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f717qc\Desktop\TROW Automation\"/>
    </mc:Choice>
  </mc:AlternateContent>
  <xr:revisionPtr revIDLastSave="0" documentId="13_ncr:1_{0272075D-C598-49CB-BF48-A9E8A6EC251D}" xr6:coauthVersionLast="36" xr6:coauthVersionMax="36" xr10:uidLastSave="{00000000-0000-0000-0000-000000000000}"/>
  <bookViews>
    <workbookView xWindow="0" yWindow="0" windowWidth="19200" windowHeight="6930" firstSheet="3" activeTab="3" xr2:uid="{00000000-000D-0000-FFFF-FFFF00000000}"/>
  </bookViews>
  <sheets>
    <sheet name="JUAT Conversion File Data" sheetId="1" state="hidden" r:id="rId1"/>
    <sheet name="Unique Positions" sheetId="4" state="hidden" r:id="rId2"/>
    <sheet name="Mapping&amp;Notes" sheetId="2" r:id="rId3"/>
    <sheet name="Mapping_Options" sheetId="6" r:id="rId4"/>
    <sheet name="Change Logs" sheetId="5" r:id="rId5"/>
  </sheets>
  <definedNames>
    <definedName name="_xlnm._FilterDatabase" localSheetId="0" hidden="1">'JUAT Conversion File Data'!$A$1:$IQ$642</definedName>
    <definedName name="_xlnm._FilterDatabase" localSheetId="1" hidden="1">'Unique Positions'!$A$1:$IR$1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642" i="1" l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2" i="1"/>
  <c r="BC642" i="1"/>
  <c r="BD642" i="1"/>
  <c r="BE642" i="1"/>
  <c r="BF642" i="1"/>
  <c r="BG642" i="1"/>
  <c r="BH642" i="1"/>
  <c r="BI642" i="1"/>
  <c r="BJ642" i="1"/>
  <c r="BK642" i="1"/>
  <c r="BL642" i="1"/>
  <c r="BM642" i="1"/>
  <c r="BN642" i="1"/>
  <c r="BO642" i="1"/>
  <c r="BP642" i="1"/>
  <c r="BQ642" i="1"/>
  <c r="BR642" i="1"/>
  <c r="BS642" i="1"/>
  <c r="BT642" i="1"/>
  <c r="BU642" i="1"/>
  <c r="BV642" i="1"/>
  <c r="BW642" i="1"/>
  <c r="BX642" i="1"/>
  <c r="BY642" i="1"/>
  <c r="BZ642" i="1"/>
  <c r="CA642" i="1"/>
  <c r="CB642" i="1"/>
  <c r="CC642" i="1"/>
  <c r="CD642" i="1"/>
  <c r="CE642" i="1"/>
  <c r="CF642" i="1"/>
  <c r="CG642" i="1"/>
  <c r="CH642" i="1"/>
  <c r="CI642" i="1"/>
  <c r="CJ642" i="1"/>
  <c r="CK642" i="1"/>
  <c r="CL642" i="1"/>
  <c r="CM642" i="1"/>
  <c r="CN642" i="1"/>
  <c r="CO642" i="1"/>
  <c r="CP642" i="1"/>
  <c r="CQ642" i="1"/>
  <c r="CR642" i="1"/>
  <c r="CS642" i="1"/>
  <c r="CT642" i="1"/>
  <c r="CU642" i="1"/>
  <c r="CV642" i="1"/>
  <c r="CW642" i="1"/>
  <c r="CX642" i="1"/>
  <c r="CY642" i="1"/>
  <c r="CZ642" i="1"/>
  <c r="DA642" i="1"/>
  <c r="DB642" i="1"/>
  <c r="DC642" i="1"/>
  <c r="DD642" i="1"/>
  <c r="DE642" i="1"/>
  <c r="DF642" i="1"/>
  <c r="DG642" i="1"/>
  <c r="DH642" i="1"/>
  <c r="DI642" i="1"/>
  <c r="DJ642" i="1"/>
  <c r="DK642" i="1"/>
  <c r="DL642" i="1"/>
  <c r="DM642" i="1"/>
  <c r="DN642" i="1"/>
  <c r="DO642" i="1"/>
  <c r="DP642" i="1"/>
  <c r="DQ642" i="1"/>
  <c r="DR642" i="1"/>
  <c r="DS642" i="1"/>
  <c r="DT642" i="1"/>
  <c r="DU642" i="1"/>
  <c r="DV642" i="1"/>
  <c r="DW642" i="1"/>
  <c r="DX642" i="1"/>
  <c r="DY642" i="1"/>
  <c r="DZ642" i="1"/>
  <c r="EA642" i="1"/>
  <c r="EB642" i="1"/>
  <c r="EC642" i="1"/>
  <c r="ED642" i="1"/>
  <c r="EE642" i="1"/>
  <c r="EF642" i="1"/>
  <c r="EG642" i="1"/>
  <c r="EH642" i="1"/>
  <c r="EI642" i="1"/>
  <c r="EJ642" i="1"/>
  <c r="EK642" i="1"/>
  <c r="EL642" i="1"/>
  <c r="EM642" i="1"/>
  <c r="EN642" i="1"/>
  <c r="EO642" i="1"/>
  <c r="EP642" i="1"/>
  <c r="EQ642" i="1"/>
  <c r="ER642" i="1"/>
  <c r="ES642" i="1"/>
  <c r="ET642" i="1"/>
  <c r="EU642" i="1"/>
  <c r="EV642" i="1"/>
  <c r="EW642" i="1"/>
  <c r="EX642" i="1"/>
  <c r="EY642" i="1"/>
  <c r="EZ642" i="1"/>
  <c r="FA642" i="1"/>
  <c r="FB642" i="1"/>
  <c r="FC642" i="1"/>
  <c r="FD642" i="1"/>
  <c r="FE642" i="1"/>
  <c r="FF642" i="1"/>
  <c r="FG642" i="1"/>
  <c r="FH642" i="1"/>
  <c r="FI642" i="1"/>
  <c r="FJ642" i="1"/>
  <c r="FK642" i="1"/>
  <c r="FL642" i="1"/>
  <c r="FM642" i="1"/>
  <c r="FN642" i="1"/>
  <c r="FO642" i="1"/>
  <c r="FP642" i="1"/>
  <c r="FQ642" i="1"/>
  <c r="FR642" i="1"/>
  <c r="FS642" i="1"/>
  <c r="FT642" i="1"/>
  <c r="FU642" i="1"/>
  <c r="FV642" i="1"/>
  <c r="FW642" i="1"/>
  <c r="FX642" i="1"/>
  <c r="FY642" i="1"/>
  <c r="FZ642" i="1"/>
  <c r="GA642" i="1"/>
  <c r="GB642" i="1"/>
  <c r="GC642" i="1"/>
  <c r="GD642" i="1"/>
  <c r="GE642" i="1"/>
  <c r="GF642" i="1"/>
  <c r="GG642" i="1"/>
  <c r="GH642" i="1"/>
  <c r="GI642" i="1"/>
  <c r="GJ642" i="1"/>
  <c r="GK642" i="1"/>
  <c r="GL642" i="1"/>
  <c r="GM642" i="1"/>
  <c r="GN642" i="1"/>
  <c r="GO642" i="1"/>
  <c r="GP642" i="1"/>
  <c r="GQ642" i="1"/>
  <c r="GR642" i="1"/>
  <c r="GS642" i="1"/>
  <c r="GT642" i="1"/>
  <c r="GU642" i="1"/>
  <c r="GV642" i="1"/>
  <c r="GW642" i="1"/>
  <c r="GX642" i="1"/>
  <c r="GY642" i="1"/>
  <c r="GZ642" i="1"/>
  <c r="HA642" i="1"/>
  <c r="HB642" i="1"/>
  <c r="HC642" i="1"/>
  <c r="HD642" i="1"/>
  <c r="HE642" i="1"/>
  <c r="HF642" i="1"/>
  <c r="HG642" i="1"/>
  <c r="HH642" i="1"/>
  <c r="HI642" i="1"/>
  <c r="HJ642" i="1"/>
  <c r="HK642" i="1"/>
  <c r="HL642" i="1"/>
  <c r="HM642" i="1"/>
  <c r="HN642" i="1"/>
  <c r="HO642" i="1"/>
  <c r="HP642" i="1"/>
  <c r="HQ642" i="1"/>
  <c r="HR642" i="1"/>
  <c r="HS642" i="1"/>
  <c r="HT642" i="1"/>
  <c r="HU642" i="1"/>
  <c r="HV642" i="1"/>
  <c r="HW642" i="1"/>
  <c r="HX642" i="1"/>
  <c r="HY642" i="1"/>
  <c r="HZ642" i="1"/>
  <c r="IA642" i="1"/>
  <c r="IB642" i="1"/>
  <c r="IC642" i="1"/>
  <c r="ID642" i="1"/>
  <c r="IE642" i="1"/>
  <c r="IF642" i="1"/>
  <c r="IG642" i="1"/>
  <c r="IH642" i="1"/>
  <c r="II642" i="1"/>
  <c r="IJ642" i="1"/>
  <c r="IK642" i="1"/>
  <c r="IL642" i="1"/>
  <c r="IM642" i="1"/>
  <c r="IN642" i="1"/>
  <c r="IO642" i="1"/>
  <c r="IP642" i="1"/>
  <c r="IQ642" i="1"/>
  <c r="Y642" i="1"/>
  <c r="Z642" i="1"/>
  <c r="AA642" i="1"/>
  <c r="AB642" i="1"/>
  <c r="AC642" i="1"/>
  <c r="AD642" i="1"/>
  <c r="AE642" i="1"/>
  <c r="AF642" i="1"/>
  <c r="AG642" i="1"/>
  <c r="AH642" i="1"/>
  <c r="AI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C642" i="1"/>
  <c r="D642" i="1"/>
  <c r="E642" i="1"/>
  <c r="A642" i="1"/>
  <c r="B642" i="1"/>
  <c r="A641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1" i="1"/>
  <c r="BC641" i="1"/>
  <c r="BD641" i="1"/>
  <c r="BE641" i="1"/>
  <c r="BF641" i="1"/>
  <c r="BG641" i="1"/>
  <c r="BH641" i="1"/>
  <c r="BI641" i="1"/>
  <c r="BJ641" i="1"/>
  <c r="BK641" i="1"/>
  <c r="BL641" i="1"/>
  <c r="BM641" i="1"/>
  <c r="BN641" i="1"/>
  <c r="BO641" i="1"/>
  <c r="BP641" i="1"/>
  <c r="BQ641" i="1"/>
  <c r="BR641" i="1"/>
  <c r="BS641" i="1"/>
  <c r="BT641" i="1"/>
  <c r="BU641" i="1"/>
  <c r="BV641" i="1"/>
  <c r="BW641" i="1"/>
  <c r="BX641" i="1"/>
  <c r="BY641" i="1"/>
  <c r="BZ641" i="1"/>
  <c r="CA641" i="1"/>
  <c r="CB641" i="1"/>
  <c r="CC641" i="1"/>
  <c r="CD641" i="1"/>
  <c r="CF641" i="1"/>
  <c r="CG641" i="1"/>
  <c r="CH641" i="1"/>
  <c r="CI641" i="1"/>
  <c r="CJ641" i="1"/>
  <c r="CK641" i="1"/>
  <c r="CL641" i="1"/>
  <c r="CM641" i="1"/>
  <c r="CN641" i="1"/>
  <c r="CO641" i="1"/>
  <c r="CP641" i="1"/>
  <c r="CQ641" i="1"/>
  <c r="CR641" i="1"/>
  <c r="CS641" i="1"/>
  <c r="CT641" i="1"/>
  <c r="CU641" i="1"/>
  <c r="CV641" i="1"/>
  <c r="CW641" i="1"/>
  <c r="CX641" i="1"/>
  <c r="CY641" i="1"/>
  <c r="CZ641" i="1"/>
  <c r="DA641" i="1"/>
  <c r="DB641" i="1"/>
  <c r="DC641" i="1"/>
  <c r="DD641" i="1"/>
  <c r="DE641" i="1"/>
  <c r="DF641" i="1"/>
  <c r="DG641" i="1"/>
  <c r="DH641" i="1"/>
  <c r="DI641" i="1"/>
  <c r="DJ641" i="1"/>
  <c r="DK641" i="1"/>
  <c r="DL641" i="1"/>
  <c r="DM641" i="1"/>
  <c r="DN641" i="1"/>
  <c r="DO641" i="1"/>
  <c r="DP641" i="1"/>
  <c r="DQ641" i="1"/>
  <c r="DR641" i="1"/>
  <c r="DS641" i="1"/>
  <c r="DT641" i="1"/>
  <c r="DU641" i="1"/>
  <c r="DV641" i="1"/>
  <c r="DW641" i="1"/>
  <c r="DX641" i="1"/>
  <c r="DY641" i="1"/>
  <c r="DZ641" i="1"/>
  <c r="EA641" i="1"/>
  <c r="EB641" i="1"/>
  <c r="EC641" i="1"/>
  <c r="ED641" i="1"/>
  <c r="EE641" i="1"/>
  <c r="EF641" i="1"/>
  <c r="EG641" i="1"/>
  <c r="EH641" i="1"/>
  <c r="EI641" i="1"/>
  <c r="EJ641" i="1"/>
  <c r="EK641" i="1"/>
  <c r="EL641" i="1"/>
  <c r="EM641" i="1"/>
  <c r="EN641" i="1"/>
  <c r="EO641" i="1"/>
  <c r="EP641" i="1"/>
  <c r="EQ641" i="1"/>
  <c r="ER641" i="1"/>
  <c r="ES641" i="1"/>
  <c r="ET641" i="1"/>
  <c r="EU641" i="1"/>
  <c r="EV641" i="1"/>
  <c r="EW641" i="1"/>
  <c r="EX641" i="1"/>
  <c r="EY641" i="1"/>
  <c r="EZ641" i="1"/>
  <c r="FA641" i="1"/>
  <c r="FB641" i="1"/>
  <c r="FC641" i="1"/>
  <c r="FD641" i="1"/>
  <c r="FE641" i="1"/>
  <c r="FF641" i="1"/>
  <c r="FG641" i="1"/>
  <c r="FH641" i="1"/>
  <c r="FI641" i="1"/>
  <c r="FJ641" i="1"/>
  <c r="FK641" i="1"/>
  <c r="FL641" i="1"/>
  <c r="FM641" i="1"/>
  <c r="FN641" i="1"/>
  <c r="FO641" i="1"/>
  <c r="FP641" i="1"/>
  <c r="FQ641" i="1"/>
  <c r="FR641" i="1"/>
  <c r="FS641" i="1"/>
  <c r="FT641" i="1"/>
  <c r="FU641" i="1"/>
  <c r="FV641" i="1"/>
  <c r="FW641" i="1"/>
  <c r="FX641" i="1"/>
  <c r="FY641" i="1"/>
  <c r="FZ641" i="1"/>
  <c r="GA641" i="1"/>
  <c r="GB641" i="1"/>
  <c r="GC641" i="1"/>
  <c r="GD641" i="1"/>
  <c r="GE641" i="1"/>
  <c r="GF641" i="1"/>
  <c r="GG641" i="1"/>
  <c r="GH641" i="1"/>
  <c r="GI641" i="1"/>
  <c r="GJ641" i="1"/>
  <c r="GK641" i="1"/>
  <c r="GL641" i="1"/>
  <c r="GM641" i="1"/>
  <c r="GN641" i="1"/>
  <c r="GO641" i="1"/>
  <c r="GP641" i="1"/>
  <c r="GQ641" i="1"/>
  <c r="GR641" i="1"/>
  <c r="GS641" i="1"/>
  <c r="GT641" i="1"/>
  <c r="GU641" i="1"/>
  <c r="GV641" i="1"/>
  <c r="GW641" i="1"/>
  <c r="GX641" i="1"/>
  <c r="GY641" i="1"/>
  <c r="GZ641" i="1"/>
  <c r="HA641" i="1"/>
  <c r="HB641" i="1"/>
  <c r="HC641" i="1"/>
  <c r="HD641" i="1"/>
  <c r="HE641" i="1"/>
  <c r="HF641" i="1"/>
  <c r="HG641" i="1"/>
  <c r="HH641" i="1"/>
  <c r="HI641" i="1"/>
  <c r="HJ641" i="1"/>
  <c r="HK641" i="1"/>
  <c r="HL641" i="1"/>
  <c r="HM641" i="1"/>
  <c r="HN641" i="1"/>
  <c r="HO641" i="1"/>
  <c r="HP641" i="1"/>
  <c r="HQ641" i="1"/>
  <c r="HR641" i="1"/>
  <c r="HS641" i="1"/>
  <c r="HT641" i="1"/>
  <c r="HU641" i="1"/>
  <c r="HV641" i="1"/>
  <c r="HW641" i="1"/>
  <c r="HX641" i="1"/>
  <c r="HY641" i="1"/>
  <c r="HZ641" i="1"/>
  <c r="IA641" i="1"/>
  <c r="IB641" i="1"/>
  <c r="IC641" i="1"/>
  <c r="ID641" i="1"/>
  <c r="IE641" i="1"/>
  <c r="IF641" i="1"/>
  <c r="IG641" i="1"/>
  <c r="IH641" i="1"/>
  <c r="II641" i="1"/>
  <c r="IJ641" i="1"/>
  <c r="IK641" i="1"/>
  <c r="IL641" i="1"/>
  <c r="IM641" i="1"/>
  <c r="IN641" i="1"/>
  <c r="IO641" i="1"/>
  <c r="IP641" i="1"/>
  <c r="IQ641" i="1"/>
  <c r="CE641" i="1"/>
</calcChain>
</file>

<file path=xl/sharedStrings.xml><?xml version="1.0" encoding="utf-8"?>
<sst xmlns="http://schemas.openxmlformats.org/spreadsheetml/2006/main" count="130138" uniqueCount="1076">
  <si>
    <t>ACT_BANK_ACCT_NUM</t>
  </si>
  <si>
    <t>ALC_EXEC_AMT</t>
  </si>
  <si>
    <t>ALC_FEE_AMT</t>
  </si>
  <si>
    <t>ALC_INT_AMT</t>
  </si>
  <si>
    <t>BLK_HOL_CAL</t>
  </si>
  <si>
    <t>BLK_ORDER_ID</t>
  </si>
  <si>
    <t>BLK_OTH_EFF_DATE</t>
  </si>
  <si>
    <t>BLK_SEC_ID</t>
  </si>
  <si>
    <t>STATUS</t>
  </si>
  <si>
    <t>BLK_TRADE_DATE</t>
  </si>
  <si>
    <t>BLK_TRADE_TYPE</t>
  </si>
  <si>
    <t>BLK_TRANS_SUB_TYPE</t>
  </si>
  <si>
    <t>SEC_OTC_CLEAR_IND</t>
  </si>
  <si>
    <t>SEC_CUSIP</t>
  </si>
  <si>
    <t>SEC_CUST_DOC_CLAUSE</t>
  </si>
  <si>
    <t>SEC_SWAP_LEG_IND</t>
  </si>
  <si>
    <t>SEC_TRM_MASTER_DOC_TRANS_TYPE</t>
  </si>
  <si>
    <t>SEC_TYP_CD</t>
  </si>
  <si>
    <t>UND_SEC_TYP_CD</t>
  </si>
  <si>
    <t>UND_SHORT_NM</t>
  </si>
  <si>
    <t>SEC_ROLL_CONV</t>
  </si>
  <si>
    <t>BLK_CREATE_DATE</t>
  </si>
  <si>
    <t>ALC_ACCT_CD</t>
  </si>
  <si>
    <t>ALC_EXEC_QTY</t>
  </si>
  <si>
    <t>ALC_TRADE_ID</t>
  </si>
  <si>
    <t>BLK_PAY_DATE</t>
  </si>
  <si>
    <t>SEC_FACTOR</t>
  </si>
  <si>
    <t>SEC_ISSUE_DATE</t>
  </si>
  <si>
    <t>SEC_MATURE_DATE</t>
  </si>
  <si>
    <t>UND_ISIN_NO</t>
  </si>
  <si>
    <t>BLK_TDE_CRRNCY</t>
  </si>
  <si>
    <t>BLK_EXCH_CD</t>
  </si>
  <si>
    <t>ORIG_ORDER_ID</t>
  </si>
  <si>
    <t>BLK_EXCH_DEALID</t>
  </si>
  <si>
    <t>BLK_STUB</t>
  </si>
  <si>
    <t>SEC_TRADE_IND</t>
  </si>
  <si>
    <t>LEG1_ACCRUAL_TYP_CD</t>
  </si>
  <si>
    <t>LEG1_CPN_BD_ADJ</t>
  </si>
  <si>
    <t>LEG1_MAT_DATE_ADJ</t>
  </si>
  <si>
    <t>LEG1_DAY_BASIS</t>
  </si>
  <si>
    <t>LEG1_HOL_CAL</t>
  </si>
  <si>
    <t>LEG1_PAY_FREQ</t>
  </si>
  <si>
    <t>LEG1_RESET_BD_ADJ</t>
  </si>
  <si>
    <t>LEG1_RESET_FREQ</t>
  </si>
  <si>
    <t>LEG2_ACCRUAL_TYP_CD</t>
  </si>
  <si>
    <t>LEG2_CPN_BD_ADJ</t>
  </si>
  <si>
    <t>LEG2_MAT_DATE_ADJ</t>
  </si>
  <si>
    <t>LEG2_DAY_BASIS</t>
  </si>
  <si>
    <t>LEG2_HOL_CAL</t>
  </si>
  <si>
    <t>LEG2_PAY_FREQ</t>
  </si>
  <si>
    <t>LEG2_RESET_BD_ADJ</t>
  </si>
  <si>
    <t>LEG2_RESET_FREQ</t>
  </si>
  <si>
    <t>LEG1_SWAP_LEG_IND</t>
  </si>
  <si>
    <t>LEG2_SWAP_LEG_IND</t>
  </si>
  <si>
    <t>LEG1_EFFEC_DATE</t>
  </si>
  <si>
    <t>LEG1_MATURE_DATE</t>
  </si>
  <si>
    <t>LEG1_RESET_LAG_DAYS</t>
  </si>
  <si>
    <t>LEG1_SEC_ID</t>
  </si>
  <si>
    <t>LEG2_EFFEC_DATE</t>
  </si>
  <si>
    <t>LEG2_MATURE_DATE</t>
  </si>
  <si>
    <t>LEG2_RESET_LAG_DAYS</t>
  </si>
  <si>
    <t>LEG2_SEC_ID</t>
  </si>
  <si>
    <t>LEG1_COUPON_RATE</t>
  </si>
  <si>
    <t>LEG1_FST_PAY_DATE</t>
  </si>
  <si>
    <t>LEG1_FLT_INDX</t>
  </si>
  <si>
    <t>LEG2_FLT_INDX</t>
  </si>
  <si>
    <t>LEG2_IDX_PAY_FREQ</t>
  </si>
  <si>
    <t>SEC_TRANS_TYP</t>
  </si>
  <si>
    <t>BRK_CD</t>
  </si>
  <si>
    <t>ALC_CLR_BKR_CD</t>
  </si>
  <si>
    <t>ORIG_BRK_CD</t>
  </si>
  <si>
    <t>ISS_RED_CD</t>
  </si>
  <si>
    <t>SEC_CCP_IND</t>
  </si>
  <si>
    <t>BLK_FX_RATE</t>
  </si>
  <si>
    <t>SEC_SWAP_SUB_TYPE</t>
  </si>
  <si>
    <t>SEC_IRS_HOL_CAL</t>
  </si>
  <si>
    <t>LEG1_FIXING_OPT</t>
  </si>
  <si>
    <t>LEG1_IDX_PAY_FREQ</t>
  </si>
  <si>
    <t>LEG1_INF_INTERP</t>
  </si>
  <si>
    <t>LEG1_INF_PUB</t>
  </si>
  <si>
    <t>LEG2_FIXING_OPT</t>
  </si>
  <si>
    <t>LEG2_INF_INTERP</t>
  </si>
  <si>
    <t>LEG2_INF_PUB</t>
  </si>
  <si>
    <t>LEG2_INF_SRC</t>
  </si>
  <si>
    <t>LEG1_LST_PAY_DATE</t>
  </si>
  <si>
    <t>LEG2_FST_PAY_DATE</t>
  </si>
  <si>
    <t>LEG2_LAST_PAY_DATE</t>
  </si>
  <si>
    <t>LEG2_RTE_RND_PREC</t>
  </si>
  <si>
    <t>LEG1_COMP_MTHD</t>
  </si>
  <si>
    <t>LEG2_COMP_MTHD</t>
  </si>
  <si>
    <t>LEG1_PAY_LAG</t>
  </si>
  <si>
    <t>LEG2_PAY_LAG</t>
  </si>
  <si>
    <t>SEC_EXPIRY_DATE</t>
  </si>
  <si>
    <t>SEC_ASSET_CRRNCY_CD</t>
  </si>
  <si>
    <t>SEC_LOC_CRRNCY_CD</t>
  </si>
  <si>
    <t>SEC_STRIKE_PRICE</t>
  </si>
  <si>
    <t>SEC_OPTION_STYLE</t>
  </si>
  <si>
    <t>SEC_OPTION_TYPE</t>
  </si>
  <si>
    <t>SEC_INF_FIXED_RATE</t>
  </si>
  <si>
    <t>SEC_IMP_INF_CPI</t>
  </si>
  <si>
    <t>SEC_VALUE_DATE</t>
  </si>
  <si>
    <t>SEC_EXP_TIME</t>
  </si>
  <si>
    <t>SEC_EXP_ZONE</t>
  </si>
  <si>
    <t>BLK_IRR_RATE</t>
  </si>
  <si>
    <t>ALC_VERSION_NO</t>
  </si>
  <si>
    <t>SEC_SETTLE_METHOD</t>
  </si>
  <si>
    <t>SEC_CNTRCT_SIZE</t>
  </si>
  <si>
    <t>UND_EXCH_CD</t>
  </si>
  <si>
    <t>BLK_TRANS_TYPE</t>
  </si>
  <si>
    <t>ALC_COMM_AMT</t>
  </si>
  <si>
    <t>BLK_VERSION_NO</t>
  </si>
  <si>
    <t>UND_FIXED_RATE</t>
  </si>
  <si>
    <t>UND_RED_CODE</t>
  </si>
  <si>
    <t>UND_PAY_FREQ</t>
  </si>
  <si>
    <t>ORD_PROT_TYPE</t>
  </si>
  <si>
    <t>UND_MATURE_DATE</t>
  </si>
  <si>
    <t>SEC_DEL_TYP</t>
  </si>
  <si>
    <t>ORD_EXEC_PRICE</t>
  </si>
  <si>
    <t>SEC_RATING_TIER</t>
  </si>
  <si>
    <t>BLK_DEAL_SPREAD</t>
  </si>
  <si>
    <t>LEG1_SECID</t>
  </si>
  <si>
    <t>LEG2_SECID</t>
  </si>
  <si>
    <t>OPT_HOL_CAL</t>
  </si>
  <si>
    <t>UND_SEC_SEDOL</t>
  </si>
  <si>
    <t>SEC_RST_MARGIN</t>
  </si>
  <si>
    <t>UND_SEC_TICKER</t>
  </si>
  <si>
    <t>TRS_ROLL_CONVTN</t>
  </si>
  <si>
    <t>TRS_NOTIONAL_RST</t>
  </si>
  <si>
    <t>TRS_PRICE_MTHD</t>
  </si>
  <si>
    <t>ORD_DEAL_PRICE</t>
  </si>
  <si>
    <t>BLK_EXCH_RATE</t>
  </si>
  <si>
    <t>ORD_ASSET_PRICE</t>
  </si>
  <si>
    <t>LEG1_ROLL_CONV</t>
  </si>
  <si>
    <t>LEG2_ROLL_CONV</t>
  </si>
  <si>
    <t>SEC_INF_CPI_INDEX</t>
  </si>
  <si>
    <t>ALC_FEE_1_CD</t>
  </si>
  <si>
    <t>ALC_FEE_1_AMT</t>
  </si>
  <si>
    <t>ALC_FEE_2_CD</t>
  </si>
  <si>
    <t>ALC_FEE_2_AMT</t>
  </si>
  <si>
    <t>ALC_FEE_3_CD</t>
  </si>
  <si>
    <t>ALC_FEE_3_AMT</t>
  </si>
  <si>
    <t>ALC_FEE_4_CD</t>
  </si>
  <si>
    <t>ALC_FEE_4_AMT</t>
  </si>
  <si>
    <t>ALC_FEE_5_CD</t>
  </si>
  <si>
    <t>ALC_FEE_5_AMT</t>
  </si>
  <si>
    <t>ALC_FEE_6_CD</t>
  </si>
  <si>
    <t>ALC_FEE_6_AMT</t>
  </si>
  <si>
    <t>LEG1_NEXT_CPN_DATE</t>
  </si>
  <si>
    <t>LEG2_NEXT_CPN_DATE</t>
  </si>
  <si>
    <t>BLK_INIT_REF_INDEX</t>
  </si>
  <si>
    <t>SEC_TRS_RETURN</t>
  </si>
  <si>
    <t>SEC_TRS_ASSET_CLASS</t>
  </si>
  <si>
    <t>LEG2_COUPON_RATE</t>
  </si>
  <si>
    <t>LEG1_TRP_CUSIP</t>
  </si>
  <si>
    <t>LEG2_TRP_CUSIP</t>
  </si>
  <si>
    <t>BLK_BRK_RSN</t>
  </si>
  <si>
    <t>BLK_DELIVERY_TYPE</t>
  </si>
  <si>
    <t>BLK_TRADER</t>
  </si>
  <si>
    <t>BLK_ORDER_TYPE</t>
  </si>
  <si>
    <t>BLK_TRADING_VENUE</t>
  </si>
  <si>
    <t>EXEC_TIME</t>
  </si>
  <si>
    <t>BB_TICKER</t>
  </si>
  <si>
    <t>BB_EXCH</t>
  </si>
  <si>
    <t>ALC_INV_DEC_MAKER</t>
  </si>
  <si>
    <t>FILL_LAST_CAPACITY</t>
  </si>
  <si>
    <t>BLK_EMP_ID</t>
  </si>
  <si>
    <t>BLK_PLACEMENT_ID</t>
  </si>
  <si>
    <t>ALC_COMM_IND_R</t>
  </si>
  <si>
    <t>ALC_COMM_RATE_R</t>
  </si>
  <si>
    <t>ALC_COMM_AMT_R</t>
  </si>
  <si>
    <t>ALC_COMM_IND_E</t>
  </si>
  <si>
    <t>ALC_COMM_RATE_E</t>
  </si>
  <si>
    <t>ALC_COMM_AMT_E</t>
  </si>
  <si>
    <t>BB_MKT_SECT</t>
  </si>
  <si>
    <t>FILL_DATE</t>
  </si>
  <si>
    <t>ORD_REASON_CD</t>
  </si>
  <si>
    <t>ORIG_REASON_CD</t>
  </si>
  <si>
    <t>EQTRS_LAST_RESET_PRICE</t>
  </si>
  <si>
    <t>ORD_INIT_ASSET_PRICE</t>
  </si>
  <si>
    <t>BLK_NETTING_ID</t>
  </si>
  <si>
    <t>TRS_NET_PRICE</t>
  </si>
  <si>
    <t>TRS_ALC_NOTIONAL</t>
  </si>
  <si>
    <t>TRS_ALC_UNITS</t>
  </si>
  <si>
    <t>UDF_ST1</t>
  </si>
  <si>
    <t>UDF_ST2</t>
  </si>
  <si>
    <t>UDF_NUM1</t>
  </si>
  <si>
    <t>UDF_NUM2</t>
  </si>
  <si>
    <t>UDF_DT1</t>
  </si>
  <si>
    <t>UDF_DT2</t>
  </si>
  <si>
    <t>SEC_TICKER</t>
  </si>
  <si>
    <t>SEC_EXCH_CNTRY</t>
  </si>
  <si>
    <t>SEC_DESCRIPTION</t>
  </si>
  <si>
    <t>ORD_TRADING_DESK</t>
  </si>
  <si>
    <t>NORM_ALC_EXEC_AMT</t>
  </si>
  <si>
    <t>NORM_ALC_INT_AMT</t>
  </si>
  <si>
    <t>SS_SEC_SWAP_LEG_IND</t>
  </si>
  <si>
    <t>SS_BLK_TRADE_TYPE</t>
  </si>
  <si>
    <t>SS_BLK_TRANS_SUB_TYPE</t>
  </si>
  <si>
    <t>LEG1_CURRENCY</t>
  </si>
  <si>
    <t>LEG2_CURRENCY</t>
  </si>
  <si>
    <t>SWPTNLEG1_ACCRUAL_TYP_CD</t>
  </si>
  <si>
    <t>SWPTNLEG1_CPN_BD_ADJ</t>
  </si>
  <si>
    <t>SWPTNLEG1_MAT_DATE_ADJ</t>
  </si>
  <si>
    <t>SWPTNLEG1_DAY_BASIS</t>
  </si>
  <si>
    <t>SWPTNLEG1_HOL_CAL</t>
  </si>
  <si>
    <t>SWPTNLEG1_PAY_FREQ</t>
  </si>
  <si>
    <t>SWPTNLEG1_RESET_BD_ADJ</t>
  </si>
  <si>
    <t>SWPTNLEG1_RESET_FREQ</t>
  </si>
  <si>
    <t>SWPTNLEG1_SWAP_LEG_IND</t>
  </si>
  <si>
    <t>SWPTNLEG1_EFFEC_DATE</t>
  </si>
  <si>
    <t>SWPTNLEG1_MATURE_DATE</t>
  </si>
  <si>
    <t>SWPTNLEG1_RESET_LAG_DAYS</t>
  </si>
  <si>
    <t>SWPTNLEG1_SEC_ID</t>
  </si>
  <si>
    <t>SWPTNLEG1_COUPON_RATE</t>
  </si>
  <si>
    <t>SWPTNLEG1_FST_PAY_DATE</t>
  </si>
  <si>
    <t>SWPTNLEG1_FLT_INDX</t>
  </si>
  <si>
    <t>SWPTNLEG1_IDX_PAY_FREQ</t>
  </si>
  <si>
    <t>SWPTNLEG1_LAST_PAY_DATE</t>
  </si>
  <si>
    <t>SWPTNLEG1_COMP_MTHD</t>
  </si>
  <si>
    <t>SWPTNLEG1_PAY_LAG</t>
  </si>
  <si>
    <t>SWPTNLEG1_ROLL_CONV</t>
  </si>
  <si>
    <t>SWPTNLEG1_TRP_CUSIP</t>
  </si>
  <si>
    <t>SWPTNLEG1_CURRENCY</t>
  </si>
  <si>
    <t>SWPTNLEG2_ACCRUAL_TYP_CD</t>
  </si>
  <si>
    <t>SWPTNLEG2_CPN_BD_ADJ</t>
  </si>
  <si>
    <t>SWPTNLEG2_MAT_DATE_ADJ</t>
  </si>
  <si>
    <t>SWPTNLEG2_DAY_BASIS</t>
  </si>
  <si>
    <t>SWPTNLEG2_HOL_CAL</t>
  </si>
  <si>
    <t>SWPTNLEG2_PAY_FREQ</t>
  </si>
  <si>
    <t>SWPTNLEG2_RESET_BD_ADJ</t>
  </si>
  <si>
    <t>SWPTNLEG2_RESET_FREQ</t>
  </si>
  <si>
    <t>SWPTNLEG2_SWAP_LEG_IND</t>
  </si>
  <si>
    <t>SWPTNLEG2_EFFEC_DATE</t>
  </si>
  <si>
    <t>SWPTNLEG2_MATURE_DATE</t>
  </si>
  <si>
    <t>SWPTNLEG2_RESET_LAG_DAYS</t>
  </si>
  <si>
    <t>SWPTNLEG2_SEC_ID</t>
  </si>
  <si>
    <t>SWPTNLEG2_COUPON_RATE</t>
  </si>
  <si>
    <t>SWPTNLEG2_FST_PAY_DATE</t>
  </si>
  <si>
    <t>SWPTNLEG2_FLT_INDX</t>
  </si>
  <si>
    <t>SWPTNLEG2_IDX_PAY_FREQ</t>
  </si>
  <si>
    <t>SWPTNLEG2_LAST_PAY_DATE</t>
  </si>
  <si>
    <t>SWPTNLEG2_COMP_MTHD</t>
  </si>
  <si>
    <t>SWPTNLEG2_PAY_LAG</t>
  </si>
  <si>
    <t>SWPTNLEG2_ROLL_CONV</t>
  </si>
  <si>
    <t>SWPTNLEG2_TRP_CUSIP</t>
  </si>
  <si>
    <t>SWPTNLEG2_CURRENCY</t>
  </si>
  <si>
    <t>LEG1_IRS_RATE</t>
  </si>
  <si>
    <t>LEG2_IRS_RATE</t>
  </si>
  <si>
    <t>ALC_NET_AMT</t>
  </si>
  <si>
    <t>SEC_EARLIEST_EXP_TIME</t>
  </si>
  <si>
    <t>SEC_LATEST_EXP_TIME</t>
  </si>
  <si>
    <t>70GB</t>
  </si>
  <si>
    <t>SNACUSD</t>
  </si>
  <si>
    <t>ACCT</t>
  </si>
  <si>
    <t>OPEN</t>
  </si>
  <si>
    <t>N</t>
  </si>
  <si>
    <t>YZ4CAGAB5</t>
  </si>
  <si>
    <t>MR</t>
  </si>
  <si>
    <t>P</t>
  </si>
  <si>
    <t>SNAC</t>
  </si>
  <si>
    <t>SWAPCDS</t>
  </si>
  <si>
    <t>CB</t>
  </si>
  <si>
    <t>(null)</t>
  </si>
  <si>
    <t>XS1016655349</t>
  </si>
  <si>
    <t>USD</t>
  </si>
  <si>
    <t>OTC</t>
  </si>
  <si>
    <t>NONE</t>
  </si>
  <si>
    <t>CORPORATE</t>
  </si>
  <si>
    <t>SWAPCDSCBSW</t>
  </si>
  <si>
    <t>NEXTBD</t>
  </si>
  <si>
    <t>NOADJ</t>
  </si>
  <si>
    <t>Q</t>
  </si>
  <si>
    <t>SWAPCDSCURRSW</t>
  </si>
  <si>
    <t>R</t>
  </si>
  <si>
    <t>CITI</t>
  </si>
  <si>
    <t>OTC2</t>
  </si>
  <si>
    <t>BUYL</t>
  </si>
  <si>
    <t>S</t>
  </si>
  <si>
    <t>WIRE</t>
  </si>
  <si>
    <t>SNRFOR</t>
  </si>
  <si>
    <t>BJ38K81</t>
  </si>
  <si>
    <t>0619939A1</t>
  </si>
  <si>
    <t>0619937X3</t>
  </si>
  <si>
    <t>0619937Y1</t>
  </si>
  <si>
    <t>B</t>
  </si>
  <si>
    <t>HTONGT</t>
  </si>
  <si>
    <t>MKT</t>
  </si>
  <si>
    <t>HNGBT80</t>
  </si>
  <si>
    <t>US</t>
  </si>
  <si>
    <t>BANK OF CHINA/HONG KONG CDS 6/20/2022</t>
  </si>
  <si>
    <t>ASIA</t>
  </si>
  <si>
    <t>AEJ03</t>
  </si>
  <si>
    <t>BAH13</t>
  </si>
  <si>
    <t>MJEZ</t>
  </si>
  <si>
    <t>STECEUR</t>
  </si>
  <si>
    <t>HK5754AD6</t>
  </si>
  <si>
    <t>MM14</t>
  </si>
  <si>
    <t>STEC</t>
  </si>
  <si>
    <t>XS0288783979</t>
  </si>
  <si>
    <t>EUR</t>
  </si>
  <si>
    <t>BRCP</t>
  </si>
  <si>
    <t>GBP</t>
  </si>
  <si>
    <t>A</t>
  </si>
  <si>
    <t>B1S4J03</t>
  </si>
  <si>
    <t>3789959A4</t>
  </si>
  <si>
    <t>3789959P1</t>
  </si>
  <si>
    <t>3789959Q9</t>
  </si>
  <si>
    <t>BRUBIN</t>
  </si>
  <si>
    <t>FXI6566</t>
  </si>
  <si>
    <t>GLENCORE FINANCE CDS 06/20/2022</t>
  </si>
  <si>
    <t>BALT</t>
  </si>
  <si>
    <t>0619937Z8</t>
  </si>
  <si>
    <t>0619936A4</t>
  </si>
  <si>
    <t>BANK OF CHINA/HONG KONG CDS 06/20/2022</t>
  </si>
  <si>
    <t>EM359</t>
  </si>
  <si>
    <t>3789959R7</t>
  </si>
  <si>
    <t>3789959S5</t>
  </si>
  <si>
    <t>PCABLE</t>
  </si>
  <si>
    <t>LND9B92</t>
  </si>
  <si>
    <t>GLENCORE FINANCE EUROPE CDS 6/20/2022</t>
  </si>
  <si>
    <t>LOND</t>
  </si>
  <si>
    <t>CR14</t>
  </si>
  <si>
    <t>HSBC</t>
  </si>
  <si>
    <t>0619936B2</t>
  </si>
  <si>
    <t>0619936C0</t>
  </si>
  <si>
    <t>0619936H9</t>
  </si>
  <si>
    <t>0619936J5</t>
  </si>
  <si>
    <t>LEOKWAN</t>
  </si>
  <si>
    <t>HNGDJ62</t>
  </si>
  <si>
    <t>BANK OF CHINA/HK CDS 06/20/2022</t>
  </si>
  <si>
    <t>3789958A5</t>
  </si>
  <si>
    <t>3789958B3</t>
  </si>
  <si>
    <t>GLENCORE FINANCE EUROPE CDS 12/20/2022</t>
  </si>
  <si>
    <t>0619936P1</t>
  </si>
  <si>
    <t>0619936Q9</t>
  </si>
  <si>
    <t>BANK OF CHINA/HK CDS 12/20/2022</t>
  </si>
  <si>
    <t>70JF</t>
  </si>
  <si>
    <t>7AJF</t>
  </si>
  <si>
    <t>0619936V8</t>
  </si>
  <si>
    <t>0619936W6</t>
  </si>
  <si>
    <t>0619936X4</t>
  </si>
  <si>
    <t>0619936Y2</t>
  </si>
  <si>
    <t>MM</t>
  </si>
  <si>
    <t>3789958L1</t>
  </si>
  <si>
    <t>3789958M9</t>
  </si>
  <si>
    <t>0619936Z9</t>
  </si>
  <si>
    <t>0619935A5</t>
  </si>
  <si>
    <t>BANK OF CHINA/HONG KONG CDS 12/20/2022</t>
  </si>
  <si>
    <t>3789958N7</t>
  </si>
  <si>
    <t>3789958P2</t>
  </si>
  <si>
    <t>BNPR</t>
  </si>
  <si>
    <t>0619935B3</t>
  </si>
  <si>
    <t>0619935C1</t>
  </si>
  <si>
    <t>MLCO</t>
  </si>
  <si>
    <t>3789958Q0</t>
  </si>
  <si>
    <t>3789958R8</t>
  </si>
  <si>
    <t>0619935D9</t>
  </si>
  <si>
    <t>3789958S6</t>
  </si>
  <si>
    <t>3789958T4</t>
  </si>
  <si>
    <t>JGILBERT</t>
  </si>
  <si>
    <t>LNDA988</t>
  </si>
  <si>
    <t>0619935F4</t>
  </si>
  <si>
    <t>0619935G2</t>
  </si>
  <si>
    <t>3789958U1</t>
  </si>
  <si>
    <t>3789958V9</t>
  </si>
  <si>
    <t>XR</t>
  </si>
  <si>
    <t>0619935J6</t>
  </si>
  <si>
    <t>0619935K3</t>
  </si>
  <si>
    <t>0619935L1</t>
  </si>
  <si>
    <t>0619935M9</t>
  </si>
  <si>
    <t>0619935N7</t>
  </si>
  <si>
    <t>0619935P2</t>
  </si>
  <si>
    <t>3789957C2</t>
  </si>
  <si>
    <t>3789957D0</t>
  </si>
  <si>
    <t>0619935Q0</t>
  </si>
  <si>
    <t>0619935R8</t>
  </si>
  <si>
    <t>3789957F5</t>
  </si>
  <si>
    <t>3789957G3</t>
  </si>
  <si>
    <t>3789957H1</t>
  </si>
  <si>
    <t>0619935S6</t>
  </si>
  <si>
    <t>0619935T4</t>
  </si>
  <si>
    <t>LNDD378</t>
  </si>
  <si>
    <t>3789957J7</t>
  </si>
  <si>
    <t>3789957K4</t>
  </si>
  <si>
    <t>0619935U1</t>
  </si>
  <si>
    <t>0619935V9</t>
  </si>
  <si>
    <t>0619935W7</t>
  </si>
  <si>
    <t>0619935X5</t>
  </si>
  <si>
    <t>GSCO</t>
  </si>
  <si>
    <t>3789957L2</t>
  </si>
  <si>
    <t>3789957M0</t>
  </si>
  <si>
    <t>Y</t>
  </si>
  <si>
    <t>SWAPIRS</t>
  </si>
  <si>
    <t>PLN</t>
  </si>
  <si>
    <t>CME</t>
  </si>
  <si>
    <t>SWAPIRSCBSW</t>
  </si>
  <si>
    <t>NEXTBD_EOM</t>
  </si>
  <si>
    <t>PLWA</t>
  </si>
  <si>
    <t>SWAPIRSFRNSW</t>
  </si>
  <si>
    <t>PLN-WIBOR-WIBO</t>
  </si>
  <si>
    <t>JPM</t>
  </si>
  <si>
    <t>CCP</t>
  </si>
  <si>
    <t>VANILLA</t>
  </si>
  <si>
    <t>WIBR6M</t>
  </si>
  <si>
    <t>SWAPIRSVANILLA</t>
  </si>
  <si>
    <t>4048879C7</t>
  </si>
  <si>
    <t>4048879D5</t>
  </si>
  <si>
    <t>CODONOGT</t>
  </si>
  <si>
    <t>PLN IRS 2/12/28 PAY FIX</t>
  </si>
  <si>
    <t>Trade</t>
  </si>
  <si>
    <t>MSCO</t>
  </si>
  <si>
    <t>4048879F0</t>
  </si>
  <si>
    <t>4048879G8</t>
  </si>
  <si>
    <t>4048879H6</t>
  </si>
  <si>
    <t>PLN IRS 2/13/28 PAY FIX</t>
  </si>
  <si>
    <t>4048879J2</t>
  </si>
  <si>
    <t>4048879K9</t>
  </si>
  <si>
    <t>PLN IRS 2/14/28 PAY FIX</t>
  </si>
  <si>
    <t>0619935Y3</t>
  </si>
  <si>
    <t>0619935Z0</t>
  </si>
  <si>
    <t>0619934A6</t>
  </si>
  <si>
    <t>0619934B4</t>
  </si>
  <si>
    <t>3789957N8</t>
  </si>
  <si>
    <t>3789957P3</t>
  </si>
  <si>
    <t>0558889G8</t>
  </si>
  <si>
    <t>0558889H6</t>
  </si>
  <si>
    <t>PLN IRS 2/23/28 PAY FIX</t>
  </si>
  <si>
    <t>3789957Q1</t>
  </si>
  <si>
    <t>3789957R9</t>
  </si>
  <si>
    <t>6168899K9</t>
  </si>
  <si>
    <t>6168899J2</t>
  </si>
  <si>
    <t>PLN IRS 2/28/28 PAY FIX</t>
  </si>
  <si>
    <t>HKD</t>
  </si>
  <si>
    <t>LCH</t>
  </si>
  <si>
    <t>HKHK</t>
  </si>
  <si>
    <t>HKD-HIBOR-HKAB</t>
  </si>
  <si>
    <t>HIHD03M</t>
  </si>
  <si>
    <t>4669897H7</t>
  </si>
  <si>
    <t>4669897G9</t>
  </si>
  <si>
    <t>HKD IRS 2/28/23 PAY FIX</t>
  </si>
  <si>
    <t>0619934C2</t>
  </si>
  <si>
    <t>0619934D0</t>
  </si>
  <si>
    <t>3789957S7</t>
  </si>
  <si>
    <t>3789957T5</t>
  </si>
  <si>
    <t>GLENCORE FINANCE EUROPE CDS 06/20/2023</t>
  </si>
  <si>
    <t>4048879N3</t>
  </si>
  <si>
    <t>4048879P8</t>
  </si>
  <si>
    <t>PLN IRS 3/8/28 PAY FIX</t>
  </si>
  <si>
    <t>4048879L7</t>
  </si>
  <si>
    <t>4048879M5</t>
  </si>
  <si>
    <t>PLN IRS 3/7/28 PAY FIX</t>
  </si>
  <si>
    <t>0619934F5</t>
  </si>
  <si>
    <t>1729879Q4</t>
  </si>
  <si>
    <t>1729879R2</t>
  </si>
  <si>
    <t>PLN IRS 3/19/28 PAY FIX</t>
  </si>
  <si>
    <t>1729879S0</t>
  </si>
  <si>
    <t>1729879T8</t>
  </si>
  <si>
    <t>3789957U2</t>
  </si>
  <si>
    <t>3789957V0</t>
  </si>
  <si>
    <t>GLENCORE FINANCE EUROPE CDS 6/20/2023</t>
  </si>
  <si>
    <t>4048879Q6</t>
  </si>
  <si>
    <t>4048879R4</t>
  </si>
  <si>
    <t>PLN IRS 03/21/2028 PAY FIX</t>
  </si>
  <si>
    <t>1729757N8</t>
  </si>
  <si>
    <t>1729757P3</t>
  </si>
  <si>
    <t>HKD IRS 3/20/23 PAY FIX</t>
  </si>
  <si>
    <t>0619934G3</t>
  </si>
  <si>
    <t>0619934H1</t>
  </si>
  <si>
    <t>BANK OF CHINA/HONG KONG CDS 6/20/2023</t>
  </si>
  <si>
    <t>SEFCEUR</t>
  </si>
  <si>
    <t>T2F69ZSN1</t>
  </si>
  <si>
    <t>SEFC</t>
  </si>
  <si>
    <t>XS0207065110</t>
  </si>
  <si>
    <t>B04NQC8</t>
  </si>
  <si>
    <t>90466R9H3</t>
  </si>
  <si>
    <t>90466R9V2</t>
  </si>
  <si>
    <t>90466R9W0</t>
  </si>
  <si>
    <t>UNICREDIT SPA CDS 06/20/2023</t>
  </si>
  <si>
    <t>TYA56DSN1</t>
  </si>
  <si>
    <t>XS0486454530</t>
  </si>
  <si>
    <t>B60CTK0</t>
  </si>
  <si>
    <t>46115H9X7</t>
  </si>
  <si>
    <t>46115H8P5</t>
  </si>
  <si>
    <t>46115H8Q3</t>
  </si>
  <si>
    <t>INTESA SANPAOLO SPA CDS 06/20/2023</t>
  </si>
  <si>
    <t>0678899S6</t>
  </si>
  <si>
    <t>0678899R8</t>
  </si>
  <si>
    <t>PLN IRS 6/8/28 PAY FIX</t>
  </si>
  <si>
    <t>3789957W8</t>
  </si>
  <si>
    <t>3789957X6</t>
  </si>
  <si>
    <t>SAFCUSD</t>
  </si>
  <si>
    <t>SAFC</t>
  </si>
  <si>
    <t>0619934J7</t>
  </si>
  <si>
    <t>0619934K4</t>
  </si>
  <si>
    <t>BANK OF CHINA/HK CDS 06/20/2023</t>
  </si>
  <si>
    <t>0678899W7</t>
  </si>
  <si>
    <t>0678899V9</t>
  </si>
  <si>
    <t>PLN IRS 6/11/28 PAY FIX</t>
  </si>
  <si>
    <t>CAD</t>
  </si>
  <si>
    <t>SL3946ZX</t>
  </si>
  <si>
    <t>CATO</t>
  </si>
  <si>
    <t>CAD-BA-CDOR</t>
  </si>
  <si>
    <t>CDOR03</t>
  </si>
  <si>
    <t>6169919B3</t>
  </si>
  <si>
    <t>6169919A5</t>
  </si>
  <si>
    <t>GMHARDI</t>
  </si>
  <si>
    <t>FXIAQ74</t>
  </si>
  <si>
    <t>CAD IRS 7/5/48 PAY FIX</t>
  </si>
  <si>
    <t>SL3946ZH</t>
  </si>
  <si>
    <t>4048839B8</t>
  </si>
  <si>
    <t>4048839A0</t>
  </si>
  <si>
    <t>LL332JAH1</t>
  </si>
  <si>
    <t>XS1084568762</t>
  </si>
  <si>
    <t>BNX4WK3</t>
  </si>
  <si>
    <t>03938L9H9</t>
  </si>
  <si>
    <t>03938L8L1</t>
  </si>
  <si>
    <t>03938L8M9</t>
  </si>
  <si>
    <t>ARCELORMITTAL CDS 06/20/2023</t>
  </si>
  <si>
    <t>3789956A7</t>
  </si>
  <si>
    <t>3789956B5</t>
  </si>
  <si>
    <t>GLENCORE FINANCE EUROPE CDS 06/20/23</t>
  </si>
  <si>
    <t>03938L8J6</t>
  </si>
  <si>
    <t>03938L8K3</t>
  </si>
  <si>
    <t>3789957Y4</t>
  </si>
  <si>
    <t>3789957Z1</t>
  </si>
  <si>
    <t>XSNOREFOBL02</t>
  </si>
  <si>
    <t>90466R9Y6</t>
  </si>
  <si>
    <t>90466R9Z3</t>
  </si>
  <si>
    <t>XSNOREFOBL01</t>
  </si>
  <si>
    <t>46115H8T7</t>
  </si>
  <si>
    <t>46115H8U4</t>
  </si>
  <si>
    <t>3789956C3</t>
  </si>
  <si>
    <t>3789956D1</t>
  </si>
  <si>
    <t>0619934L2</t>
  </si>
  <si>
    <t>0619934M0</t>
  </si>
  <si>
    <t>RAYAMB</t>
  </si>
  <si>
    <t>TRPGF45</t>
  </si>
  <si>
    <t>0608859P7</t>
  </si>
  <si>
    <t>0608859N2</t>
  </si>
  <si>
    <t>PLN IRS 8/6/28 PAY FIX</t>
  </si>
  <si>
    <t>SLA119FQ</t>
  </si>
  <si>
    <t>4048839D4</t>
  </si>
  <si>
    <t>4048839C6</t>
  </si>
  <si>
    <t>JCAMPBE</t>
  </si>
  <si>
    <t>TRPF970</t>
  </si>
  <si>
    <t>CAD IRS 08/02/2048 PAY FIX</t>
  </si>
  <si>
    <t>46115H8X8</t>
  </si>
  <si>
    <t>46115H8Y6</t>
  </si>
  <si>
    <t>9049919U2</t>
  </si>
  <si>
    <t>9049919T5</t>
  </si>
  <si>
    <t>0608859Q5</t>
  </si>
  <si>
    <t>0608859R3</t>
  </si>
  <si>
    <t>PLN IRS 08/07/2028 PAY FIX</t>
  </si>
  <si>
    <t>0619934N8</t>
  </si>
  <si>
    <t>0619934P3</t>
  </si>
  <si>
    <t>46115H7A9</t>
  </si>
  <si>
    <t>46115H7B7</t>
  </si>
  <si>
    <t>INTESA SANPAOLO SPA  CDS 06/20/2023</t>
  </si>
  <si>
    <t>9049919V0</t>
  </si>
  <si>
    <t>9049919W8</t>
  </si>
  <si>
    <t>0608859T9</t>
  </si>
  <si>
    <t>0608859S1</t>
  </si>
  <si>
    <t>PLN IRS 08/08/2028 PAY FIX</t>
  </si>
  <si>
    <t>SLWS00C1</t>
  </si>
  <si>
    <t>4048839H5</t>
  </si>
  <si>
    <t>4048839G7</t>
  </si>
  <si>
    <t>CAD IRS 08/07/2048 PAY FIX</t>
  </si>
  <si>
    <t>0619934Q1</t>
  </si>
  <si>
    <t>0619934R9</t>
  </si>
  <si>
    <t>05567K7J2</t>
  </si>
  <si>
    <t>05567K7H6</t>
  </si>
  <si>
    <t>HKD IRS 8/8/23 PAY FIX</t>
  </si>
  <si>
    <t>4048879S2</t>
  </si>
  <si>
    <t>4048879T0</t>
  </si>
  <si>
    <t>PLN IRS 9/6/28 PAY FIX</t>
  </si>
  <si>
    <t>DE7C9QAF3</t>
  </si>
  <si>
    <t>DE000A168650</t>
  </si>
  <si>
    <t>BYT5JP1</t>
  </si>
  <si>
    <t>2338299P7</t>
  </si>
  <si>
    <t>2338299Q5</t>
  </si>
  <si>
    <t>2338299R3</t>
  </si>
  <si>
    <t>DAIMLER AG CDS 12/20/2023</t>
  </si>
  <si>
    <t>2338299S1</t>
  </si>
  <si>
    <t>2338299T9</t>
  </si>
  <si>
    <t>3789956F6</t>
  </si>
  <si>
    <t>GLENCORE FINANCE EUROPE CDS 12/20/2023</t>
  </si>
  <si>
    <t>0H99B7AE7</t>
  </si>
  <si>
    <t>XS1548436556</t>
  </si>
  <si>
    <t>BD766B4</t>
  </si>
  <si>
    <t>0569959H8</t>
  </si>
  <si>
    <t>0569959J4</t>
  </si>
  <si>
    <t>BMW FINANCE NV CDS 12/20/2023</t>
  </si>
  <si>
    <t>0569959F2</t>
  </si>
  <si>
    <t>0569959G0</t>
  </si>
  <si>
    <t>9BAEC8AE5</t>
  </si>
  <si>
    <t>XS1586555606</t>
  </si>
  <si>
    <t>BD3FLR6</t>
  </si>
  <si>
    <t>9286709V2</t>
  </si>
  <si>
    <t>9286709W0</t>
  </si>
  <si>
    <t>9286709X8</t>
  </si>
  <si>
    <t>VOLKSWAGEN INTL FIN NV CDS 12/20/2023</t>
  </si>
  <si>
    <t>0569959X3</t>
  </si>
  <si>
    <t>0569959Y1</t>
  </si>
  <si>
    <t>0619934S7</t>
  </si>
  <si>
    <t>0619934T5</t>
  </si>
  <si>
    <t>BANK OF CHINA/HK CDS 12/20/2023</t>
  </si>
  <si>
    <t>T2F69ZAM1</t>
  </si>
  <si>
    <t>XS1508450688</t>
  </si>
  <si>
    <t>BYNWV18</t>
  </si>
  <si>
    <t>90466R8A9</t>
  </si>
  <si>
    <t>90466R8B7</t>
  </si>
  <si>
    <t>90466R8C5</t>
  </si>
  <si>
    <t>UNICREDIT SPA CDS 12/20/2023</t>
  </si>
  <si>
    <t>TYA56DAO6</t>
  </si>
  <si>
    <t>XS1077772538</t>
  </si>
  <si>
    <t>BN8THN1</t>
  </si>
  <si>
    <t>46115H9P4</t>
  </si>
  <si>
    <t>46115H7C5</t>
  </si>
  <si>
    <t>46115H7D3</t>
  </si>
  <si>
    <t>INTESA SANPAOLO SPA CDS 12/20/2023</t>
  </si>
  <si>
    <t>6168899X1</t>
  </si>
  <si>
    <t>6168899W3</t>
  </si>
  <si>
    <t>PLN IRS 9/17/28 PAY FIX</t>
  </si>
  <si>
    <t>IB8V</t>
  </si>
  <si>
    <t>SL3I0EBX</t>
  </si>
  <si>
    <t>6169919D9</t>
  </si>
  <si>
    <t>6169919C1</t>
  </si>
  <si>
    <t>CAD IRS 9/12/48 PAY FIX</t>
  </si>
  <si>
    <t>2338299Y8</t>
  </si>
  <si>
    <t>2338299Z5</t>
  </si>
  <si>
    <t>2338299V4</t>
  </si>
  <si>
    <t>2338299U6</t>
  </si>
  <si>
    <t>9286708F8</t>
  </si>
  <si>
    <t>03938L9P1</t>
  </si>
  <si>
    <t>03938L9Q9</t>
  </si>
  <si>
    <t>ARCELORMITTAL CDS 12/20/2023</t>
  </si>
  <si>
    <t>9286708S0</t>
  </si>
  <si>
    <t>9286708T8</t>
  </si>
  <si>
    <t>9286708A9</t>
  </si>
  <si>
    <t>9286708B7</t>
  </si>
  <si>
    <t>2DAG</t>
  </si>
  <si>
    <t>SLASUSD</t>
  </si>
  <si>
    <t>1AE857AC8</t>
  </si>
  <si>
    <t>SLAS</t>
  </si>
  <si>
    <t>GB</t>
  </si>
  <si>
    <t>US195325BB02</t>
  </si>
  <si>
    <t>SOVEREIGN</t>
  </si>
  <si>
    <t>195325BB0</t>
  </si>
  <si>
    <t>1953259Y3</t>
  </si>
  <si>
    <t>1953259Z0</t>
  </si>
  <si>
    <t>BAEBNER</t>
  </si>
  <si>
    <t>FXI8428</t>
  </si>
  <si>
    <t>FAD4625</t>
  </si>
  <si>
    <t>COLOMBIA CDS 12/20/2023</t>
  </si>
  <si>
    <t>STASUSD</t>
  </si>
  <si>
    <t>49ACF8AF3</t>
  </si>
  <si>
    <t>STAS</t>
  </si>
  <si>
    <t>USY20721AQ27</t>
  </si>
  <si>
    <t>OTC3</t>
  </si>
  <si>
    <t>B60WLT3</t>
  </si>
  <si>
    <t>4559999A2</t>
  </si>
  <si>
    <t>4559998Q8</t>
  </si>
  <si>
    <t>4559998R6</t>
  </si>
  <si>
    <t>REPUBLIC OF INDONESIA CDS 12/20/2023</t>
  </si>
  <si>
    <t>4559998U9</t>
  </si>
  <si>
    <t>4559998V7</t>
  </si>
  <si>
    <t>0569959K1</t>
  </si>
  <si>
    <t>0569959L9</t>
  </si>
  <si>
    <t>SEMEUSD</t>
  </si>
  <si>
    <t>8B9825AD0</t>
  </si>
  <si>
    <t>SEME</t>
  </si>
  <si>
    <t>US836205AN45</t>
  </si>
  <si>
    <t>B618YX5</t>
  </si>
  <si>
    <t>836205AN4</t>
  </si>
  <si>
    <t>8362056N9</t>
  </si>
  <si>
    <t>8362056P4</t>
  </si>
  <si>
    <t>SOUTH AFRICA CDS 12/20/2023</t>
  </si>
  <si>
    <t>03CRDINDXEUR</t>
  </si>
  <si>
    <t>2I666VCJ2</t>
  </si>
  <si>
    <t>03CRDINDX</t>
  </si>
  <si>
    <t>SWAPCDSI</t>
  </si>
  <si>
    <t>CDSI</t>
  </si>
  <si>
    <t>ITRX</t>
  </si>
  <si>
    <t>ICE</t>
  </si>
  <si>
    <t>SWAPCDSICBSW</t>
  </si>
  <si>
    <t>SWAPCDSICURRSW</t>
  </si>
  <si>
    <t>ITRX.EUR.CDSI.S30</t>
  </si>
  <si>
    <t>5708985V4</t>
  </si>
  <si>
    <t>5708985U6</t>
  </si>
  <si>
    <t>MBUCKLANDT</t>
  </si>
  <si>
    <t>BBRG SEF</t>
  </si>
  <si>
    <t>TRPEY68</t>
  </si>
  <si>
    <t>2I666VCJ2_20231220</t>
  </si>
  <si>
    <t>ITRX EUR CDSI S30 5Y 12/20/2023</t>
  </si>
  <si>
    <t>1953258C2</t>
  </si>
  <si>
    <t>1953258D0</t>
  </si>
  <si>
    <t>03CRDINDXUSD</t>
  </si>
  <si>
    <t>2I65BYBD6</t>
  </si>
  <si>
    <t>XR14</t>
  </si>
  <si>
    <t>CDX</t>
  </si>
  <si>
    <t>CDX.NA.IG.31</t>
  </si>
  <si>
    <t>5709787A8</t>
  </si>
  <si>
    <t>5709787B6</t>
  </si>
  <si>
    <t>MPDALEY</t>
  </si>
  <si>
    <t>FXI9Q09</t>
  </si>
  <si>
    <t>2I65BYBD6_20231220</t>
  </si>
  <si>
    <t>CDX IG CDSI S31 5YR 12/20/2023</t>
  </si>
  <si>
    <t>9286708G6</t>
  </si>
  <si>
    <t>9286708H4</t>
  </si>
  <si>
    <t>0569959P0</t>
  </si>
  <si>
    <t>0569959Q8</t>
  </si>
  <si>
    <t>2338299W2</t>
  </si>
  <si>
    <t>2338299X0</t>
  </si>
  <si>
    <t>0569959R6</t>
  </si>
  <si>
    <t>0569959S4</t>
  </si>
  <si>
    <t>0569959T2</t>
  </si>
  <si>
    <t>0569959U9</t>
  </si>
  <si>
    <t>0569959V7</t>
  </si>
  <si>
    <t>0569959W5</t>
  </si>
  <si>
    <t>0608859X0</t>
  </si>
  <si>
    <t>0608859W2</t>
  </si>
  <si>
    <t>PLN IRS 09/27/2028 PAY FIX</t>
  </si>
  <si>
    <t>SL4R0DE0</t>
  </si>
  <si>
    <t>4048839K8</t>
  </si>
  <si>
    <t>4048839J1</t>
  </si>
  <si>
    <t>CAD IRS 9/25/48 PAY FIX</t>
  </si>
  <si>
    <t>4559997C0</t>
  </si>
  <si>
    <t>4559997D8</t>
  </si>
  <si>
    <t>0569958A4</t>
  </si>
  <si>
    <t>0569958B2</t>
  </si>
  <si>
    <t>9286708J0</t>
  </si>
  <si>
    <t>9286708K7</t>
  </si>
  <si>
    <t>9286708L5</t>
  </si>
  <si>
    <t>9286708M3</t>
  </si>
  <si>
    <t>9286708N1</t>
  </si>
  <si>
    <t>9286708P6</t>
  </si>
  <si>
    <t>9286708Q4</t>
  </si>
  <si>
    <t>9286708R2</t>
  </si>
  <si>
    <t>4559998Y1</t>
  </si>
  <si>
    <t>4559998Z8</t>
  </si>
  <si>
    <t>GBLO</t>
  </si>
  <si>
    <t>GBP-LIBOR-BBA</t>
  </si>
  <si>
    <t>BP0006M</t>
  </si>
  <si>
    <t>6169938Z7</t>
  </si>
  <si>
    <t>6169938Y0</t>
  </si>
  <si>
    <t>GBP IRS 10/11/28 PAY FIX</t>
  </si>
  <si>
    <t>6178989A1</t>
  </si>
  <si>
    <t>6178989B9</t>
  </si>
  <si>
    <t>0679899K1</t>
  </si>
  <si>
    <t>0679899J4</t>
  </si>
  <si>
    <t>0679899G0</t>
  </si>
  <si>
    <t>0679899H8</t>
  </si>
  <si>
    <t>4048899J8</t>
  </si>
  <si>
    <t>4048899K5</t>
  </si>
  <si>
    <t>2I65BRQY9</t>
  </si>
  <si>
    <t>CXPHY531 V3</t>
  </si>
  <si>
    <t>5719998V6</t>
  </si>
  <si>
    <t>5719998W4</t>
  </si>
  <si>
    <t>RWILLEY</t>
  </si>
  <si>
    <t>ICGBX47</t>
  </si>
  <si>
    <t>2I65BRQY9_20231220</t>
  </si>
  <si>
    <t>CDX HY CDSI S31 V3 5Y PRC 12/20/2023</t>
  </si>
  <si>
    <t>5719996Q9</t>
  </si>
  <si>
    <t>5719996R7</t>
  </si>
  <si>
    <t>6168898B0</t>
  </si>
  <si>
    <t>6168898A2</t>
  </si>
  <si>
    <t>PLN IRS 11/5/28 PAY FIX</t>
  </si>
  <si>
    <t>SLFH00I0</t>
  </si>
  <si>
    <t>4048839M4</t>
  </si>
  <si>
    <t>4048839L6</t>
  </si>
  <si>
    <t>CAD IRS 10/31/48 PAY FIX</t>
  </si>
  <si>
    <t>5708984N3</t>
  </si>
  <si>
    <t>5708984P8</t>
  </si>
  <si>
    <t>4048879V5</t>
  </si>
  <si>
    <t>4048879U7</t>
  </si>
  <si>
    <t>EU</t>
  </si>
  <si>
    <t>PLN IRS 11/12/28 PAY FIX</t>
  </si>
  <si>
    <t>5B6994ZZ0</t>
  </si>
  <si>
    <t>XSNOREFOBL00</t>
  </si>
  <si>
    <t>70687W8G0</t>
  </si>
  <si>
    <t>70687W8H8</t>
  </si>
  <si>
    <t>PENERBANGAN MALAYSIA CDS 12/20/2023</t>
  </si>
  <si>
    <t>9286708U5</t>
  </si>
  <si>
    <t>9286708V3</t>
  </si>
  <si>
    <t>2338298A1</t>
  </si>
  <si>
    <t>2338298B9</t>
  </si>
  <si>
    <t>0569958C0</t>
  </si>
  <si>
    <t>0569958D8</t>
  </si>
  <si>
    <t>HK5754AE4</t>
  </si>
  <si>
    <t>XS0974877150</t>
  </si>
  <si>
    <t>BF2HS98</t>
  </si>
  <si>
    <t>3789959Z9</t>
  </si>
  <si>
    <t>3789956J8</t>
  </si>
  <si>
    <t>3789956K5</t>
  </si>
  <si>
    <t>CSFB</t>
  </si>
  <si>
    <t>5709787W0</t>
  </si>
  <si>
    <t>5709787X8</t>
  </si>
  <si>
    <t>TYSMITH</t>
  </si>
  <si>
    <t>SL514OY3</t>
  </si>
  <si>
    <t>6169919F4</t>
  </si>
  <si>
    <t>CAD IRS 11/6/48 PAY FIX</t>
  </si>
  <si>
    <t>8362056U3</t>
  </si>
  <si>
    <t>8362056V1</t>
  </si>
  <si>
    <t>1953258G3</t>
  </si>
  <si>
    <t>1953258H1</t>
  </si>
  <si>
    <t>4048879Z6</t>
  </si>
  <si>
    <t>4048879Y9</t>
  </si>
  <si>
    <t>PLN IRS 11/13/28 PAY FIX</t>
  </si>
  <si>
    <t>6169937D7</t>
  </si>
  <si>
    <t>6169937C9</t>
  </si>
  <si>
    <t>GBP IRS 11/9/28 PAY FIX</t>
  </si>
  <si>
    <t>5708984S2</t>
  </si>
  <si>
    <t>5708984T0</t>
  </si>
  <si>
    <t>5709786J0</t>
  </si>
  <si>
    <t>5709786K7</t>
  </si>
  <si>
    <t>SL6K68EI</t>
  </si>
  <si>
    <t>4048839P7</t>
  </si>
  <si>
    <t>4048839N2</t>
  </si>
  <si>
    <t>CAD IRS 11/9/48 PAY FIX</t>
  </si>
  <si>
    <t>4669897P9</t>
  </si>
  <si>
    <t>4669897N4</t>
  </si>
  <si>
    <t>HKD IRS 11/12/23 PAY FIX</t>
  </si>
  <si>
    <t>4559997F3</t>
  </si>
  <si>
    <t>5719995Q0</t>
  </si>
  <si>
    <t>5719995R8</t>
  </si>
  <si>
    <t>5719995N7</t>
  </si>
  <si>
    <t>5719995P2</t>
  </si>
  <si>
    <t>MS9996AB0</t>
  </si>
  <si>
    <t>XS0498952679</t>
  </si>
  <si>
    <t>B58FD57</t>
  </si>
  <si>
    <t>05674R9A4</t>
  </si>
  <si>
    <t>05674R9E6</t>
  </si>
  <si>
    <t>05674R9F3</t>
  </si>
  <si>
    <t>BAHRAIN CDS 12/20/2023</t>
  </si>
  <si>
    <t>05674R9R7</t>
  </si>
  <si>
    <t>05674R9Q9</t>
  </si>
  <si>
    <t>05674R9N6</t>
  </si>
  <si>
    <t>05674R9P1</t>
  </si>
  <si>
    <t>05674R9J5</t>
  </si>
  <si>
    <t>05674R9K2</t>
  </si>
  <si>
    <t>05674R9L0</t>
  </si>
  <si>
    <t>05674R9M8</t>
  </si>
  <si>
    <t>CDXIG331</t>
  </si>
  <si>
    <t>TC5YXR6V5</t>
  </si>
  <si>
    <t>TC5CIG9C3</t>
  </si>
  <si>
    <t>2I65BYBD6_20211220</t>
  </si>
  <si>
    <t>CDX IG CDSI S31 3Y 12/20/2021</t>
  </si>
  <si>
    <t>TC8BFGWE5</t>
  </si>
  <si>
    <t>TC7X6RJS8</t>
  </si>
  <si>
    <t>GBP IRS 11/28/28 PAY FIX</t>
  </si>
  <si>
    <t>5708983C8</t>
  </si>
  <si>
    <t>5708983D6</t>
  </si>
  <si>
    <t>ITRX EUR CDSI S30 5Y 12/20/23</t>
  </si>
  <si>
    <t>EUTA</t>
  </si>
  <si>
    <t>EUR-EURIBOR-Reuters</t>
  </si>
  <si>
    <t>EUR006M</t>
  </si>
  <si>
    <t>TC0DEL3Z4</t>
  </si>
  <si>
    <t>TC5268UG3</t>
  </si>
  <si>
    <t>EUR IRS 12/11/28 PAY FIX</t>
  </si>
  <si>
    <t>TC88QHI04</t>
  </si>
  <si>
    <t>TC93YBHV1</t>
  </si>
  <si>
    <t>8362056W9</t>
  </si>
  <si>
    <t>8362056X7</t>
  </si>
  <si>
    <t>2I667KFP8</t>
  </si>
  <si>
    <t>ITXEX530</t>
  </si>
  <si>
    <t>TC39I8203</t>
  </si>
  <si>
    <t>TC3H2UW67</t>
  </si>
  <si>
    <t>2I667KFP8_20231220</t>
  </si>
  <si>
    <t>ITRX XOVER CDSI S30 V2 5Y 12/20/2023</t>
  </si>
  <si>
    <t>3H98A7AC1</t>
  </si>
  <si>
    <t>US345370CR99</t>
  </si>
  <si>
    <t>BYPL1T1</t>
  </si>
  <si>
    <t>345370CR9</t>
  </si>
  <si>
    <t>3453705L0</t>
  </si>
  <si>
    <t>3453705M8</t>
  </si>
  <si>
    <t>FORD MOTOR COMPANY CDS 12/20/2020</t>
  </si>
  <si>
    <t>TC6WUQ3W4</t>
  </si>
  <si>
    <t>TC5LYT5J6</t>
  </si>
  <si>
    <t>TC7CLL9Y8</t>
  </si>
  <si>
    <t>TC5EWPOP7</t>
  </si>
  <si>
    <t>CDX IG CDSI S31 5YR 12/20/23</t>
  </si>
  <si>
    <t>TC8CDHK55</t>
  </si>
  <si>
    <t>TC6HEGOV6</t>
  </si>
  <si>
    <t>DBKS</t>
  </si>
  <si>
    <t>TC9HI2DJ9</t>
  </si>
  <si>
    <t>TC6FOX2C8</t>
  </si>
  <si>
    <t>PLN IRS 1/14/29 PAY FIX</t>
  </si>
  <si>
    <t>3453705N6</t>
  </si>
  <si>
    <t>3453705P1</t>
  </si>
  <si>
    <t>3453705Q9</t>
  </si>
  <si>
    <t>3453705R7</t>
  </si>
  <si>
    <t>3453705S5</t>
  </si>
  <si>
    <t>3453705T3</t>
  </si>
  <si>
    <t>FORD MOTOR COMPANY CDS 12/20/2019</t>
  </si>
  <si>
    <t>TC89Q1G74</t>
  </si>
  <si>
    <t>TC20VBJV5</t>
  </si>
  <si>
    <t>GBP IRS 1/10/29 PAY FIX</t>
  </si>
  <si>
    <t>TC3XAAPX6</t>
  </si>
  <si>
    <t>TC8F083E2</t>
  </si>
  <si>
    <t>KPALUMB</t>
  </si>
  <si>
    <t>2338298F0</t>
  </si>
  <si>
    <t>9286707A0</t>
  </si>
  <si>
    <t>9286707B8</t>
  </si>
  <si>
    <t>2338298L7</t>
  </si>
  <si>
    <t>2338298M5</t>
  </si>
  <si>
    <t>9286707C6</t>
  </si>
  <si>
    <t>9286707D4</t>
  </si>
  <si>
    <t>0569958G1</t>
  </si>
  <si>
    <t>0569958H9</t>
  </si>
  <si>
    <t>BMW AG CDS 12/20/2023</t>
  </si>
  <si>
    <t>6B632HAC2</t>
  </si>
  <si>
    <t>US651229AV81</t>
  </si>
  <si>
    <t>BD3J3K5</t>
  </si>
  <si>
    <t>651229AV8</t>
  </si>
  <si>
    <t>6512299C2</t>
  </si>
  <si>
    <t>6512299D0</t>
  </si>
  <si>
    <t>NEWELL BRANDS INC CDS 12/20/2023</t>
  </si>
  <si>
    <t>6512299F5</t>
  </si>
  <si>
    <t>2338298Q6</t>
  </si>
  <si>
    <t>2338298R4</t>
  </si>
  <si>
    <t>6512299G3</t>
  </si>
  <si>
    <t>6512299H1</t>
  </si>
  <si>
    <t>9286707F9</t>
  </si>
  <si>
    <t>TC0FKA9J6</t>
  </si>
  <si>
    <t>TC4WIUU27</t>
  </si>
  <si>
    <t>FXIBE92</t>
  </si>
  <si>
    <t>TC6VQ3TJ3</t>
  </si>
  <si>
    <t>TC0XU67R9</t>
  </si>
  <si>
    <t>SMULLAN</t>
  </si>
  <si>
    <t>TRPEZ14</t>
  </si>
  <si>
    <t>STUB</t>
  </si>
  <si>
    <t>2I65BZCG5</t>
  </si>
  <si>
    <t>CDX.EM.21</t>
  </si>
  <si>
    <t>TC5ZJT1X5</t>
  </si>
  <si>
    <t>TC2ZMEZJ1</t>
  </si>
  <si>
    <t>BFIDLER</t>
  </si>
  <si>
    <t>TRPEJ44</t>
  </si>
  <si>
    <t>2I65BZCG5_20190620</t>
  </si>
  <si>
    <t>CDX EM CDSI S21 5YR PRC 06/20/2019</t>
  </si>
  <si>
    <t>07CABWAF4</t>
  </si>
  <si>
    <t>US07556QBM69</t>
  </si>
  <si>
    <t>BYVX8Y5</t>
  </si>
  <si>
    <t>07556QBM6</t>
  </si>
  <si>
    <t>07556Q9C1</t>
  </si>
  <si>
    <t>07556Q9D9</t>
  </si>
  <si>
    <t>EQI7650</t>
  </si>
  <si>
    <t>BEAZER HOMES USA CDS 06/20/2024</t>
  </si>
  <si>
    <t>BRL</t>
  </si>
  <si>
    <t>BRBDUSNY</t>
  </si>
  <si>
    <t>T</t>
  </si>
  <si>
    <t>BRL-CDI</t>
  </si>
  <si>
    <t>D</t>
  </si>
  <si>
    <t>BRAZIL</t>
  </si>
  <si>
    <t>BZDIOVRA</t>
  </si>
  <si>
    <t>SWAPIRSBRAZIL</t>
  </si>
  <si>
    <t>TC2KRETM9</t>
  </si>
  <si>
    <t>TC4E0C268</t>
  </si>
  <si>
    <t>BRL IRS 4/16/22 REC FIX</t>
  </si>
  <si>
    <t>2I65BZDL3</t>
  </si>
  <si>
    <t>CXPEM531</t>
  </si>
  <si>
    <t>TC63JTGN1</t>
  </si>
  <si>
    <t>TC3369D21</t>
  </si>
  <si>
    <t>2I65BZDL3_20240620</t>
  </si>
  <si>
    <t>CDX EM CDSI S31 5Y 06/20/2024</t>
  </si>
  <si>
    <t>TRP Conversion File</t>
  </si>
  <si>
    <t>Trade ID</t>
  </si>
  <si>
    <t>Trade Date</t>
  </si>
  <si>
    <t>Effective Date</t>
  </si>
  <si>
    <t>Maturity Date</t>
  </si>
  <si>
    <t>Account Abbreviation</t>
  </si>
  <si>
    <t>Notional</t>
  </si>
  <si>
    <t>Settle Date</t>
  </si>
  <si>
    <t>Only where SEC_TYP_CD = SWAPCDSI or SWAPCDS</t>
  </si>
  <si>
    <t>ISIN</t>
  </si>
  <si>
    <t>Only where SEC_TYP_CD =  SWAPCDS</t>
  </si>
  <si>
    <t>Currency Code</t>
  </si>
  <si>
    <t>ID5</t>
  </si>
  <si>
    <t>*OTC can match with OTC or OTC2 in ID5</t>
  </si>
  <si>
    <t>Payment Frequency Description</t>
  </si>
  <si>
    <t>Payment Frequency Description 2</t>
  </si>
  <si>
    <t>Only where SEC_TYP_CD = SWAPIRS</t>
  </si>
  <si>
    <t>Protection</t>
  </si>
  <si>
    <t>Pay/Receive</t>
  </si>
  <si>
    <t>Rate</t>
  </si>
  <si>
    <t>First Payment Date</t>
  </si>
  <si>
    <t>Fixing Index Name 2</t>
  </si>
  <si>
    <t>Fixing Term 2</t>
  </si>
  <si>
    <t>Broker Id</t>
  </si>
  <si>
    <t>Broker</t>
  </si>
  <si>
    <t>IF SEC_CCP_IND = CCP</t>
  </si>
  <si>
    <t>Notes</t>
  </si>
  <si>
    <t>-Price and Spread will match on the trade blotter side</t>
  </si>
  <si>
    <t>Issuer Name</t>
  </si>
  <si>
    <t>Additional Criteria</t>
  </si>
  <si>
    <t>BNY Trioptima Conversion File</t>
  </si>
  <si>
    <t>LastEqtyResetPrice</t>
  </si>
  <si>
    <t>Spread</t>
  </si>
  <si>
    <t>Q-&gt;Quarterly,    A-&gt;Annual,         S-&gt;SemiAnnual</t>
  </si>
  <si>
    <t>P-&gt;Buy and R-&gt; Sell</t>
  </si>
  <si>
    <t>P-&gt;Pay</t>
  </si>
  <si>
    <t>Match any OTC from BNY</t>
  </si>
  <si>
    <t>Multiply by factor(Sec_factor) if available SEC_TYP_CD = SWAPCDSI</t>
  </si>
  <si>
    <t>Done 6/7</t>
  </si>
  <si>
    <t>New Requirements</t>
  </si>
  <si>
    <t>Done6/6</t>
  </si>
  <si>
    <t>Done 6/6</t>
  </si>
  <si>
    <t>Mismatch Column Name =Fixing Index Name 2 |Expected: EUR-EURIBOR-Reuters | Actual: EUR-EURIBOR-ACT/360 | Row 1645 Mismatch Column Name =Fixing Index Name 2  |Expected: HKD-HIBOR-HKAB | Actual: HKD-HIBOR-HIBOR Bloomberg |</t>
  </si>
  <si>
    <t xml:space="preserve">IF SEC_CCP_IND Not = CCP </t>
  </si>
  <si>
    <t>Change Date</t>
  </si>
  <si>
    <t>Issue Identified</t>
  </si>
  <si>
    <t>Change Description ( New Buiness Rule)</t>
  </si>
  <si>
    <t>ProductType</t>
  </si>
  <si>
    <t>Additional Comments</t>
  </si>
  <si>
    <t>LEG2_PAY_FREQ-&gt;Payment Frequency Description 2 Failing for Every Trade</t>
  </si>
  <si>
    <t>Configured in Automation Test</t>
  </si>
  <si>
    <t>ORD_EXEC_PRICE And LastEqtyResetPrice</t>
  </si>
  <si>
    <t>BLK_DEAL_SPREAD And Spread</t>
  </si>
  <si>
    <t xml:space="preserve">New Requirement, New Mapping </t>
  </si>
  <si>
    <t>Map it, fine to pass</t>
  </si>
  <si>
    <t>LEG2_IDX_PAY_FREQ-&gt;Fixing Term 2 Failing for Every Trade</t>
  </si>
  <si>
    <t>ORD_PROT_TYPE-&gt;Protection Failing for all Trades</t>
  </si>
  <si>
    <t>New Transformation- P-&gt;Buy and R-&gt; Sell</t>
  </si>
  <si>
    <t>New Transformation Q-&gt;Quarterly,    A-&gt;Annual,         S-&gt;SemiAnnual</t>
  </si>
  <si>
    <t>LEG1_SWAP_LEG_IND-&gt;Pay/Receive</t>
  </si>
  <si>
    <t>New Transformation- P-&gt;Pay</t>
  </si>
  <si>
    <t>ALC_EXEC_QTY-&gt;Notional Fails, and Mismatches</t>
  </si>
  <si>
    <t xml:space="preserve">Multiply by factor(Sec_factor) if available </t>
  </si>
  <si>
    <t>SEC_TYP_CD = SWAPCDSI</t>
  </si>
  <si>
    <t>BLK_EXCH_CD-&gt;ID5</t>
  </si>
  <si>
    <t># of Shares/Options</t>
  </si>
  <si>
    <t>TradeType</t>
  </si>
  <si>
    <t>OptionBuySellIndicator</t>
  </si>
  <si>
    <t>Settlement Amount</t>
  </si>
  <si>
    <t>Option Exercise End Date</t>
  </si>
  <si>
    <t>Option Exercise Start Date</t>
  </si>
  <si>
    <t>Option Type</t>
  </si>
  <si>
    <t>PutCall</t>
  </si>
  <si>
    <t>Strike Price</t>
  </si>
  <si>
    <t>Product Type</t>
  </si>
  <si>
    <t>2nd Leg Currency</t>
  </si>
  <si>
    <t>RED</t>
  </si>
  <si>
    <t>Only applies where SEC_TYP_CD = SWPTNCDS</t>
  </si>
  <si>
    <t>Mismatch at Row :4 for Trade ID :77180871 | SEC_TYP_CD :CCO | Product Type  : FXO
Mismatch Column Name =# of Shares/Options  |Expected: 200 | Actual: NAN |</t>
  </si>
  <si>
    <t>Match with Notional or Notional* Strike Price (both from BNY file)</t>
  </si>
  <si>
    <t>Only for Options</t>
  </si>
  <si>
    <t xml:space="preserve">Mismatch at Row :5 for Trade ID :77180880 | SEC_TYP_CD :SWPTNCDS | Product Type  : SWOCDX
Mismatch Column Name =PutCall  |Expected: SWPTNCDS | Actual: NAN </t>
  </si>
  <si>
    <t>For SWPTNCDS – can ignore because we are mapping ORD_PROT_TYPE/ Protection &amp; BLK_TRANS_TYPE / OptionBuySellIndicator</t>
  </si>
  <si>
    <t xml:space="preserve">  Mismatch Column Name =Option Type  |Expected: E | Actual: European |</t>
  </si>
  <si>
    <t>Match , New Transformation E-&gt;European , E-&gt;EURO, E-&gt;American</t>
  </si>
  <si>
    <t>Mismatch Column Name =Product Type  |Expected: CPO | Actual: FXO |</t>
  </si>
  <si>
    <t>Mismatch Column Name =OptionBuySellIndicator  |Expected: BUYL | Actual: Buyer |</t>
  </si>
  <si>
    <t xml:space="preserve"> Mismatch Column Name =2nd Leg Currency  |Expected: USD | Actual: NAN |</t>
  </si>
  <si>
    <t xml:space="preserve"> Mismatch Column Name =Rate  |Expected: NAN | Actual: 1 |</t>
  </si>
  <si>
    <t>Ignore For SWO</t>
  </si>
  <si>
    <t>CPO-&gt;FXO
CCO-&gt;FXO
SWPTNCDS-&gt;SWOCDX
OTCEPO-&gt;EQO
OTCECO-&gt;EQO</t>
  </si>
  <si>
    <t>For All except Product Type EQO</t>
  </si>
  <si>
    <t>Row 672 Mismatch Column Name =2nd Leg Currency |Expected: USD | Actual: NAN |</t>
  </si>
  <si>
    <t>Mismatch Column Name =ID5  |Expected: OTC | Actual: CASH |</t>
  </si>
  <si>
    <t>For CCO and CCP match with UND_EXCH_CD</t>
  </si>
  <si>
    <t>Only where SEC_TYP_CD = OTCECO or OTCEPO( Product Type EQO)</t>
  </si>
  <si>
    <t>Match SEC_LOC_CRRNCY_CD or BLK_TDE_CRRNCY for Options, Either will Match</t>
  </si>
  <si>
    <t>*OTC can match with OTC or OTC2 in ID5 and for Ignore for For CCO and CCP match with UND_EXCH_CD</t>
  </si>
  <si>
    <t>Only for SEC_TYP_CD=CCO and CCP , Product Type= FXO</t>
  </si>
  <si>
    <t>Only where SEC_TYP_CD = CCO and CCP</t>
  </si>
  <si>
    <t>New Mapping, BRK_CD	BIC
FXCJ	CHASGB2LDPC
FXGS	GSILGB2XXXX
MSCO	MSCSUS33XXX
CITI	CITIUS33XXX
FXCI	CITIUS33XXX
FXDE	DEUTGB2LXXX
JPM	CHASGB2LDPC
CSFB	CSFPGB2LXXX</t>
  </si>
  <si>
    <t xml:space="preserve"> Mismatch Column Name =Broker Id  |Expected: FXGS | Actual: GSILGB2XXXX </t>
  </si>
  <si>
    <t xml:space="preserve">Ignore for ProductType=SWO, SEC_TYP_CD =SWPTNCDS </t>
  </si>
  <si>
    <t>Match SEC_LOC_CRRNCY_CD or BLK_TDE_CRRNCY for Product Type=FXO only SEC_TYP_CD=CCO and CCP ( Ignore for SEC_TYP_CD = SWPTNCDS,OTCEPO ,OTCECO )</t>
  </si>
  <si>
    <t>Ignore for SWO,EQO</t>
  </si>
  <si>
    <t>For FXO Any Currency can match</t>
  </si>
  <si>
    <t>Only Options</t>
  </si>
  <si>
    <t xml:space="preserve"> Transformation
 E-&gt;European 
 E-&gt;EURO
 E-&gt;American</t>
  </si>
  <si>
    <t>Transformation
BUYL-&gt;Buyer or Buy
SELLS-&gt;Seller or Sell</t>
  </si>
  <si>
    <t>Match Transformation
BUYL-&gt;Buyer or Buy
SELLS-&gt;Seller or Sell</t>
  </si>
  <si>
    <t>SEC_TYP_CD = CCO</t>
  </si>
  <si>
    <t>For All except Product Type EQO, for SEC_TYP_CD=CCO, Match  Notional or Notional* Strike Price (both from BNY 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</si>
</sst>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22" fontId="0" fillId="0" borderId="0" xfId="0" applyNumberFormat="1"/>
    <xf numFmtId="11" fontId="0" fillId="0" borderId="0" xfId="0" applyNumberFormat="1"/>
    <xf numFmtId="0" fontId="7" fillId="3" borderId="0" xfId="8"/>
    <xf numFmtId="0" fontId="14" fillId="0" borderId="0" xfId="0" applyFont="1"/>
    <xf numFmtId="43" fontId="0" fillId="0" borderId="0" xfId="1" applyFont="1"/>
    <xf numFmtId="14" fontId="0" fillId="0" borderId="0" xfId="0" applyNumberFormat="1"/>
    <xf numFmtId="0" fontId="6" fillId="2" borderId="0" xfId="7"/>
    <xf numFmtId="14" fontId="6" fillId="2" borderId="0" xfId="7" applyNumberFormat="1"/>
    <xf numFmtId="0" fontId="8" fillId="4" borderId="0" xfId="9"/>
    <xf numFmtId="0" fontId="16" fillId="34" borderId="10" xfId="0" applyFont="1" applyFill="1" applyBorder="1"/>
    <xf numFmtId="0" fontId="16" fillId="34" borderId="10" xfId="0" applyFont="1" applyFill="1" applyBorder="1" applyAlignment="1">
      <alignment wrapText="1"/>
    </xf>
    <xf numFmtId="0" fontId="0" fillId="33" borderId="10" xfId="0" applyFill="1" applyBorder="1" applyAlignment="1">
      <alignment wrapText="1"/>
    </xf>
    <xf numFmtId="0" fontId="0" fillId="0" borderId="10" xfId="0" applyBorder="1"/>
    <xf numFmtId="14" fontId="6" fillId="2" borderId="10" xfId="7" applyNumberFormat="1" applyBorder="1"/>
    <xf numFmtId="0" fontId="0" fillId="33" borderId="10" xfId="0" applyFill="1" applyBorder="1"/>
    <xf numFmtId="0" fontId="0" fillId="0" borderId="10" xfId="0" quotePrefix="1" applyBorder="1"/>
    <xf numFmtId="0" fontId="0" fillId="0" borderId="10" xfId="0" applyBorder="1" applyAlignment="1">
      <alignment wrapText="1"/>
    </xf>
    <xf numFmtId="14" fontId="0" fillId="0" borderId="10" xfId="0" applyNumberFormat="1" applyBorder="1"/>
    <xf numFmtId="14" fontId="0" fillId="33" borderId="10" xfId="0" applyNumberFormat="1" applyFill="1" applyBorder="1" applyAlignment="1">
      <alignment wrapText="1"/>
    </xf>
    <xf numFmtId="0" fontId="16" fillId="35" borderId="10" xfId="0" applyFont="1" applyFill="1" applyBorder="1"/>
    <xf numFmtId="16" fontId="0" fillId="33" borderId="10" xfId="0" applyNumberForma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Q642"/>
  <sheetViews>
    <sheetView workbookViewId="0">
      <selection activeCell="C26" sqref="C26"/>
    </sheetView>
  </sheetViews>
  <sheetFormatPr defaultRowHeight="14.5" x14ac:dyDescent="0.35"/>
  <cols>
    <col min="1" max="1" width="21.81640625" bestFit="1" customWidth="1"/>
    <col min="2" max="2" width="14.7265625" bestFit="1" customWidth="1"/>
    <col min="3" max="4" width="13.453125" bestFit="1" customWidth="1"/>
    <col min="5" max="5" width="14.7265625" bestFit="1" customWidth="1"/>
    <col min="6" max="6" width="14.1796875" bestFit="1" customWidth="1"/>
    <col min="7" max="7" width="18.7265625" bestFit="1" customWidth="1"/>
    <col min="8" max="8" width="11.1796875" bestFit="1" customWidth="1"/>
    <col min="9" max="9" width="7.54296875" bestFit="1" customWidth="1"/>
    <col min="10" max="10" width="16.54296875" bestFit="1" customWidth="1"/>
    <col min="11" max="11" width="16.1796875" bestFit="1" customWidth="1"/>
    <col min="12" max="12" width="20.81640625" bestFit="1" customWidth="1"/>
    <col min="13" max="13" width="19.7265625" bestFit="1" customWidth="1"/>
    <col min="14" max="14" width="11.7265625" bestFit="1" customWidth="1"/>
    <col min="15" max="15" width="22.453125" bestFit="1" customWidth="1"/>
    <col min="16" max="16" width="19.1796875" bestFit="1" customWidth="1"/>
    <col min="17" max="17" width="34.81640625" bestFit="1" customWidth="1"/>
    <col min="18" max="18" width="11.7265625" bestFit="1" customWidth="1"/>
    <col min="19" max="19" width="16.81640625" bestFit="1" customWidth="1"/>
    <col min="20" max="20" width="16.1796875" bestFit="1" customWidth="1"/>
    <col min="21" max="21" width="15.81640625" bestFit="1" customWidth="1"/>
    <col min="22" max="22" width="17.54296875" bestFit="1" customWidth="1"/>
    <col min="23" max="23" width="13.453125" bestFit="1" customWidth="1"/>
    <col min="24" max="24" width="14.1796875" bestFit="1" customWidth="1"/>
    <col min="25" max="25" width="14" bestFit="1" customWidth="1"/>
    <col min="26" max="26" width="14.81640625" bestFit="1" customWidth="1"/>
    <col min="27" max="27" width="12.1796875" bestFit="1" customWidth="1"/>
    <col min="28" max="28" width="15.7265625" bestFit="1" customWidth="1"/>
    <col min="29" max="29" width="18.453125" bestFit="1" customWidth="1"/>
    <col min="30" max="30" width="14.7265625" bestFit="1" customWidth="1"/>
    <col min="31" max="31" width="16.54296875" bestFit="1" customWidth="1"/>
    <col min="32" max="32" width="13.26953125" bestFit="1" customWidth="1"/>
    <col min="33" max="33" width="15.453125" style="3" bestFit="1" customWidth="1"/>
    <col min="34" max="34" width="17.26953125" bestFit="1" customWidth="1"/>
    <col min="35" max="35" width="9.54296875" bestFit="1" customWidth="1"/>
    <col min="36" max="36" width="15.26953125" bestFit="1" customWidth="1"/>
    <col min="37" max="37" width="22.26953125" bestFit="1" customWidth="1"/>
    <col min="38" max="38" width="17.81640625" bestFit="1" customWidth="1"/>
    <col min="39" max="39" width="20.26953125" bestFit="1" customWidth="1"/>
    <col min="40" max="40" width="15.81640625" bestFit="1" customWidth="1"/>
    <col min="41" max="41" width="14.1796875" bestFit="1" customWidth="1"/>
    <col min="42" max="42" width="15.26953125" bestFit="1" customWidth="1"/>
    <col min="43" max="43" width="19.26953125" bestFit="1" customWidth="1"/>
    <col min="44" max="44" width="17" bestFit="1" customWidth="1"/>
    <col min="45" max="45" width="22.26953125" bestFit="1" customWidth="1"/>
    <col min="46" max="46" width="17.81640625" bestFit="1" customWidth="1"/>
    <col min="47" max="47" width="20.26953125" bestFit="1" customWidth="1"/>
    <col min="48" max="48" width="15.81640625" bestFit="1" customWidth="1"/>
    <col min="49" max="49" width="14.1796875" bestFit="1" customWidth="1"/>
    <col min="50" max="50" width="15.26953125" bestFit="1" customWidth="1"/>
    <col min="51" max="51" width="19.26953125" bestFit="1" customWidth="1"/>
    <col min="52" max="52" width="17" bestFit="1" customWidth="1"/>
    <col min="53" max="54" width="20.1796875" bestFit="1" customWidth="1"/>
    <col min="55" max="55" width="17" bestFit="1" customWidth="1"/>
    <col min="56" max="56" width="19.453125" bestFit="1" customWidth="1"/>
    <col min="57" max="57" width="21.7265625" bestFit="1" customWidth="1"/>
    <col min="58" max="58" width="12.1796875" bestFit="1" customWidth="1"/>
    <col min="59" max="59" width="17" bestFit="1" customWidth="1"/>
    <col min="60" max="60" width="19.453125" bestFit="1" customWidth="1"/>
    <col min="61" max="61" width="21.7265625" bestFit="1" customWidth="1"/>
    <col min="62" max="62" width="12.1796875" bestFit="1" customWidth="1"/>
    <col min="63" max="63" width="19.7265625" bestFit="1" customWidth="1"/>
    <col min="64" max="64" width="19.453125" bestFit="1" customWidth="1"/>
    <col min="65" max="65" width="14.54296875" style="3" bestFit="1" customWidth="1"/>
    <col min="66" max="66" width="20.7265625" bestFit="1" customWidth="1"/>
    <col min="67" max="67" width="19.453125" bestFit="1" customWidth="1"/>
    <col min="68" max="68" width="15.26953125" bestFit="1" customWidth="1"/>
    <col min="69" max="69" width="7.81640625" bestFit="1" customWidth="1"/>
    <col min="70" max="70" width="16.453125" bestFit="1" customWidth="1"/>
    <col min="71" max="71" width="13.453125" style="3" bestFit="1" customWidth="1"/>
    <col min="72" max="72" width="11.453125" style="3" bestFit="1" customWidth="1"/>
    <col min="73" max="73" width="12.81640625" bestFit="1" customWidth="1"/>
    <col min="74" max="74" width="12.7265625" style="3" bestFit="1" customWidth="1"/>
    <col min="75" max="75" width="20.26953125" bestFit="1" customWidth="1"/>
    <col min="76" max="76" width="20.7265625" bestFit="1" customWidth="1"/>
    <col min="77" max="77" width="16.81640625" style="3" bestFit="1" customWidth="1"/>
    <col min="78" max="78" width="19.453125" style="3" bestFit="1" customWidth="1"/>
    <col min="79" max="79" width="16.54296875" style="3" bestFit="1" customWidth="1"/>
    <col min="80" max="80" width="13.81640625" style="3" bestFit="1" customWidth="1"/>
    <col min="81" max="81" width="20.7265625" bestFit="1" customWidth="1"/>
    <col min="82" max="82" width="16.54296875" style="3" bestFit="1" customWidth="1"/>
    <col min="83" max="83" width="13.81640625" style="3" bestFit="1" customWidth="1"/>
    <col min="84" max="84" width="13.54296875" bestFit="1" customWidth="1"/>
    <col min="85" max="85" width="19.26953125" bestFit="1" customWidth="1"/>
    <col min="86" max="86" width="19.453125" bestFit="1" customWidth="1"/>
    <col min="87" max="87" width="20.54296875" bestFit="1" customWidth="1"/>
    <col min="88" max="88" width="19.81640625" style="3" bestFit="1" customWidth="1"/>
    <col min="89" max="90" width="18.1796875" bestFit="1" customWidth="1"/>
    <col min="91" max="92" width="14.1796875" bestFit="1" customWidth="1"/>
    <col min="93" max="93" width="16.81640625" style="3" bestFit="1" customWidth="1"/>
    <col min="94" max="94" width="22.26953125" bestFit="1" customWidth="1"/>
    <col min="95" max="95" width="20.26953125" bestFit="1" customWidth="1"/>
    <col min="96" max="96" width="17.26953125" style="3" bestFit="1" customWidth="1"/>
    <col min="97" max="97" width="18.26953125" style="3" bestFit="1" customWidth="1"/>
    <col min="98" max="98" width="17.54296875" bestFit="1" customWidth="1"/>
    <col min="99" max="99" width="19.81640625" bestFit="1" customWidth="1"/>
    <col min="100" max="100" width="16.54296875" bestFit="1" customWidth="1"/>
    <col min="101" max="101" width="16.54296875" style="3" bestFit="1" customWidth="1"/>
    <col min="102" max="102" width="13.81640625" style="3" bestFit="1" customWidth="1"/>
    <col min="103" max="103" width="14.453125" style="3" bestFit="1" customWidth="1"/>
    <col min="104" max="104" width="13.54296875" bestFit="1" customWidth="1"/>
    <col min="105" max="105" width="17.26953125" bestFit="1" customWidth="1"/>
    <col min="106" max="106" width="20" style="3" bestFit="1" customWidth="1"/>
    <col min="107" max="107" width="16.7265625" bestFit="1" customWidth="1"/>
    <col min="108" max="108" width="14.1796875" bestFit="1" customWidth="1"/>
    <col min="109" max="109" width="16.26953125" bestFit="1" customWidth="1"/>
    <col min="110" max="110" width="16.453125" style="3" bestFit="1" customWidth="1"/>
    <col min="111" max="111" width="17" bestFit="1" customWidth="1"/>
    <col min="112" max="112" width="16.54296875" style="3" bestFit="1" customWidth="1"/>
    <col min="113" max="113" width="15.453125" bestFit="1" customWidth="1"/>
    <col min="114" max="114" width="15.1796875" bestFit="1" customWidth="1"/>
    <col min="115" max="115" width="15.81640625" bestFit="1" customWidth="1"/>
    <col min="116" max="116" width="19.26953125" bestFit="1" customWidth="1"/>
    <col min="117" max="117" width="12.453125" bestFit="1" customWidth="1"/>
    <col min="118" max="118" width="16.26953125" bestFit="1" customWidth="1"/>
    <col min="119" max="119" width="16.7265625" bestFit="1" customWidth="1"/>
    <col min="120" max="120" width="17.7265625" bestFit="1" customWidth="1"/>
    <col min="121" max="122" width="11.1796875" bestFit="1" customWidth="1"/>
    <col min="123" max="123" width="13.54296875" style="3" bestFit="1" customWidth="1"/>
    <col min="124" max="124" width="15.81640625" bestFit="1" customWidth="1"/>
    <col min="125" max="125" width="16.81640625" bestFit="1" customWidth="1"/>
    <col min="126" max="126" width="17.26953125" bestFit="1" customWidth="1"/>
    <col min="127" max="127" width="18.453125" style="3" bestFit="1" customWidth="1"/>
    <col min="128" max="128" width="19" bestFit="1" customWidth="1"/>
    <col min="129" max="129" width="16.54296875" bestFit="1" customWidth="1"/>
    <col min="130" max="130" width="16.453125" bestFit="1" customWidth="1"/>
    <col min="131" max="131" width="15.26953125" style="3" bestFit="1" customWidth="1"/>
    <col min="132" max="132" width="17.453125" style="3" bestFit="1" customWidth="1"/>
    <col min="133" max="134" width="16.81640625" bestFit="1" customWidth="1"/>
    <col min="135" max="135" width="18.7265625" style="3" bestFit="1" customWidth="1"/>
    <col min="136" max="136" width="13.81640625" bestFit="1" customWidth="1"/>
    <col min="137" max="137" width="15.453125" style="3" bestFit="1" customWidth="1"/>
    <col min="138" max="138" width="13.81640625" style="3" bestFit="1" customWidth="1"/>
    <col min="139" max="139" width="15.453125" style="3" bestFit="1" customWidth="1"/>
    <col min="140" max="140" width="13.81640625" style="3" bestFit="1" customWidth="1"/>
    <col min="141" max="141" width="15.453125" style="3" bestFit="1" customWidth="1"/>
    <col min="142" max="142" width="13.81640625" style="3" bestFit="1" customWidth="1"/>
    <col min="143" max="143" width="15.453125" style="3" bestFit="1" customWidth="1"/>
    <col min="144" max="144" width="13.81640625" style="3" bestFit="1" customWidth="1"/>
    <col min="145" max="145" width="15.453125" style="3" bestFit="1" customWidth="1"/>
    <col min="146" max="146" width="13.81640625" style="3" bestFit="1" customWidth="1"/>
    <col min="147" max="147" width="15.453125" style="3" bestFit="1" customWidth="1"/>
    <col min="148" max="149" width="21.453125" bestFit="1" customWidth="1"/>
    <col min="150" max="150" width="19.54296875" style="3" bestFit="1" customWidth="1"/>
    <col min="151" max="151" width="16.453125" bestFit="1" customWidth="1"/>
    <col min="152" max="152" width="21.1796875" bestFit="1" customWidth="1"/>
    <col min="153" max="153" width="19.7265625" bestFit="1" customWidth="1"/>
    <col min="154" max="155" width="15.7265625" bestFit="1" customWidth="1"/>
    <col min="156" max="156" width="13.26953125" bestFit="1" customWidth="1"/>
    <col min="157" max="157" width="18.7265625" bestFit="1" customWidth="1"/>
    <col min="158" max="158" width="13.453125" bestFit="1" customWidth="1"/>
    <col min="159" max="159" width="16.453125" bestFit="1" customWidth="1"/>
    <col min="160" max="160" width="20.453125" bestFit="1" customWidth="1"/>
    <col min="161" max="161" width="15.81640625" bestFit="1" customWidth="1"/>
    <col min="162" max="162" width="10.26953125" style="3" bestFit="1" customWidth="1"/>
    <col min="163" max="163" width="8.81640625" style="3" bestFit="1" customWidth="1"/>
    <col min="164" max="164" width="20.54296875" bestFit="1" customWidth="1"/>
    <col min="165" max="165" width="19.26953125" bestFit="1" customWidth="1"/>
    <col min="166" max="166" width="11.81640625" bestFit="1" customWidth="1"/>
    <col min="167" max="167" width="18.81640625" bestFit="1" customWidth="1"/>
    <col min="168" max="168" width="18" style="3" bestFit="1" customWidth="1"/>
    <col min="169" max="169" width="19.1796875" style="3" bestFit="1" customWidth="1"/>
    <col min="170" max="170" width="18.7265625" style="3" bestFit="1" customWidth="1"/>
    <col min="171" max="171" width="17.81640625" style="3" bestFit="1" customWidth="1"/>
    <col min="172" max="172" width="19" style="3" bestFit="1" customWidth="1"/>
    <col min="173" max="173" width="18.54296875" style="3" bestFit="1" customWidth="1"/>
    <col min="174" max="174" width="13.453125" style="3" bestFit="1" customWidth="1"/>
    <col min="175" max="175" width="15.81640625" bestFit="1" customWidth="1"/>
    <col min="176" max="176" width="16.7265625" style="3" bestFit="1" customWidth="1"/>
    <col min="177" max="177" width="17.453125" style="3" bestFit="1" customWidth="1"/>
    <col min="178" max="178" width="24.26953125" style="3" bestFit="1" customWidth="1"/>
    <col min="179" max="179" width="22.1796875" style="3" bestFit="1" customWidth="1"/>
    <col min="180" max="180" width="19.54296875" bestFit="1" customWidth="1"/>
    <col min="181" max="181" width="14.7265625" style="3" bestFit="1" customWidth="1"/>
    <col min="182" max="182" width="19.1796875" bestFit="1" customWidth="1"/>
    <col min="183" max="183" width="14.81640625" bestFit="1" customWidth="1"/>
    <col min="184" max="185" width="8.54296875" style="3" bestFit="1" customWidth="1"/>
    <col min="186" max="187" width="11" style="3" bestFit="1" customWidth="1"/>
    <col min="188" max="189" width="8.81640625" style="3" bestFit="1" customWidth="1"/>
    <col min="190" max="190" width="11.1796875" style="3" bestFit="1" customWidth="1"/>
    <col min="191" max="191" width="16.54296875" bestFit="1" customWidth="1"/>
    <col min="192" max="192" width="42.1796875" bestFit="1" customWidth="1"/>
    <col min="193" max="193" width="19.54296875" bestFit="1" customWidth="1"/>
    <col min="194" max="194" width="21.7265625" bestFit="1" customWidth="1"/>
    <col min="195" max="195" width="20.26953125" bestFit="1" customWidth="1"/>
    <col min="196" max="196" width="22.26953125" bestFit="1" customWidth="1"/>
    <col min="197" max="197" width="19.26953125" bestFit="1" customWidth="1"/>
    <col min="198" max="198" width="24" bestFit="1" customWidth="1"/>
    <col min="199" max="200" width="15.54296875" bestFit="1" customWidth="1"/>
    <col min="201" max="201" width="28.81640625" style="3" bestFit="1" customWidth="1"/>
    <col min="202" max="202" width="24.453125" style="3" bestFit="1" customWidth="1"/>
    <col min="203" max="203" width="27" style="3" bestFit="1" customWidth="1"/>
    <col min="204" max="204" width="22.54296875" style="3" bestFit="1" customWidth="1"/>
    <col min="205" max="205" width="20.7265625" style="3" bestFit="1" customWidth="1"/>
    <col min="206" max="206" width="22" style="3" bestFit="1" customWidth="1"/>
    <col min="207" max="207" width="26" style="3" bestFit="1" customWidth="1"/>
    <col min="208" max="208" width="23.7265625" style="3" bestFit="1" customWidth="1"/>
    <col min="209" max="209" width="26.81640625" style="3" bestFit="1" customWidth="1"/>
    <col min="210" max="210" width="23.7265625" style="3" bestFit="1" customWidth="1"/>
    <col min="211" max="211" width="26.1796875" style="3" bestFit="1" customWidth="1"/>
    <col min="212" max="212" width="28.26953125" style="3" bestFit="1" customWidth="1"/>
    <col min="213" max="213" width="18.81640625" style="3" bestFit="1" customWidth="1"/>
    <col min="214" max="214" width="26.453125" style="3" bestFit="1" customWidth="1"/>
    <col min="215" max="215" width="26.1796875" style="3" bestFit="1" customWidth="1"/>
    <col min="216" max="216" width="21.1796875" style="3" bestFit="1" customWidth="1"/>
    <col min="217" max="217" width="26.1796875" style="3" bestFit="1" customWidth="1"/>
    <col min="218" max="218" width="27.26953125" style="3" bestFit="1" customWidth="1"/>
    <col min="219" max="219" width="24.7265625" style="3" bestFit="1" customWidth="1"/>
    <col min="220" max="220" width="20.7265625" style="3" bestFit="1" customWidth="1"/>
    <col min="221" max="221" width="23.54296875" style="3" bestFit="1" customWidth="1"/>
    <col min="222" max="222" width="22.453125" style="3" bestFit="1" customWidth="1"/>
    <col min="223" max="223" width="22.26953125" style="3" bestFit="1" customWidth="1"/>
    <col min="224" max="224" width="28.81640625" style="3" bestFit="1" customWidth="1"/>
    <col min="225" max="225" width="24.453125" style="3" bestFit="1" customWidth="1"/>
    <col min="226" max="226" width="27" style="3" bestFit="1" customWidth="1"/>
    <col min="227" max="227" width="22.54296875" style="3" bestFit="1" customWidth="1"/>
    <col min="228" max="228" width="20.7265625" style="3" bestFit="1" customWidth="1"/>
    <col min="229" max="229" width="22" style="3" bestFit="1" customWidth="1"/>
    <col min="230" max="230" width="26" style="3" bestFit="1" customWidth="1"/>
    <col min="231" max="231" width="23.7265625" style="3" bestFit="1" customWidth="1"/>
    <col min="232" max="232" width="26.81640625" style="3" bestFit="1" customWidth="1"/>
    <col min="233" max="233" width="23.7265625" style="3" bestFit="1" customWidth="1"/>
    <col min="234" max="234" width="26.1796875" style="3" bestFit="1" customWidth="1"/>
    <col min="235" max="235" width="28.26953125" style="3" bestFit="1" customWidth="1"/>
    <col min="236" max="236" width="18.81640625" style="3" bestFit="1" customWidth="1"/>
    <col min="237" max="237" width="26.453125" style="3" bestFit="1" customWidth="1"/>
    <col min="238" max="238" width="26.1796875" style="3" bestFit="1" customWidth="1"/>
    <col min="239" max="239" width="21.1796875" style="3" bestFit="1" customWidth="1"/>
    <col min="240" max="240" width="26.1796875" style="3" bestFit="1" customWidth="1"/>
    <col min="241" max="241" width="27.26953125" style="3" bestFit="1" customWidth="1"/>
    <col min="242" max="242" width="24.7265625" style="3" bestFit="1" customWidth="1"/>
    <col min="243" max="243" width="20.7265625" style="3" bestFit="1" customWidth="1"/>
    <col min="244" max="244" width="23.54296875" style="3" bestFit="1" customWidth="1"/>
    <col min="245" max="245" width="22.453125" style="3" bestFit="1" customWidth="1"/>
    <col min="246" max="246" width="22.26953125" style="3" bestFit="1" customWidth="1"/>
    <col min="247" max="247" width="14.453125" bestFit="1" customWidth="1"/>
    <col min="248" max="248" width="14.453125" style="3" bestFit="1" customWidth="1"/>
    <col min="249" max="249" width="13.81640625" bestFit="1" customWidth="1"/>
    <col min="250" max="250" width="23" style="3" bestFit="1" customWidth="1"/>
    <col min="251" max="251" width="21.1796875" style="3" bestFit="1" customWidth="1"/>
  </cols>
  <sheetData>
    <row r="1" spans="1:25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s="3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s="3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s="3" t="s">
        <v>70</v>
      </c>
      <c r="BT1" s="3" t="s">
        <v>71</v>
      </c>
      <c r="BU1" t="s">
        <v>72</v>
      </c>
      <c r="BV1" s="3" t="s">
        <v>73</v>
      </c>
      <c r="BW1" t="s">
        <v>74</v>
      </c>
      <c r="BX1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t="s">
        <v>80</v>
      </c>
      <c r="CD1" s="3" t="s">
        <v>81</v>
      </c>
      <c r="CE1" s="3" t="s">
        <v>82</v>
      </c>
      <c r="CF1" t="s">
        <v>83</v>
      </c>
      <c r="CG1" t="s">
        <v>84</v>
      </c>
      <c r="CH1" t="s">
        <v>85</v>
      </c>
      <c r="CI1" t="s">
        <v>86</v>
      </c>
      <c r="CJ1" s="3" t="s">
        <v>87</v>
      </c>
      <c r="CK1" t="s">
        <v>88</v>
      </c>
      <c r="CL1" t="s">
        <v>89</v>
      </c>
      <c r="CM1" t="s">
        <v>90</v>
      </c>
      <c r="CN1" t="s">
        <v>91</v>
      </c>
      <c r="CO1" s="3" t="s">
        <v>92</v>
      </c>
      <c r="CP1" t="s">
        <v>93</v>
      </c>
      <c r="CQ1" t="s">
        <v>94</v>
      </c>
      <c r="CR1" s="3" t="s">
        <v>95</v>
      </c>
      <c r="CS1" s="3" t="s">
        <v>96</v>
      </c>
      <c r="CT1" t="s">
        <v>97</v>
      </c>
      <c r="CU1" t="s">
        <v>98</v>
      </c>
      <c r="CV1" t="s">
        <v>99</v>
      </c>
      <c r="CW1" s="3" t="s">
        <v>100</v>
      </c>
      <c r="CX1" s="3" t="s">
        <v>101</v>
      </c>
      <c r="CY1" s="3" t="s">
        <v>102</v>
      </c>
      <c r="CZ1" t="s">
        <v>103</v>
      </c>
      <c r="DA1" t="s">
        <v>104</v>
      </c>
      <c r="DB1" s="3" t="s">
        <v>105</v>
      </c>
      <c r="DC1" t="s">
        <v>106</v>
      </c>
      <c r="DD1" t="s">
        <v>107</v>
      </c>
      <c r="DE1" t="s">
        <v>108</v>
      </c>
      <c r="DF1" s="3" t="s">
        <v>109</v>
      </c>
      <c r="DG1" t="s">
        <v>110</v>
      </c>
      <c r="DH1" s="3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s="3" t="s">
        <v>122</v>
      </c>
      <c r="DT1" t="s">
        <v>123</v>
      </c>
      <c r="DU1" t="s">
        <v>124</v>
      </c>
      <c r="DV1" t="s">
        <v>125</v>
      </c>
      <c r="DW1" s="3" t="s">
        <v>126</v>
      </c>
      <c r="DX1" t="s">
        <v>127</v>
      </c>
      <c r="DY1" t="s">
        <v>128</v>
      </c>
      <c r="DZ1" t="s">
        <v>129</v>
      </c>
      <c r="EA1" s="3" t="s">
        <v>130</v>
      </c>
      <c r="EB1" s="3" t="s">
        <v>131</v>
      </c>
      <c r="EC1" t="s">
        <v>132</v>
      </c>
      <c r="ED1" t="s">
        <v>133</v>
      </c>
      <c r="EE1" s="3" t="s">
        <v>134</v>
      </c>
      <c r="EF1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t="s">
        <v>147</v>
      </c>
      <c r="ES1" t="s">
        <v>148</v>
      </c>
      <c r="ET1" s="3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s="3" t="s">
        <v>161</v>
      </c>
      <c r="FG1" s="3" t="s">
        <v>162</v>
      </c>
      <c r="FH1" t="s">
        <v>163</v>
      </c>
      <c r="FI1" t="s">
        <v>164</v>
      </c>
      <c r="FJ1" t="s">
        <v>165</v>
      </c>
      <c r="FK1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t="s">
        <v>179</v>
      </c>
      <c r="FY1" s="3" t="s">
        <v>180</v>
      </c>
      <c r="FZ1" t="s">
        <v>181</v>
      </c>
      <c r="GA1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t="s">
        <v>246</v>
      </c>
      <c r="IN1" s="3" t="s">
        <v>247</v>
      </c>
      <c r="IO1" t="s">
        <v>248</v>
      </c>
      <c r="IP1" s="3" t="s">
        <v>249</v>
      </c>
      <c r="IQ1" s="3" t="s">
        <v>250</v>
      </c>
    </row>
    <row r="2" spans="1:251" x14ac:dyDescent="0.35">
      <c r="A2" t="s">
        <v>251</v>
      </c>
      <c r="B2">
        <v>0</v>
      </c>
      <c r="C2">
        <v>0</v>
      </c>
      <c r="D2">
        <v>0</v>
      </c>
      <c r="E2" t="s">
        <v>294</v>
      </c>
      <c r="F2">
        <v>1522285316</v>
      </c>
      <c r="G2" s="1">
        <v>43294</v>
      </c>
      <c r="H2">
        <v>1522285312</v>
      </c>
      <c r="I2" t="s">
        <v>253</v>
      </c>
      <c r="J2" s="1">
        <v>43294</v>
      </c>
      <c r="K2" t="s">
        <v>254</v>
      </c>
      <c r="L2" t="s">
        <v>254</v>
      </c>
      <c r="M2" t="s">
        <v>255</v>
      </c>
      <c r="N2" t="s">
        <v>511</v>
      </c>
      <c r="O2" t="s">
        <v>296</v>
      </c>
      <c r="P2" t="s">
        <v>273</v>
      </c>
      <c r="Q2" t="s">
        <v>297</v>
      </c>
      <c r="R2" t="s">
        <v>260</v>
      </c>
      <c r="S2" t="s">
        <v>261</v>
      </c>
      <c r="T2" t="s">
        <v>262</v>
      </c>
      <c r="U2">
        <v>20</v>
      </c>
      <c r="V2" s="1">
        <v>43290.320833333331</v>
      </c>
      <c r="W2" t="s">
        <v>251</v>
      </c>
      <c r="X2">
        <v>9832184</v>
      </c>
      <c r="Y2">
        <v>73824198</v>
      </c>
      <c r="Z2" s="1">
        <v>43297</v>
      </c>
      <c r="AA2">
        <v>1</v>
      </c>
      <c r="AB2" s="1">
        <v>43271</v>
      </c>
      <c r="AC2" s="1">
        <v>45097</v>
      </c>
      <c r="AD2" t="s">
        <v>512</v>
      </c>
      <c r="AE2" t="s">
        <v>299</v>
      </c>
      <c r="AF2" t="s">
        <v>265</v>
      </c>
      <c r="AG2" s="3" t="s">
        <v>262</v>
      </c>
      <c r="AH2" t="s">
        <v>262</v>
      </c>
      <c r="AI2" t="s">
        <v>266</v>
      </c>
      <c r="AJ2" t="s">
        <v>267</v>
      </c>
      <c r="AK2" t="s">
        <v>268</v>
      </c>
      <c r="AL2" t="s">
        <v>269</v>
      </c>
      <c r="AM2" t="s">
        <v>270</v>
      </c>
      <c r="AN2">
        <v>3</v>
      </c>
      <c r="AO2" t="s">
        <v>262</v>
      </c>
      <c r="AP2" t="s">
        <v>271</v>
      </c>
      <c r="AQ2" t="s">
        <v>269</v>
      </c>
      <c r="AR2" t="s">
        <v>271</v>
      </c>
      <c r="AS2" t="s">
        <v>272</v>
      </c>
      <c r="AT2" t="s">
        <v>269</v>
      </c>
      <c r="AU2" t="s">
        <v>270</v>
      </c>
      <c r="AV2">
        <v>3</v>
      </c>
      <c r="AW2" t="s">
        <v>262</v>
      </c>
      <c r="AX2" t="s">
        <v>271</v>
      </c>
      <c r="AY2" t="s">
        <v>269</v>
      </c>
      <c r="AZ2" t="s">
        <v>271</v>
      </c>
      <c r="BA2" t="s">
        <v>273</v>
      </c>
      <c r="BB2" t="s">
        <v>258</v>
      </c>
      <c r="BC2" s="1">
        <v>43271</v>
      </c>
      <c r="BD2" s="1">
        <v>45097</v>
      </c>
      <c r="BE2" t="s">
        <v>262</v>
      </c>
      <c r="BF2">
        <v>1522285313</v>
      </c>
      <c r="BG2" s="1">
        <v>43271</v>
      </c>
      <c r="BH2" s="1">
        <v>45097</v>
      </c>
      <c r="BI2" t="s">
        <v>262</v>
      </c>
      <c r="BJ2">
        <v>1522285314</v>
      </c>
      <c r="BK2">
        <v>5</v>
      </c>
      <c r="BL2" s="1">
        <v>43363</v>
      </c>
      <c r="BM2" s="3" t="s">
        <v>262</v>
      </c>
      <c r="BN2" t="s">
        <v>262</v>
      </c>
      <c r="BO2" t="s">
        <v>262</v>
      </c>
      <c r="BP2" t="s">
        <v>260</v>
      </c>
      <c r="BQ2" t="s">
        <v>274</v>
      </c>
      <c r="BR2" t="s">
        <v>262</v>
      </c>
      <c r="BS2" s="3" t="s">
        <v>262</v>
      </c>
      <c r="BT2" s="3" t="s">
        <v>262</v>
      </c>
      <c r="BU2" t="s">
        <v>262</v>
      </c>
      <c r="BV2" s="3" t="s">
        <v>262</v>
      </c>
      <c r="BW2" t="s">
        <v>262</v>
      </c>
      <c r="BX2" t="s">
        <v>262</v>
      </c>
      <c r="BY2" s="3" t="s">
        <v>262</v>
      </c>
      <c r="BZ2" s="3" t="s">
        <v>262</v>
      </c>
      <c r="CA2" s="3" t="s">
        <v>262</v>
      </c>
      <c r="CB2" s="3" t="s">
        <v>262</v>
      </c>
      <c r="CC2" t="s">
        <v>262</v>
      </c>
      <c r="CD2" s="3" t="s">
        <v>262</v>
      </c>
      <c r="CE2" s="3" t="s">
        <v>262</v>
      </c>
      <c r="CF2" t="s">
        <v>262</v>
      </c>
      <c r="CG2" s="1">
        <v>45005</v>
      </c>
      <c r="CH2" s="1">
        <v>43363</v>
      </c>
      <c r="CI2" t="s">
        <v>262</v>
      </c>
      <c r="CJ2" s="3" t="s">
        <v>262</v>
      </c>
      <c r="CK2">
        <v>3</v>
      </c>
      <c r="CL2">
        <v>3</v>
      </c>
      <c r="CM2">
        <v>0</v>
      </c>
      <c r="CN2">
        <v>0</v>
      </c>
      <c r="CO2" s="3" t="s">
        <v>262</v>
      </c>
      <c r="CP2" t="s">
        <v>299</v>
      </c>
      <c r="CQ2" t="s">
        <v>299</v>
      </c>
      <c r="CR2" s="3" t="s">
        <v>262</v>
      </c>
      <c r="CS2" s="3" t="s">
        <v>262</v>
      </c>
      <c r="CT2" t="s">
        <v>260</v>
      </c>
      <c r="CU2" t="s">
        <v>262</v>
      </c>
      <c r="CV2" t="s">
        <v>262</v>
      </c>
      <c r="CW2" s="3" t="s">
        <v>262</v>
      </c>
      <c r="CX2" s="3" t="s">
        <v>262</v>
      </c>
      <c r="CY2" s="3" t="s">
        <v>262</v>
      </c>
      <c r="CZ2" t="s">
        <v>262</v>
      </c>
      <c r="DA2">
        <v>113</v>
      </c>
      <c r="DB2" s="3" t="s">
        <v>262</v>
      </c>
      <c r="DC2">
        <v>1</v>
      </c>
      <c r="DD2" t="s">
        <v>275</v>
      </c>
      <c r="DE2" t="s">
        <v>276</v>
      </c>
      <c r="DF2" s="3" t="s">
        <v>262</v>
      </c>
      <c r="DG2">
        <v>113</v>
      </c>
      <c r="DH2" s="3" t="s">
        <v>262</v>
      </c>
      <c r="DI2" t="s">
        <v>262</v>
      </c>
      <c r="DJ2" t="s">
        <v>302</v>
      </c>
      <c r="DK2" t="s">
        <v>273</v>
      </c>
      <c r="DL2" s="1">
        <v>44018</v>
      </c>
      <c r="DM2" t="s">
        <v>278</v>
      </c>
      <c r="DN2">
        <v>115.87045120000001</v>
      </c>
      <c r="DO2" t="s">
        <v>279</v>
      </c>
      <c r="DP2">
        <v>161</v>
      </c>
      <c r="DQ2">
        <v>1522285313</v>
      </c>
      <c r="DR2">
        <v>1522285314</v>
      </c>
      <c r="DS2" s="3" t="s">
        <v>262</v>
      </c>
      <c r="DT2" t="s">
        <v>513</v>
      </c>
      <c r="DU2" t="s">
        <v>262</v>
      </c>
      <c r="DV2" t="s">
        <v>514</v>
      </c>
      <c r="DW2" s="3" t="s">
        <v>262</v>
      </c>
      <c r="DX2" t="s">
        <v>271</v>
      </c>
      <c r="DY2" t="s">
        <v>261</v>
      </c>
      <c r="DZ2" t="s">
        <v>262</v>
      </c>
      <c r="EA2" s="3" t="s">
        <v>262</v>
      </c>
      <c r="EB2" s="3" t="s">
        <v>262</v>
      </c>
      <c r="EC2">
        <v>20</v>
      </c>
      <c r="ED2">
        <v>20</v>
      </c>
      <c r="EE2" s="3" t="s">
        <v>262</v>
      </c>
      <c r="EF2" t="s">
        <v>262</v>
      </c>
      <c r="EG2" s="3">
        <v>0</v>
      </c>
      <c r="EH2" s="3" t="s">
        <v>262</v>
      </c>
      <c r="EI2" s="3">
        <v>0</v>
      </c>
      <c r="EJ2" s="3" t="s">
        <v>262</v>
      </c>
      <c r="EK2" s="3">
        <v>0</v>
      </c>
      <c r="EL2" s="3" t="s">
        <v>262</v>
      </c>
      <c r="EM2" s="3">
        <v>0</v>
      </c>
      <c r="EN2" s="3" t="s">
        <v>262</v>
      </c>
      <c r="EO2" s="3">
        <v>0</v>
      </c>
      <c r="EP2" s="3" t="s">
        <v>262</v>
      </c>
      <c r="EQ2" s="3">
        <v>0</v>
      </c>
      <c r="ER2" s="1">
        <v>43363</v>
      </c>
      <c r="ES2" s="1">
        <v>43363</v>
      </c>
      <c r="ET2" s="3" t="s">
        <v>262</v>
      </c>
      <c r="EU2" t="s">
        <v>260</v>
      </c>
      <c r="EV2" t="s">
        <v>260</v>
      </c>
      <c r="EW2">
        <v>1.0000000000000001E-5</v>
      </c>
      <c r="EX2" t="s">
        <v>515</v>
      </c>
      <c r="EY2" t="s">
        <v>516</v>
      </c>
      <c r="EZ2" t="s">
        <v>284</v>
      </c>
      <c r="FA2" t="s">
        <v>278</v>
      </c>
      <c r="FB2" t="s">
        <v>317</v>
      </c>
      <c r="FC2" t="s">
        <v>286</v>
      </c>
      <c r="FD2" t="s">
        <v>262</v>
      </c>
      <c r="FE2" s="1">
        <v>43294.345833333333</v>
      </c>
      <c r="FF2" s="3" t="s">
        <v>262</v>
      </c>
      <c r="FG2" s="3" t="s">
        <v>262</v>
      </c>
      <c r="FH2" t="s">
        <v>381</v>
      </c>
      <c r="FI2" t="s">
        <v>258</v>
      </c>
      <c r="FJ2" t="s">
        <v>318</v>
      </c>
      <c r="FK2" t="s">
        <v>317</v>
      </c>
      <c r="FL2" s="3" t="s">
        <v>262</v>
      </c>
      <c r="FM2" s="3" t="s">
        <v>262</v>
      </c>
      <c r="FN2" s="3" t="s">
        <v>262</v>
      </c>
      <c r="FO2" s="3" t="s">
        <v>262</v>
      </c>
      <c r="FP2" s="3" t="s">
        <v>262</v>
      </c>
      <c r="FQ2" s="3" t="s">
        <v>262</v>
      </c>
      <c r="FR2" s="3" t="s">
        <v>262</v>
      </c>
      <c r="FS2" s="1">
        <v>43294.345833333333</v>
      </c>
      <c r="FT2" s="3" t="s">
        <v>262</v>
      </c>
      <c r="FU2" s="3" t="s">
        <v>262</v>
      </c>
      <c r="FV2" s="3" t="s">
        <v>262</v>
      </c>
      <c r="FW2" s="3" t="s">
        <v>262</v>
      </c>
      <c r="FX2" t="s">
        <v>262</v>
      </c>
      <c r="FY2" s="3" t="s">
        <v>262</v>
      </c>
      <c r="FZ2" t="s">
        <v>262</v>
      </c>
      <c r="GA2">
        <v>9832184</v>
      </c>
      <c r="GB2" s="3" t="s">
        <v>262</v>
      </c>
      <c r="GC2" s="3" t="s">
        <v>262</v>
      </c>
      <c r="GD2" s="3" t="s">
        <v>262</v>
      </c>
      <c r="GE2" s="3" t="s">
        <v>262</v>
      </c>
      <c r="GF2" s="3" t="s">
        <v>262</v>
      </c>
      <c r="GG2" s="3" t="s">
        <v>262</v>
      </c>
      <c r="GH2" s="3" t="s">
        <v>262</v>
      </c>
      <c r="GI2" t="s">
        <v>288</v>
      </c>
      <c r="GJ2" t="s">
        <v>517</v>
      </c>
      <c r="GK2" t="s">
        <v>320</v>
      </c>
      <c r="GL2">
        <v>-1560411.96</v>
      </c>
      <c r="GM2">
        <v>-32773.81</v>
      </c>
      <c r="GN2" t="s">
        <v>273</v>
      </c>
      <c r="GO2" t="s">
        <v>254</v>
      </c>
      <c r="GP2" t="s">
        <v>254</v>
      </c>
      <c r="GQ2" t="s">
        <v>299</v>
      </c>
      <c r="GR2" t="s">
        <v>299</v>
      </c>
      <c r="GS2" s="3" t="s">
        <v>262</v>
      </c>
      <c r="GT2" s="3" t="s">
        <v>262</v>
      </c>
      <c r="GU2" s="3" t="s">
        <v>262</v>
      </c>
      <c r="GV2" s="3" t="s">
        <v>262</v>
      </c>
      <c r="GW2" s="3" t="s">
        <v>262</v>
      </c>
      <c r="GX2" s="3" t="s">
        <v>262</v>
      </c>
      <c r="GY2" s="3" t="s">
        <v>262</v>
      </c>
      <c r="GZ2" s="3" t="s">
        <v>262</v>
      </c>
      <c r="HA2" s="3" t="s">
        <v>262</v>
      </c>
      <c r="HB2" s="3" t="s">
        <v>262</v>
      </c>
      <c r="HC2" s="3" t="s">
        <v>262</v>
      </c>
      <c r="HD2" s="3" t="s">
        <v>262</v>
      </c>
      <c r="HE2" s="3" t="s">
        <v>262</v>
      </c>
      <c r="HF2" s="3" t="s">
        <v>262</v>
      </c>
      <c r="HG2" s="3" t="s">
        <v>262</v>
      </c>
      <c r="HH2" s="3" t="s">
        <v>262</v>
      </c>
      <c r="HI2" s="3" t="s">
        <v>262</v>
      </c>
      <c r="HJ2" s="3" t="s">
        <v>262</v>
      </c>
      <c r="HK2" s="3" t="s">
        <v>262</v>
      </c>
      <c r="HL2" s="3" t="s">
        <v>262</v>
      </c>
      <c r="HM2" s="3" t="s">
        <v>262</v>
      </c>
      <c r="HN2" s="3" t="s">
        <v>262</v>
      </c>
      <c r="HO2" s="3" t="s">
        <v>262</v>
      </c>
      <c r="HP2" s="3" t="s">
        <v>262</v>
      </c>
      <c r="HQ2" s="3" t="s">
        <v>262</v>
      </c>
      <c r="HR2" s="3" t="s">
        <v>262</v>
      </c>
      <c r="HS2" s="3" t="s">
        <v>262</v>
      </c>
      <c r="HT2" s="3" t="s">
        <v>262</v>
      </c>
      <c r="HU2" s="3" t="s">
        <v>262</v>
      </c>
      <c r="HV2" s="3" t="s">
        <v>262</v>
      </c>
      <c r="HW2" s="3" t="s">
        <v>262</v>
      </c>
      <c r="HX2" s="3" t="s">
        <v>262</v>
      </c>
      <c r="HY2" s="3" t="s">
        <v>262</v>
      </c>
      <c r="HZ2" s="3" t="s">
        <v>262</v>
      </c>
      <c r="IA2" s="3" t="s">
        <v>262</v>
      </c>
      <c r="IB2" s="3" t="s">
        <v>262</v>
      </c>
      <c r="IC2" s="3" t="s">
        <v>262</v>
      </c>
      <c r="ID2" s="3" t="s">
        <v>262</v>
      </c>
      <c r="IE2" s="3" t="s">
        <v>262</v>
      </c>
      <c r="IF2" s="3" t="s">
        <v>262</v>
      </c>
      <c r="IG2" s="3" t="s">
        <v>262</v>
      </c>
      <c r="IH2" s="3" t="s">
        <v>262</v>
      </c>
      <c r="II2" s="3" t="s">
        <v>262</v>
      </c>
      <c r="IJ2" s="3" t="s">
        <v>262</v>
      </c>
      <c r="IK2" s="3" t="s">
        <v>262</v>
      </c>
      <c r="IL2" s="3" t="s">
        <v>262</v>
      </c>
      <c r="IM2" t="s">
        <v>262</v>
      </c>
      <c r="IN2" s="3" t="s">
        <v>262</v>
      </c>
      <c r="IO2">
        <v>1593185.77</v>
      </c>
      <c r="IP2" s="3" t="s">
        <v>262</v>
      </c>
      <c r="IQ2" s="3" t="s">
        <v>262</v>
      </c>
    </row>
    <row r="3" spans="1:251" x14ac:dyDescent="0.35">
      <c r="A3" t="s">
        <v>291</v>
      </c>
      <c r="B3">
        <v>0</v>
      </c>
      <c r="C3">
        <v>0</v>
      </c>
      <c r="D3">
        <v>0</v>
      </c>
      <c r="E3" t="s">
        <v>252</v>
      </c>
      <c r="F3">
        <v>918883059</v>
      </c>
      <c r="G3" s="1">
        <v>42934</v>
      </c>
      <c r="H3">
        <v>918883055</v>
      </c>
      <c r="I3" t="s">
        <v>253</v>
      </c>
      <c r="J3" s="1">
        <v>42934</v>
      </c>
      <c r="K3" t="s">
        <v>254</v>
      </c>
      <c r="L3" t="s">
        <v>254</v>
      </c>
      <c r="M3" t="s">
        <v>255</v>
      </c>
      <c r="N3" t="s">
        <v>256</v>
      </c>
      <c r="O3" t="s">
        <v>257</v>
      </c>
      <c r="P3" t="s">
        <v>258</v>
      </c>
      <c r="Q3" t="s">
        <v>259</v>
      </c>
      <c r="R3" t="s">
        <v>260</v>
      </c>
      <c r="S3" t="s">
        <v>261</v>
      </c>
      <c r="T3" t="s">
        <v>262</v>
      </c>
      <c r="U3">
        <v>20</v>
      </c>
      <c r="V3" s="1">
        <v>42933.50277777778</v>
      </c>
      <c r="W3">
        <v>9539</v>
      </c>
      <c r="X3">
        <v>4220000</v>
      </c>
      <c r="Y3">
        <v>68514638</v>
      </c>
      <c r="Z3" s="1">
        <v>42935</v>
      </c>
      <c r="AA3">
        <v>1</v>
      </c>
      <c r="AB3" s="1">
        <v>42906</v>
      </c>
      <c r="AC3" s="1">
        <v>44732</v>
      </c>
      <c r="AD3" t="s">
        <v>263</v>
      </c>
      <c r="AE3" t="s">
        <v>264</v>
      </c>
      <c r="AF3" t="s">
        <v>265</v>
      </c>
      <c r="AG3" s="3" t="s">
        <v>262</v>
      </c>
      <c r="AH3" t="s">
        <v>262</v>
      </c>
      <c r="AI3" t="s">
        <v>266</v>
      </c>
      <c r="AJ3" t="s">
        <v>267</v>
      </c>
      <c r="AK3" t="s">
        <v>268</v>
      </c>
      <c r="AL3" t="s">
        <v>269</v>
      </c>
      <c r="AM3" t="s">
        <v>270</v>
      </c>
      <c r="AN3">
        <v>3</v>
      </c>
      <c r="AO3" t="s">
        <v>262</v>
      </c>
      <c r="AP3" t="s">
        <v>271</v>
      </c>
      <c r="AQ3" t="s">
        <v>269</v>
      </c>
      <c r="AR3" t="s">
        <v>271</v>
      </c>
      <c r="AS3" t="s">
        <v>272</v>
      </c>
      <c r="AT3" t="s">
        <v>269</v>
      </c>
      <c r="AU3" t="s">
        <v>270</v>
      </c>
      <c r="AV3">
        <v>3</v>
      </c>
      <c r="AW3" t="s">
        <v>262</v>
      </c>
      <c r="AX3" t="s">
        <v>271</v>
      </c>
      <c r="AY3" t="s">
        <v>269</v>
      </c>
      <c r="AZ3" t="s">
        <v>271</v>
      </c>
      <c r="BA3" t="s">
        <v>258</v>
      </c>
      <c r="BB3" t="s">
        <v>273</v>
      </c>
      <c r="BC3" s="1">
        <v>42906</v>
      </c>
      <c r="BD3" s="1">
        <v>44732</v>
      </c>
      <c r="BE3" t="s">
        <v>262</v>
      </c>
      <c r="BF3">
        <v>918883056</v>
      </c>
      <c r="BG3" s="1">
        <v>42906</v>
      </c>
      <c r="BH3" s="1">
        <v>44732</v>
      </c>
      <c r="BI3" t="s">
        <v>262</v>
      </c>
      <c r="BJ3">
        <v>918883057</v>
      </c>
      <c r="BK3">
        <v>1</v>
      </c>
      <c r="BL3" s="1">
        <v>42998</v>
      </c>
      <c r="BM3" s="3" t="s">
        <v>262</v>
      </c>
      <c r="BN3" t="s">
        <v>262</v>
      </c>
      <c r="BO3" t="s">
        <v>262</v>
      </c>
      <c r="BP3" t="s">
        <v>260</v>
      </c>
      <c r="BQ3" t="s">
        <v>274</v>
      </c>
      <c r="BR3" t="s">
        <v>262</v>
      </c>
      <c r="BS3" s="3" t="s">
        <v>262</v>
      </c>
      <c r="BT3" s="3" t="s">
        <v>262</v>
      </c>
      <c r="BU3" t="s">
        <v>262</v>
      </c>
      <c r="BV3" s="3" t="s">
        <v>262</v>
      </c>
      <c r="BW3" t="s">
        <v>262</v>
      </c>
      <c r="BX3" t="s">
        <v>262</v>
      </c>
      <c r="BY3" s="3" t="s">
        <v>262</v>
      </c>
      <c r="BZ3" s="3" t="s">
        <v>262</v>
      </c>
      <c r="CA3" s="3" t="s">
        <v>262</v>
      </c>
      <c r="CB3" s="3" t="s">
        <v>262</v>
      </c>
      <c r="CC3" t="s">
        <v>262</v>
      </c>
      <c r="CD3" s="3" t="s">
        <v>262</v>
      </c>
      <c r="CE3" s="3" t="s">
        <v>262</v>
      </c>
      <c r="CF3" t="s">
        <v>262</v>
      </c>
      <c r="CG3" s="1">
        <v>44640</v>
      </c>
      <c r="CH3" s="1">
        <v>42998</v>
      </c>
      <c r="CI3" t="s">
        <v>262</v>
      </c>
      <c r="CJ3" s="3" t="s">
        <v>262</v>
      </c>
      <c r="CK3">
        <v>3</v>
      </c>
      <c r="CL3">
        <v>3</v>
      </c>
      <c r="CM3">
        <v>0</v>
      </c>
      <c r="CN3">
        <v>0</v>
      </c>
      <c r="CO3" s="3" t="s">
        <v>262</v>
      </c>
      <c r="CP3" t="s">
        <v>264</v>
      </c>
      <c r="CQ3" t="s">
        <v>264</v>
      </c>
      <c r="CR3" s="3" t="s">
        <v>262</v>
      </c>
      <c r="CS3" s="3" t="s">
        <v>262</v>
      </c>
      <c r="CT3" t="s">
        <v>260</v>
      </c>
      <c r="CU3" t="s">
        <v>262</v>
      </c>
      <c r="CV3" t="s">
        <v>262</v>
      </c>
      <c r="CW3" s="3" t="s">
        <v>262</v>
      </c>
      <c r="CX3" s="3" t="s">
        <v>262</v>
      </c>
      <c r="CY3" s="3" t="s">
        <v>262</v>
      </c>
      <c r="CZ3" t="s">
        <v>262</v>
      </c>
      <c r="DA3">
        <v>56</v>
      </c>
      <c r="DB3" s="3" t="s">
        <v>262</v>
      </c>
      <c r="DC3">
        <v>1</v>
      </c>
      <c r="DD3" t="s">
        <v>275</v>
      </c>
      <c r="DE3" t="s">
        <v>276</v>
      </c>
      <c r="DF3" s="3" t="s">
        <v>262</v>
      </c>
      <c r="DG3">
        <v>56</v>
      </c>
      <c r="DH3" s="3" t="s">
        <v>262</v>
      </c>
      <c r="DI3" t="s">
        <v>262</v>
      </c>
      <c r="DJ3" t="s">
        <v>277</v>
      </c>
      <c r="DK3" t="s">
        <v>258</v>
      </c>
      <c r="DL3" s="1">
        <v>43488</v>
      </c>
      <c r="DM3" t="s">
        <v>278</v>
      </c>
      <c r="DN3">
        <v>100.83119019999999</v>
      </c>
      <c r="DO3" t="s">
        <v>279</v>
      </c>
      <c r="DP3">
        <v>82</v>
      </c>
      <c r="DQ3">
        <v>918883056</v>
      </c>
      <c r="DR3">
        <v>918883057</v>
      </c>
      <c r="DS3" s="3" t="s">
        <v>262</v>
      </c>
      <c r="DT3" t="s">
        <v>280</v>
      </c>
      <c r="DU3" t="s">
        <v>262</v>
      </c>
      <c r="DV3" t="s">
        <v>281</v>
      </c>
      <c r="DW3" s="3" t="s">
        <v>262</v>
      </c>
      <c r="DX3" t="s">
        <v>271</v>
      </c>
      <c r="DY3" t="s">
        <v>261</v>
      </c>
      <c r="DZ3" t="s">
        <v>262</v>
      </c>
      <c r="EA3" s="3" t="s">
        <v>262</v>
      </c>
      <c r="EB3" s="3" t="s">
        <v>262</v>
      </c>
      <c r="EC3">
        <v>20</v>
      </c>
      <c r="ED3">
        <v>20</v>
      </c>
      <c r="EE3" s="3" t="s">
        <v>262</v>
      </c>
      <c r="EF3" t="s">
        <v>262</v>
      </c>
      <c r="EG3" s="3">
        <v>0</v>
      </c>
      <c r="EH3" s="3" t="s">
        <v>262</v>
      </c>
      <c r="EI3" s="3">
        <v>0</v>
      </c>
      <c r="EJ3" s="3" t="s">
        <v>262</v>
      </c>
      <c r="EK3" s="3">
        <v>0</v>
      </c>
      <c r="EL3" s="3" t="s">
        <v>262</v>
      </c>
      <c r="EM3" s="3">
        <v>0</v>
      </c>
      <c r="EN3" s="3" t="s">
        <v>262</v>
      </c>
      <c r="EO3" s="3">
        <v>0</v>
      </c>
      <c r="EP3" s="3" t="s">
        <v>262</v>
      </c>
      <c r="EQ3" s="3">
        <v>0</v>
      </c>
      <c r="ER3" t="s">
        <v>262</v>
      </c>
      <c r="ES3" t="s">
        <v>262</v>
      </c>
      <c r="ET3" s="3" t="s">
        <v>262</v>
      </c>
      <c r="EU3" t="s">
        <v>260</v>
      </c>
      <c r="EV3" t="s">
        <v>260</v>
      </c>
      <c r="EW3">
        <v>1.0000000000000001E-5</v>
      </c>
      <c r="EX3" t="s">
        <v>282</v>
      </c>
      <c r="EY3" t="s">
        <v>283</v>
      </c>
      <c r="EZ3" t="s">
        <v>284</v>
      </c>
      <c r="FA3" t="s">
        <v>278</v>
      </c>
      <c r="FB3" t="s">
        <v>285</v>
      </c>
      <c r="FC3" t="s">
        <v>286</v>
      </c>
      <c r="FD3" t="s">
        <v>262</v>
      </c>
      <c r="FE3" s="1">
        <v>42934.22152777778</v>
      </c>
      <c r="FF3" s="3" t="s">
        <v>262</v>
      </c>
      <c r="FG3" s="3" t="s">
        <v>262</v>
      </c>
      <c r="FH3" t="s">
        <v>262</v>
      </c>
      <c r="FI3" t="s">
        <v>258</v>
      </c>
      <c r="FJ3" t="s">
        <v>287</v>
      </c>
      <c r="FK3" t="s">
        <v>285</v>
      </c>
      <c r="FL3" s="3" t="s">
        <v>262</v>
      </c>
      <c r="FM3" s="3" t="s">
        <v>262</v>
      </c>
      <c r="FN3" s="3" t="s">
        <v>262</v>
      </c>
      <c r="FO3" s="3" t="s">
        <v>262</v>
      </c>
      <c r="FP3" s="3" t="s">
        <v>262</v>
      </c>
      <c r="FQ3" s="3" t="s">
        <v>262</v>
      </c>
      <c r="FR3" s="3" t="s">
        <v>262</v>
      </c>
      <c r="FS3" s="1">
        <v>42934.22152777778</v>
      </c>
      <c r="FT3" s="3" t="s">
        <v>262</v>
      </c>
      <c r="FU3" s="3" t="s">
        <v>262</v>
      </c>
      <c r="FV3" s="3" t="s">
        <v>262</v>
      </c>
      <c r="FW3" s="3" t="s">
        <v>262</v>
      </c>
      <c r="FX3" t="s">
        <v>262</v>
      </c>
      <c r="FY3" s="3" t="s">
        <v>262</v>
      </c>
      <c r="FZ3" t="s">
        <v>262</v>
      </c>
      <c r="GA3">
        <v>4220000</v>
      </c>
      <c r="GB3" s="3" t="s">
        <v>262</v>
      </c>
      <c r="GC3" s="3" t="s">
        <v>262</v>
      </c>
      <c r="GD3" s="3" t="s">
        <v>262</v>
      </c>
      <c r="GE3" s="3" t="s">
        <v>262</v>
      </c>
      <c r="GF3" s="3" t="s">
        <v>262</v>
      </c>
      <c r="GG3" s="3" t="s">
        <v>262</v>
      </c>
      <c r="GH3" s="3" t="s">
        <v>262</v>
      </c>
      <c r="GI3" t="s">
        <v>288</v>
      </c>
      <c r="GJ3" t="s">
        <v>289</v>
      </c>
      <c r="GK3" t="s">
        <v>290</v>
      </c>
      <c r="GL3">
        <v>35076.230000000003</v>
      </c>
      <c r="GM3">
        <v>3399.45</v>
      </c>
      <c r="GN3" t="s">
        <v>258</v>
      </c>
      <c r="GO3" t="s">
        <v>254</v>
      </c>
      <c r="GP3" t="s">
        <v>254</v>
      </c>
      <c r="GQ3" t="s">
        <v>264</v>
      </c>
      <c r="GR3" t="s">
        <v>264</v>
      </c>
      <c r="GS3" s="3" t="s">
        <v>262</v>
      </c>
      <c r="GT3" s="3" t="s">
        <v>262</v>
      </c>
      <c r="GU3" s="3" t="s">
        <v>262</v>
      </c>
      <c r="GV3" s="3" t="s">
        <v>262</v>
      </c>
      <c r="GW3" s="3" t="s">
        <v>262</v>
      </c>
      <c r="GX3" s="3" t="s">
        <v>262</v>
      </c>
      <c r="GY3" s="3" t="s">
        <v>262</v>
      </c>
      <c r="GZ3" s="3" t="s">
        <v>262</v>
      </c>
      <c r="HA3" s="3" t="s">
        <v>262</v>
      </c>
      <c r="HB3" s="3" t="s">
        <v>262</v>
      </c>
      <c r="HC3" s="3" t="s">
        <v>262</v>
      </c>
      <c r="HD3" s="3" t="s">
        <v>262</v>
      </c>
      <c r="HE3" s="3" t="s">
        <v>262</v>
      </c>
      <c r="HF3" s="3" t="s">
        <v>262</v>
      </c>
      <c r="HG3" s="3" t="s">
        <v>262</v>
      </c>
      <c r="HH3" s="3" t="s">
        <v>262</v>
      </c>
      <c r="HI3" s="3" t="s">
        <v>262</v>
      </c>
      <c r="HJ3" s="3" t="s">
        <v>262</v>
      </c>
      <c r="HK3" s="3" t="s">
        <v>262</v>
      </c>
      <c r="HL3" s="3" t="s">
        <v>262</v>
      </c>
      <c r="HM3" s="3" t="s">
        <v>262</v>
      </c>
      <c r="HN3" s="3" t="s">
        <v>262</v>
      </c>
      <c r="HO3" s="3" t="s">
        <v>262</v>
      </c>
      <c r="HP3" s="3" t="s">
        <v>262</v>
      </c>
      <c r="HQ3" s="3" t="s">
        <v>262</v>
      </c>
      <c r="HR3" s="3" t="s">
        <v>262</v>
      </c>
      <c r="HS3" s="3" t="s">
        <v>262</v>
      </c>
      <c r="HT3" s="3" t="s">
        <v>262</v>
      </c>
      <c r="HU3" s="3" t="s">
        <v>262</v>
      </c>
      <c r="HV3" s="3" t="s">
        <v>262</v>
      </c>
      <c r="HW3" s="3" t="s">
        <v>262</v>
      </c>
      <c r="HX3" s="3" t="s">
        <v>262</v>
      </c>
      <c r="HY3" s="3" t="s">
        <v>262</v>
      </c>
      <c r="HZ3" s="3" t="s">
        <v>262</v>
      </c>
      <c r="IA3" s="3" t="s">
        <v>262</v>
      </c>
      <c r="IB3" s="3" t="s">
        <v>262</v>
      </c>
      <c r="IC3" s="3" t="s">
        <v>262</v>
      </c>
      <c r="ID3" s="3" t="s">
        <v>262</v>
      </c>
      <c r="IE3" s="3" t="s">
        <v>262</v>
      </c>
      <c r="IF3" s="3" t="s">
        <v>262</v>
      </c>
      <c r="IG3" s="3" t="s">
        <v>262</v>
      </c>
      <c r="IH3" s="3" t="s">
        <v>262</v>
      </c>
      <c r="II3" s="3" t="s">
        <v>262</v>
      </c>
      <c r="IJ3" s="3" t="s">
        <v>262</v>
      </c>
      <c r="IK3" s="3" t="s">
        <v>262</v>
      </c>
      <c r="IL3" s="3" t="s">
        <v>262</v>
      </c>
      <c r="IM3" t="s">
        <v>262</v>
      </c>
      <c r="IN3" s="3" t="s">
        <v>262</v>
      </c>
      <c r="IO3">
        <v>38475.68</v>
      </c>
      <c r="IP3" s="3" t="s">
        <v>262</v>
      </c>
      <c r="IQ3" s="3" t="s">
        <v>262</v>
      </c>
    </row>
    <row r="4" spans="1:251" x14ac:dyDescent="0.35">
      <c r="A4" t="s">
        <v>292</v>
      </c>
      <c r="B4">
        <v>0</v>
      </c>
      <c r="C4">
        <v>0</v>
      </c>
      <c r="D4">
        <v>0</v>
      </c>
      <c r="E4" t="s">
        <v>252</v>
      </c>
      <c r="F4">
        <v>918883059</v>
      </c>
      <c r="G4" s="1">
        <v>42934</v>
      </c>
      <c r="H4">
        <v>918883055</v>
      </c>
      <c r="I4" t="s">
        <v>253</v>
      </c>
      <c r="J4" s="1">
        <v>42934</v>
      </c>
      <c r="K4" t="s">
        <v>254</v>
      </c>
      <c r="L4" t="s">
        <v>254</v>
      </c>
      <c r="M4" t="s">
        <v>255</v>
      </c>
      <c r="N4" t="s">
        <v>256</v>
      </c>
      <c r="O4" t="s">
        <v>257</v>
      </c>
      <c r="P4" t="s">
        <v>258</v>
      </c>
      <c r="Q4" t="s">
        <v>259</v>
      </c>
      <c r="R4" t="s">
        <v>260</v>
      </c>
      <c r="S4" t="s">
        <v>261</v>
      </c>
      <c r="T4" t="s">
        <v>262</v>
      </c>
      <c r="U4">
        <v>20</v>
      </c>
      <c r="V4" s="1">
        <v>42933.50277777778</v>
      </c>
      <c r="W4">
        <v>9577</v>
      </c>
      <c r="X4">
        <v>4840000</v>
      </c>
      <c r="Y4">
        <v>68514637</v>
      </c>
      <c r="Z4" s="1">
        <v>42935</v>
      </c>
      <c r="AA4">
        <v>1</v>
      </c>
      <c r="AB4" s="1">
        <v>42906</v>
      </c>
      <c r="AC4" s="1">
        <v>44732</v>
      </c>
      <c r="AD4" t="s">
        <v>263</v>
      </c>
      <c r="AE4" t="s">
        <v>264</v>
      </c>
      <c r="AF4" t="s">
        <v>265</v>
      </c>
      <c r="AG4" s="3" t="s">
        <v>262</v>
      </c>
      <c r="AH4" t="s">
        <v>262</v>
      </c>
      <c r="AI4" t="s">
        <v>266</v>
      </c>
      <c r="AJ4" t="s">
        <v>267</v>
      </c>
      <c r="AK4" t="s">
        <v>268</v>
      </c>
      <c r="AL4" t="s">
        <v>269</v>
      </c>
      <c r="AM4" t="s">
        <v>270</v>
      </c>
      <c r="AN4">
        <v>3</v>
      </c>
      <c r="AO4" t="s">
        <v>262</v>
      </c>
      <c r="AP4" t="s">
        <v>271</v>
      </c>
      <c r="AQ4" t="s">
        <v>269</v>
      </c>
      <c r="AR4" t="s">
        <v>271</v>
      </c>
      <c r="AS4" t="s">
        <v>272</v>
      </c>
      <c r="AT4" t="s">
        <v>269</v>
      </c>
      <c r="AU4" t="s">
        <v>270</v>
      </c>
      <c r="AV4">
        <v>3</v>
      </c>
      <c r="AW4" t="s">
        <v>262</v>
      </c>
      <c r="AX4" t="s">
        <v>271</v>
      </c>
      <c r="AY4" t="s">
        <v>269</v>
      </c>
      <c r="AZ4" t="s">
        <v>271</v>
      </c>
      <c r="BA4" t="s">
        <v>258</v>
      </c>
      <c r="BB4" t="s">
        <v>273</v>
      </c>
      <c r="BC4" s="1">
        <v>42906</v>
      </c>
      <c r="BD4" s="1">
        <v>44732</v>
      </c>
      <c r="BE4" t="s">
        <v>262</v>
      </c>
      <c r="BF4">
        <v>918883056</v>
      </c>
      <c r="BG4" s="1">
        <v>42906</v>
      </c>
      <c r="BH4" s="1">
        <v>44732</v>
      </c>
      <c r="BI4" t="s">
        <v>262</v>
      </c>
      <c r="BJ4">
        <v>918883057</v>
      </c>
      <c r="BK4">
        <v>1</v>
      </c>
      <c r="BL4" s="1">
        <v>42998</v>
      </c>
      <c r="BM4" s="3" t="s">
        <v>262</v>
      </c>
      <c r="BN4" t="s">
        <v>262</v>
      </c>
      <c r="BO4" t="s">
        <v>262</v>
      </c>
      <c r="BP4" t="s">
        <v>260</v>
      </c>
      <c r="BQ4" t="s">
        <v>274</v>
      </c>
      <c r="BR4" t="s">
        <v>262</v>
      </c>
      <c r="BS4" s="3" t="s">
        <v>262</v>
      </c>
      <c r="BT4" s="3" t="s">
        <v>262</v>
      </c>
      <c r="BU4" t="s">
        <v>262</v>
      </c>
      <c r="BV4" s="3" t="s">
        <v>262</v>
      </c>
      <c r="BW4" t="s">
        <v>262</v>
      </c>
      <c r="BX4" t="s">
        <v>262</v>
      </c>
      <c r="BY4" s="3" t="s">
        <v>262</v>
      </c>
      <c r="BZ4" s="3" t="s">
        <v>262</v>
      </c>
      <c r="CA4" s="3" t="s">
        <v>262</v>
      </c>
      <c r="CB4" s="3" t="s">
        <v>262</v>
      </c>
      <c r="CC4" t="s">
        <v>262</v>
      </c>
      <c r="CD4" s="3" t="s">
        <v>262</v>
      </c>
      <c r="CE4" s="3" t="s">
        <v>262</v>
      </c>
      <c r="CF4" t="s">
        <v>262</v>
      </c>
      <c r="CG4" s="1">
        <v>44640</v>
      </c>
      <c r="CH4" s="1">
        <v>42998</v>
      </c>
      <c r="CI4" t="s">
        <v>262</v>
      </c>
      <c r="CJ4" s="3" t="s">
        <v>262</v>
      </c>
      <c r="CK4">
        <v>3</v>
      </c>
      <c r="CL4">
        <v>3</v>
      </c>
      <c r="CM4">
        <v>0</v>
      </c>
      <c r="CN4">
        <v>0</v>
      </c>
      <c r="CO4" s="3" t="s">
        <v>262</v>
      </c>
      <c r="CP4" t="s">
        <v>264</v>
      </c>
      <c r="CQ4" t="s">
        <v>264</v>
      </c>
      <c r="CR4" s="3" t="s">
        <v>262</v>
      </c>
      <c r="CS4" s="3" t="s">
        <v>262</v>
      </c>
      <c r="CT4" t="s">
        <v>260</v>
      </c>
      <c r="CU4" t="s">
        <v>262</v>
      </c>
      <c r="CV4" t="s">
        <v>262</v>
      </c>
      <c r="CW4" s="3" t="s">
        <v>262</v>
      </c>
      <c r="CX4" s="3" t="s">
        <v>262</v>
      </c>
      <c r="CY4" s="3" t="s">
        <v>262</v>
      </c>
      <c r="CZ4" t="s">
        <v>262</v>
      </c>
      <c r="DA4">
        <v>56</v>
      </c>
      <c r="DB4" s="3" t="s">
        <v>262</v>
      </c>
      <c r="DC4">
        <v>1</v>
      </c>
      <c r="DD4" t="s">
        <v>275</v>
      </c>
      <c r="DE4" t="s">
        <v>276</v>
      </c>
      <c r="DF4" s="3" t="s">
        <v>262</v>
      </c>
      <c r="DG4">
        <v>56</v>
      </c>
      <c r="DH4" s="3" t="s">
        <v>262</v>
      </c>
      <c r="DI4" t="s">
        <v>262</v>
      </c>
      <c r="DJ4" t="s">
        <v>277</v>
      </c>
      <c r="DK4" t="s">
        <v>258</v>
      </c>
      <c r="DL4" s="1">
        <v>43488</v>
      </c>
      <c r="DM4" t="s">
        <v>278</v>
      </c>
      <c r="DN4">
        <v>100.83119019999999</v>
      </c>
      <c r="DO4" t="s">
        <v>279</v>
      </c>
      <c r="DP4">
        <v>82</v>
      </c>
      <c r="DQ4">
        <v>918883056</v>
      </c>
      <c r="DR4">
        <v>918883057</v>
      </c>
      <c r="DS4" s="3" t="s">
        <v>262</v>
      </c>
      <c r="DT4" t="s">
        <v>280</v>
      </c>
      <c r="DU4" t="s">
        <v>262</v>
      </c>
      <c r="DV4" t="s">
        <v>281</v>
      </c>
      <c r="DW4" s="3" t="s">
        <v>262</v>
      </c>
      <c r="DX4" t="s">
        <v>271</v>
      </c>
      <c r="DY4" t="s">
        <v>261</v>
      </c>
      <c r="DZ4" t="s">
        <v>262</v>
      </c>
      <c r="EA4" s="3" t="s">
        <v>262</v>
      </c>
      <c r="EB4" s="3" t="s">
        <v>262</v>
      </c>
      <c r="EC4">
        <v>20</v>
      </c>
      <c r="ED4">
        <v>20</v>
      </c>
      <c r="EE4" s="3" t="s">
        <v>262</v>
      </c>
      <c r="EF4" t="s">
        <v>262</v>
      </c>
      <c r="EG4" s="3">
        <v>0</v>
      </c>
      <c r="EH4" s="3" t="s">
        <v>262</v>
      </c>
      <c r="EI4" s="3">
        <v>0</v>
      </c>
      <c r="EJ4" s="3" t="s">
        <v>262</v>
      </c>
      <c r="EK4" s="3">
        <v>0</v>
      </c>
      <c r="EL4" s="3" t="s">
        <v>262</v>
      </c>
      <c r="EM4" s="3">
        <v>0</v>
      </c>
      <c r="EN4" s="3" t="s">
        <v>262</v>
      </c>
      <c r="EO4" s="3">
        <v>0</v>
      </c>
      <c r="EP4" s="3" t="s">
        <v>262</v>
      </c>
      <c r="EQ4" s="3">
        <v>0</v>
      </c>
      <c r="ER4" t="s">
        <v>262</v>
      </c>
      <c r="ES4" t="s">
        <v>262</v>
      </c>
      <c r="ET4" s="3" t="s">
        <v>262</v>
      </c>
      <c r="EU4" t="s">
        <v>260</v>
      </c>
      <c r="EV4" t="s">
        <v>260</v>
      </c>
      <c r="EW4">
        <v>1.0000000000000001E-5</v>
      </c>
      <c r="EX4" t="s">
        <v>282</v>
      </c>
      <c r="EY4" t="s">
        <v>283</v>
      </c>
      <c r="EZ4" t="s">
        <v>284</v>
      </c>
      <c r="FA4" t="s">
        <v>278</v>
      </c>
      <c r="FB4" t="s">
        <v>285</v>
      </c>
      <c r="FC4" t="s">
        <v>286</v>
      </c>
      <c r="FD4" t="s">
        <v>262</v>
      </c>
      <c r="FE4" s="1">
        <v>42934.22152777778</v>
      </c>
      <c r="FF4" s="3" t="s">
        <v>262</v>
      </c>
      <c r="FG4" s="3" t="s">
        <v>262</v>
      </c>
      <c r="FH4" t="s">
        <v>262</v>
      </c>
      <c r="FI4" t="s">
        <v>258</v>
      </c>
      <c r="FJ4" t="s">
        <v>287</v>
      </c>
      <c r="FK4" t="s">
        <v>285</v>
      </c>
      <c r="FL4" s="3" t="s">
        <v>262</v>
      </c>
      <c r="FM4" s="3" t="s">
        <v>262</v>
      </c>
      <c r="FN4" s="3" t="s">
        <v>262</v>
      </c>
      <c r="FO4" s="3" t="s">
        <v>262</v>
      </c>
      <c r="FP4" s="3" t="s">
        <v>262</v>
      </c>
      <c r="FQ4" s="3" t="s">
        <v>262</v>
      </c>
      <c r="FR4" s="3" t="s">
        <v>262</v>
      </c>
      <c r="FS4" s="1">
        <v>42934.22152777778</v>
      </c>
      <c r="FT4" s="3" t="s">
        <v>262</v>
      </c>
      <c r="FU4" s="3" t="s">
        <v>262</v>
      </c>
      <c r="FV4" s="3" t="s">
        <v>262</v>
      </c>
      <c r="FW4" s="3" t="s">
        <v>262</v>
      </c>
      <c r="FX4" t="s">
        <v>262</v>
      </c>
      <c r="FY4" s="3" t="s">
        <v>262</v>
      </c>
      <c r="FZ4" t="s">
        <v>262</v>
      </c>
      <c r="GA4">
        <v>4840000</v>
      </c>
      <c r="GB4" s="3" t="s">
        <v>262</v>
      </c>
      <c r="GC4" s="3" t="s">
        <v>262</v>
      </c>
      <c r="GD4" s="3" t="s">
        <v>262</v>
      </c>
      <c r="GE4" s="3" t="s">
        <v>262</v>
      </c>
      <c r="GF4" s="3" t="s">
        <v>262</v>
      </c>
      <c r="GG4" s="3" t="s">
        <v>262</v>
      </c>
      <c r="GH4" s="3" t="s">
        <v>262</v>
      </c>
      <c r="GI4" t="s">
        <v>288</v>
      </c>
      <c r="GJ4" t="s">
        <v>289</v>
      </c>
      <c r="GK4" t="s">
        <v>290</v>
      </c>
      <c r="GL4">
        <v>40229.61</v>
      </c>
      <c r="GM4">
        <v>3898.88</v>
      </c>
      <c r="GN4" t="s">
        <v>258</v>
      </c>
      <c r="GO4" t="s">
        <v>254</v>
      </c>
      <c r="GP4" t="s">
        <v>254</v>
      </c>
      <c r="GQ4" t="s">
        <v>264</v>
      </c>
      <c r="GR4" t="s">
        <v>264</v>
      </c>
      <c r="GS4" s="3" t="s">
        <v>262</v>
      </c>
      <c r="GT4" s="3" t="s">
        <v>262</v>
      </c>
      <c r="GU4" s="3" t="s">
        <v>262</v>
      </c>
      <c r="GV4" s="3" t="s">
        <v>262</v>
      </c>
      <c r="GW4" s="3" t="s">
        <v>262</v>
      </c>
      <c r="GX4" s="3" t="s">
        <v>262</v>
      </c>
      <c r="GY4" s="3" t="s">
        <v>262</v>
      </c>
      <c r="GZ4" s="3" t="s">
        <v>262</v>
      </c>
      <c r="HA4" s="3" t="s">
        <v>262</v>
      </c>
      <c r="HB4" s="3" t="s">
        <v>262</v>
      </c>
      <c r="HC4" s="3" t="s">
        <v>262</v>
      </c>
      <c r="HD4" s="3" t="s">
        <v>262</v>
      </c>
      <c r="HE4" s="3" t="s">
        <v>262</v>
      </c>
      <c r="HF4" s="3" t="s">
        <v>262</v>
      </c>
      <c r="HG4" s="3" t="s">
        <v>262</v>
      </c>
      <c r="HH4" s="3" t="s">
        <v>262</v>
      </c>
      <c r="HI4" s="3" t="s">
        <v>262</v>
      </c>
      <c r="HJ4" s="3" t="s">
        <v>262</v>
      </c>
      <c r="HK4" s="3" t="s">
        <v>262</v>
      </c>
      <c r="HL4" s="3" t="s">
        <v>262</v>
      </c>
      <c r="HM4" s="3" t="s">
        <v>262</v>
      </c>
      <c r="HN4" s="3" t="s">
        <v>262</v>
      </c>
      <c r="HO4" s="3" t="s">
        <v>262</v>
      </c>
      <c r="HP4" s="3" t="s">
        <v>262</v>
      </c>
      <c r="HQ4" s="3" t="s">
        <v>262</v>
      </c>
      <c r="HR4" s="3" t="s">
        <v>262</v>
      </c>
      <c r="HS4" s="3" t="s">
        <v>262</v>
      </c>
      <c r="HT4" s="3" t="s">
        <v>262</v>
      </c>
      <c r="HU4" s="3" t="s">
        <v>262</v>
      </c>
      <c r="HV4" s="3" t="s">
        <v>262</v>
      </c>
      <c r="HW4" s="3" t="s">
        <v>262</v>
      </c>
      <c r="HX4" s="3" t="s">
        <v>262</v>
      </c>
      <c r="HY4" s="3" t="s">
        <v>262</v>
      </c>
      <c r="HZ4" s="3" t="s">
        <v>262</v>
      </c>
      <c r="IA4" s="3" t="s">
        <v>262</v>
      </c>
      <c r="IB4" s="3" t="s">
        <v>262</v>
      </c>
      <c r="IC4" s="3" t="s">
        <v>262</v>
      </c>
      <c r="ID4" s="3" t="s">
        <v>262</v>
      </c>
      <c r="IE4" s="3" t="s">
        <v>262</v>
      </c>
      <c r="IF4" s="3" t="s">
        <v>262</v>
      </c>
      <c r="IG4" s="3" t="s">
        <v>262</v>
      </c>
      <c r="IH4" s="3" t="s">
        <v>262</v>
      </c>
      <c r="II4" s="3" t="s">
        <v>262</v>
      </c>
      <c r="IJ4" s="3" t="s">
        <v>262</v>
      </c>
      <c r="IK4" s="3" t="s">
        <v>262</v>
      </c>
      <c r="IL4" s="3" t="s">
        <v>262</v>
      </c>
      <c r="IM4" t="s">
        <v>262</v>
      </c>
      <c r="IN4" s="3" t="s">
        <v>262</v>
      </c>
      <c r="IO4">
        <v>44128.49</v>
      </c>
      <c r="IP4" s="3" t="s">
        <v>262</v>
      </c>
      <c r="IQ4" s="3" t="s">
        <v>262</v>
      </c>
    </row>
    <row r="5" spans="1:251" x14ac:dyDescent="0.35">
      <c r="A5" t="s">
        <v>293</v>
      </c>
      <c r="B5">
        <v>0</v>
      </c>
      <c r="C5">
        <v>0</v>
      </c>
      <c r="D5">
        <v>0</v>
      </c>
      <c r="E5" t="s">
        <v>252</v>
      </c>
      <c r="F5">
        <v>918883059</v>
      </c>
      <c r="G5" s="1">
        <v>42934</v>
      </c>
      <c r="H5">
        <v>918883055</v>
      </c>
      <c r="I5" t="s">
        <v>253</v>
      </c>
      <c r="J5" s="1">
        <v>42934</v>
      </c>
      <c r="K5" t="s">
        <v>254</v>
      </c>
      <c r="L5" t="s">
        <v>254</v>
      </c>
      <c r="M5" t="s">
        <v>255</v>
      </c>
      <c r="N5" t="s">
        <v>256</v>
      </c>
      <c r="O5" t="s">
        <v>257</v>
      </c>
      <c r="P5" t="s">
        <v>258</v>
      </c>
      <c r="Q5" t="s">
        <v>259</v>
      </c>
      <c r="R5" t="s">
        <v>260</v>
      </c>
      <c r="S5" t="s">
        <v>261</v>
      </c>
      <c r="T5" t="s">
        <v>262</v>
      </c>
      <c r="U5">
        <v>20</v>
      </c>
      <c r="V5" s="1">
        <v>42933.50277777778</v>
      </c>
      <c r="W5">
        <v>9752</v>
      </c>
      <c r="X5">
        <v>8140000</v>
      </c>
      <c r="Y5">
        <v>68514636</v>
      </c>
      <c r="Z5" s="1">
        <v>42935</v>
      </c>
      <c r="AA5">
        <v>1</v>
      </c>
      <c r="AB5" s="1">
        <v>42906</v>
      </c>
      <c r="AC5" s="1">
        <v>44732</v>
      </c>
      <c r="AD5" t="s">
        <v>263</v>
      </c>
      <c r="AE5" t="s">
        <v>264</v>
      </c>
      <c r="AF5" t="s">
        <v>265</v>
      </c>
      <c r="AG5" s="3" t="s">
        <v>262</v>
      </c>
      <c r="AH5" t="s">
        <v>262</v>
      </c>
      <c r="AI5" t="s">
        <v>266</v>
      </c>
      <c r="AJ5" t="s">
        <v>267</v>
      </c>
      <c r="AK5" t="s">
        <v>268</v>
      </c>
      <c r="AL5" t="s">
        <v>269</v>
      </c>
      <c r="AM5" t="s">
        <v>270</v>
      </c>
      <c r="AN5">
        <v>3</v>
      </c>
      <c r="AO5" t="s">
        <v>262</v>
      </c>
      <c r="AP5" t="s">
        <v>271</v>
      </c>
      <c r="AQ5" t="s">
        <v>269</v>
      </c>
      <c r="AR5" t="s">
        <v>271</v>
      </c>
      <c r="AS5" t="s">
        <v>272</v>
      </c>
      <c r="AT5" t="s">
        <v>269</v>
      </c>
      <c r="AU5" t="s">
        <v>270</v>
      </c>
      <c r="AV5">
        <v>3</v>
      </c>
      <c r="AW5" t="s">
        <v>262</v>
      </c>
      <c r="AX5" t="s">
        <v>271</v>
      </c>
      <c r="AY5" t="s">
        <v>269</v>
      </c>
      <c r="AZ5" t="s">
        <v>271</v>
      </c>
      <c r="BA5" t="s">
        <v>258</v>
      </c>
      <c r="BB5" t="s">
        <v>273</v>
      </c>
      <c r="BC5" s="1">
        <v>42906</v>
      </c>
      <c r="BD5" s="1">
        <v>44732</v>
      </c>
      <c r="BE5" t="s">
        <v>262</v>
      </c>
      <c r="BF5">
        <v>918883056</v>
      </c>
      <c r="BG5" s="1">
        <v>42906</v>
      </c>
      <c r="BH5" s="1">
        <v>44732</v>
      </c>
      <c r="BI5" t="s">
        <v>262</v>
      </c>
      <c r="BJ5">
        <v>918883057</v>
      </c>
      <c r="BK5">
        <v>1</v>
      </c>
      <c r="BL5" s="1">
        <v>42998</v>
      </c>
      <c r="BM5" s="3" t="s">
        <v>262</v>
      </c>
      <c r="BN5" t="s">
        <v>262</v>
      </c>
      <c r="BO5" t="s">
        <v>262</v>
      </c>
      <c r="BP5" t="s">
        <v>260</v>
      </c>
      <c r="BQ5" t="s">
        <v>274</v>
      </c>
      <c r="BR5" t="s">
        <v>262</v>
      </c>
      <c r="BS5" s="3" t="s">
        <v>262</v>
      </c>
      <c r="BT5" s="3" t="s">
        <v>262</v>
      </c>
      <c r="BU5" t="s">
        <v>262</v>
      </c>
      <c r="BV5" s="3" t="s">
        <v>262</v>
      </c>
      <c r="BW5" t="s">
        <v>262</v>
      </c>
      <c r="BX5" t="s">
        <v>262</v>
      </c>
      <c r="BY5" s="3" t="s">
        <v>262</v>
      </c>
      <c r="BZ5" s="3" t="s">
        <v>262</v>
      </c>
      <c r="CA5" s="3" t="s">
        <v>262</v>
      </c>
      <c r="CB5" s="3" t="s">
        <v>262</v>
      </c>
      <c r="CC5" t="s">
        <v>262</v>
      </c>
      <c r="CD5" s="3" t="s">
        <v>262</v>
      </c>
      <c r="CE5" s="3" t="s">
        <v>262</v>
      </c>
      <c r="CF5" t="s">
        <v>262</v>
      </c>
      <c r="CG5" s="1">
        <v>44640</v>
      </c>
      <c r="CH5" s="1">
        <v>42998</v>
      </c>
      <c r="CI5" t="s">
        <v>262</v>
      </c>
      <c r="CJ5" s="3" t="s">
        <v>262</v>
      </c>
      <c r="CK5">
        <v>3</v>
      </c>
      <c r="CL5">
        <v>3</v>
      </c>
      <c r="CM5">
        <v>0</v>
      </c>
      <c r="CN5">
        <v>0</v>
      </c>
      <c r="CO5" s="3" t="s">
        <v>262</v>
      </c>
      <c r="CP5" t="s">
        <v>264</v>
      </c>
      <c r="CQ5" t="s">
        <v>264</v>
      </c>
      <c r="CR5" s="3" t="s">
        <v>262</v>
      </c>
      <c r="CS5" s="3" t="s">
        <v>262</v>
      </c>
      <c r="CT5" t="s">
        <v>260</v>
      </c>
      <c r="CU5" t="s">
        <v>262</v>
      </c>
      <c r="CV5" t="s">
        <v>262</v>
      </c>
      <c r="CW5" s="3" t="s">
        <v>262</v>
      </c>
      <c r="CX5" s="3" t="s">
        <v>262</v>
      </c>
      <c r="CY5" s="3" t="s">
        <v>262</v>
      </c>
      <c r="CZ5" t="s">
        <v>262</v>
      </c>
      <c r="DA5">
        <v>56</v>
      </c>
      <c r="DB5" s="3" t="s">
        <v>262</v>
      </c>
      <c r="DC5">
        <v>1</v>
      </c>
      <c r="DD5" t="s">
        <v>275</v>
      </c>
      <c r="DE5" t="s">
        <v>276</v>
      </c>
      <c r="DF5" s="3" t="s">
        <v>262</v>
      </c>
      <c r="DG5">
        <v>56</v>
      </c>
      <c r="DH5" s="3" t="s">
        <v>262</v>
      </c>
      <c r="DI5" t="s">
        <v>262</v>
      </c>
      <c r="DJ5" t="s">
        <v>277</v>
      </c>
      <c r="DK5" t="s">
        <v>258</v>
      </c>
      <c r="DL5" s="1">
        <v>43488</v>
      </c>
      <c r="DM5" t="s">
        <v>278</v>
      </c>
      <c r="DN5">
        <v>100.83119019999999</v>
      </c>
      <c r="DO5" t="s">
        <v>279</v>
      </c>
      <c r="DP5">
        <v>82</v>
      </c>
      <c r="DQ5">
        <v>918883056</v>
      </c>
      <c r="DR5">
        <v>918883057</v>
      </c>
      <c r="DS5" s="3" t="s">
        <v>262</v>
      </c>
      <c r="DT5" t="s">
        <v>280</v>
      </c>
      <c r="DU5" t="s">
        <v>262</v>
      </c>
      <c r="DV5" t="s">
        <v>281</v>
      </c>
      <c r="DW5" s="3" t="s">
        <v>262</v>
      </c>
      <c r="DX5" t="s">
        <v>271</v>
      </c>
      <c r="DY5" t="s">
        <v>261</v>
      </c>
      <c r="DZ5" t="s">
        <v>262</v>
      </c>
      <c r="EA5" s="3" t="s">
        <v>262</v>
      </c>
      <c r="EB5" s="3" t="s">
        <v>262</v>
      </c>
      <c r="EC5">
        <v>20</v>
      </c>
      <c r="ED5">
        <v>20</v>
      </c>
      <c r="EE5" s="3" t="s">
        <v>262</v>
      </c>
      <c r="EF5" t="s">
        <v>262</v>
      </c>
      <c r="EG5" s="3">
        <v>0</v>
      </c>
      <c r="EH5" s="3" t="s">
        <v>262</v>
      </c>
      <c r="EI5" s="3">
        <v>0</v>
      </c>
      <c r="EJ5" s="3" t="s">
        <v>262</v>
      </c>
      <c r="EK5" s="3">
        <v>0</v>
      </c>
      <c r="EL5" s="3" t="s">
        <v>262</v>
      </c>
      <c r="EM5" s="3">
        <v>0</v>
      </c>
      <c r="EN5" s="3" t="s">
        <v>262</v>
      </c>
      <c r="EO5" s="3">
        <v>0</v>
      </c>
      <c r="EP5" s="3" t="s">
        <v>262</v>
      </c>
      <c r="EQ5" s="3">
        <v>0</v>
      </c>
      <c r="ER5" t="s">
        <v>262</v>
      </c>
      <c r="ES5" t="s">
        <v>262</v>
      </c>
      <c r="ET5" s="3" t="s">
        <v>262</v>
      </c>
      <c r="EU5" t="s">
        <v>260</v>
      </c>
      <c r="EV5" t="s">
        <v>260</v>
      </c>
      <c r="EW5">
        <v>1.0000000000000001E-5</v>
      </c>
      <c r="EX5" t="s">
        <v>282</v>
      </c>
      <c r="EY5" t="s">
        <v>283</v>
      </c>
      <c r="EZ5" t="s">
        <v>284</v>
      </c>
      <c r="FA5" t="s">
        <v>278</v>
      </c>
      <c r="FB5" t="s">
        <v>285</v>
      </c>
      <c r="FC5" t="s">
        <v>286</v>
      </c>
      <c r="FD5" t="s">
        <v>262</v>
      </c>
      <c r="FE5" s="1">
        <v>42934.22152777778</v>
      </c>
      <c r="FF5" s="3" t="s">
        <v>262</v>
      </c>
      <c r="FG5" s="3" t="s">
        <v>262</v>
      </c>
      <c r="FH5" t="s">
        <v>262</v>
      </c>
      <c r="FI5" t="s">
        <v>258</v>
      </c>
      <c r="FJ5" t="s">
        <v>287</v>
      </c>
      <c r="FK5" t="s">
        <v>285</v>
      </c>
      <c r="FL5" s="3" t="s">
        <v>262</v>
      </c>
      <c r="FM5" s="3" t="s">
        <v>262</v>
      </c>
      <c r="FN5" s="3" t="s">
        <v>262</v>
      </c>
      <c r="FO5" s="3" t="s">
        <v>262</v>
      </c>
      <c r="FP5" s="3" t="s">
        <v>262</v>
      </c>
      <c r="FQ5" s="3" t="s">
        <v>262</v>
      </c>
      <c r="FR5" s="3" t="s">
        <v>262</v>
      </c>
      <c r="FS5" s="1">
        <v>42934.22152777778</v>
      </c>
      <c r="FT5" s="3" t="s">
        <v>262</v>
      </c>
      <c r="FU5" s="3" t="s">
        <v>262</v>
      </c>
      <c r="FV5" s="3" t="s">
        <v>262</v>
      </c>
      <c r="FW5" s="3" t="s">
        <v>262</v>
      </c>
      <c r="FX5" t="s">
        <v>262</v>
      </c>
      <c r="FY5" s="3" t="s">
        <v>262</v>
      </c>
      <c r="FZ5" t="s">
        <v>262</v>
      </c>
      <c r="GA5" s="2">
        <v>15100000</v>
      </c>
      <c r="GB5" s="3" t="s">
        <v>262</v>
      </c>
      <c r="GC5" s="3" t="s">
        <v>262</v>
      </c>
      <c r="GD5" s="3" t="s">
        <v>262</v>
      </c>
      <c r="GE5" s="3" t="s">
        <v>262</v>
      </c>
      <c r="GF5" s="3" t="s">
        <v>262</v>
      </c>
      <c r="GG5" s="3" t="s">
        <v>262</v>
      </c>
      <c r="GH5" s="3" t="s">
        <v>262</v>
      </c>
      <c r="GI5" t="s">
        <v>288</v>
      </c>
      <c r="GJ5" t="s">
        <v>289</v>
      </c>
      <c r="GK5" t="s">
        <v>290</v>
      </c>
      <c r="GL5">
        <v>125842.2</v>
      </c>
      <c r="GM5">
        <v>12196.12</v>
      </c>
      <c r="GN5" t="s">
        <v>258</v>
      </c>
      <c r="GO5" t="s">
        <v>254</v>
      </c>
      <c r="GP5" t="s">
        <v>254</v>
      </c>
      <c r="GQ5" t="s">
        <v>264</v>
      </c>
      <c r="GR5" t="s">
        <v>264</v>
      </c>
      <c r="GS5" s="3" t="s">
        <v>262</v>
      </c>
      <c r="GT5" s="3" t="s">
        <v>262</v>
      </c>
      <c r="GU5" s="3" t="s">
        <v>262</v>
      </c>
      <c r="GV5" s="3" t="s">
        <v>262</v>
      </c>
      <c r="GW5" s="3" t="s">
        <v>262</v>
      </c>
      <c r="GX5" s="3" t="s">
        <v>262</v>
      </c>
      <c r="GY5" s="3" t="s">
        <v>262</v>
      </c>
      <c r="GZ5" s="3" t="s">
        <v>262</v>
      </c>
      <c r="HA5" s="3" t="s">
        <v>262</v>
      </c>
      <c r="HB5" s="3" t="s">
        <v>262</v>
      </c>
      <c r="HC5" s="3" t="s">
        <v>262</v>
      </c>
      <c r="HD5" s="3" t="s">
        <v>262</v>
      </c>
      <c r="HE5" s="3" t="s">
        <v>262</v>
      </c>
      <c r="HF5" s="3" t="s">
        <v>262</v>
      </c>
      <c r="HG5" s="3" t="s">
        <v>262</v>
      </c>
      <c r="HH5" s="3" t="s">
        <v>262</v>
      </c>
      <c r="HI5" s="3" t="s">
        <v>262</v>
      </c>
      <c r="HJ5" s="3" t="s">
        <v>262</v>
      </c>
      <c r="HK5" s="3" t="s">
        <v>262</v>
      </c>
      <c r="HL5" s="3" t="s">
        <v>262</v>
      </c>
      <c r="HM5" s="3" t="s">
        <v>262</v>
      </c>
      <c r="HN5" s="3" t="s">
        <v>262</v>
      </c>
      <c r="HO5" s="3" t="s">
        <v>262</v>
      </c>
      <c r="HP5" s="3" t="s">
        <v>262</v>
      </c>
      <c r="HQ5" s="3" t="s">
        <v>262</v>
      </c>
      <c r="HR5" s="3" t="s">
        <v>262</v>
      </c>
      <c r="HS5" s="3" t="s">
        <v>262</v>
      </c>
      <c r="HT5" s="3" t="s">
        <v>262</v>
      </c>
      <c r="HU5" s="3" t="s">
        <v>262</v>
      </c>
      <c r="HV5" s="3" t="s">
        <v>262</v>
      </c>
      <c r="HW5" s="3" t="s">
        <v>262</v>
      </c>
      <c r="HX5" s="3" t="s">
        <v>262</v>
      </c>
      <c r="HY5" s="3" t="s">
        <v>262</v>
      </c>
      <c r="HZ5" s="3" t="s">
        <v>262</v>
      </c>
      <c r="IA5" s="3" t="s">
        <v>262</v>
      </c>
      <c r="IB5" s="3" t="s">
        <v>262</v>
      </c>
      <c r="IC5" s="3" t="s">
        <v>262</v>
      </c>
      <c r="ID5" s="3" t="s">
        <v>262</v>
      </c>
      <c r="IE5" s="3" t="s">
        <v>262</v>
      </c>
      <c r="IF5" s="3" t="s">
        <v>262</v>
      </c>
      <c r="IG5" s="3" t="s">
        <v>262</v>
      </c>
      <c r="IH5" s="3" t="s">
        <v>262</v>
      </c>
      <c r="II5" s="3" t="s">
        <v>262</v>
      </c>
      <c r="IJ5" s="3" t="s">
        <v>262</v>
      </c>
      <c r="IK5" s="3" t="s">
        <v>262</v>
      </c>
      <c r="IL5" s="3" t="s">
        <v>262</v>
      </c>
      <c r="IM5" t="s">
        <v>262</v>
      </c>
      <c r="IN5" s="3" t="s">
        <v>262</v>
      </c>
      <c r="IO5">
        <v>138038.32</v>
      </c>
      <c r="IP5" s="3" t="s">
        <v>262</v>
      </c>
      <c r="IQ5" s="3" t="s">
        <v>262</v>
      </c>
    </row>
    <row r="6" spans="1:251" x14ac:dyDescent="0.35">
      <c r="A6" t="s">
        <v>291</v>
      </c>
      <c r="B6">
        <v>0</v>
      </c>
      <c r="C6">
        <v>0</v>
      </c>
      <c r="D6">
        <v>0</v>
      </c>
      <c r="E6" t="s">
        <v>294</v>
      </c>
      <c r="F6">
        <v>930288535</v>
      </c>
      <c r="G6" s="1">
        <v>42942</v>
      </c>
      <c r="H6">
        <v>930288531</v>
      </c>
      <c r="I6" t="s">
        <v>253</v>
      </c>
      <c r="J6" s="1">
        <v>42942</v>
      </c>
      <c r="K6" t="s">
        <v>254</v>
      </c>
      <c r="L6" t="s">
        <v>254</v>
      </c>
      <c r="M6" t="s">
        <v>255</v>
      </c>
      <c r="N6" t="s">
        <v>295</v>
      </c>
      <c r="O6" t="s">
        <v>296</v>
      </c>
      <c r="P6" t="s">
        <v>258</v>
      </c>
      <c r="Q6" t="s">
        <v>297</v>
      </c>
      <c r="R6" t="s">
        <v>260</v>
      </c>
      <c r="S6" t="s">
        <v>261</v>
      </c>
      <c r="T6" t="s">
        <v>262</v>
      </c>
      <c r="U6">
        <v>20</v>
      </c>
      <c r="V6" s="1">
        <v>42942.247916666667</v>
      </c>
      <c r="W6">
        <v>9539</v>
      </c>
      <c r="X6">
        <v>1400000</v>
      </c>
      <c r="Y6">
        <v>68653908</v>
      </c>
      <c r="Z6" s="1">
        <v>42943</v>
      </c>
      <c r="AA6">
        <v>1</v>
      </c>
      <c r="AB6" s="1">
        <v>42906</v>
      </c>
      <c r="AC6" s="1">
        <v>44732</v>
      </c>
      <c r="AD6" t="s">
        <v>298</v>
      </c>
      <c r="AE6" t="s">
        <v>299</v>
      </c>
      <c r="AF6" t="s">
        <v>265</v>
      </c>
      <c r="AG6" s="3" t="s">
        <v>262</v>
      </c>
      <c r="AH6" t="s">
        <v>262</v>
      </c>
      <c r="AI6" t="s">
        <v>266</v>
      </c>
      <c r="AJ6" t="s">
        <v>267</v>
      </c>
      <c r="AK6" t="s">
        <v>268</v>
      </c>
      <c r="AL6" t="s">
        <v>269</v>
      </c>
      <c r="AM6" t="s">
        <v>270</v>
      </c>
      <c r="AN6">
        <v>3</v>
      </c>
      <c r="AO6" t="s">
        <v>262</v>
      </c>
      <c r="AP6" t="s">
        <v>271</v>
      </c>
      <c r="AQ6" t="s">
        <v>269</v>
      </c>
      <c r="AR6" t="s">
        <v>271</v>
      </c>
      <c r="AS6" t="s">
        <v>272</v>
      </c>
      <c r="AT6" t="s">
        <v>269</v>
      </c>
      <c r="AU6" t="s">
        <v>270</v>
      </c>
      <c r="AV6">
        <v>3</v>
      </c>
      <c r="AW6" t="s">
        <v>262</v>
      </c>
      <c r="AX6" t="s">
        <v>271</v>
      </c>
      <c r="AY6" t="s">
        <v>269</v>
      </c>
      <c r="AZ6" t="s">
        <v>271</v>
      </c>
      <c r="BA6" t="s">
        <v>258</v>
      </c>
      <c r="BB6" t="s">
        <v>273</v>
      </c>
      <c r="BC6" s="1">
        <v>42906</v>
      </c>
      <c r="BD6" s="1">
        <v>44732</v>
      </c>
      <c r="BE6" t="s">
        <v>262</v>
      </c>
      <c r="BF6">
        <v>930288532</v>
      </c>
      <c r="BG6" s="1">
        <v>42906</v>
      </c>
      <c r="BH6" s="1">
        <v>44732</v>
      </c>
      <c r="BI6" t="s">
        <v>262</v>
      </c>
      <c r="BJ6">
        <v>930288533</v>
      </c>
      <c r="BK6">
        <v>5</v>
      </c>
      <c r="BL6" s="1">
        <v>42998</v>
      </c>
      <c r="BM6" s="3" t="s">
        <v>262</v>
      </c>
      <c r="BN6" t="s">
        <v>262</v>
      </c>
      <c r="BO6" t="s">
        <v>262</v>
      </c>
      <c r="BP6" t="s">
        <v>260</v>
      </c>
      <c r="BQ6" t="s">
        <v>300</v>
      </c>
      <c r="BR6" t="s">
        <v>262</v>
      </c>
      <c r="BS6" s="3" t="s">
        <v>262</v>
      </c>
      <c r="BT6" s="3" t="s">
        <v>262</v>
      </c>
      <c r="BU6" t="s">
        <v>262</v>
      </c>
      <c r="BV6" s="3" t="s">
        <v>262</v>
      </c>
      <c r="BW6" t="s">
        <v>262</v>
      </c>
      <c r="BX6" t="s">
        <v>262</v>
      </c>
      <c r="BY6" s="3" t="s">
        <v>262</v>
      </c>
      <c r="BZ6" s="3" t="s">
        <v>262</v>
      </c>
      <c r="CA6" s="3" t="s">
        <v>262</v>
      </c>
      <c r="CB6" s="3" t="s">
        <v>262</v>
      </c>
      <c r="CC6" t="s">
        <v>262</v>
      </c>
      <c r="CD6" s="3" t="s">
        <v>262</v>
      </c>
      <c r="CE6" s="3" t="s">
        <v>262</v>
      </c>
      <c r="CF6" t="s">
        <v>262</v>
      </c>
      <c r="CG6" s="1">
        <v>44640</v>
      </c>
      <c r="CH6" s="1">
        <v>42998</v>
      </c>
      <c r="CI6" t="s">
        <v>262</v>
      </c>
      <c r="CJ6" s="3" t="s">
        <v>262</v>
      </c>
      <c r="CK6">
        <v>3</v>
      </c>
      <c r="CL6">
        <v>3</v>
      </c>
      <c r="CM6">
        <v>0</v>
      </c>
      <c r="CN6">
        <v>0</v>
      </c>
      <c r="CO6" s="3" t="s">
        <v>262</v>
      </c>
      <c r="CP6" t="s">
        <v>301</v>
      </c>
      <c r="CQ6" t="s">
        <v>299</v>
      </c>
      <c r="CR6" s="3" t="s">
        <v>262</v>
      </c>
      <c r="CS6" s="3" t="s">
        <v>262</v>
      </c>
      <c r="CT6" t="s">
        <v>260</v>
      </c>
      <c r="CU6" t="s">
        <v>262</v>
      </c>
      <c r="CV6" t="s">
        <v>262</v>
      </c>
      <c r="CW6" s="3" t="s">
        <v>262</v>
      </c>
      <c r="CX6" s="3" t="s">
        <v>262</v>
      </c>
      <c r="CY6" s="3" t="s">
        <v>262</v>
      </c>
      <c r="CZ6" t="s">
        <v>262</v>
      </c>
      <c r="DA6">
        <v>20</v>
      </c>
      <c r="DB6" s="3" t="s">
        <v>262</v>
      </c>
      <c r="DC6">
        <v>1</v>
      </c>
      <c r="DD6" t="s">
        <v>275</v>
      </c>
      <c r="DE6" t="s">
        <v>276</v>
      </c>
      <c r="DF6" s="3" t="s">
        <v>262</v>
      </c>
      <c r="DG6">
        <v>20</v>
      </c>
      <c r="DH6" s="3" t="s">
        <v>262</v>
      </c>
      <c r="DI6" t="s">
        <v>262</v>
      </c>
      <c r="DJ6" t="s">
        <v>302</v>
      </c>
      <c r="DK6" t="s">
        <v>258</v>
      </c>
      <c r="DL6" s="1">
        <v>43523</v>
      </c>
      <c r="DM6" t="s">
        <v>278</v>
      </c>
      <c r="DN6">
        <v>117.6370828</v>
      </c>
      <c r="DO6" t="s">
        <v>279</v>
      </c>
      <c r="DP6">
        <v>126</v>
      </c>
      <c r="DQ6">
        <v>930288532</v>
      </c>
      <c r="DR6">
        <v>930288533</v>
      </c>
      <c r="DS6" s="3" t="s">
        <v>262</v>
      </c>
      <c r="DT6" t="s">
        <v>303</v>
      </c>
      <c r="DU6" t="s">
        <v>262</v>
      </c>
      <c r="DV6" t="s">
        <v>304</v>
      </c>
      <c r="DW6" s="3" t="s">
        <v>262</v>
      </c>
      <c r="DX6" t="s">
        <v>271</v>
      </c>
      <c r="DY6" t="s">
        <v>261</v>
      </c>
      <c r="DZ6" t="s">
        <v>262</v>
      </c>
      <c r="EA6" s="3" t="s">
        <v>262</v>
      </c>
      <c r="EB6" s="3" t="s">
        <v>262</v>
      </c>
      <c r="EC6">
        <v>20</v>
      </c>
      <c r="ED6">
        <v>20</v>
      </c>
      <c r="EE6" s="3" t="s">
        <v>262</v>
      </c>
      <c r="EF6" t="s">
        <v>262</v>
      </c>
      <c r="EG6" s="3">
        <v>0</v>
      </c>
      <c r="EH6" s="3" t="s">
        <v>262</v>
      </c>
      <c r="EI6" s="3">
        <v>0</v>
      </c>
      <c r="EJ6" s="3" t="s">
        <v>262</v>
      </c>
      <c r="EK6" s="3">
        <v>0</v>
      </c>
      <c r="EL6" s="3" t="s">
        <v>262</v>
      </c>
      <c r="EM6" s="3">
        <v>0</v>
      </c>
      <c r="EN6" s="3" t="s">
        <v>262</v>
      </c>
      <c r="EO6" s="3">
        <v>0</v>
      </c>
      <c r="EP6" s="3" t="s">
        <v>262</v>
      </c>
      <c r="EQ6" s="3">
        <v>0</v>
      </c>
      <c r="ER6" t="s">
        <v>262</v>
      </c>
      <c r="ES6" t="s">
        <v>262</v>
      </c>
      <c r="ET6" s="3" t="s">
        <v>262</v>
      </c>
      <c r="EU6" t="s">
        <v>260</v>
      </c>
      <c r="EV6" t="s">
        <v>260</v>
      </c>
      <c r="EW6">
        <v>1.0000000000000001E-5</v>
      </c>
      <c r="EX6" t="s">
        <v>305</v>
      </c>
      <c r="EY6" t="s">
        <v>306</v>
      </c>
      <c r="EZ6" t="s">
        <v>284</v>
      </c>
      <c r="FA6" t="s">
        <v>278</v>
      </c>
      <c r="FB6" t="s">
        <v>307</v>
      </c>
      <c r="FC6" t="s">
        <v>286</v>
      </c>
      <c r="FD6" t="s">
        <v>262</v>
      </c>
      <c r="FE6" s="1">
        <v>42942.476388888892</v>
      </c>
      <c r="FF6" s="3" t="s">
        <v>262</v>
      </c>
      <c r="FG6" s="3" t="s">
        <v>262</v>
      </c>
      <c r="FH6" t="s">
        <v>262</v>
      </c>
      <c r="FI6" t="s">
        <v>258</v>
      </c>
      <c r="FJ6" t="s">
        <v>308</v>
      </c>
      <c r="FK6" t="s">
        <v>307</v>
      </c>
      <c r="FL6" s="3" t="s">
        <v>262</v>
      </c>
      <c r="FM6" s="3" t="s">
        <v>262</v>
      </c>
      <c r="FN6" s="3" t="s">
        <v>262</v>
      </c>
      <c r="FO6" s="3" t="s">
        <v>262</v>
      </c>
      <c r="FP6" s="3" t="s">
        <v>262</v>
      </c>
      <c r="FQ6" s="3" t="s">
        <v>262</v>
      </c>
      <c r="FR6" s="3" t="s">
        <v>262</v>
      </c>
      <c r="FS6" s="1">
        <v>42942.476388888892</v>
      </c>
      <c r="FT6" s="3" t="s">
        <v>262</v>
      </c>
      <c r="FU6" s="3" t="s">
        <v>262</v>
      </c>
      <c r="FV6" s="3" t="s">
        <v>262</v>
      </c>
      <c r="FW6" s="3" t="s">
        <v>262</v>
      </c>
      <c r="FX6" t="s">
        <v>262</v>
      </c>
      <c r="FY6" s="3" t="s">
        <v>262</v>
      </c>
      <c r="FZ6" t="s">
        <v>262</v>
      </c>
      <c r="GA6">
        <v>1400000</v>
      </c>
      <c r="GB6" s="3" t="s">
        <v>262</v>
      </c>
      <c r="GC6" s="3" t="s">
        <v>262</v>
      </c>
      <c r="GD6" s="3" t="s">
        <v>262</v>
      </c>
      <c r="GE6" s="3" t="s">
        <v>262</v>
      </c>
      <c r="GF6" s="3" t="s">
        <v>262</v>
      </c>
      <c r="GG6" s="3" t="s">
        <v>262</v>
      </c>
      <c r="GH6" s="3" t="s">
        <v>262</v>
      </c>
      <c r="GI6" t="s">
        <v>288</v>
      </c>
      <c r="GJ6" t="s">
        <v>309</v>
      </c>
      <c r="GK6" t="s">
        <v>310</v>
      </c>
      <c r="GL6">
        <v>246919.16</v>
      </c>
      <c r="GM6">
        <v>7194</v>
      </c>
      <c r="GN6" t="s">
        <v>258</v>
      </c>
      <c r="GO6" t="s">
        <v>254</v>
      </c>
      <c r="GP6" t="s">
        <v>254</v>
      </c>
      <c r="GQ6" t="s">
        <v>299</v>
      </c>
      <c r="GR6" t="s">
        <v>299</v>
      </c>
      <c r="GS6" s="3" t="s">
        <v>262</v>
      </c>
      <c r="GT6" s="3" t="s">
        <v>262</v>
      </c>
      <c r="GU6" s="3" t="s">
        <v>262</v>
      </c>
      <c r="GV6" s="3" t="s">
        <v>262</v>
      </c>
      <c r="GW6" s="3" t="s">
        <v>262</v>
      </c>
      <c r="GX6" s="3" t="s">
        <v>262</v>
      </c>
      <c r="GY6" s="3" t="s">
        <v>262</v>
      </c>
      <c r="GZ6" s="3" t="s">
        <v>262</v>
      </c>
      <c r="HA6" s="3" t="s">
        <v>262</v>
      </c>
      <c r="HB6" s="3" t="s">
        <v>262</v>
      </c>
      <c r="HC6" s="3" t="s">
        <v>262</v>
      </c>
      <c r="HD6" s="3" t="s">
        <v>262</v>
      </c>
      <c r="HE6" s="3" t="s">
        <v>262</v>
      </c>
      <c r="HF6" s="3" t="s">
        <v>262</v>
      </c>
      <c r="HG6" s="3" t="s">
        <v>262</v>
      </c>
      <c r="HH6" s="3" t="s">
        <v>262</v>
      </c>
      <c r="HI6" s="3" t="s">
        <v>262</v>
      </c>
      <c r="HJ6" s="3" t="s">
        <v>262</v>
      </c>
      <c r="HK6" s="3" t="s">
        <v>262</v>
      </c>
      <c r="HL6" s="3" t="s">
        <v>262</v>
      </c>
      <c r="HM6" s="3" t="s">
        <v>262</v>
      </c>
      <c r="HN6" s="3" t="s">
        <v>262</v>
      </c>
      <c r="HO6" s="3" t="s">
        <v>262</v>
      </c>
      <c r="HP6" s="3" t="s">
        <v>262</v>
      </c>
      <c r="HQ6" s="3" t="s">
        <v>262</v>
      </c>
      <c r="HR6" s="3" t="s">
        <v>262</v>
      </c>
      <c r="HS6" s="3" t="s">
        <v>262</v>
      </c>
      <c r="HT6" s="3" t="s">
        <v>262</v>
      </c>
      <c r="HU6" s="3" t="s">
        <v>262</v>
      </c>
      <c r="HV6" s="3" t="s">
        <v>262</v>
      </c>
      <c r="HW6" s="3" t="s">
        <v>262</v>
      </c>
      <c r="HX6" s="3" t="s">
        <v>262</v>
      </c>
      <c r="HY6" s="3" t="s">
        <v>262</v>
      </c>
      <c r="HZ6" s="3" t="s">
        <v>262</v>
      </c>
      <c r="IA6" s="3" t="s">
        <v>262</v>
      </c>
      <c r="IB6" s="3" t="s">
        <v>262</v>
      </c>
      <c r="IC6" s="3" t="s">
        <v>262</v>
      </c>
      <c r="ID6" s="3" t="s">
        <v>262</v>
      </c>
      <c r="IE6" s="3" t="s">
        <v>262</v>
      </c>
      <c r="IF6" s="3" t="s">
        <v>262</v>
      </c>
      <c r="IG6" s="3" t="s">
        <v>262</v>
      </c>
      <c r="IH6" s="3" t="s">
        <v>262</v>
      </c>
      <c r="II6" s="3" t="s">
        <v>262</v>
      </c>
      <c r="IJ6" s="3" t="s">
        <v>262</v>
      </c>
      <c r="IK6" s="3" t="s">
        <v>262</v>
      </c>
      <c r="IL6" s="3" t="s">
        <v>262</v>
      </c>
      <c r="IM6" t="s">
        <v>262</v>
      </c>
      <c r="IN6" s="3" t="s">
        <v>262</v>
      </c>
      <c r="IO6">
        <v>254113.16</v>
      </c>
      <c r="IP6" s="3" t="s">
        <v>262</v>
      </c>
      <c r="IQ6" s="3" t="s">
        <v>262</v>
      </c>
    </row>
    <row r="7" spans="1:251" x14ac:dyDescent="0.35">
      <c r="A7" t="s">
        <v>251</v>
      </c>
      <c r="B7">
        <v>0</v>
      </c>
      <c r="C7">
        <v>0</v>
      </c>
      <c r="D7">
        <v>0</v>
      </c>
      <c r="E7" t="s">
        <v>294</v>
      </c>
      <c r="F7">
        <v>1521648774</v>
      </c>
      <c r="G7" s="1">
        <v>43290</v>
      </c>
      <c r="H7">
        <v>1521648771</v>
      </c>
      <c r="I7" t="s">
        <v>253</v>
      </c>
      <c r="J7" s="1">
        <v>43290</v>
      </c>
      <c r="K7" t="s">
        <v>254</v>
      </c>
      <c r="L7" t="s">
        <v>254</v>
      </c>
      <c r="M7" t="s">
        <v>255</v>
      </c>
      <c r="N7" t="s">
        <v>511</v>
      </c>
      <c r="O7" t="s">
        <v>296</v>
      </c>
      <c r="P7" t="s">
        <v>273</v>
      </c>
      <c r="Q7" t="s">
        <v>297</v>
      </c>
      <c r="R7" t="s">
        <v>260</v>
      </c>
      <c r="S7" t="s">
        <v>261</v>
      </c>
      <c r="T7" t="s">
        <v>262</v>
      </c>
      <c r="U7">
        <v>20</v>
      </c>
      <c r="V7" s="1">
        <v>43290.320833333331</v>
      </c>
      <c r="W7" t="s">
        <v>251</v>
      </c>
      <c r="X7">
        <v>8367816</v>
      </c>
      <c r="Y7">
        <v>73833185</v>
      </c>
      <c r="Z7" s="1">
        <v>43291</v>
      </c>
      <c r="AA7">
        <v>1</v>
      </c>
      <c r="AB7" s="1">
        <v>43271</v>
      </c>
      <c r="AC7" s="1">
        <v>45097</v>
      </c>
      <c r="AD7" t="s">
        <v>512</v>
      </c>
      <c r="AE7" t="s">
        <v>299</v>
      </c>
      <c r="AF7" t="s">
        <v>265</v>
      </c>
      <c r="AG7" s="3" t="s">
        <v>262</v>
      </c>
      <c r="AH7" t="s">
        <v>262</v>
      </c>
      <c r="AI7" t="s">
        <v>266</v>
      </c>
      <c r="AJ7" t="s">
        <v>267</v>
      </c>
      <c r="AK7" t="s">
        <v>268</v>
      </c>
      <c r="AL7" t="s">
        <v>269</v>
      </c>
      <c r="AM7" t="s">
        <v>270</v>
      </c>
      <c r="AN7">
        <v>3</v>
      </c>
      <c r="AO7" t="s">
        <v>262</v>
      </c>
      <c r="AP7" t="s">
        <v>271</v>
      </c>
      <c r="AQ7" t="s">
        <v>269</v>
      </c>
      <c r="AR7" t="s">
        <v>271</v>
      </c>
      <c r="AS7" t="s">
        <v>272</v>
      </c>
      <c r="AT7" t="s">
        <v>269</v>
      </c>
      <c r="AU7" t="s">
        <v>270</v>
      </c>
      <c r="AV7">
        <v>3</v>
      </c>
      <c r="AW7" t="s">
        <v>262</v>
      </c>
      <c r="AX7" t="s">
        <v>271</v>
      </c>
      <c r="AY7" t="s">
        <v>269</v>
      </c>
      <c r="AZ7" t="s">
        <v>271</v>
      </c>
      <c r="BA7" t="s">
        <v>273</v>
      </c>
      <c r="BB7" t="s">
        <v>258</v>
      </c>
      <c r="BC7" s="1">
        <v>43271</v>
      </c>
      <c r="BD7" s="1">
        <v>45097</v>
      </c>
      <c r="BE7" t="s">
        <v>262</v>
      </c>
      <c r="BF7">
        <v>1521648773</v>
      </c>
      <c r="BG7" s="1">
        <v>43271</v>
      </c>
      <c r="BH7" s="1">
        <v>45097</v>
      </c>
      <c r="BI7" t="s">
        <v>262</v>
      </c>
      <c r="BJ7">
        <v>1521648772</v>
      </c>
      <c r="BK7">
        <v>5</v>
      </c>
      <c r="BL7" s="1">
        <v>43363</v>
      </c>
      <c r="BM7" s="3" t="s">
        <v>262</v>
      </c>
      <c r="BN7" t="s">
        <v>262</v>
      </c>
      <c r="BO7" t="s">
        <v>262</v>
      </c>
      <c r="BP7" t="s">
        <v>260</v>
      </c>
      <c r="BQ7" t="s">
        <v>300</v>
      </c>
      <c r="BR7" t="s">
        <v>262</v>
      </c>
      <c r="BS7" s="3" t="s">
        <v>262</v>
      </c>
      <c r="BT7" s="3" t="s">
        <v>262</v>
      </c>
      <c r="BU7" t="s">
        <v>262</v>
      </c>
      <c r="BV7" s="3" t="s">
        <v>262</v>
      </c>
      <c r="BW7" t="s">
        <v>262</v>
      </c>
      <c r="BX7" t="s">
        <v>262</v>
      </c>
      <c r="BY7" s="3" t="s">
        <v>262</v>
      </c>
      <c r="BZ7" s="3" t="s">
        <v>262</v>
      </c>
      <c r="CA7" s="3" t="s">
        <v>262</v>
      </c>
      <c r="CB7" s="3" t="s">
        <v>262</v>
      </c>
      <c r="CC7" t="s">
        <v>262</v>
      </c>
      <c r="CD7" s="3" t="s">
        <v>262</v>
      </c>
      <c r="CE7" s="3" t="s">
        <v>262</v>
      </c>
      <c r="CF7" t="s">
        <v>262</v>
      </c>
      <c r="CG7" s="1">
        <v>45005</v>
      </c>
      <c r="CH7" s="1">
        <v>43363</v>
      </c>
      <c r="CI7" t="s">
        <v>262</v>
      </c>
      <c r="CJ7" s="3" t="s">
        <v>262</v>
      </c>
      <c r="CK7">
        <v>3</v>
      </c>
      <c r="CL7">
        <v>3</v>
      </c>
      <c r="CM7">
        <v>0</v>
      </c>
      <c r="CN7">
        <v>0</v>
      </c>
      <c r="CO7" s="3" t="s">
        <v>262</v>
      </c>
      <c r="CP7" t="s">
        <v>299</v>
      </c>
      <c r="CQ7" t="s">
        <v>299</v>
      </c>
      <c r="CR7" s="3" t="s">
        <v>262</v>
      </c>
      <c r="CS7" s="3" t="s">
        <v>262</v>
      </c>
      <c r="CT7" t="s">
        <v>260</v>
      </c>
      <c r="CU7" t="s">
        <v>262</v>
      </c>
      <c r="CV7" t="s">
        <v>262</v>
      </c>
      <c r="CW7" s="3" t="s">
        <v>262</v>
      </c>
      <c r="CX7" s="3" t="s">
        <v>262</v>
      </c>
      <c r="CY7" s="3" t="s">
        <v>262</v>
      </c>
      <c r="CZ7" t="s">
        <v>262</v>
      </c>
      <c r="DA7">
        <v>20</v>
      </c>
      <c r="DB7" s="3" t="s">
        <v>262</v>
      </c>
      <c r="DC7">
        <v>1</v>
      </c>
      <c r="DD7" t="s">
        <v>275</v>
      </c>
      <c r="DE7" t="s">
        <v>276</v>
      </c>
      <c r="DF7" s="3" t="s">
        <v>262</v>
      </c>
      <c r="DG7">
        <v>20</v>
      </c>
      <c r="DH7" s="3" t="s">
        <v>262</v>
      </c>
      <c r="DI7" t="s">
        <v>262</v>
      </c>
      <c r="DJ7" t="s">
        <v>302</v>
      </c>
      <c r="DK7" t="s">
        <v>273</v>
      </c>
      <c r="DL7" s="1">
        <v>44018</v>
      </c>
      <c r="DM7" t="s">
        <v>278</v>
      </c>
      <c r="DN7">
        <v>115.9048919</v>
      </c>
      <c r="DO7" t="s">
        <v>279</v>
      </c>
      <c r="DP7">
        <v>161</v>
      </c>
      <c r="DQ7">
        <v>1521648773</v>
      </c>
      <c r="DR7">
        <v>1521648772</v>
      </c>
      <c r="DS7" s="3" t="s">
        <v>262</v>
      </c>
      <c r="DT7" t="s">
        <v>513</v>
      </c>
      <c r="DU7" t="s">
        <v>262</v>
      </c>
      <c r="DV7" t="s">
        <v>514</v>
      </c>
      <c r="DW7" s="3" t="s">
        <v>262</v>
      </c>
      <c r="DX7" t="s">
        <v>271</v>
      </c>
      <c r="DY7" t="s">
        <v>261</v>
      </c>
      <c r="DZ7" t="s">
        <v>262</v>
      </c>
      <c r="EA7" s="3" t="s">
        <v>262</v>
      </c>
      <c r="EB7" s="3" t="s">
        <v>262</v>
      </c>
      <c r="EC7">
        <v>20</v>
      </c>
      <c r="ED7">
        <v>20</v>
      </c>
      <c r="EE7" s="3" t="s">
        <v>262</v>
      </c>
      <c r="EF7" t="s">
        <v>262</v>
      </c>
      <c r="EG7" s="3">
        <v>0</v>
      </c>
      <c r="EH7" s="3" t="s">
        <v>262</v>
      </c>
      <c r="EI7" s="3">
        <v>0</v>
      </c>
      <c r="EJ7" s="3" t="s">
        <v>262</v>
      </c>
      <c r="EK7" s="3">
        <v>0</v>
      </c>
      <c r="EL7" s="3" t="s">
        <v>262</v>
      </c>
      <c r="EM7" s="3">
        <v>0</v>
      </c>
      <c r="EN7" s="3" t="s">
        <v>262</v>
      </c>
      <c r="EO7" s="3">
        <v>0</v>
      </c>
      <c r="EP7" s="3" t="s">
        <v>262</v>
      </c>
      <c r="EQ7" s="3">
        <v>0</v>
      </c>
      <c r="ER7" s="1">
        <v>43363</v>
      </c>
      <c r="ES7" s="1">
        <v>43363</v>
      </c>
      <c r="ET7" s="3" t="s">
        <v>262</v>
      </c>
      <c r="EU7" t="s">
        <v>260</v>
      </c>
      <c r="EV7" t="s">
        <v>260</v>
      </c>
      <c r="EW7">
        <v>1.0000000000000001E-5</v>
      </c>
      <c r="EX7" t="s">
        <v>521</v>
      </c>
      <c r="EY7" t="s">
        <v>522</v>
      </c>
      <c r="EZ7" t="s">
        <v>284</v>
      </c>
      <c r="FA7" t="s">
        <v>278</v>
      </c>
      <c r="FB7" t="s">
        <v>317</v>
      </c>
      <c r="FC7" t="s">
        <v>286</v>
      </c>
      <c r="FD7" t="s">
        <v>262</v>
      </c>
      <c r="FE7" s="1">
        <v>43290.411805555559</v>
      </c>
      <c r="FF7" s="3" t="s">
        <v>262</v>
      </c>
      <c r="FG7" s="3" t="s">
        <v>262</v>
      </c>
      <c r="FH7" t="s">
        <v>381</v>
      </c>
      <c r="FI7" t="s">
        <v>258</v>
      </c>
      <c r="FJ7" t="s">
        <v>318</v>
      </c>
      <c r="FK7" t="s">
        <v>317</v>
      </c>
      <c r="FL7" s="3" t="s">
        <v>262</v>
      </c>
      <c r="FM7" s="3" t="s">
        <v>262</v>
      </c>
      <c r="FN7" s="3" t="s">
        <v>262</v>
      </c>
      <c r="FO7" s="3" t="s">
        <v>262</v>
      </c>
      <c r="FP7" s="3" t="s">
        <v>262</v>
      </c>
      <c r="FQ7" s="3" t="s">
        <v>262</v>
      </c>
      <c r="FR7" s="3" t="s">
        <v>262</v>
      </c>
      <c r="FS7" s="1">
        <v>43290.411805555559</v>
      </c>
      <c r="FT7" s="3" t="s">
        <v>262</v>
      </c>
      <c r="FU7" s="3" t="s">
        <v>262</v>
      </c>
      <c r="FV7" s="3" t="s">
        <v>262</v>
      </c>
      <c r="FW7" s="3" t="s">
        <v>262</v>
      </c>
      <c r="FX7" t="s">
        <v>262</v>
      </c>
      <c r="FY7" s="3" t="s">
        <v>262</v>
      </c>
      <c r="FZ7" t="s">
        <v>262</v>
      </c>
      <c r="GA7">
        <v>8367816</v>
      </c>
      <c r="GB7" s="3" t="s">
        <v>262</v>
      </c>
      <c r="GC7" s="3" t="s">
        <v>262</v>
      </c>
      <c r="GD7" s="3" t="s">
        <v>262</v>
      </c>
      <c r="GE7" s="3" t="s">
        <v>262</v>
      </c>
      <c r="GF7" s="3" t="s">
        <v>262</v>
      </c>
      <c r="GG7" s="3" t="s">
        <v>262</v>
      </c>
      <c r="GH7" s="3" t="s">
        <v>262</v>
      </c>
      <c r="GI7" t="s">
        <v>288</v>
      </c>
      <c r="GJ7" t="s">
        <v>517</v>
      </c>
      <c r="GK7" t="s">
        <v>320</v>
      </c>
      <c r="GL7">
        <v>-1330892.0900000001</v>
      </c>
      <c r="GM7">
        <v>-23244.12</v>
      </c>
      <c r="GN7" t="s">
        <v>273</v>
      </c>
      <c r="GO7" t="s">
        <v>254</v>
      </c>
      <c r="GP7" t="s">
        <v>254</v>
      </c>
      <c r="GQ7" t="s">
        <v>299</v>
      </c>
      <c r="GR7" t="s">
        <v>299</v>
      </c>
      <c r="GS7" s="3" t="s">
        <v>262</v>
      </c>
      <c r="GT7" s="3" t="s">
        <v>262</v>
      </c>
      <c r="GU7" s="3" t="s">
        <v>262</v>
      </c>
      <c r="GV7" s="3" t="s">
        <v>262</v>
      </c>
      <c r="GW7" s="3" t="s">
        <v>262</v>
      </c>
      <c r="GX7" s="3" t="s">
        <v>262</v>
      </c>
      <c r="GY7" s="3" t="s">
        <v>262</v>
      </c>
      <c r="GZ7" s="3" t="s">
        <v>262</v>
      </c>
      <c r="HA7" s="3" t="s">
        <v>262</v>
      </c>
      <c r="HB7" s="3" t="s">
        <v>262</v>
      </c>
      <c r="HC7" s="3" t="s">
        <v>262</v>
      </c>
      <c r="HD7" s="3" t="s">
        <v>262</v>
      </c>
      <c r="HE7" s="3" t="s">
        <v>262</v>
      </c>
      <c r="HF7" s="3" t="s">
        <v>262</v>
      </c>
      <c r="HG7" s="3" t="s">
        <v>262</v>
      </c>
      <c r="HH7" s="3" t="s">
        <v>262</v>
      </c>
      <c r="HI7" s="3" t="s">
        <v>262</v>
      </c>
      <c r="HJ7" s="3" t="s">
        <v>262</v>
      </c>
      <c r="HK7" s="3" t="s">
        <v>262</v>
      </c>
      <c r="HL7" s="3" t="s">
        <v>262</v>
      </c>
      <c r="HM7" s="3" t="s">
        <v>262</v>
      </c>
      <c r="HN7" s="3" t="s">
        <v>262</v>
      </c>
      <c r="HO7" s="3" t="s">
        <v>262</v>
      </c>
      <c r="HP7" s="3" t="s">
        <v>262</v>
      </c>
      <c r="HQ7" s="3" t="s">
        <v>262</v>
      </c>
      <c r="HR7" s="3" t="s">
        <v>262</v>
      </c>
      <c r="HS7" s="3" t="s">
        <v>262</v>
      </c>
      <c r="HT7" s="3" t="s">
        <v>262</v>
      </c>
      <c r="HU7" s="3" t="s">
        <v>262</v>
      </c>
      <c r="HV7" s="3" t="s">
        <v>262</v>
      </c>
      <c r="HW7" s="3" t="s">
        <v>262</v>
      </c>
      <c r="HX7" s="3" t="s">
        <v>262</v>
      </c>
      <c r="HY7" s="3" t="s">
        <v>262</v>
      </c>
      <c r="HZ7" s="3" t="s">
        <v>262</v>
      </c>
      <c r="IA7" s="3" t="s">
        <v>262</v>
      </c>
      <c r="IB7" s="3" t="s">
        <v>262</v>
      </c>
      <c r="IC7" s="3" t="s">
        <v>262</v>
      </c>
      <c r="ID7" s="3" t="s">
        <v>262</v>
      </c>
      <c r="IE7" s="3" t="s">
        <v>262</v>
      </c>
      <c r="IF7" s="3" t="s">
        <v>262</v>
      </c>
      <c r="IG7" s="3" t="s">
        <v>262</v>
      </c>
      <c r="IH7" s="3" t="s">
        <v>262</v>
      </c>
      <c r="II7" s="3" t="s">
        <v>262</v>
      </c>
      <c r="IJ7" s="3" t="s">
        <v>262</v>
      </c>
      <c r="IK7" s="3" t="s">
        <v>262</v>
      </c>
      <c r="IL7" s="3" t="s">
        <v>262</v>
      </c>
      <c r="IM7" t="s">
        <v>262</v>
      </c>
      <c r="IN7" s="3" t="s">
        <v>262</v>
      </c>
      <c r="IO7">
        <v>1354136.21</v>
      </c>
      <c r="IP7" s="3" t="s">
        <v>262</v>
      </c>
      <c r="IQ7" s="3" t="s">
        <v>262</v>
      </c>
    </row>
    <row r="8" spans="1:251" x14ac:dyDescent="0.35">
      <c r="A8" t="s">
        <v>314</v>
      </c>
      <c r="B8">
        <v>0</v>
      </c>
      <c r="C8">
        <v>0</v>
      </c>
      <c r="D8">
        <v>0</v>
      </c>
      <c r="E8" t="s">
        <v>294</v>
      </c>
      <c r="F8">
        <v>937364019</v>
      </c>
      <c r="G8" s="1">
        <v>42948</v>
      </c>
      <c r="H8">
        <v>937364015</v>
      </c>
      <c r="I8" t="s">
        <v>253</v>
      </c>
      <c r="J8" s="1">
        <v>42948</v>
      </c>
      <c r="K8" t="s">
        <v>254</v>
      </c>
      <c r="L8" t="s">
        <v>254</v>
      </c>
      <c r="M8" t="s">
        <v>255</v>
      </c>
      <c r="N8" t="s">
        <v>295</v>
      </c>
      <c r="O8" t="s">
        <v>296</v>
      </c>
      <c r="P8" t="s">
        <v>258</v>
      </c>
      <c r="Q8" t="s">
        <v>297</v>
      </c>
      <c r="R8" t="s">
        <v>260</v>
      </c>
      <c r="S8" t="s">
        <v>261</v>
      </c>
      <c r="T8" t="s">
        <v>262</v>
      </c>
      <c r="U8">
        <v>20</v>
      </c>
      <c r="V8" s="1">
        <v>42948.175694444442</v>
      </c>
      <c r="W8">
        <v>9810</v>
      </c>
      <c r="X8">
        <v>3400000</v>
      </c>
      <c r="Y8">
        <v>68739495</v>
      </c>
      <c r="Z8" s="1">
        <v>42949</v>
      </c>
      <c r="AA8">
        <v>1</v>
      </c>
      <c r="AB8" s="1">
        <v>42906</v>
      </c>
      <c r="AC8" s="1">
        <v>44732</v>
      </c>
      <c r="AD8" t="s">
        <v>298</v>
      </c>
      <c r="AE8" t="s">
        <v>299</v>
      </c>
      <c r="AF8" t="s">
        <v>265</v>
      </c>
      <c r="AG8" s="3" t="s">
        <v>262</v>
      </c>
      <c r="AH8" t="s">
        <v>262</v>
      </c>
      <c r="AI8" t="s">
        <v>266</v>
      </c>
      <c r="AJ8" t="s">
        <v>267</v>
      </c>
      <c r="AK8" t="s">
        <v>268</v>
      </c>
      <c r="AL8" t="s">
        <v>269</v>
      </c>
      <c r="AM8" t="s">
        <v>270</v>
      </c>
      <c r="AN8">
        <v>3</v>
      </c>
      <c r="AO8" t="s">
        <v>262</v>
      </c>
      <c r="AP8" t="s">
        <v>271</v>
      </c>
      <c r="AQ8" t="s">
        <v>269</v>
      </c>
      <c r="AR8" t="s">
        <v>271</v>
      </c>
      <c r="AS8" t="s">
        <v>272</v>
      </c>
      <c r="AT8" t="s">
        <v>269</v>
      </c>
      <c r="AU8" t="s">
        <v>270</v>
      </c>
      <c r="AV8">
        <v>3</v>
      </c>
      <c r="AW8" t="s">
        <v>262</v>
      </c>
      <c r="AX8" t="s">
        <v>271</v>
      </c>
      <c r="AY8" t="s">
        <v>269</v>
      </c>
      <c r="AZ8" t="s">
        <v>271</v>
      </c>
      <c r="BA8" t="s">
        <v>258</v>
      </c>
      <c r="BB8" t="s">
        <v>273</v>
      </c>
      <c r="BC8" s="1">
        <v>42906</v>
      </c>
      <c r="BD8" s="1">
        <v>44732</v>
      </c>
      <c r="BE8" t="s">
        <v>262</v>
      </c>
      <c r="BF8">
        <v>937364016</v>
      </c>
      <c r="BG8" s="1">
        <v>42906</v>
      </c>
      <c r="BH8" s="1">
        <v>44732</v>
      </c>
      <c r="BI8" t="s">
        <v>262</v>
      </c>
      <c r="BJ8">
        <v>937364017</v>
      </c>
      <c r="BK8">
        <v>5</v>
      </c>
      <c r="BL8" s="1">
        <v>42998</v>
      </c>
      <c r="BM8" s="3" t="s">
        <v>262</v>
      </c>
      <c r="BN8" t="s">
        <v>262</v>
      </c>
      <c r="BO8" t="s">
        <v>262</v>
      </c>
      <c r="BP8" t="s">
        <v>260</v>
      </c>
      <c r="BQ8" t="s">
        <v>300</v>
      </c>
      <c r="BR8" t="s">
        <v>262</v>
      </c>
      <c r="BS8" s="3" t="s">
        <v>262</v>
      </c>
      <c r="BT8" s="3" t="s">
        <v>262</v>
      </c>
      <c r="BU8" t="s">
        <v>262</v>
      </c>
      <c r="BV8" s="3" t="s">
        <v>262</v>
      </c>
      <c r="BW8" t="s">
        <v>262</v>
      </c>
      <c r="BX8" t="s">
        <v>262</v>
      </c>
      <c r="BY8" s="3" t="s">
        <v>262</v>
      </c>
      <c r="BZ8" s="3" t="s">
        <v>262</v>
      </c>
      <c r="CA8" s="3" t="s">
        <v>262</v>
      </c>
      <c r="CB8" s="3" t="s">
        <v>262</v>
      </c>
      <c r="CC8" t="s">
        <v>262</v>
      </c>
      <c r="CD8" s="3" t="s">
        <v>262</v>
      </c>
      <c r="CE8" s="3" t="s">
        <v>262</v>
      </c>
      <c r="CF8" t="s">
        <v>262</v>
      </c>
      <c r="CG8" s="1">
        <v>44640</v>
      </c>
      <c r="CH8" s="1">
        <v>42998</v>
      </c>
      <c r="CI8" t="s">
        <v>262</v>
      </c>
      <c r="CJ8" s="3" t="s">
        <v>262</v>
      </c>
      <c r="CK8">
        <v>3</v>
      </c>
      <c r="CL8">
        <v>3</v>
      </c>
      <c r="CM8">
        <v>0</v>
      </c>
      <c r="CN8">
        <v>0</v>
      </c>
      <c r="CO8" s="3" t="s">
        <v>262</v>
      </c>
      <c r="CP8" t="s">
        <v>299</v>
      </c>
      <c r="CQ8" t="s">
        <v>299</v>
      </c>
      <c r="CR8" s="3" t="s">
        <v>262</v>
      </c>
      <c r="CS8" s="3" t="s">
        <v>262</v>
      </c>
      <c r="CT8" t="s">
        <v>260</v>
      </c>
      <c r="CU8" t="s">
        <v>262</v>
      </c>
      <c r="CV8" t="s">
        <v>262</v>
      </c>
      <c r="CW8" s="3" t="s">
        <v>262</v>
      </c>
      <c r="CX8" s="3" t="s">
        <v>262</v>
      </c>
      <c r="CY8" s="3" t="s">
        <v>262</v>
      </c>
      <c r="CZ8" t="s">
        <v>262</v>
      </c>
      <c r="DA8">
        <v>29</v>
      </c>
      <c r="DB8" s="3" t="s">
        <v>262</v>
      </c>
      <c r="DC8">
        <v>1</v>
      </c>
      <c r="DD8" t="s">
        <v>275</v>
      </c>
      <c r="DE8" t="s">
        <v>276</v>
      </c>
      <c r="DF8" s="3" t="s">
        <v>262</v>
      </c>
      <c r="DG8">
        <v>29</v>
      </c>
      <c r="DH8" s="3" t="s">
        <v>262</v>
      </c>
      <c r="DI8" t="s">
        <v>262</v>
      </c>
      <c r="DJ8" t="s">
        <v>302</v>
      </c>
      <c r="DK8" t="s">
        <v>258</v>
      </c>
      <c r="DL8" s="1">
        <v>43523</v>
      </c>
      <c r="DM8" t="s">
        <v>278</v>
      </c>
      <c r="DN8">
        <v>118.23442300000001</v>
      </c>
      <c r="DO8" t="s">
        <v>279</v>
      </c>
      <c r="DP8">
        <v>114</v>
      </c>
      <c r="DQ8">
        <v>937364016</v>
      </c>
      <c r="DR8">
        <v>937364017</v>
      </c>
      <c r="DS8" s="3" t="s">
        <v>262</v>
      </c>
      <c r="DT8" t="s">
        <v>303</v>
      </c>
      <c r="DU8" t="s">
        <v>262</v>
      </c>
      <c r="DV8" t="s">
        <v>304</v>
      </c>
      <c r="DW8" s="3" t="s">
        <v>262</v>
      </c>
      <c r="DX8" t="s">
        <v>271</v>
      </c>
      <c r="DY8" t="s">
        <v>261</v>
      </c>
      <c r="DZ8" t="s">
        <v>262</v>
      </c>
      <c r="EA8" s="3" t="s">
        <v>262</v>
      </c>
      <c r="EB8" s="3" t="s">
        <v>262</v>
      </c>
      <c r="EC8">
        <v>20</v>
      </c>
      <c r="ED8">
        <v>20</v>
      </c>
      <c r="EE8" s="3" t="s">
        <v>262</v>
      </c>
      <c r="EF8" t="s">
        <v>262</v>
      </c>
      <c r="EG8" s="3">
        <v>0</v>
      </c>
      <c r="EH8" s="3" t="s">
        <v>262</v>
      </c>
      <c r="EI8" s="3">
        <v>0</v>
      </c>
      <c r="EJ8" s="3" t="s">
        <v>262</v>
      </c>
      <c r="EK8" s="3">
        <v>0</v>
      </c>
      <c r="EL8" s="3" t="s">
        <v>262</v>
      </c>
      <c r="EM8" s="3">
        <v>0</v>
      </c>
      <c r="EN8" s="3" t="s">
        <v>262</v>
      </c>
      <c r="EO8" s="3">
        <v>0</v>
      </c>
      <c r="EP8" s="3" t="s">
        <v>262</v>
      </c>
      <c r="EQ8" s="3">
        <v>0</v>
      </c>
      <c r="ER8" t="s">
        <v>262</v>
      </c>
      <c r="ES8" t="s">
        <v>262</v>
      </c>
      <c r="ET8" s="3" t="s">
        <v>262</v>
      </c>
      <c r="EU8" t="s">
        <v>260</v>
      </c>
      <c r="EV8" t="s">
        <v>260</v>
      </c>
      <c r="EW8">
        <v>1.0000000000000001E-5</v>
      </c>
      <c r="EX8" t="s">
        <v>315</v>
      </c>
      <c r="EY8" t="s">
        <v>316</v>
      </c>
      <c r="EZ8" t="s">
        <v>284</v>
      </c>
      <c r="FA8" t="s">
        <v>278</v>
      </c>
      <c r="FB8" t="s">
        <v>317</v>
      </c>
      <c r="FC8" t="s">
        <v>286</v>
      </c>
      <c r="FD8" t="s">
        <v>262</v>
      </c>
      <c r="FE8" s="1">
        <v>42948.375694444447</v>
      </c>
      <c r="FF8" s="3" t="s">
        <v>262</v>
      </c>
      <c r="FG8" s="3" t="s">
        <v>262</v>
      </c>
      <c r="FH8" t="s">
        <v>262</v>
      </c>
      <c r="FI8" t="s">
        <v>258</v>
      </c>
      <c r="FJ8" t="s">
        <v>318</v>
      </c>
      <c r="FK8" t="s">
        <v>317</v>
      </c>
      <c r="FL8" s="3" t="s">
        <v>262</v>
      </c>
      <c r="FM8" s="3" t="s">
        <v>262</v>
      </c>
      <c r="FN8" s="3" t="s">
        <v>262</v>
      </c>
      <c r="FO8" s="3" t="s">
        <v>262</v>
      </c>
      <c r="FP8" s="3" t="s">
        <v>262</v>
      </c>
      <c r="FQ8" s="3" t="s">
        <v>262</v>
      </c>
      <c r="FR8" s="3" t="s">
        <v>262</v>
      </c>
      <c r="FS8" s="1">
        <v>42948.375694444447</v>
      </c>
      <c r="FT8" s="3" t="s">
        <v>262</v>
      </c>
      <c r="FU8" s="3" t="s">
        <v>262</v>
      </c>
      <c r="FV8" s="3" t="s">
        <v>262</v>
      </c>
      <c r="FW8" s="3" t="s">
        <v>262</v>
      </c>
      <c r="FX8" t="s">
        <v>262</v>
      </c>
      <c r="FY8" s="3" t="s">
        <v>262</v>
      </c>
      <c r="FZ8" t="s">
        <v>262</v>
      </c>
      <c r="GA8">
        <v>3400000</v>
      </c>
      <c r="GB8" s="3" t="s">
        <v>262</v>
      </c>
      <c r="GC8" s="3" t="s">
        <v>262</v>
      </c>
      <c r="GD8" s="3" t="s">
        <v>262</v>
      </c>
      <c r="GE8" s="3" t="s">
        <v>262</v>
      </c>
      <c r="GF8" s="3" t="s">
        <v>262</v>
      </c>
      <c r="GG8" s="3" t="s">
        <v>262</v>
      </c>
      <c r="GH8" s="3" t="s">
        <v>262</v>
      </c>
      <c r="GI8" t="s">
        <v>288</v>
      </c>
      <c r="GJ8" t="s">
        <v>319</v>
      </c>
      <c r="GK8" t="s">
        <v>320</v>
      </c>
      <c r="GL8">
        <v>619970.38</v>
      </c>
      <c r="GM8">
        <v>20305.560000000001</v>
      </c>
      <c r="GN8" t="s">
        <v>258</v>
      </c>
      <c r="GO8" t="s">
        <v>254</v>
      </c>
      <c r="GP8" t="s">
        <v>254</v>
      </c>
      <c r="GQ8" t="s">
        <v>299</v>
      </c>
      <c r="GR8" t="s">
        <v>299</v>
      </c>
      <c r="GS8" s="3" t="s">
        <v>262</v>
      </c>
      <c r="GT8" s="3" t="s">
        <v>262</v>
      </c>
      <c r="GU8" s="3" t="s">
        <v>262</v>
      </c>
      <c r="GV8" s="3" t="s">
        <v>262</v>
      </c>
      <c r="GW8" s="3" t="s">
        <v>262</v>
      </c>
      <c r="GX8" s="3" t="s">
        <v>262</v>
      </c>
      <c r="GY8" s="3" t="s">
        <v>262</v>
      </c>
      <c r="GZ8" s="3" t="s">
        <v>262</v>
      </c>
      <c r="HA8" s="3" t="s">
        <v>262</v>
      </c>
      <c r="HB8" s="3" t="s">
        <v>262</v>
      </c>
      <c r="HC8" s="3" t="s">
        <v>262</v>
      </c>
      <c r="HD8" s="3" t="s">
        <v>262</v>
      </c>
      <c r="HE8" s="3" t="s">
        <v>262</v>
      </c>
      <c r="HF8" s="3" t="s">
        <v>262</v>
      </c>
      <c r="HG8" s="3" t="s">
        <v>262</v>
      </c>
      <c r="HH8" s="3" t="s">
        <v>262</v>
      </c>
      <c r="HI8" s="3" t="s">
        <v>262</v>
      </c>
      <c r="HJ8" s="3" t="s">
        <v>262</v>
      </c>
      <c r="HK8" s="3" t="s">
        <v>262</v>
      </c>
      <c r="HL8" s="3" t="s">
        <v>262</v>
      </c>
      <c r="HM8" s="3" t="s">
        <v>262</v>
      </c>
      <c r="HN8" s="3" t="s">
        <v>262</v>
      </c>
      <c r="HO8" s="3" t="s">
        <v>262</v>
      </c>
      <c r="HP8" s="3" t="s">
        <v>262</v>
      </c>
      <c r="HQ8" s="3" t="s">
        <v>262</v>
      </c>
      <c r="HR8" s="3" t="s">
        <v>262</v>
      </c>
      <c r="HS8" s="3" t="s">
        <v>262</v>
      </c>
      <c r="HT8" s="3" t="s">
        <v>262</v>
      </c>
      <c r="HU8" s="3" t="s">
        <v>262</v>
      </c>
      <c r="HV8" s="3" t="s">
        <v>262</v>
      </c>
      <c r="HW8" s="3" t="s">
        <v>262</v>
      </c>
      <c r="HX8" s="3" t="s">
        <v>262</v>
      </c>
      <c r="HY8" s="3" t="s">
        <v>262</v>
      </c>
      <c r="HZ8" s="3" t="s">
        <v>262</v>
      </c>
      <c r="IA8" s="3" t="s">
        <v>262</v>
      </c>
      <c r="IB8" s="3" t="s">
        <v>262</v>
      </c>
      <c r="IC8" s="3" t="s">
        <v>262</v>
      </c>
      <c r="ID8" s="3" t="s">
        <v>262</v>
      </c>
      <c r="IE8" s="3" t="s">
        <v>262</v>
      </c>
      <c r="IF8" s="3" t="s">
        <v>262</v>
      </c>
      <c r="IG8" s="3" t="s">
        <v>262</v>
      </c>
      <c r="IH8" s="3" t="s">
        <v>262</v>
      </c>
      <c r="II8" s="3" t="s">
        <v>262</v>
      </c>
      <c r="IJ8" s="3" t="s">
        <v>262</v>
      </c>
      <c r="IK8" s="3" t="s">
        <v>262</v>
      </c>
      <c r="IL8" s="3" t="s">
        <v>262</v>
      </c>
      <c r="IM8" t="s">
        <v>262</v>
      </c>
      <c r="IN8" s="3" t="s">
        <v>262</v>
      </c>
      <c r="IO8">
        <v>640275.93999999994</v>
      </c>
      <c r="IP8" s="3" t="s">
        <v>262</v>
      </c>
      <c r="IQ8" s="3" t="s">
        <v>262</v>
      </c>
    </row>
    <row r="9" spans="1:251" x14ac:dyDescent="0.35">
      <c r="A9" t="s">
        <v>314</v>
      </c>
      <c r="B9">
        <v>0</v>
      </c>
      <c r="C9">
        <v>0</v>
      </c>
      <c r="D9">
        <v>0</v>
      </c>
      <c r="E9" t="s">
        <v>252</v>
      </c>
      <c r="F9">
        <v>939047624</v>
      </c>
      <c r="G9" s="1">
        <v>42950</v>
      </c>
      <c r="H9">
        <v>939047620</v>
      </c>
      <c r="I9" t="s">
        <v>253</v>
      </c>
      <c r="J9" s="1">
        <v>42950</v>
      </c>
      <c r="K9" t="s">
        <v>254</v>
      </c>
      <c r="L9" t="s">
        <v>254</v>
      </c>
      <c r="M9" t="s">
        <v>255</v>
      </c>
      <c r="N9" t="s">
        <v>256</v>
      </c>
      <c r="O9" t="s">
        <v>321</v>
      </c>
      <c r="P9" t="s">
        <v>258</v>
      </c>
      <c r="Q9" t="s">
        <v>259</v>
      </c>
      <c r="R9" t="s">
        <v>260</v>
      </c>
      <c r="S9" t="s">
        <v>261</v>
      </c>
      <c r="T9" t="s">
        <v>262</v>
      </c>
      <c r="U9">
        <v>20</v>
      </c>
      <c r="V9" s="1">
        <v>42949.223611111112</v>
      </c>
      <c r="W9">
        <v>9810</v>
      </c>
      <c r="X9">
        <v>6000000</v>
      </c>
      <c r="Y9">
        <v>68757160</v>
      </c>
      <c r="Z9" s="1">
        <v>42951</v>
      </c>
      <c r="AA9">
        <v>1</v>
      </c>
      <c r="AB9" s="1">
        <v>42906</v>
      </c>
      <c r="AC9" s="1">
        <v>44732</v>
      </c>
      <c r="AD9" t="s">
        <v>263</v>
      </c>
      <c r="AE9" t="s">
        <v>264</v>
      </c>
      <c r="AF9" t="s">
        <v>265</v>
      </c>
      <c r="AG9" s="3" t="s">
        <v>262</v>
      </c>
      <c r="AH9" t="s">
        <v>262</v>
      </c>
      <c r="AI9" t="s">
        <v>266</v>
      </c>
      <c r="AJ9" t="s">
        <v>267</v>
      </c>
      <c r="AK9" t="s">
        <v>268</v>
      </c>
      <c r="AL9" t="s">
        <v>269</v>
      </c>
      <c r="AM9" t="s">
        <v>270</v>
      </c>
      <c r="AN9">
        <v>3</v>
      </c>
      <c r="AO9" t="s">
        <v>262</v>
      </c>
      <c r="AP9" t="s">
        <v>271</v>
      </c>
      <c r="AQ9" t="s">
        <v>269</v>
      </c>
      <c r="AR9" t="s">
        <v>271</v>
      </c>
      <c r="AS9" t="s">
        <v>272</v>
      </c>
      <c r="AT9" t="s">
        <v>269</v>
      </c>
      <c r="AU9" t="s">
        <v>270</v>
      </c>
      <c r="AV9">
        <v>3</v>
      </c>
      <c r="AW9" t="s">
        <v>262</v>
      </c>
      <c r="AX9" t="s">
        <v>271</v>
      </c>
      <c r="AY9" t="s">
        <v>269</v>
      </c>
      <c r="AZ9" t="s">
        <v>271</v>
      </c>
      <c r="BA9" t="s">
        <v>258</v>
      </c>
      <c r="BB9" t="s">
        <v>273</v>
      </c>
      <c r="BC9" s="1">
        <v>42906</v>
      </c>
      <c r="BD9" s="1">
        <v>44732</v>
      </c>
      <c r="BE9" t="s">
        <v>262</v>
      </c>
      <c r="BF9">
        <v>939047621</v>
      </c>
      <c r="BG9" s="1">
        <v>42906</v>
      </c>
      <c r="BH9" s="1">
        <v>44732</v>
      </c>
      <c r="BI9" t="s">
        <v>262</v>
      </c>
      <c r="BJ9">
        <v>939047622</v>
      </c>
      <c r="BK9">
        <v>1</v>
      </c>
      <c r="BL9" s="1">
        <v>42998</v>
      </c>
      <c r="BM9" s="3" t="s">
        <v>262</v>
      </c>
      <c r="BN9" t="s">
        <v>262</v>
      </c>
      <c r="BO9" t="s">
        <v>262</v>
      </c>
      <c r="BP9" t="s">
        <v>260</v>
      </c>
      <c r="BQ9" t="s">
        <v>322</v>
      </c>
      <c r="BR9" t="s">
        <v>262</v>
      </c>
      <c r="BS9" s="3" t="s">
        <v>262</v>
      </c>
      <c r="BT9" s="3" t="s">
        <v>262</v>
      </c>
      <c r="BU9" t="s">
        <v>262</v>
      </c>
      <c r="BV9" s="3" t="s">
        <v>262</v>
      </c>
      <c r="BW9" t="s">
        <v>262</v>
      </c>
      <c r="BX9" t="s">
        <v>262</v>
      </c>
      <c r="BY9" s="3" t="s">
        <v>262</v>
      </c>
      <c r="BZ9" s="3" t="s">
        <v>262</v>
      </c>
      <c r="CA9" s="3" t="s">
        <v>262</v>
      </c>
      <c r="CB9" s="3" t="s">
        <v>262</v>
      </c>
      <c r="CC9" t="s">
        <v>262</v>
      </c>
      <c r="CD9" s="3" t="s">
        <v>262</v>
      </c>
      <c r="CE9" s="3" t="s">
        <v>262</v>
      </c>
      <c r="CF9" t="s">
        <v>262</v>
      </c>
      <c r="CG9" s="1">
        <v>44640</v>
      </c>
      <c r="CH9" s="1">
        <v>42998</v>
      </c>
      <c r="CI9" t="s">
        <v>262</v>
      </c>
      <c r="CJ9" s="3" t="s">
        <v>262</v>
      </c>
      <c r="CK9">
        <v>3</v>
      </c>
      <c r="CL9">
        <v>3</v>
      </c>
      <c r="CM9">
        <v>0</v>
      </c>
      <c r="CN9">
        <v>0</v>
      </c>
      <c r="CO9" s="3" t="s">
        <v>262</v>
      </c>
      <c r="CP9" t="s">
        <v>264</v>
      </c>
      <c r="CQ9" t="s">
        <v>264</v>
      </c>
      <c r="CR9" s="3" t="s">
        <v>262</v>
      </c>
      <c r="CS9" s="3" t="s">
        <v>262</v>
      </c>
      <c r="CT9" t="s">
        <v>260</v>
      </c>
      <c r="CU9" t="s">
        <v>262</v>
      </c>
      <c r="CV9" t="s">
        <v>262</v>
      </c>
      <c r="CW9" s="3" t="s">
        <v>262</v>
      </c>
      <c r="CX9" s="3" t="s">
        <v>262</v>
      </c>
      <c r="CY9" s="3" t="s">
        <v>262</v>
      </c>
      <c r="CZ9" t="s">
        <v>262</v>
      </c>
      <c r="DA9">
        <v>43</v>
      </c>
      <c r="DB9" s="3" t="s">
        <v>262</v>
      </c>
      <c r="DC9">
        <v>1</v>
      </c>
      <c r="DD9" t="s">
        <v>275</v>
      </c>
      <c r="DE9" t="s">
        <v>276</v>
      </c>
      <c r="DF9" s="3" t="s">
        <v>262</v>
      </c>
      <c r="DG9">
        <v>43</v>
      </c>
      <c r="DH9" s="3" t="s">
        <v>262</v>
      </c>
      <c r="DI9" t="s">
        <v>262</v>
      </c>
      <c r="DJ9" t="s">
        <v>277</v>
      </c>
      <c r="DK9" t="s">
        <v>258</v>
      </c>
      <c r="DL9" s="1">
        <v>43488</v>
      </c>
      <c r="DM9" t="s">
        <v>278</v>
      </c>
      <c r="DN9">
        <v>101.0558657</v>
      </c>
      <c r="DO9" t="s">
        <v>279</v>
      </c>
      <c r="DP9">
        <v>77</v>
      </c>
      <c r="DQ9">
        <v>939047621</v>
      </c>
      <c r="DR9">
        <v>939047622</v>
      </c>
      <c r="DS9" s="3" t="s">
        <v>262</v>
      </c>
      <c r="DT9" t="s">
        <v>280</v>
      </c>
      <c r="DU9" t="s">
        <v>262</v>
      </c>
      <c r="DV9" t="s">
        <v>281</v>
      </c>
      <c r="DW9" s="3" t="s">
        <v>262</v>
      </c>
      <c r="DX9" t="s">
        <v>271</v>
      </c>
      <c r="DY9" t="s">
        <v>261</v>
      </c>
      <c r="DZ9" t="s">
        <v>262</v>
      </c>
      <c r="EA9" s="3" t="s">
        <v>262</v>
      </c>
      <c r="EB9" s="3" t="s">
        <v>262</v>
      </c>
      <c r="EC9">
        <v>20</v>
      </c>
      <c r="ED9">
        <v>20</v>
      </c>
      <c r="EE9" s="3" t="s">
        <v>262</v>
      </c>
      <c r="EF9" t="s">
        <v>262</v>
      </c>
      <c r="EG9" s="3">
        <v>0</v>
      </c>
      <c r="EH9" s="3" t="s">
        <v>262</v>
      </c>
      <c r="EI9" s="3">
        <v>0</v>
      </c>
      <c r="EJ9" s="3" t="s">
        <v>262</v>
      </c>
      <c r="EK9" s="3">
        <v>0</v>
      </c>
      <c r="EL9" s="3" t="s">
        <v>262</v>
      </c>
      <c r="EM9" s="3">
        <v>0</v>
      </c>
      <c r="EN9" s="3" t="s">
        <v>262</v>
      </c>
      <c r="EO9" s="3">
        <v>0</v>
      </c>
      <c r="EP9" s="3" t="s">
        <v>262</v>
      </c>
      <c r="EQ9" s="3">
        <v>0</v>
      </c>
      <c r="ER9" t="s">
        <v>262</v>
      </c>
      <c r="ES9" t="s">
        <v>262</v>
      </c>
      <c r="ET9" s="3" t="s">
        <v>262</v>
      </c>
      <c r="EU9" t="s">
        <v>260</v>
      </c>
      <c r="EV9" t="s">
        <v>260</v>
      </c>
      <c r="EW9">
        <v>1.0000000000000001E-5</v>
      </c>
      <c r="EX9" t="s">
        <v>323</v>
      </c>
      <c r="EY9" t="s">
        <v>324</v>
      </c>
      <c r="EZ9" t="s">
        <v>284</v>
      </c>
      <c r="FA9" t="s">
        <v>278</v>
      </c>
      <c r="FB9" t="s">
        <v>285</v>
      </c>
      <c r="FC9" t="s">
        <v>286</v>
      </c>
      <c r="FD9" t="s">
        <v>262</v>
      </c>
      <c r="FE9" s="1">
        <v>42950.373611111114</v>
      </c>
      <c r="FF9" s="3" t="s">
        <v>262</v>
      </c>
      <c r="FG9" s="3" t="s">
        <v>262</v>
      </c>
      <c r="FH9" t="s">
        <v>262</v>
      </c>
      <c r="FI9" t="s">
        <v>258</v>
      </c>
      <c r="FJ9" t="s">
        <v>287</v>
      </c>
      <c r="FK9" t="s">
        <v>285</v>
      </c>
      <c r="FL9" s="3" t="s">
        <v>262</v>
      </c>
      <c r="FM9" s="3" t="s">
        <v>262</v>
      </c>
      <c r="FN9" s="3" t="s">
        <v>262</v>
      </c>
      <c r="FO9" s="3" t="s">
        <v>262</v>
      </c>
      <c r="FP9" s="3" t="s">
        <v>262</v>
      </c>
      <c r="FQ9" s="3" t="s">
        <v>262</v>
      </c>
      <c r="FR9" s="3" t="s">
        <v>262</v>
      </c>
      <c r="FS9" s="1">
        <v>42950.373611111114</v>
      </c>
      <c r="FT9" s="3" t="s">
        <v>262</v>
      </c>
      <c r="FU9" s="3" t="s">
        <v>262</v>
      </c>
      <c r="FV9" s="3" t="s">
        <v>262</v>
      </c>
      <c r="FW9" s="3" t="s">
        <v>262</v>
      </c>
      <c r="FX9" t="s">
        <v>262</v>
      </c>
      <c r="FY9" s="3" t="s">
        <v>262</v>
      </c>
      <c r="FZ9" t="s">
        <v>262</v>
      </c>
      <c r="GA9">
        <v>6000000</v>
      </c>
      <c r="GB9" s="3" t="s">
        <v>262</v>
      </c>
      <c r="GC9" s="3" t="s">
        <v>262</v>
      </c>
      <c r="GD9" s="3" t="s">
        <v>262</v>
      </c>
      <c r="GE9" s="3" t="s">
        <v>262</v>
      </c>
      <c r="GF9" s="3" t="s">
        <v>262</v>
      </c>
      <c r="GG9" s="3" t="s">
        <v>262</v>
      </c>
      <c r="GH9" s="3" t="s">
        <v>262</v>
      </c>
      <c r="GI9" t="s">
        <v>288</v>
      </c>
      <c r="GJ9" t="s">
        <v>289</v>
      </c>
      <c r="GK9" t="s">
        <v>290</v>
      </c>
      <c r="GL9">
        <v>63351.94</v>
      </c>
      <c r="GM9">
        <v>7500</v>
      </c>
      <c r="GN9" t="s">
        <v>258</v>
      </c>
      <c r="GO9" t="s">
        <v>254</v>
      </c>
      <c r="GP9" t="s">
        <v>254</v>
      </c>
      <c r="GQ9" t="s">
        <v>264</v>
      </c>
      <c r="GR9" t="s">
        <v>264</v>
      </c>
      <c r="GS9" s="3" t="s">
        <v>262</v>
      </c>
      <c r="GT9" s="3" t="s">
        <v>262</v>
      </c>
      <c r="GU9" s="3" t="s">
        <v>262</v>
      </c>
      <c r="GV9" s="3" t="s">
        <v>262</v>
      </c>
      <c r="GW9" s="3" t="s">
        <v>262</v>
      </c>
      <c r="GX9" s="3" t="s">
        <v>262</v>
      </c>
      <c r="GY9" s="3" t="s">
        <v>262</v>
      </c>
      <c r="GZ9" s="3" t="s">
        <v>262</v>
      </c>
      <c r="HA9" s="3" t="s">
        <v>262</v>
      </c>
      <c r="HB9" s="3" t="s">
        <v>262</v>
      </c>
      <c r="HC9" s="3" t="s">
        <v>262</v>
      </c>
      <c r="HD9" s="3" t="s">
        <v>262</v>
      </c>
      <c r="HE9" s="3" t="s">
        <v>262</v>
      </c>
      <c r="HF9" s="3" t="s">
        <v>262</v>
      </c>
      <c r="HG9" s="3" t="s">
        <v>262</v>
      </c>
      <c r="HH9" s="3" t="s">
        <v>262</v>
      </c>
      <c r="HI9" s="3" t="s">
        <v>262</v>
      </c>
      <c r="HJ9" s="3" t="s">
        <v>262</v>
      </c>
      <c r="HK9" s="3" t="s">
        <v>262</v>
      </c>
      <c r="HL9" s="3" t="s">
        <v>262</v>
      </c>
      <c r="HM9" s="3" t="s">
        <v>262</v>
      </c>
      <c r="HN9" s="3" t="s">
        <v>262</v>
      </c>
      <c r="HO9" s="3" t="s">
        <v>262</v>
      </c>
      <c r="HP9" s="3" t="s">
        <v>262</v>
      </c>
      <c r="HQ9" s="3" t="s">
        <v>262</v>
      </c>
      <c r="HR9" s="3" t="s">
        <v>262</v>
      </c>
      <c r="HS9" s="3" t="s">
        <v>262</v>
      </c>
      <c r="HT9" s="3" t="s">
        <v>262</v>
      </c>
      <c r="HU9" s="3" t="s">
        <v>262</v>
      </c>
      <c r="HV9" s="3" t="s">
        <v>262</v>
      </c>
      <c r="HW9" s="3" t="s">
        <v>262</v>
      </c>
      <c r="HX9" s="3" t="s">
        <v>262</v>
      </c>
      <c r="HY9" s="3" t="s">
        <v>262</v>
      </c>
      <c r="HZ9" s="3" t="s">
        <v>262</v>
      </c>
      <c r="IA9" s="3" t="s">
        <v>262</v>
      </c>
      <c r="IB9" s="3" t="s">
        <v>262</v>
      </c>
      <c r="IC9" s="3" t="s">
        <v>262</v>
      </c>
      <c r="ID9" s="3" t="s">
        <v>262</v>
      </c>
      <c r="IE9" s="3" t="s">
        <v>262</v>
      </c>
      <c r="IF9" s="3" t="s">
        <v>262</v>
      </c>
      <c r="IG9" s="3" t="s">
        <v>262</v>
      </c>
      <c r="IH9" s="3" t="s">
        <v>262</v>
      </c>
      <c r="II9" s="3" t="s">
        <v>262</v>
      </c>
      <c r="IJ9" s="3" t="s">
        <v>262</v>
      </c>
      <c r="IK9" s="3" t="s">
        <v>262</v>
      </c>
      <c r="IL9" s="3" t="s">
        <v>262</v>
      </c>
      <c r="IM9" t="s">
        <v>262</v>
      </c>
      <c r="IN9" s="3" t="s">
        <v>262</v>
      </c>
      <c r="IO9">
        <v>70851.94</v>
      </c>
      <c r="IP9" s="3" t="s">
        <v>262</v>
      </c>
      <c r="IQ9" s="3" t="s">
        <v>262</v>
      </c>
    </row>
    <row r="10" spans="1:251" x14ac:dyDescent="0.35">
      <c r="A10" t="s">
        <v>292</v>
      </c>
      <c r="B10">
        <v>0</v>
      </c>
      <c r="C10">
        <v>0</v>
      </c>
      <c r="D10">
        <v>0</v>
      </c>
      <c r="E10" t="s">
        <v>252</v>
      </c>
      <c r="F10">
        <v>956593668</v>
      </c>
      <c r="G10" s="1">
        <v>42964</v>
      </c>
      <c r="H10">
        <v>956593664</v>
      </c>
      <c r="I10" t="s">
        <v>253</v>
      </c>
      <c r="J10" s="1">
        <v>42964</v>
      </c>
      <c r="K10" t="s">
        <v>254</v>
      </c>
      <c r="L10" t="s">
        <v>254</v>
      </c>
      <c r="M10" t="s">
        <v>255</v>
      </c>
      <c r="N10" t="s">
        <v>256</v>
      </c>
      <c r="O10" t="s">
        <v>321</v>
      </c>
      <c r="P10" t="s">
        <v>258</v>
      </c>
      <c r="Q10" t="s">
        <v>259</v>
      </c>
      <c r="R10" t="s">
        <v>260</v>
      </c>
      <c r="S10" t="s">
        <v>261</v>
      </c>
      <c r="T10" t="s">
        <v>262</v>
      </c>
      <c r="U10">
        <v>20</v>
      </c>
      <c r="V10" s="1">
        <v>42963.362500000003</v>
      </c>
      <c r="W10">
        <v>9577</v>
      </c>
      <c r="X10">
        <v>1250000</v>
      </c>
      <c r="Y10">
        <v>68963117</v>
      </c>
      <c r="Z10" s="1">
        <v>42965</v>
      </c>
      <c r="AA10">
        <v>1</v>
      </c>
      <c r="AB10" s="1">
        <v>42906</v>
      </c>
      <c r="AC10" s="1">
        <v>44732</v>
      </c>
      <c r="AD10" t="s">
        <v>263</v>
      </c>
      <c r="AE10" t="s">
        <v>264</v>
      </c>
      <c r="AF10" t="s">
        <v>265</v>
      </c>
      <c r="AG10" s="3" t="s">
        <v>262</v>
      </c>
      <c r="AH10" t="s">
        <v>262</v>
      </c>
      <c r="AI10" t="s">
        <v>266</v>
      </c>
      <c r="AJ10" t="s">
        <v>267</v>
      </c>
      <c r="AK10" t="s">
        <v>268</v>
      </c>
      <c r="AL10" t="s">
        <v>269</v>
      </c>
      <c r="AM10" t="s">
        <v>270</v>
      </c>
      <c r="AN10">
        <v>3</v>
      </c>
      <c r="AO10" t="s">
        <v>262</v>
      </c>
      <c r="AP10" t="s">
        <v>271</v>
      </c>
      <c r="AQ10" t="s">
        <v>269</v>
      </c>
      <c r="AR10" t="s">
        <v>271</v>
      </c>
      <c r="AS10" t="s">
        <v>272</v>
      </c>
      <c r="AT10" t="s">
        <v>269</v>
      </c>
      <c r="AU10" t="s">
        <v>270</v>
      </c>
      <c r="AV10">
        <v>3</v>
      </c>
      <c r="AW10" t="s">
        <v>262</v>
      </c>
      <c r="AX10" t="s">
        <v>271</v>
      </c>
      <c r="AY10" t="s">
        <v>269</v>
      </c>
      <c r="AZ10" t="s">
        <v>271</v>
      </c>
      <c r="BA10" t="s">
        <v>258</v>
      </c>
      <c r="BB10" t="s">
        <v>273</v>
      </c>
      <c r="BC10" s="1">
        <v>42906</v>
      </c>
      <c r="BD10" s="1">
        <v>44732</v>
      </c>
      <c r="BE10" t="s">
        <v>262</v>
      </c>
      <c r="BF10">
        <v>956593665</v>
      </c>
      <c r="BG10" s="1">
        <v>42906</v>
      </c>
      <c r="BH10" s="1">
        <v>44732</v>
      </c>
      <c r="BI10" t="s">
        <v>262</v>
      </c>
      <c r="BJ10">
        <v>956593666</v>
      </c>
      <c r="BK10">
        <v>1</v>
      </c>
      <c r="BL10" s="1">
        <v>42998</v>
      </c>
      <c r="BM10" s="3" t="s">
        <v>262</v>
      </c>
      <c r="BN10" t="s">
        <v>262</v>
      </c>
      <c r="BO10" t="s">
        <v>262</v>
      </c>
      <c r="BP10" t="s">
        <v>260</v>
      </c>
      <c r="BQ10" t="s">
        <v>300</v>
      </c>
      <c r="BR10" t="s">
        <v>262</v>
      </c>
      <c r="BS10" s="3" t="s">
        <v>262</v>
      </c>
      <c r="BT10" s="3" t="s">
        <v>262</v>
      </c>
      <c r="BU10" t="s">
        <v>262</v>
      </c>
      <c r="BV10" s="3" t="s">
        <v>262</v>
      </c>
      <c r="BW10" t="s">
        <v>262</v>
      </c>
      <c r="BX10" t="s">
        <v>262</v>
      </c>
      <c r="BY10" s="3" t="s">
        <v>262</v>
      </c>
      <c r="BZ10" s="3" t="s">
        <v>262</v>
      </c>
      <c r="CA10" s="3" t="s">
        <v>262</v>
      </c>
      <c r="CB10" s="3" t="s">
        <v>262</v>
      </c>
      <c r="CC10" t="s">
        <v>262</v>
      </c>
      <c r="CD10" s="3" t="s">
        <v>262</v>
      </c>
      <c r="CE10" s="3" t="s">
        <v>262</v>
      </c>
      <c r="CF10" t="s">
        <v>262</v>
      </c>
      <c r="CG10" s="1">
        <v>44640</v>
      </c>
      <c r="CH10" s="1">
        <v>42998</v>
      </c>
      <c r="CI10" t="s">
        <v>262</v>
      </c>
      <c r="CJ10" s="3" t="s">
        <v>262</v>
      </c>
      <c r="CK10">
        <v>3</v>
      </c>
      <c r="CL10">
        <v>3</v>
      </c>
      <c r="CM10">
        <v>0</v>
      </c>
      <c r="CN10">
        <v>0</v>
      </c>
      <c r="CO10" s="3" t="s">
        <v>262</v>
      </c>
      <c r="CP10" t="s">
        <v>264</v>
      </c>
      <c r="CQ10" t="s">
        <v>264</v>
      </c>
      <c r="CR10" s="3" t="s">
        <v>262</v>
      </c>
      <c r="CS10" s="3" t="s">
        <v>262</v>
      </c>
      <c r="CT10" t="s">
        <v>260</v>
      </c>
      <c r="CU10" t="s">
        <v>262</v>
      </c>
      <c r="CV10" t="s">
        <v>262</v>
      </c>
      <c r="CW10" s="3" t="s">
        <v>262</v>
      </c>
      <c r="CX10" s="3" t="s">
        <v>262</v>
      </c>
      <c r="CY10" s="3" t="s">
        <v>262</v>
      </c>
      <c r="CZ10" t="s">
        <v>262</v>
      </c>
      <c r="DA10">
        <v>32</v>
      </c>
      <c r="DB10" s="3" t="s">
        <v>262</v>
      </c>
      <c r="DC10">
        <v>1</v>
      </c>
      <c r="DD10" t="s">
        <v>275</v>
      </c>
      <c r="DE10" t="s">
        <v>276</v>
      </c>
      <c r="DF10" s="3" t="s">
        <v>262</v>
      </c>
      <c r="DG10">
        <v>32</v>
      </c>
      <c r="DH10" s="3" t="s">
        <v>262</v>
      </c>
      <c r="DI10" t="s">
        <v>262</v>
      </c>
      <c r="DJ10" t="s">
        <v>277</v>
      </c>
      <c r="DK10" t="s">
        <v>258</v>
      </c>
      <c r="DL10" s="1">
        <v>43488</v>
      </c>
      <c r="DM10" t="s">
        <v>278</v>
      </c>
      <c r="DN10">
        <v>100.9337793</v>
      </c>
      <c r="DO10" t="s">
        <v>279</v>
      </c>
      <c r="DP10">
        <v>79.5</v>
      </c>
      <c r="DQ10">
        <v>956593665</v>
      </c>
      <c r="DR10">
        <v>956593666</v>
      </c>
      <c r="DS10" s="3" t="s">
        <v>262</v>
      </c>
      <c r="DT10" t="s">
        <v>280</v>
      </c>
      <c r="DU10" t="s">
        <v>262</v>
      </c>
      <c r="DV10" t="s">
        <v>281</v>
      </c>
      <c r="DW10" s="3" t="s">
        <v>262</v>
      </c>
      <c r="DX10" t="s">
        <v>271</v>
      </c>
      <c r="DY10" t="s">
        <v>261</v>
      </c>
      <c r="DZ10" t="s">
        <v>262</v>
      </c>
      <c r="EA10" s="3" t="s">
        <v>262</v>
      </c>
      <c r="EB10" s="3" t="s">
        <v>262</v>
      </c>
      <c r="EC10">
        <v>20</v>
      </c>
      <c r="ED10">
        <v>20</v>
      </c>
      <c r="EE10" s="3" t="s">
        <v>262</v>
      </c>
      <c r="EF10" t="s">
        <v>262</v>
      </c>
      <c r="EG10" s="3">
        <v>0</v>
      </c>
      <c r="EH10" s="3" t="s">
        <v>262</v>
      </c>
      <c r="EI10" s="3">
        <v>0</v>
      </c>
      <c r="EJ10" s="3" t="s">
        <v>262</v>
      </c>
      <c r="EK10" s="3">
        <v>0</v>
      </c>
      <c r="EL10" s="3" t="s">
        <v>262</v>
      </c>
      <c r="EM10" s="3">
        <v>0</v>
      </c>
      <c r="EN10" s="3" t="s">
        <v>262</v>
      </c>
      <c r="EO10" s="3">
        <v>0</v>
      </c>
      <c r="EP10" s="3" t="s">
        <v>262</v>
      </c>
      <c r="EQ10" s="3">
        <v>0</v>
      </c>
      <c r="ER10" t="s">
        <v>262</v>
      </c>
      <c r="ES10" t="s">
        <v>262</v>
      </c>
      <c r="ET10" s="3" t="s">
        <v>262</v>
      </c>
      <c r="EU10" t="s">
        <v>260</v>
      </c>
      <c r="EV10" t="s">
        <v>260</v>
      </c>
      <c r="EW10">
        <v>1.0000000000000001E-5</v>
      </c>
      <c r="EX10" t="s">
        <v>325</v>
      </c>
      <c r="EY10" t="s">
        <v>326</v>
      </c>
      <c r="EZ10" t="s">
        <v>284</v>
      </c>
      <c r="FA10" t="s">
        <v>278</v>
      </c>
      <c r="FB10" t="s">
        <v>327</v>
      </c>
      <c r="FC10" t="s">
        <v>286</v>
      </c>
      <c r="FD10" t="s">
        <v>262</v>
      </c>
      <c r="FE10" s="1">
        <v>42964.363194444442</v>
      </c>
      <c r="FF10" s="3" t="s">
        <v>262</v>
      </c>
      <c r="FG10" s="3" t="s">
        <v>262</v>
      </c>
      <c r="FH10" t="s">
        <v>262</v>
      </c>
      <c r="FI10" t="s">
        <v>258</v>
      </c>
      <c r="FJ10" t="s">
        <v>328</v>
      </c>
      <c r="FK10" t="s">
        <v>327</v>
      </c>
      <c r="FL10" s="3" t="s">
        <v>262</v>
      </c>
      <c r="FM10" s="3" t="s">
        <v>262</v>
      </c>
      <c r="FN10" s="3" t="s">
        <v>262</v>
      </c>
      <c r="FO10" s="3" t="s">
        <v>262</v>
      </c>
      <c r="FP10" s="3" t="s">
        <v>262</v>
      </c>
      <c r="FQ10" s="3" t="s">
        <v>262</v>
      </c>
      <c r="FR10" s="3" t="s">
        <v>262</v>
      </c>
      <c r="FS10" s="1">
        <v>42964.363194444442</v>
      </c>
      <c r="FT10" s="3" t="s">
        <v>262</v>
      </c>
      <c r="FU10" s="3" t="s">
        <v>262</v>
      </c>
      <c r="FV10" s="3" t="s">
        <v>262</v>
      </c>
      <c r="FW10" s="3" t="s">
        <v>262</v>
      </c>
      <c r="FX10" t="s">
        <v>262</v>
      </c>
      <c r="FY10" s="3" t="s">
        <v>262</v>
      </c>
      <c r="FZ10" t="s">
        <v>262</v>
      </c>
      <c r="GA10">
        <v>1250000</v>
      </c>
      <c r="GB10" s="3" t="s">
        <v>262</v>
      </c>
      <c r="GC10" s="3" t="s">
        <v>262</v>
      </c>
      <c r="GD10" s="3" t="s">
        <v>262</v>
      </c>
      <c r="GE10" s="3" t="s">
        <v>262</v>
      </c>
      <c r="GF10" s="3" t="s">
        <v>262</v>
      </c>
      <c r="GG10" s="3" t="s">
        <v>262</v>
      </c>
      <c r="GH10" s="3" t="s">
        <v>262</v>
      </c>
      <c r="GI10" t="s">
        <v>288</v>
      </c>
      <c r="GJ10" t="s">
        <v>329</v>
      </c>
      <c r="GK10" t="s">
        <v>290</v>
      </c>
      <c r="GL10">
        <v>11672.24</v>
      </c>
      <c r="GM10">
        <v>2048.61</v>
      </c>
      <c r="GN10" t="s">
        <v>258</v>
      </c>
      <c r="GO10" t="s">
        <v>254</v>
      </c>
      <c r="GP10" t="s">
        <v>254</v>
      </c>
      <c r="GQ10" t="s">
        <v>264</v>
      </c>
      <c r="GR10" t="s">
        <v>264</v>
      </c>
      <c r="GS10" s="3" t="s">
        <v>262</v>
      </c>
      <c r="GT10" s="3" t="s">
        <v>262</v>
      </c>
      <c r="GU10" s="3" t="s">
        <v>262</v>
      </c>
      <c r="GV10" s="3" t="s">
        <v>262</v>
      </c>
      <c r="GW10" s="3" t="s">
        <v>262</v>
      </c>
      <c r="GX10" s="3" t="s">
        <v>262</v>
      </c>
      <c r="GY10" s="3" t="s">
        <v>262</v>
      </c>
      <c r="GZ10" s="3" t="s">
        <v>262</v>
      </c>
      <c r="HA10" s="3" t="s">
        <v>262</v>
      </c>
      <c r="HB10" s="3" t="s">
        <v>262</v>
      </c>
      <c r="HC10" s="3" t="s">
        <v>262</v>
      </c>
      <c r="HD10" s="3" t="s">
        <v>262</v>
      </c>
      <c r="HE10" s="3" t="s">
        <v>262</v>
      </c>
      <c r="HF10" s="3" t="s">
        <v>262</v>
      </c>
      <c r="HG10" s="3" t="s">
        <v>262</v>
      </c>
      <c r="HH10" s="3" t="s">
        <v>262</v>
      </c>
      <c r="HI10" s="3" t="s">
        <v>262</v>
      </c>
      <c r="HJ10" s="3" t="s">
        <v>262</v>
      </c>
      <c r="HK10" s="3" t="s">
        <v>262</v>
      </c>
      <c r="HL10" s="3" t="s">
        <v>262</v>
      </c>
      <c r="HM10" s="3" t="s">
        <v>262</v>
      </c>
      <c r="HN10" s="3" t="s">
        <v>262</v>
      </c>
      <c r="HO10" s="3" t="s">
        <v>262</v>
      </c>
      <c r="HP10" s="3" t="s">
        <v>262</v>
      </c>
      <c r="HQ10" s="3" t="s">
        <v>262</v>
      </c>
      <c r="HR10" s="3" t="s">
        <v>262</v>
      </c>
      <c r="HS10" s="3" t="s">
        <v>262</v>
      </c>
      <c r="HT10" s="3" t="s">
        <v>262</v>
      </c>
      <c r="HU10" s="3" t="s">
        <v>262</v>
      </c>
      <c r="HV10" s="3" t="s">
        <v>262</v>
      </c>
      <c r="HW10" s="3" t="s">
        <v>262</v>
      </c>
      <c r="HX10" s="3" t="s">
        <v>262</v>
      </c>
      <c r="HY10" s="3" t="s">
        <v>262</v>
      </c>
      <c r="HZ10" s="3" t="s">
        <v>262</v>
      </c>
      <c r="IA10" s="3" t="s">
        <v>262</v>
      </c>
      <c r="IB10" s="3" t="s">
        <v>262</v>
      </c>
      <c r="IC10" s="3" t="s">
        <v>262</v>
      </c>
      <c r="ID10" s="3" t="s">
        <v>262</v>
      </c>
      <c r="IE10" s="3" t="s">
        <v>262</v>
      </c>
      <c r="IF10" s="3" t="s">
        <v>262</v>
      </c>
      <c r="IG10" s="3" t="s">
        <v>262</v>
      </c>
      <c r="IH10" s="3" t="s">
        <v>262</v>
      </c>
      <c r="II10" s="3" t="s">
        <v>262</v>
      </c>
      <c r="IJ10" s="3" t="s">
        <v>262</v>
      </c>
      <c r="IK10" s="3" t="s">
        <v>262</v>
      </c>
      <c r="IL10" s="3" t="s">
        <v>262</v>
      </c>
      <c r="IM10" t="s">
        <v>262</v>
      </c>
      <c r="IN10" s="3" t="s">
        <v>262</v>
      </c>
      <c r="IO10">
        <v>13720.85</v>
      </c>
      <c r="IP10" s="3" t="s">
        <v>262</v>
      </c>
      <c r="IQ10" s="3" t="s">
        <v>262</v>
      </c>
    </row>
    <row r="11" spans="1:251" x14ac:dyDescent="0.35">
      <c r="A11" t="s">
        <v>293</v>
      </c>
      <c r="B11">
        <v>0</v>
      </c>
      <c r="C11">
        <v>0</v>
      </c>
      <c r="D11">
        <v>0</v>
      </c>
      <c r="E11" t="s">
        <v>252</v>
      </c>
      <c r="F11">
        <v>956593668</v>
      </c>
      <c r="G11" s="1">
        <v>42964</v>
      </c>
      <c r="H11">
        <v>956593664</v>
      </c>
      <c r="I11" t="s">
        <v>253</v>
      </c>
      <c r="J11" s="1">
        <v>42964</v>
      </c>
      <c r="K11" t="s">
        <v>254</v>
      </c>
      <c r="L11" t="s">
        <v>254</v>
      </c>
      <c r="M11" t="s">
        <v>255</v>
      </c>
      <c r="N11" t="s">
        <v>256</v>
      </c>
      <c r="O11" t="s">
        <v>321</v>
      </c>
      <c r="P11" t="s">
        <v>258</v>
      </c>
      <c r="Q11" t="s">
        <v>259</v>
      </c>
      <c r="R11" t="s">
        <v>260</v>
      </c>
      <c r="S11" t="s">
        <v>261</v>
      </c>
      <c r="T11" t="s">
        <v>262</v>
      </c>
      <c r="U11">
        <v>20</v>
      </c>
      <c r="V11" s="1">
        <v>42963.362500000003</v>
      </c>
      <c r="W11">
        <v>9752</v>
      </c>
      <c r="X11">
        <v>700000</v>
      </c>
      <c r="Y11">
        <v>68963116</v>
      </c>
      <c r="Z11" s="1">
        <v>42965</v>
      </c>
      <c r="AA11">
        <v>1</v>
      </c>
      <c r="AB11" s="1">
        <v>42906</v>
      </c>
      <c r="AC11" s="1">
        <v>44732</v>
      </c>
      <c r="AD11" t="s">
        <v>263</v>
      </c>
      <c r="AE11" t="s">
        <v>264</v>
      </c>
      <c r="AF11" t="s">
        <v>265</v>
      </c>
      <c r="AG11" s="3" t="s">
        <v>262</v>
      </c>
      <c r="AH11" t="s">
        <v>262</v>
      </c>
      <c r="AI11" t="s">
        <v>266</v>
      </c>
      <c r="AJ11" t="s">
        <v>267</v>
      </c>
      <c r="AK11" t="s">
        <v>268</v>
      </c>
      <c r="AL11" t="s">
        <v>269</v>
      </c>
      <c r="AM11" t="s">
        <v>270</v>
      </c>
      <c r="AN11">
        <v>3</v>
      </c>
      <c r="AO11" t="s">
        <v>262</v>
      </c>
      <c r="AP11" t="s">
        <v>271</v>
      </c>
      <c r="AQ11" t="s">
        <v>269</v>
      </c>
      <c r="AR11" t="s">
        <v>271</v>
      </c>
      <c r="AS11" t="s">
        <v>272</v>
      </c>
      <c r="AT11" t="s">
        <v>269</v>
      </c>
      <c r="AU11" t="s">
        <v>270</v>
      </c>
      <c r="AV11">
        <v>3</v>
      </c>
      <c r="AW11" t="s">
        <v>262</v>
      </c>
      <c r="AX11" t="s">
        <v>271</v>
      </c>
      <c r="AY11" t="s">
        <v>269</v>
      </c>
      <c r="AZ11" t="s">
        <v>271</v>
      </c>
      <c r="BA11" t="s">
        <v>258</v>
      </c>
      <c r="BB11" t="s">
        <v>273</v>
      </c>
      <c r="BC11" s="1">
        <v>42906</v>
      </c>
      <c r="BD11" s="1">
        <v>44732</v>
      </c>
      <c r="BE11" t="s">
        <v>262</v>
      </c>
      <c r="BF11">
        <v>956593665</v>
      </c>
      <c r="BG11" s="1">
        <v>42906</v>
      </c>
      <c r="BH11" s="1">
        <v>44732</v>
      </c>
      <c r="BI11" t="s">
        <v>262</v>
      </c>
      <c r="BJ11">
        <v>956593666</v>
      </c>
      <c r="BK11">
        <v>1</v>
      </c>
      <c r="BL11" s="1">
        <v>42998</v>
      </c>
      <c r="BM11" s="3" t="s">
        <v>262</v>
      </c>
      <c r="BN11" t="s">
        <v>262</v>
      </c>
      <c r="BO11" t="s">
        <v>262</v>
      </c>
      <c r="BP11" t="s">
        <v>260</v>
      </c>
      <c r="BQ11" t="s">
        <v>300</v>
      </c>
      <c r="BR11" t="s">
        <v>262</v>
      </c>
      <c r="BS11" s="3" t="s">
        <v>262</v>
      </c>
      <c r="BT11" s="3" t="s">
        <v>262</v>
      </c>
      <c r="BU11" t="s">
        <v>262</v>
      </c>
      <c r="BV11" s="3" t="s">
        <v>262</v>
      </c>
      <c r="BW11" t="s">
        <v>262</v>
      </c>
      <c r="BX11" t="s">
        <v>262</v>
      </c>
      <c r="BY11" s="3" t="s">
        <v>262</v>
      </c>
      <c r="BZ11" s="3" t="s">
        <v>262</v>
      </c>
      <c r="CA11" s="3" t="s">
        <v>262</v>
      </c>
      <c r="CB11" s="3" t="s">
        <v>262</v>
      </c>
      <c r="CC11" t="s">
        <v>262</v>
      </c>
      <c r="CD11" s="3" t="s">
        <v>262</v>
      </c>
      <c r="CE11" s="3" t="s">
        <v>262</v>
      </c>
      <c r="CF11" t="s">
        <v>262</v>
      </c>
      <c r="CG11" s="1">
        <v>44640</v>
      </c>
      <c r="CH11" s="1">
        <v>42998</v>
      </c>
      <c r="CI11" t="s">
        <v>262</v>
      </c>
      <c r="CJ11" s="3" t="s">
        <v>262</v>
      </c>
      <c r="CK11">
        <v>3</v>
      </c>
      <c r="CL11">
        <v>3</v>
      </c>
      <c r="CM11">
        <v>0</v>
      </c>
      <c r="CN11">
        <v>0</v>
      </c>
      <c r="CO11" s="3" t="s">
        <v>262</v>
      </c>
      <c r="CP11" t="s">
        <v>264</v>
      </c>
      <c r="CQ11" t="s">
        <v>264</v>
      </c>
      <c r="CR11" s="3" t="s">
        <v>262</v>
      </c>
      <c r="CS11" s="3" t="s">
        <v>262</v>
      </c>
      <c r="CT11" t="s">
        <v>260</v>
      </c>
      <c r="CU11" t="s">
        <v>262</v>
      </c>
      <c r="CV11" t="s">
        <v>262</v>
      </c>
      <c r="CW11" s="3" t="s">
        <v>262</v>
      </c>
      <c r="CX11" s="3" t="s">
        <v>262</v>
      </c>
      <c r="CY11" s="3" t="s">
        <v>262</v>
      </c>
      <c r="CZ11" t="s">
        <v>262</v>
      </c>
      <c r="DA11">
        <v>32</v>
      </c>
      <c r="DB11" s="3" t="s">
        <v>262</v>
      </c>
      <c r="DC11">
        <v>1</v>
      </c>
      <c r="DD11" t="s">
        <v>275</v>
      </c>
      <c r="DE11" t="s">
        <v>276</v>
      </c>
      <c r="DF11" s="3" t="s">
        <v>262</v>
      </c>
      <c r="DG11">
        <v>32</v>
      </c>
      <c r="DH11" s="3" t="s">
        <v>262</v>
      </c>
      <c r="DI11" t="s">
        <v>262</v>
      </c>
      <c r="DJ11" t="s">
        <v>277</v>
      </c>
      <c r="DK11" t="s">
        <v>258</v>
      </c>
      <c r="DL11" s="1">
        <v>43488</v>
      </c>
      <c r="DM11" t="s">
        <v>278</v>
      </c>
      <c r="DN11">
        <v>100.9337793</v>
      </c>
      <c r="DO11" t="s">
        <v>279</v>
      </c>
      <c r="DP11">
        <v>79.5</v>
      </c>
      <c r="DQ11">
        <v>956593665</v>
      </c>
      <c r="DR11">
        <v>956593666</v>
      </c>
      <c r="DS11" s="3" t="s">
        <v>262</v>
      </c>
      <c r="DT11" t="s">
        <v>280</v>
      </c>
      <c r="DU11" t="s">
        <v>262</v>
      </c>
      <c r="DV11" t="s">
        <v>281</v>
      </c>
      <c r="DW11" s="3" t="s">
        <v>262</v>
      </c>
      <c r="DX11" t="s">
        <v>271</v>
      </c>
      <c r="DY11" t="s">
        <v>261</v>
      </c>
      <c r="DZ11" t="s">
        <v>262</v>
      </c>
      <c r="EA11" s="3" t="s">
        <v>262</v>
      </c>
      <c r="EB11" s="3" t="s">
        <v>262</v>
      </c>
      <c r="EC11">
        <v>20</v>
      </c>
      <c r="ED11">
        <v>20</v>
      </c>
      <c r="EE11" s="3" t="s">
        <v>262</v>
      </c>
      <c r="EF11" t="s">
        <v>262</v>
      </c>
      <c r="EG11" s="3">
        <v>0</v>
      </c>
      <c r="EH11" s="3" t="s">
        <v>262</v>
      </c>
      <c r="EI11" s="3">
        <v>0</v>
      </c>
      <c r="EJ11" s="3" t="s">
        <v>262</v>
      </c>
      <c r="EK11" s="3">
        <v>0</v>
      </c>
      <c r="EL11" s="3" t="s">
        <v>262</v>
      </c>
      <c r="EM11" s="3">
        <v>0</v>
      </c>
      <c r="EN11" s="3" t="s">
        <v>262</v>
      </c>
      <c r="EO11" s="3">
        <v>0</v>
      </c>
      <c r="EP11" s="3" t="s">
        <v>262</v>
      </c>
      <c r="EQ11" s="3">
        <v>0</v>
      </c>
      <c r="ER11" t="s">
        <v>262</v>
      </c>
      <c r="ES11" t="s">
        <v>262</v>
      </c>
      <c r="ET11" s="3" t="s">
        <v>262</v>
      </c>
      <c r="EU11" t="s">
        <v>260</v>
      </c>
      <c r="EV11" t="s">
        <v>260</v>
      </c>
      <c r="EW11">
        <v>1.0000000000000001E-5</v>
      </c>
      <c r="EX11" t="s">
        <v>325</v>
      </c>
      <c r="EY11" t="s">
        <v>326</v>
      </c>
      <c r="EZ11" t="s">
        <v>284</v>
      </c>
      <c r="FA11" t="s">
        <v>278</v>
      </c>
      <c r="FB11" t="s">
        <v>327</v>
      </c>
      <c r="FC11" t="s">
        <v>286</v>
      </c>
      <c r="FD11" t="s">
        <v>262</v>
      </c>
      <c r="FE11" s="1">
        <v>42964.363194444442</v>
      </c>
      <c r="FF11" s="3" t="s">
        <v>262</v>
      </c>
      <c r="FG11" s="3" t="s">
        <v>262</v>
      </c>
      <c r="FH11" t="s">
        <v>262</v>
      </c>
      <c r="FI11" t="s">
        <v>258</v>
      </c>
      <c r="FJ11" t="s">
        <v>328</v>
      </c>
      <c r="FK11" t="s">
        <v>327</v>
      </c>
      <c r="FL11" s="3" t="s">
        <v>262</v>
      </c>
      <c r="FM11" s="3" t="s">
        <v>262</v>
      </c>
      <c r="FN11" s="3" t="s">
        <v>262</v>
      </c>
      <c r="FO11" s="3" t="s">
        <v>262</v>
      </c>
      <c r="FP11" s="3" t="s">
        <v>262</v>
      </c>
      <c r="FQ11" s="3" t="s">
        <v>262</v>
      </c>
      <c r="FR11" s="3" t="s">
        <v>262</v>
      </c>
      <c r="FS11" s="1">
        <v>42964.363194444442</v>
      </c>
      <c r="FT11" s="3" t="s">
        <v>262</v>
      </c>
      <c r="FU11" s="3" t="s">
        <v>262</v>
      </c>
      <c r="FV11" s="3" t="s">
        <v>262</v>
      </c>
      <c r="FW11" s="3" t="s">
        <v>262</v>
      </c>
      <c r="FX11" t="s">
        <v>262</v>
      </c>
      <c r="FY11" s="3" t="s">
        <v>262</v>
      </c>
      <c r="FZ11" t="s">
        <v>262</v>
      </c>
      <c r="GA11">
        <v>700000</v>
      </c>
      <c r="GB11" s="3" t="s">
        <v>262</v>
      </c>
      <c r="GC11" s="3" t="s">
        <v>262</v>
      </c>
      <c r="GD11" s="3" t="s">
        <v>262</v>
      </c>
      <c r="GE11" s="3" t="s">
        <v>262</v>
      </c>
      <c r="GF11" s="3" t="s">
        <v>262</v>
      </c>
      <c r="GG11" s="3" t="s">
        <v>262</v>
      </c>
      <c r="GH11" s="3" t="s">
        <v>262</v>
      </c>
      <c r="GI11" t="s">
        <v>288</v>
      </c>
      <c r="GJ11" t="s">
        <v>329</v>
      </c>
      <c r="GK11" t="s">
        <v>290</v>
      </c>
      <c r="GL11">
        <v>6536.46</v>
      </c>
      <c r="GM11">
        <v>1147.22</v>
      </c>
      <c r="GN11" t="s">
        <v>258</v>
      </c>
      <c r="GO11" t="s">
        <v>254</v>
      </c>
      <c r="GP11" t="s">
        <v>254</v>
      </c>
      <c r="GQ11" t="s">
        <v>264</v>
      </c>
      <c r="GR11" t="s">
        <v>264</v>
      </c>
      <c r="GS11" s="3" t="s">
        <v>262</v>
      </c>
      <c r="GT11" s="3" t="s">
        <v>262</v>
      </c>
      <c r="GU11" s="3" t="s">
        <v>262</v>
      </c>
      <c r="GV11" s="3" t="s">
        <v>262</v>
      </c>
      <c r="GW11" s="3" t="s">
        <v>262</v>
      </c>
      <c r="GX11" s="3" t="s">
        <v>262</v>
      </c>
      <c r="GY11" s="3" t="s">
        <v>262</v>
      </c>
      <c r="GZ11" s="3" t="s">
        <v>262</v>
      </c>
      <c r="HA11" s="3" t="s">
        <v>262</v>
      </c>
      <c r="HB11" s="3" t="s">
        <v>262</v>
      </c>
      <c r="HC11" s="3" t="s">
        <v>262</v>
      </c>
      <c r="HD11" s="3" t="s">
        <v>262</v>
      </c>
      <c r="HE11" s="3" t="s">
        <v>262</v>
      </c>
      <c r="HF11" s="3" t="s">
        <v>262</v>
      </c>
      <c r="HG11" s="3" t="s">
        <v>262</v>
      </c>
      <c r="HH11" s="3" t="s">
        <v>262</v>
      </c>
      <c r="HI11" s="3" t="s">
        <v>262</v>
      </c>
      <c r="HJ11" s="3" t="s">
        <v>262</v>
      </c>
      <c r="HK11" s="3" t="s">
        <v>262</v>
      </c>
      <c r="HL11" s="3" t="s">
        <v>262</v>
      </c>
      <c r="HM11" s="3" t="s">
        <v>262</v>
      </c>
      <c r="HN11" s="3" t="s">
        <v>262</v>
      </c>
      <c r="HO11" s="3" t="s">
        <v>262</v>
      </c>
      <c r="HP11" s="3" t="s">
        <v>262</v>
      </c>
      <c r="HQ11" s="3" t="s">
        <v>262</v>
      </c>
      <c r="HR11" s="3" t="s">
        <v>262</v>
      </c>
      <c r="HS11" s="3" t="s">
        <v>262</v>
      </c>
      <c r="HT11" s="3" t="s">
        <v>262</v>
      </c>
      <c r="HU11" s="3" t="s">
        <v>262</v>
      </c>
      <c r="HV11" s="3" t="s">
        <v>262</v>
      </c>
      <c r="HW11" s="3" t="s">
        <v>262</v>
      </c>
      <c r="HX11" s="3" t="s">
        <v>262</v>
      </c>
      <c r="HY11" s="3" t="s">
        <v>262</v>
      </c>
      <c r="HZ11" s="3" t="s">
        <v>262</v>
      </c>
      <c r="IA11" s="3" t="s">
        <v>262</v>
      </c>
      <c r="IB11" s="3" t="s">
        <v>262</v>
      </c>
      <c r="IC11" s="3" t="s">
        <v>262</v>
      </c>
      <c r="ID11" s="3" t="s">
        <v>262</v>
      </c>
      <c r="IE11" s="3" t="s">
        <v>262</v>
      </c>
      <c r="IF11" s="3" t="s">
        <v>262</v>
      </c>
      <c r="IG11" s="3" t="s">
        <v>262</v>
      </c>
      <c r="IH11" s="3" t="s">
        <v>262</v>
      </c>
      <c r="II11" s="3" t="s">
        <v>262</v>
      </c>
      <c r="IJ11" s="3" t="s">
        <v>262</v>
      </c>
      <c r="IK11" s="3" t="s">
        <v>262</v>
      </c>
      <c r="IL11" s="3" t="s">
        <v>262</v>
      </c>
      <c r="IM11" t="s">
        <v>262</v>
      </c>
      <c r="IN11" s="3" t="s">
        <v>262</v>
      </c>
      <c r="IO11">
        <v>7683.68</v>
      </c>
      <c r="IP11" s="3" t="s">
        <v>262</v>
      </c>
      <c r="IQ11" s="3" t="s">
        <v>262</v>
      </c>
    </row>
    <row r="12" spans="1:251" x14ac:dyDescent="0.35">
      <c r="A12" t="s">
        <v>291</v>
      </c>
      <c r="B12">
        <v>0</v>
      </c>
      <c r="C12">
        <v>0</v>
      </c>
      <c r="D12">
        <v>0</v>
      </c>
      <c r="E12" t="s">
        <v>294</v>
      </c>
      <c r="F12">
        <v>993300094</v>
      </c>
      <c r="G12" s="1">
        <v>42993</v>
      </c>
      <c r="H12">
        <v>993300090</v>
      </c>
      <c r="I12" t="s">
        <v>253</v>
      </c>
      <c r="J12" s="1">
        <v>42993</v>
      </c>
      <c r="K12" t="s">
        <v>254</v>
      </c>
      <c r="L12" t="s">
        <v>254</v>
      </c>
      <c r="M12" t="s">
        <v>255</v>
      </c>
      <c r="N12" t="s">
        <v>295</v>
      </c>
      <c r="O12" t="s">
        <v>296</v>
      </c>
      <c r="P12" t="s">
        <v>258</v>
      </c>
      <c r="Q12" t="s">
        <v>297</v>
      </c>
      <c r="R12" t="s">
        <v>260</v>
      </c>
      <c r="S12" t="s">
        <v>261</v>
      </c>
      <c r="T12" t="s">
        <v>262</v>
      </c>
      <c r="U12">
        <v>20</v>
      </c>
      <c r="V12" s="1">
        <v>42993.256944444445</v>
      </c>
      <c r="W12">
        <v>9539</v>
      </c>
      <c r="X12">
        <v>500000</v>
      </c>
      <c r="Y12">
        <v>69382642</v>
      </c>
      <c r="Z12" s="1">
        <v>42996</v>
      </c>
      <c r="AA12">
        <v>1</v>
      </c>
      <c r="AB12" s="1">
        <v>42906</v>
      </c>
      <c r="AC12" s="1">
        <v>44915</v>
      </c>
      <c r="AD12" t="s">
        <v>298</v>
      </c>
      <c r="AE12" t="s">
        <v>299</v>
      </c>
      <c r="AF12" t="s">
        <v>265</v>
      </c>
      <c r="AG12" s="3" t="s">
        <v>262</v>
      </c>
      <c r="AH12" t="s">
        <v>262</v>
      </c>
      <c r="AI12" t="s">
        <v>266</v>
      </c>
      <c r="AJ12" t="s">
        <v>267</v>
      </c>
      <c r="AK12" t="s">
        <v>268</v>
      </c>
      <c r="AL12" t="s">
        <v>269</v>
      </c>
      <c r="AM12" t="s">
        <v>270</v>
      </c>
      <c r="AN12">
        <v>3</v>
      </c>
      <c r="AO12" t="s">
        <v>262</v>
      </c>
      <c r="AP12" t="s">
        <v>271</v>
      </c>
      <c r="AQ12" t="s">
        <v>269</v>
      </c>
      <c r="AR12" t="s">
        <v>271</v>
      </c>
      <c r="AS12" t="s">
        <v>272</v>
      </c>
      <c r="AT12" t="s">
        <v>269</v>
      </c>
      <c r="AU12" t="s">
        <v>270</v>
      </c>
      <c r="AV12">
        <v>3</v>
      </c>
      <c r="AW12" t="s">
        <v>262</v>
      </c>
      <c r="AX12" t="s">
        <v>271</v>
      </c>
      <c r="AY12" t="s">
        <v>269</v>
      </c>
      <c r="AZ12" t="s">
        <v>271</v>
      </c>
      <c r="BA12" t="s">
        <v>258</v>
      </c>
      <c r="BB12" t="s">
        <v>273</v>
      </c>
      <c r="BC12" s="1">
        <v>42906</v>
      </c>
      <c r="BD12" s="1">
        <v>44915</v>
      </c>
      <c r="BE12" t="s">
        <v>262</v>
      </c>
      <c r="BF12">
        <v>993300091</v>
      </c>
      <c r="BG12" s="1">
        <v>42906</v>
      </c>
      <c r="BH12" s="1">
        <v>44915</v>
      </c>
      <c r="BI12" t="s">
        <v>262</v>
      </c>
      <c r="BJ12">
        <v>993300092</v>
      </c>
      <c r="BK12">
        <v>5</v>
      </c>
      <c r="BL12" s="1">
        <v>42998</v>
      </c>
      <c r="BM12" s="3" t="s">
        <v>262</v>
      </c>
      <c r="BN12" t="s">
        <v>262</v>
      </c>
      <c r="BO12" t="s">
        <v>262</v>
      </c>
      <c r="BP12" t="s">
        <v>260</v>
      </c>
      <c r="BQ12" t="s">
        <v>300</v>
      </c>
      <c r="BR12" t="s">
        <v>262</v>
      </c>
      <c r="BS12" s="3" t="s">
        <v>262</v>
      </c>
      <c r="BT12" s="3" t="s">
        <v>262</v>
      </c>
      <c r="BU12" t="s">
        <v>262</v>
      </c>
      <c r="BV12" s="3" t="s">
        <v>262</v>
      </c>
      <c r="BW12" t="s">
        <v>262</v>
      </c>
      <c r="BX12" t="s">
        <v>262</v>
      </c>
      <c r="BY12" s="3" t="s">
        <v>262</v>
      </c>
      <c r="BZ12" s="3" t="s">
        <v>262</v>
      </c>
      <c r="CA12" s="3" t="s">
        <v>262</v>
      </c>
      <c r="CB12" s="3" t="s">
        <v>262</v>
      </c>
      <c r="CC12" t="s">
        <v>262</v>
      </c>
      <c r="CD12" s="3" t="s">
        <v>262</v>
      </c>
      <c r="CE12" s="3" t="s">
        <v>262</v>
      </c>
      <c r="CF12" t="s">
        <v>262</v>
      </c>
      <c r="CG12" s="1">
        <v>44824</v>
      </c>
      <c r="CH12" s="1">
        <v>42998</v>
      </c>
      <c r="CI12" t="s">
        <v>262</v>
      </c>
      <c r="CJ12" s="3" t="s">
        <v>262</v>
      </c>
      <c r="CK12">
        <v>3</v>
      </c>
      <c r="CL12">
        <v>3</v>
      </c>
      <c r="CM12">
        <v>0</v>
      </c>
      <c r="CN12">
        <v>0</v>
      </c>
      <c r="CO12" s="3" t="s">
        <v>262</v>
      </c>
      <c r="CP12" t="s">
        <v>299</v>
      </c>
      <c r="CQ12" t="s">
        <v>299</v>
      </c>
      <c r="CR12" s="3" t="s">
        <v>262</v>
      </c>
      <c r="CS12" s="3" t="s">
        <v>262</v>
      </c>
      <c r="CT12" t="s">
        <v>260</v>
      </c>
      <c r="CU12" t="s">
        <v>262</v>
      </c>
      <c r="CV12" t="s">
        <v>262</v>
      </c>
      <c r="CW12" s="3" t="s">
        <v>262</v>
      </c>
      <c r="CX12" s="3" t="s">
        <v>262</v>
      </c>
      <c r="CY12" s="3" t="s">
        <v>262</v>
      </c>
      <c r="CZ12" t="s">
        <v>262</v>
      </c>
      <c r="DA12">
        <v>23</v>
      </c>
      <c r="DB12" s="3" t="s">
        <v>262</v>
      </c>
      <c r="DC12">
        <v>1</v>
      </c>
      <c r="DD12" t="s">
        <v>275</v>
      </c>
      <c r="DE12" t="s">
        <v>276</v>
      </c>
      <c r="DF12" s="3" t="s">
        <v>262</v>
      </c>
      <c r="DG12">
        <v>23</v>
      </c>
      <c r="DH12" s="3" t="s">
        <v>262</v>
      </c>
      <c r="DI12" t="s">
        <v>262</v>
      </c>
      <c r="DJ12" t="s">
        <v>302</v>
      </c>
      <c r="DK12" t="s">
        <v>258</v>
      </c>
      <c r="DL12" s="1">
        <v>43523</v>
      </c>
      <c r="DM12" t="s">
        <v>278</v>
      </c>
      <c r="DN12">
        <v>118.996073</v>
      </c>
      <c r="DO12" t="s">
        <v>279</v>
      </c>
      <c r="DP12">
        <v>124</v>
      </c>
      <c r="DQ12">
        <v>993300091</v>
      </c>
      <c r="DR12">
        <v>993300092</v>
      </c>
      <c r="DS12" s="3" t="s">
        <v>262</v>
      </c>
      <c r="DT12" t="s">
        <v>303</v>
      </c>
      <c r="DU12" t="s">
        <v>262</v>
      </c>
      <c r="DV12" t="s">
        <v>304</v>
      </c>
      <c r="DW12" s="3" t="s">
        <v>262</v>
      </c>
      <c r="DX12" t="s">
        <v>271</v>
      </c>
      <c r="DY12" t="s">
        <v>261</v>
      </c>
      <c r="DZ12" t="s">
        <v>262</v>
      </c>
      <c r="EA12" s="3" t="s">
        <v>262</v>
      </c>
      <c r="EB12" s="3" t="s">
        <v>262</v>
      </c>
      <c r="EC12">
        <v>20</v>
      </c>
      <c r="ED12">
        <v>20</v>
      </c>
      <c r="EE12" s="3" t="s">
        <v>262</v>
      </c>
      <c r="EF12" t="s">
        <v>262</v>
      </c>
      <c r="EG12" s="3">
        <v>0</v>
      </c>
      <c r="EH12" s="3" t="s">
        <v>262</v>
      </c>
      <c r="EI12" s="3">
        <v>0</v>
      </c>
      <c r="EJ12" s="3" t="s">
        <v>262</v>
      </c>
      <c r="EK12" s="3">
        <v>0</v>
      </c>
      <c r="EL12" s="3" t="s">
        <v>262</v>
      </c>
      <c r="EM12" s="3">
        <v>0</v>
      </c>
      <c r="EN12" s="3" t="s">
        <v>262</v>
      </c>
      <c r="EO12" s="3">
        <v>0</v>
      </c>
      <c r="EP12" s="3" t="s">
        <v>262</v>
      </c>
      <c r="EQ12" s="3">
        <v>0</v>
      </c>
      <c r="ER12" t="s">
        <v>262</v>
      </c>
      <c r="ES12" t="s">
        <v>262</v>
      </c>
      <c r="ET12" s="3" t="s">
        <v>262</v>
      </c>
      <c r="EU12" t="s">
        <v>260</v>
      </c>
      <c r="EV12" t="s">
        <v>260</v>
      </c>
      <c r="EW12">
        <v>1.0000000000000001E-5</v>
      </c>
      <c r="EX12" t="s">
        <v>330</v>
      </c>
      <c r="EY12" t="s">
        <v>331</v>
      </c>
      <c r="EZ12" t="s">
        <v>284</v>
      </c>
      <c r="FA12" t="s">
        <v>278</v>
      </c>
      <c r="FB12" t="s">
        <v>317</v>
      </c>
      <c r="FC12" t="s">
        <v>286</v>
      </c>
      <c r="FD12" t="s">
        <v>262</v>
      </c>
      <c r="FE12" s="1">
        <v>42993.402083333334</v>
      </c>
      <c r="FF12" s="3" t="s">
        <v>262</v>
      </c>
      <c r="FG12" s="3" t="s">
        <v>262</v>
      </c>
      <c r="FH12" t="s">
        <v>262</v>
      </c>
      <c r="FI12" t="s">
        <v>258</v>
      </c>
      <c r="FJ12" t="s">
        <v>318</v>
      </c>
      <c r="FK12" t="s">
        <v>317</v>
      </c>
      <c r="FL12" s="3" t="s">
        <v>262</v>
      </c>
      <c r="FM12" s="3" t="s">
        <v>262</v>
      </c>
      <c r="FN12" s="3" t="s">
        <v>262</v>
      </c>
      <c r="FO12" s="3" t="s">
        <v>262</v>
      </c>
      <c r="FP12" s="3" t="s">
        <v>262</v>
      </c>
      <c r="FQ12" s="3" t="s">
        <v>262</v>
      </c>
      <c r="FR12" s="3" t="s">
        <v>262</v>
      </c>
      <c r="FS12" s="1">
        <v>42993.402083333334</v>
      </c>
      <c r="FT12" s="3" t="s">
        <v>262</v>
      </c>
      <c r="FU12" s="3" t="s">
        <v>262</v>
      </c>
      <c r="FV12" s="3" t="s">
        <v>262</v>
      </c>
      <c r="FW12" s="3" t="s">
        <v>262</v>
      </c>
      <c r="FX12" t="s">
        <v>262</v>
      </c>
      <c r="FY12" s="3" t="s">
        <v>262</v>
      </c>
      <c r="FZ12" t="s">
        <v>262</v>
      </c>
      <c r="GA12">
        <v>500000</v>
      </c>
      <c r="GB12" s="3" t="s">
        <v>262</v>
      </c>
      <c r="GC12" s="3" t="s">
        <v>262</v>
      </c>
      <c r="GD12" s="3" t="s">
        <v>262</v>
      </c>
      <c r="GE12" s="3" t="s">
        <v>262</v>
      </c>
      <c r="GF12" s="3" t="s">
        <v>262</v>
      </c>
      <c r="GG12" s="3" t="s">
        <v>262</v>
      </c>
      <c r="GH12" s="3" t="s">
        <v>262</v>
      </c>
      <c r="GI12" t="s">
        <v>288</v>
      </c>
      <c r="GJ12" t="s">
        <v>332</v>
      </c>
      <c r="GK12" t="s">
        <v>320</v>
      </c>
      <c r="GL12">
        <v>94980.36</v>
      </c>
      <c r="GM12">
        <v>6111.11</v>
      </c>
      <c r="GN12" t="s">
        <v>258</v>
      </c>
      <c r="GO12" t="s">
        <v>254</v>
      </c>
      <c r="GP12" t="s">
        <v>254</v>
      </c>
      <c r="GQ12" t="s">
        <v>299</v>
      </c>
      <c r="GR12" t="s">
        <v>299</v>
      </c>
      <c r="GS12" s="3" t="s">
        <v>262</v>
      </c>
      <c r="GT12" s="3" t="s">
        <v>262</v>
      </c>
      <c r="GU12" s="3" t="s">
        <v>262</v>
      </c>
      <c r="GV12" s="3" t="s">
        <v>262</v>
      </c>
      <c r="GW12" s="3" t="s">
        <v>262</v>
      </c>
      <c r="GX12" s="3" t="s">
        <v>262</v>
      </c>
      <c r="GY12" s="3" t="s">
        <v>262</v>
      </c>
      <c r="GZ12" s="3" t="s">
        <v>262</v>
      </c>
      <c r="HA12" s="3" t="s">
        <v>262</v>
      </c>
      <c r="HB12" s="3" t="s">
        <v>262</v>
      </c>
      <c r="HC12" s="3" t="s">
        <v>262</v>
      </c>
      <c r="HD12" s="3" t="s">
        <v>262</v>
      </c>
      <c r="HE12" s="3" t="s">
        <v>262</v>
      </c>
      <c r="HF12" s="3" t="s">
        <v>262</v>
      </c>
      <c r="HG12" s="3" t="s">
        <v>262</v>
      </c>
      <c r="HH12" s="3" t="s">
        <v>262</v>
      </c>
      <c r="HI12" s="3" t="s">
        <v>262</v>
      </c>
      <c r="HJ12" s="3" t="s">
        <v>262</v>
      </c>
      <c r="HK12" s="3" t="s">
        <v>262</v>
      </c>
      <c r="HL12" s="3" t="s">
        <v>262</v>
      </c>
      <c r="HM12" s="3" t="s">
        <v>262</v>
      </c>
      <c r="HN12" s="3" t="s">
        <v>262</v>
      </c>
      <c r="HO12" s="3" t="s">
        <v>262</v>
      </c>
      <c r="HP12" s="3" t="s">
        <v>262</v>
      </c>
      <c r="HQ12" s="3" t="s">
        <v>262</v>
      </c>
      <c r="HR12" s="3" t="s">
        <v>262</v>
      </c>
      <c r="HS12" s="3" t="s">
        <v>262</v>
      </c>
      <c r="HT12" s="3" t="s">
        <v>262</v>
      </c>
      <c r="HU12" s="3" t="s">
        <v>262</v>
      </c>
      <c r="HV12" s="3" t="s">
        <v>262</v>
      </c>
      <c r="HW12" s="3" t="s">
        <v>262</v>
      </c>
      <c r="HX12" s="3" t="s">
        <v>262</v>
      </c>
      <c r="HY12" s="3" t="s">
        <v>262</v>
      </c>
      <c r="HZ12" s="3" t="s">
        <v>262</v>
      </c>
      <c r="IA12" s="3" t="s">
        <v>262</v>
      </c>
      <c r="IB12" s="3" t="s">
        <v>262</v>
      </c>
      <c r="IC12" s="3" t="s">
        <v>262</v>
      </c>
      <c r="ID12" s="3" t="s">
        <v>262</v>
      </c>
      <c r="IE12" s="3" t="s">
        <v>262</v>
      </c>
      <c r="IF12" s="3" t="s">
        <v>262</v>
      </c>
      <c r="IG12" s="3" t="s">
        <v>262</v>
      </c>
      <c r="IH12" s="3" t="s">
        <v>262</v>
      </c>
      <c r="II12" s="3" t="s">
        <v>262</v>
      </c>
      <c r="IJ12" s="3" t="s">
        <v>262</v>
      </c>
      <c r="IK12" s="3" t="s">
        <v>262</v>
      </c>
      <c r="IL12" s="3" t="s">
        <v>262</v>
      </c>
      <c r="IM12" t="s">
        <v>262</v>
      </c>
      <c r="IN12" s="3" t="s">
        <v>262</v>
      </c>
      <c r="IO12">
        <v>101091.47</v>
      </c>
      <c r="IP12" s="3" t="s">
        <v>262</v>
      </c>
      <c r="IQ12" s="3" t="s">
        <v>262</v>
      </c>
    </row>
    <row r="13" spans="1:251" x14ac:dyDescent="0.35">
      <c r="A13" t="s">
        <v>291</v>
      </c>
      <c r="B13">
        <v>0</v>
      </c>
      <c r="C13">
        <v>0</v>
      </c>
      <c r="D13">
        <v>0</v>
      </c>
      <c r="E13" t="s">
        <v>252</v>
      </c>
      <c r="F13">
        <v>1005423064</v>
      </c>
      <c r="G13" s="1">
        <v>43005</v>
      </c>
      <c r="H13">
        <v>1005423060</v>
      </c>
      <c r="I13" t="s">
        <v>253</v>
      </c>
      <c r="J13" s="1">
        <v>43005</v>
      </c>
      <c r="K13" t="s">
        <v>254</v>
      </c>
      <c r="L13" t="s">
        <v>254</v>
      </c>
      <c r="M13" t="s">
        <v>255</v>
      </c>
      <c r="N13" t="s">
        <v>256</v>
      </c>
      <c r="O13" t="s">
        <v>257</v>
      </c>
      <c r="P13" t="s">
        <v>258</v>
      </c>
      <c r="Q13" t="s">
        <v>259</v>
      </c>
      <c r="R13" t="s">
        <v>260</v>
      </c>
      <c r="S13" t="s">
        <v>261</v>
      </c>
      <c r="T13" t="s">
        <v>262</v>
      </c>
      <c r="U13">
        <v>20</v>
      </c>
      <c r="V13" s="1">
        <v>43004.297222222223</v>
      </c>
      <c r="W13">
        <v>9539</v>
      </c>
      <c r="X13">
        <v>900000</v>
      </c>
      <c r="Y13">
        <v>69546619</v>
      </c>
      <c r="Z13" s="1">
        <v>43006</v>
      </c>
      <c r="AA13">
        <v>1</v>
      </c>
      <c r="AB13" s="1">
        <v>42998</v>
      </c>
      <c r="AC13" s="1">
        <v>44915</v>
      </c>
      <c r="AD13" t="s">
        <v>263</v>
      </c>
      <c r="AE13" t="s">
        <v>264</v>
      </c>
      <c r="AF13" t="s">
        <v>265</v>
      </c>
      <c r="AG13" s="3" t="s">
        <v>262</v>
      </c>
      <c r="AH13" t="s">
        <v>262</v>
      </c>
      <c r="AI13" t="s">
        <v>266</v>
      </c>
      <c r="AJ13" t="s">
        <v>267</v>
      </c>
      <c r="AK13" t="s">
        <v>268</v>
      </c>
      <c r="AL13" t="s">
        <v>269</v>
      </c>
      <c r="AM13" t="s">
        <v>270</v>
      </c>
      <c r="AN13">
        <v>3</v>
      </c>
      <c r="AO13" t="s">
        <v>262</v>
      </c>
      <c r="AP13" t="s">
        <v>271</v>
      </c>
      <c r="AQ13" t="s">
        <v>269</v>
      </c>
      <c r="AR13" t="s">
        <v>271</v>
      </c>
      <c r="AS13" t="s">
        <v>272</v>
      </c>
      <c r="AT13" t="s">
        <v>269</v>
      </c>
      <c r="AU13" t="s">
        <v>270</v>
      </c>
      <c r="AV13">
        <v>3</v>
      </c>
      <c r="AW13" t="s">
        <v>262</v>
      </c>
      <c r="AX13" t="s">
        <v>271</v>
      </c>
      <c r="AY13" t="s">
        <v>269</v>
      </c>
      <c r="AZ13" t="s">
        <v>271</v>
      </c>
      <c r="BA13" t="s">
        <v>258</v>
      </c>
      <c r="BB13" t="s">
        <v>273</v>
      </c>
      <c r="BC13" s="1">
        <v>42998</v>
      </c>
      <c r="BD13" s="1">
        <v>44915</v>
      </c>
      <c r="BE13" t="s">
        <v>262</v>
      </c>
      <c r="BF13">
        <v>1005423061</v>
      </c>
      <c r="BG13" s="1">
        <v>42998</v>
      </c>
      <c r="BH13" s="1">
        <v>44915</v>
      </c>
      <c r="BI13" t="s">
        <v>262</v>
      </c>
      <c r="BJ13">
        <v>1005423062</v>
      </c>
      <c r="BK13">
        <v>1</v>
      </c>
      <c r="BL13" s="1">
        <v>43089</v>
      </c>
      <c r="BM13" s="3" t="s">
        <v>262</v>
      </c>
      <c r="BN13" t="s">
        <v>262</v>
      </c>
      <c r="BO13" t="s">
        <v>262</v>
      </c>
      <c r="BP13" t="s">
        <v>260</v>
      </c>
      <c r="BQ13" t="s">
        <v>274</v>
      </c>
      <c r="BR13" t="s">
        <v>262</v>
      </c>
      <c r="BS13" s="3" t="s">
        <v>262</v>
      </c>
      <c r="BT13" s="3" t="s">
        <v>262</v>
      </c>
      <c r="BU13" t="s">
        <v>262</v>
      </c>
      <c r="BV13" s="3" t="s">
        <v>262</v>
      </c>
      <c r="BW13" t="s">
        <v>262</v>
      </c>
      <c r="BX13" t="s">
        <v>262</v>
      </c>
      <c r="BY13" s="3" t="s">
        <v>262</v>
      </c>
      <c r="BZ13" s="3" t="s">
        <v>262</v>
      </c>
      <c r="CA13" s="3" t="s">
        <v>262</v>
      </c>
      <c r="CB13" s="3" t="s">
        <v>262</v>
      </c>
      <c r="CC13" t="s">
        <v>262</v>
      </c>
      <c r="CD13" s="3" t="s">
        <v>262</v>
      </c>
      <c r="CE13" s="3" t="s">
        <v>262</v>
      </c>
      <c r="CF13" t="s">
        <v>262</v>
      </c>
      <c r="CG13" s="1">
        <v>44824</v>
      </c>
      <c r="CH13" s="1">
        <v>43089</v>
      </c>
      <c r="CI13" t="s">
        <v>262</v>
      </c>
      <c r="CJ13" s="3" t="s">
        <v>262</v>
      </c>
      <c r="CK13">
        <v>3</v>
      </c>
      <c r="CL13">
        <v>3</v>
      </c>
      <c r="CM13">
        <v>0</v>
      </c>
      <c r="CN13">
        <v>0</v>
      </c>
      <c r="CO13" s="3" t="s">
        <v>262</v>
      </c>
      <c r="CP13" t="s">
        <v>264</v>
      </c>
      <c r="CQ13" t="s">
        <v>264</v>
      </c>
      <c r="CR13" s="3" t="s">
        <v>262</v>
      </c>
      <c r="CS13" s="3" t="s">
        <v>262</v>
      </c>
      <c r="CT13" t="s">
        <v>260</v>
      </c>
      <c r="CU13" t="s">
        <v>262</v>
      </c>
      <c r="CV13" t="s">
        <v>262</v>
      </c>
      <c r="CW13" s="3" t="s">
        <v>262</v>
      </c>
      <c r="CX13" s="3" t="s">
        <v>262</v>
      </c>
      <c r="CY13" s="3" t="s">
        <v>262</v>
      </c>
      <c r="CZ13" t="s">
        <v>262</v>
      </c>
      <c r="DA13">
        <v>22</v>
      </c>
      <c r="DB13" s="3" t="s">
        <v>262</v>
      </c>
      <c r="DC13">
        <v>1</v>
      </c>
      <c r="DD13" t="s">
        <v>275</v>
      </c>
      <c r="DE13" t="s">
        <v>276</v>
      </c>
      <c r="DF13" s="3" t="s">
        <v>262</v>
      </c>
      <c r="DG13">
        <v>22</v>
      </c>
      <c r="DH13" s="3" t="s">
        <v>262</v>
      </c>
      <c r="DI13" t="s">
        <v>262</v>
      </c>
      <c r="DJ13" t="s">
        <v>277</v>
      </c>
      <c r="DK13" t="s">
        <v>258</v>
      </c>
      <c r="DL13" s="1">
        <v>43488</v>
      </c>
      <c r="DM13" t="s">
        <v>278</v>
      </c>
      <c r="DN13">
        <v>101.29600000000001</v>
      </c>
      <c r="DO13" t="s">
        <v>279</v>
      </c>
      <c r="DP13">
        <v>73.5</v>
      </c>
      <c r="DQ13">
        <v>1005423061</v>
      </c>
      <c r="DR13">
        <v>1005423062</v>
      </c>
      <c r="DS13" s="3" t="s">
        <v>262</v>
      </c>
      <c r="DT13" t="s">
        <v>280</v>
      </c>
      <c r="DU13" t="s">
        <v>262</v>
      </c>
      <c r="DV13" t="s">
        <v>281</v>
      </c>
      <c r="DW13" s="3" t="s">
        <v>262</v>
      </c>
      <c r="DX13" t="s">
        <v>271</v>
      </c>
      <c r="DY13" t="s">
        <v>261</v>
      </c>
      <c r="DZ13" t="s">
        <v>262</v>
      </c>
      <c r="EA13" s="3" t="s">
        <v>262</v>
      </c>
      <c r="EB13" s="3" t="s">
        <v>262</v>
      </c>
      <c r="EC13">
        <v>20</v>
      </c>
      <c r="ED13">
        <v>20</v>
      </c>
      <c r="EE13" s="3" t="s">
        <v>262</v>
      </c>
      <c r="EF13" t="s">
        <v>262</v>
      </c>
      <c r="EG13" s="3">
        <v>0</v>
      </c>
      <c r="EH13" s="3" t="s">
        <v>262</v>
      </c>
      <c r="EI13" s="3">
        <v>0</v>
      </c>
      <c r="EJ13" s="3" t="s">
        <v>262</v>
      </c>
      <c r="EK13" s="3">
        <v>0</v>
      </c>
      <c r="EL13" s="3" t="s">
        <v>262</v>
      </c>
      <c r="EM13" s="3">
        <v>0</v>
      </c>
      <c r="EN13" s="3" t="s">
        <v>262</v>
      </c>
      <c r="EO13" s="3">
        <v>0</v>
      </c>
      <c r="EP13" s="3" t="s">
        <v>262</v>
      </c>
      <c r="EQ13" s="3">
        <v>0</v>
      </c>
      <c r="ER13" t="s">
        <v>262</v>
      </c>
      <c r="ES13" t="s">
        <v>262</v>
      </c>
      <c r="ET13" s="3" t="s">
        <v>262</v>
      </c>
      <c r="EU13" t="s">
        <v>260</v>
      </c>
      <c r="EV13" t="s">
        <v>260</v>
      </c>
      <c r="EW13">
        <v>1.0000000000000001E-5</v>
      </c>
      <c r="EX13" t="s">
        <v>333</v>
      </c>
      <c r="EY13" t="s">
        <v>334</v>
      </c>
      <c r="EZ13" t="s">
        <v>284</v>
      </c>
      <c r="FA13" t="s">
        <v>278</v>
      </c>
      <c r="FB13" t="s">
        <v>285</v>
      </c>
      <c r="FC13" t="s">
        <v>286</v>
      </c>
      <c r="FD13" t="s">
        <v>262</v>
      </c>
      <c r="FE13" s="1">
        <v>43005.234027777777</v>
      </c>
      <c r="FF13" s="3" t="s">
        <v>262</v>
      </c>
      <c r="FG13" s="3" t="s">
        <v>262</v>
      </c>
      <c r="FH13" t="s">
        <v>262</v>
      </c>
      <c r="FI13" t="s">
        <v>258</v>
      </c>
      <c r="FJ13" t="s">
        <v>287</v>
      </c>
      <c r="FK13" t="s">
        <v>285</v>
      </c>
      <c r="FL13" s="3" t="s">
        <v>262</v>
      </c>
      <c r="FM13" s="3" t="s">
        <v>262</v>
      </c>
      <c r="FN13" s="3" t="s">
        <v>262</v>
      </c>
      <c r="FO13" s="3" t="s">
        <v>262</v>
      </c>
      <c r="FP13" s="3" t="s">
        <v>262</v>
      </c>
      <c r="FQ13" s="3" t="s">
        <v>262</v>
      </c>
      <c r="FR13" s="3" t="s">
        <v>262</v>
      </c>
      <c r="FS13" s="1">
        <v>43005.234027777777</v>
      </c>
      <c r="FT13" s="3" t="s">
        <v>262</v>
      </c>
      <c r="FU13" s="3" t="s">
        <v>262</v>
      </c>
      <c r="FV13" s="3" t="s">
        <v>262</v>
      </c>
      <c r="FW13" s="3" t="s">
        <v>262</v>
      </c>
      <c r="FX13" t="s">
        <v>262</v>
      </c>
      <c r="FY13" s="3" t="s">
        <v>262</v>
      </c>
      <c r="FZ13" t="s">
        <v>262</v>
      </c>
      <c r="GA13">
        <v>900000</v>
      </c>
      <c r="GB13" s="3" t="s">
        <v>262</v>
      </c>
      <c r="GC13" s="3" t="s">
        <v>262</v>
      </c>
      <c r="GD13" s="3" t="s">
        <v>262</v>
      </c>
      <c r="GE13" s="3" t="s">
        <v>262</v>
      </c>
      <c r="GF13" s="3" t="s">
        <v>262</v>
      </c>
      <c r="GG13" s="3" t="s">
        <v>262</v>
      </c>
      <c r="GH13" s="3" t="s">
        <v>262</v>
      </c>
      <c r="GI13" t="s">
        <v>288</v>
      </c>
      <c r="GJ13" t="s">
        <v>335</v>
      </c>
      <c r="GK13" t="s">
        <v>290</v>
      </c>
      <c r="GL13">
        <v>11664</v>
      </c>
      <c r="GM13">
        <v>199.8</v>
      </c>
      <c r="GN13" t="s">
        <v>258</v>
      </c>
      <c r="GO13" t="s">
        <v>254</v>
      </c>
      <c r="GP13" t="s">
        <v>254</v>
      </c>
      <c r="GQ13" t="s">
        <v>264</v>
      </c>
      <c r="GR13" t="s">
        <v>264</v>
      </c>
      <c r="GS13" s="3" t="s">
        <v>262</v>
      </c>
      <c r="GT13" s="3" t="s">
        <v>262</v>
      </c>
      <c r="GU13" s="3" t="s">
        <v>262</v>
      </c>
      <c r="GV13" s="3" t="s">
        <v>262</v>
      </c>
      <c r="GW13" s="3" t="s">
        <v>262</v>
      </c>
      <c r="GX13" s="3" t="s">
        <v>262</v>
      </c>
      <c r="GY13" s="3" t="s">
        <v>262</v>
      </c>
      <c r="GZ13" s="3" t="s">
        <v>262</v>
      </c>
      <c r="HA13" s="3" t="s">
        <v>262</v>
      </c>
      <c r="HB13" s="3" t="s">
        <v>262</v>
      </c>
      <c r="HC13" s="3" t="s">
        <v>262</v>
      </c>
      <c r="HD13" s="3" t="s">
        <v>262</v>
      </c>
      <c r="HE13" s="3" t="s">
        <v>262</v>
      </c>
      <c r="HF13" s="3" t="s">
        <v>262</v>
      </c>
      <c r="HG13" s="3" t="s">
        <v>262</v>
      </c>
      <c r="HH13" s="3" t="s">
        <v>262</v>
      </c>
      <c r="HI13" s="3" t="s">
        <v>262</v>
      </c>
      <c r="HJ13" s="3" t="s">
        <v>262</v>
      </c>
      <c r="HK13" s="3" t="s">
        <v>262</v>
      </c>
      <c r="HL13" s="3" t="s">
        <v>262</v>
      </c>
      <c r="HM13" s="3" t="s">
        <v>262</v>
      </c>
      <c r="HN13" s="3" t="s">
        <v>262</v>
      </c>
      <c r="HO13" s="3" t="s">
        <v>262</v>
      </c>
      <c r="HP13" s="3" t="s">
        <v>262</v>
      </c>
      <c r="HQ13" s="3" t="s">
        <v>262</v>
      </c>
      <c r="HR13" s="3" t="s">
        <v>262</v>
      </c>
      <c r="HS13" s="3" t="s">
        <v>262</v>
      </c>
      <c r="HT13" s="3" t="s">
        <v>262</v>
      </c>
      <c r="HU13" s="3" t="s">
        <v>262</v>
      </c>
      <c r="HV13" s="3" t="s">
        <v>262</v>
      </c>
      <c r="HW13" s="3" t="s">
        <v>262</v>
      </c>
      <c r="HX13" s="3" t="s">
        <v>262</v>
      </c>
      <c r="HY13" s="3" t="s">
        <v>262</v>
      </c>
      <c r="HZ13" s="3" t="s">
        <v>262</v>
      </c>
      <c r="IA13" s="3" t="s">
        <v>262</v>
      </c>
      <c r="IB13" s="3" t="s">
        <v>262</v>
      </c>
      <c r="IC13" s="3" t="s">
        <v>262</v>
      </c>
      <c r="ID13" s="3" t="s">
        <v>262</v>
      </c>
      <c r="IE13" s="3" t="s">
        <v>262</v>
      </c>
      <c r="IF13" s="3" t="s">
        <v>262</v>
      </c>
      <c r="IG13" s="3" t="s">
        <v>262</v>
      </c>
      <c r="IH13" s="3" t="s">
        <v>262</v>
      </c>
      <c r="II13" s="3" t="s">
        <v>262</v>
      </c>
      <c r="IJ13" s="3" t="s">
        <v>262</v>
      </c>
      <c r="IK13" s="3" t="s">
        <v>262</v>
      </c>
      <c r="IL13" s="3" t="s">
        <v>262</v>
      </c>
      <c r="IM13" t="s">
        <v>262</v>
      </c>
      <c r="IN13" s="3" t="s">
        <v>262</v>
      </c>
      <c r="IO13">
        <v>11863.8</v>
      </c>
      <c r="IP13" s="3" t="s">
        <v>262</v>
      </c>
      <c r="IQ13" s="3" t="s">
        <v>262</v>
      </c>
    </row>
    <row r="14" spans="1:251" x14ac:dyDescent="0.35">
      <c r="A14" t="s">
        <v>336</v>
      </c>
      <c r="B14">
        <v>0</v>
      </c>
      <c r="C14">
        <v>0</v>
      </c>
      <c r="D14">
        <v>0</v>
      </c>
      <c r="E14" t="s">
        <v>252</v>
      </c>
      <c r="F14">
        <v>1022046274</v>
      </c>
      <c r="G14" s="1">
        <v>43019</v>
      </c>
      <c r="H14">
        <v>1022046271</v>
      </c>
      <c r="I14" t="s">
        <v>253</v>
      </c>
      <c r="J14" s="1">
        <v>43019</v>
      </c>
      <c r="K14" t="s">
        <v>254</v>
      </c>
      <c r="L14" t="s">
        <v>254</v>
      </c>
      <c r="M14" t="s">
        <v>255</v>
      </c>
      <c r="N14" t="s">
        <v>256</v>
      </c>
      <c r="O14" t="s">
        <v>257</v>
      </c>
      <c r="P14" t="s">
        <v>258</v>
      </c>
      <c r="Q14" t="s">
        <v>259</v>
      </c>
      <c r="R14" t="s">
        <v>260</v>
      </c>
      <c r="S14" t="s">
        <v>261</v>
      </c>
      <c r="T14" t="s">
        <v>262</v>
      </c>
      <c r="U14">
        <v>20</v>
      </c>
      <c r="V14" s="1">
        <v>43018.386111111111</v>
      </c>
      <c r="W14" t="s">
        <v>337</v>
      </c>
      <c r="X14">
        <v>3000000</v>
      </c>
      <c r="Y14">
        <v>69713315</v>
      </c>
      <c r="Z14" s="1">
        <v>43020</v>
      </c>
      <c r="AA14">
        <v>1</v>
      </c>
      <c r="AB14" s="1">
        <v>42998</v>
      </c>
      <c r="AC14" s="1">
        <v>44915</v>
      </c>
      <c r="AD14" t="s">
        <v>263</v>
      </c>
      <c r="AE14" t="s">
        <v>264</v>
      </c>
      <c r="AF14" t="s">
        <v>265</v>
      </c>
      <c r="AG14" s="3" t="s">
        <v>262</v>
      </c>
      <c r="AH14" t="s">
        <v>262</v>
      </c>
      <c r="AI14" t="s">
        <v>266</v>
      </c>
      <c r="AJ14" t="s">
        <v>267</v>
      </c>
      <c r="AK14" t="s">
        <v>268</v>
      </c>
      <c r="AL14" t="s">
        <v>269</v>
      </c>
      <c r="AM14" t="s">
        <v>270</v>
      </c>
      <c r="AN14">
        <v>3</v>
      </c>
      <c r="AO14" t="s">
        <v>262</v>
      </c>
      <c r="AP14" t="s">
        <v>271</v>
      </c>
      <c r="AQ14" t="s">
        <v>269</v>
      </c>
      <c r="AR14" t="s">
        <v>271</v>
      </c>
      <c r="AS14" t="s">
        <v>272</v>
      </c>
      <c r="AT14" t="s">
        <v>269</v>
      </c>
      <c r="AU14" t="s">
        <v>270</v>
      </c>
      <c r="AV14">
        <v>3</v>
      </c>
      <c r="AW14" t="s">
        <v>262</v>
      </c>
      <c r="AX14" t="s">
        <v>271</v>
      </c>
      <c r="AY14" t="s">
        <v>269</v>
      </c>
      <c r="AZ14" t="s">
        <v>271</v>
      </c>
      <c r="BA14" t="s">
        <v>258</v>
      </c>
      <c r="BB14" t="s">
        <v>273</v>
      </c>
      <c r="BC14" s="1">
        <v>42998</v>
      </c>
      <c r="BD14" s="1">
        <v>44915</v>
      </c>
      <c r="BE14" t="s">
        <v>262</v>
      </c>
      <c r="BF14">
        <v>1022046272</v>
      </c>
      <c r="BG14" s="1">
        <v>42998</v>
      </c>
      <c r="BH14" s="1">
        <v>44915</v>
      </c>
      <c r="BI14" t="s">
        <v>262</v>
      </c>
      <c r="BJ14">
        <v>1022046273</v>
      </c>
      <c r="BK14">
        <v>1</v>
      </c>
      <c r="BL14" s="1">
        <v>43089</v>
      </c>
      <c r="BM14" s="3" t="s">
        <v>262</v>
      </c>
      <c r="BN14" t="s">
        <v>262</v>
      </c>
      <c r="BO14" t="s">
        <v>262</v>
      </c>
      <c r="BP14" t="s">
        <v>260</v>
      </c>
      <c r="BQ14" t="s">
        <v>300</v>
      </c>
      <c r="BR14" t="s">
        <v>262</v>
      </c>
      <c r="BS14" s="3" t="s">
        <v>262</v>
      </c>
      <c r="BT14" s="3" t="s">
        <v>262</v>
      </c>
      <c r="BU14" t="s">
        <v>262</v>
      </c>
      <c r="BV14" s="3" t="s">
        <v>262</v>
      </c>
      <c r="BW14" t="s">
        <v>262</v>
      </c>
      <c r="BX14" t="s">
        <v>262</v>
      </c>
      <c r="BY14" s="3" t="s">
        <v>262</v>
      </c>
      <c r="BZ14" s="3" t="s">
        <v>262</v>
      </c>
      <c r="CA14" s="3" t="s">
        <v>262</v>
      </c>
      <c r="CB14" s="3" t="s">
        <v>262</v>
      </c>
      <c r="CC14" t="s">
        <v>262</v>
      </c>
      <c r="CD14" s="3" t="s">
        <v>262</v>
      </c>
      <c r="CE14" s="3" t="s">
        <v>262</v>
      </c>
      <c r="CF14" t="s">
        <v>262</v>
      </c>
      <c r="CG14" s="1">
        <v>44824</v>
      </c>
      <c r="CH14" s="1">
        <v>43089</v>
      </c>
      <c r="CI14" t="s">
        <v>262</v>
      </c>
      <c r="CJ14" s="3" t="s">
        <v>262</v>
      </c>
      <c r="CK14">
        <v>3</v>
      </c>
      <c r="CL14">
        <v>3</v>
      </c>
      <c r="CM14">
        <v>0</v>
      </c>
      <c r="CN14">
        <v>0</v>
      </c>
      <c r="CO14" s="3" t="s">
        <v>262</v>
      </c>
      <c r="CP14" t="s">
        <v>264</v>
      </c>
      <c r="CQ14" t="s">
        <v>264</v>
      </c>
      <c r="CR14" s="3" t="s">
        <v>262</v>
      </c>
      <c r="CS14" s="3" t="s">
        <v>262</v>
      </c>
      <c r="CT14" t="s">
        <v>260</v>
      </c>
      <c r="CU14" t="s">
        <v>262</v>
      </c>
      <c r="CV14" t="s">
        <v>262</v>
      </c>
      <c r="CW14" s="3" t="s">
        <v>262</v>
      </c>
      <c r="CX14" s="3" t="s">
        <v>262</v>
      </c>
      <c r="CY14" s="3" t="s">
        <v>262</v>
      </c>
      <c r="CZ14" t="s">
        <v>262</v>
      </c>
      <c r="DA14">
        <v>19</v>
      </c>
      <c r="DB14" s="3" t="s">
        <v>262</v>
      </c>
      <c r="DC14">
        <v>1</v>
      </c>
      <c r="DD14" t="s">
        <v>275</v>
      </c>
      <c r="DE14" t="s">
        <v>276</v>
      </c>
      <c r="DF14" s="3" t="s">
        <v>262</v>
      </c>
      <c r="DG14">
        <v>19</v>
      </c>
      <c r="DH14" s="3" t="s">
        <v>262</v>
      </c>
      <c r="DI14" t="s">
        <v>262</v>
      </c>
      <c r="DJ14" t="s">
        <v>277</v>
      </c>
      <c r="DK14" t="s">
        <v>258</v>
      </c>
      <c r="DL14" s="1">
        <v>43488</v>
      </c>
      <c r="DM14" t="s">
        <v>278</v>
      </c>
      <c r="DN14">
        <v>101.4074</v>
      </c>
      <c r="DO14" t="s">
        <v>279</v>
      </c>
      <c r="DP14" t="s">
        <v>262</v>
      </c>
      <c r="DQ14">
        <v>1022046272</v>
      </c>
      <c r="DR14">
        <v>1022046273</v>
      </c>
      <c r="DS14" s="3" t="s">
        <v>262</v>
      </c>
      <c r="DT14" t="s">
        <v>280</v>
      </c>
      <c r="DU14" t="s">
        <v>262</v>
      </c>
      <c r="DV14" t="s">
        <v>281</v>
      </c>
      <c r="DW14" s="3" t="s">
        <v>262</v>
      </c>
      <c r="DX14" t="s">
        <v>271</v>
      </c>
      <c r="DY14" t="s">
        <v>261</v>
      </c>
      <c r="DZ14" t="s">
        <v>262</v>
      </c>
      <c r="EA14" s="3" t="s">
        <v>262</v>
      </c>
      <c r="EB14" s="3" t="s">
        <v>262</v>
      </c>
      <c r="EC14">
        <v>20</v>
      </c>
      <c r="ED14">
        <v>20</v>
      </c>
      <c r="EE14" s="3" t="s">
        <v>262</v>
      </c>
      <c r="EF14" t="s">
        <v>262</v>
      </c>
      <c r="EG14" s="3">
        <v>0</v>
      </c>
      <c r="EH14" s="3" t="s">
        <v>262</v>
      </c>
      <c r="EI14" s="3">
        <v>0</v>
      </c>
      <c r="EJ14" s="3" t="s">
        <v>262</v>
      </c>
      <c r="EK14" s="3">
        <v>0</v>
      </c>
      <c r="EL14" s="3" t="s">
        <v>262</v>
      </c>
      <c r="EM14" s="3">
        <v>0</v>
      </c>
      <c r="EN14" s="3" t="s">
        <v>262</v>
      </c>
      <c r="EO14" s="3">
        <v>0</v>
      </c>
      <c r="EP14" s="3" t="s">
        <v>262</v>
      </c>
      <c r="EQ14" s="3">
        <v>0</v>
      </c>
      <c r="ER14" t="s">
        <v>262</v>
      </c>
      <c r="ES14" t="s">
        <v>262</v>
      </c>
      <c r="ET14" s="3" t="s">
        <v>262</v>
      </c>
      <c r="EU14" t="s">
        <v>260</v>
      </c>
      <c r="EV14" t="s">
        <v>260</v>
      </c>
      <c r="EW14">
        <v>1.0000000000000001E-5</v>
      </c>
      <c r="EX14" t="s">
        <v>338</v>
      </c>
      <c r="EY14" t="s">
        <v>339</v>
      </c>
      <c r="EZ14" t="s">
        <v>284</v>
      </c>
      <c r="FA14" t="s">
        <v>278</v>
      </c>
      <c r="FB14" t="s">
        <v>285</v>
      </c>
      <c r="FC14" t="s">
        <v>286</v>
      </c>
      <c r="FD14" t="s">
        <v>262</v>
      </c>
      <c r="FE14" s="1">
        <v>43019.304166666669</v>
      </c>
      <c r="FF14" s="3" t="s">
        <v>262</v>
      </c>
      <c r="FG14" s="3" t="s">
        <v>262</v>
      </c>
      <c r="FH14" t="s">
        <v>262</v>
      </c>
      <c r="FI14" t="s">
        <v>258</v>
      </c>
      <c r="FJ14" t="s">
        <v>287</v>
      </c>
      <c r="FK14" t="s">
        <v>285</v>
      </c>
      <c r="FL14" s="3" t="s">
        <v>262</v>
      </c>
      <c r="FM14" s="3" t="s">
        <v>262</v>
      </c>
      <c r="FN14" s="3" t="s">
        <v>262</v>
      </c>
      <c r="FO14" s="3" t="s">
        <v>262</v>
      </c>
      <c r="FP14" s="3" t="s">
        <v>262</v>
      </c>
      <c r="FQ14" s="3" t="s">
        <v>262</v>
      </c>
      <c r="FR14" s="3" t="s">
        <v>262</v>
      </c>
      <c r="FS14" s="1">
        <v>43019.304166666669</v>
      </c>
      <c r="FT14" s="3" t="s">
        <v>262</v>
      </c>
      <c r="FU14" s="3" t="s">
        <v>262</v>
      </c>
      <c r="FV14" s="3" t="s">
        <v>262</v>
      </c>
      <c r="FW14" s="3" t="s">
        <v>262</v>
      </c>
      <c r="FX14" t="s">
        <v>262</v>
      </c>
      <c r="FY14" s="3" t="s">
        <v>262</v>
      </c>
      <c r="FZ14" t="s">
        <v>262</v>
      </c>
      <c r="GA14">
        <v>3000000</v>
      </c>
      <c r="GB14" s="3" t="s">
        <v>262</v>
      </c>
      <c r="GC14" s="3" t="s">
        <v>262</v>
      </c>
      <c r="GD14" s="3" t="s">
        <v>262</v>
      </c>
      <c r="GE14" s="3" t="s">
        <v>262</v>
      </c>
      <c r="GF14" s="3" t="s">
        <v>262</v>
      </c>
      <c r="GG14" s="3" t="s">
        <v>262</v>
      </c>
      <c r="GH14" s="3" t="s">
        <v>262</v>
      </c>
      <c r="GI14" t="s">
        <v>288</v>
      </c>
      <c r="GJ14" t="s">
        <v>335</v>
      </c>
      <c r="GK14" t="s">
        <v>290</v>
      </c>
      <c r="GL14">
        <v>42222</v>
      </c>
      <c r="GM14">
        <v>1833</v>
      </c>
      <c r="GN14" t="s">
        <v>258</v>
      </c>
      <c r="GO14" t="s">
        <v>254</v>
      </c>
      <c r="GP14" t="s">
        <v>254</v>
      </c>
      <c r="GQ14" t="s">
        <v>264</v>
      </c>
      <c r="GR14" t="s">
        <v>264</v>
      </c>
      <c r="GS14" s="3" t="s">
        <v>262</v>
      </c>
      <c r="GT14" s="3" t="s">
        <v>262</v>
      </c>
      <c r="GU14" s="3" t="s">
        <v>262</v>
      </c>
      <c r="GV14" s="3" t="s">
        <v>262</v>
      </c>
      <c r="GW14" s="3" t="s">
        <v>262</v>
      </c>
      <c r="GX14" s="3" t="s">
        <v>262</v>
      </c>
      <c r="GY14" s="3" t="s">
        <v>262</v>
      </c>
      <c r="GZ14" s="3" t="s">
        <v>262</v>
      </c>
      <c r="HA14" s="3" t="s">
        <v>262</v>
      </c>
      <c r="HB14" s="3" t="s">
        <v>262</v>
      </c>
      <c r="HC14" s="3" t="s">
        <v>262</v>
      </c>
      <c r="HD14" s="3" t="s">
        <v>262</v>
      </c>
      <c r="HE14" s="3" t="s">
        <v>262</v>
      </c>
      <c r="HF14" s="3" t="s">
        <v>262</v>
      </c>
      <c r="HG14" s="3" t="s">
        <v>262</v>
      </c>
      <c r="HH14" s="3" t="s">
        <v>262</v>
      </c>
      <c r="HI14" s="3" t="s">
        <v>262</v>
      </c>
      <c r="HJ14" s="3" t="s">
        <v>262</v>
      </c>
      <c r="HK14" s="3" t="s">
        <v>262</v>
      </c>
      <c r="HL14" s="3" t="s">
        <v>262</v>
      </c>
      <c r="HM14" s="3" t="s">
        <v>262</v>
      </c>
      <c r="HN14" s="3" t="s">
        <v>262</v>
      </c>
      <c r="HO14" s="3" t="s">
        <v>262</v>
      </c>
      <c r="HP14" s="3" t="s">
        <v>262</v>
      </c>
      <c r="HQ14" s="3" t="s">
        <v>262</v>
      </c>
      <c r="HR14" s="3" t="s">
        <v>262</v>
      </c>
      <c r="HS14" s="3" t="s">
        <v>262</v>
      </c>
      <c r="HT14" s="3" t="s">
        <v>262</v>
      </c>
      <c r="HU14" s="3" t="s">
        <v>262</v>
      </c>
      <c r="HV14" s="3" t="s">
        <v>262</v>
      </c>
      <c r="HW14" s="3" t="s">
        <v>262</v>
      </c>
      <c r="HX14" s="3" t="s">
        <v>262</v>
      </c>
      <c r="HY14" s="3" t="s">
        <v>262</v>
      </c>
      <c r="HZ14" s="3" t="s">
        <v>262</v>
      </c>
      <c r="IA14" s="3" t="s">
        <v>262</v>
      </c>
      <c r="IB14" s="3" t="s">
        <v>262</v>
      </c>
      <c r="IC14" s="3" t="s">
        <v>262</v>
      </c>
      <c r="ID14" s="3" t="s">
        <v>262</v>
      </c>
      <c r="IE14" s="3" t="s">
        <v>262</v>
      </c>
      <c r="IF14" s="3" t="s">
        <v>262</v>
      </c>
      <c r="IG14" s="3" t="s">
        <v>262</v>
      </c>
      <c r="IH14" s="3" t="s">
        <v>262</v>
      </c>
      <c r="II14" s="3" t="s">
        <v>262</v>
      </c>
      <c r="IJ14" s="3" t="s">
        <v>262</v>
      </c>
      <c r="IK14" s="3" t="s">
        <v>262</v>
      </c>
      <c r="IL14" s="3" t="s">
        <v>262</v>
      </c>
      <c r="IM14" t="s">
        <v>262</v>
      </c>
      <c r="IN14" s="3" t="s">
        <v>262</v>
      </c>
      <c r="IO14">
        <v>44055</v>
      </c>
      <c r="IP14" s="3" t="s">
        <v>262</v>
      </c>
      <c r="IQ14" s="3" t="s">
        <v>262</v>
      </c>
    </row>
    <row r="15" spans="1:251" x14ac:dyDescent="0.35">
      <c r="A15" t="s">
        <v>251</v>
      </c>
      <c r="B15">
        <v>0</v>
      </c>
      <c r="C15">
        <v>0</v>
      </c>
      <c r="D15">
        <v>0</v>
      </c>
      <c r="E15" t="s">
        <v>668</v>
      </c>
      <c r="F15">
        <v>1698381985</v>
      </c>
      <c r="G15" s="1">
        <v>43426</v>
      </c>
      <c r="H15">
        <v>1698381982</v>
      </c>
      <c r="I15" t="s">
        <v>253</v>
      </c>
      <c r="J15" s="1">
        <v>43425</v>
      </c>
      <c r="K15" t="s">
        <v>254</v>
      </c>
      <c r="L15" t="s">
        <v>254</v>
      </c>
      <c r="M15" t="s">
        <v>255</v>
      </c>
      <c r="N15" t="s">
        <v>827</v>
      </c>
      <c r="O15" t="s">
        <v>321</v>
      </c>
      <c r="P15" t="s">
        <v>258</v>
      </c>
      <c r="Q15" t="s">
        <v>670</v>
      </c>
      <c r="R15" t="s">
        <v>260</v>
      </c>
      <c r="S15" t="s">
        <v>644</v>
      </c>
      <c r="T15" t="s">
        <v>262</v>
      </c>
      <c r="U15">
        <v>20</v>
      </c>
      <c r="V15" s="1">
        <v>43424.487500000003</v>
      </c>
      <c r="W15" t="s">
        <v>251</v>
      </c>
      <c r="X15">
        <v>6339623</v>
      </c>
      <c r="Y15">
        <v>75759929</v>
      </c>
      <c r="Z15" s="1">
        <v>43427</v>
      </c>
      <c r="AA15">
        <v>1</v>
      </c>
      <c r="AB15" s="1">
        <v>43363</v>
      </c>
      <c r="AC15" s="1">
        <v>45280</v>
      </c>
      <c r="AD15" t="s">
        <v>828</v>
      </c>
      <c r="AE15" t="s">
        <v>264</v>
      </c>
      <c r="AF15" t="s">
        <v>265</v>
      </c>
      <c r="AG15" s="3" t="s">
        <v>262</v>
      </c>
      <c r="AH15" t="s">
        <v>262</v>
      </c>
      <c r="AI15" t="s">
        <v>266</v>
      </c>
      <c r="AJ15" t="s">
        <v>646</v>
      </c>
      <c r="AK15" t="s">
        <v>268</v>
      </c>
      <c r="AL15" t="s">
        <v>269</v>
      </c>
      <c r="AM15" t="s">
        <v>270</v>
      </c>
      <c r="AN15">
        <v>3</v>
      </c>
      <c r="AO15" t="s">
        <v>262</v>
      </c>
      <c r="AP15" t="s">
        <v>271</v>
      </c>
      <c r="AQ15" t="s">
        <v>269</v>
      </c>
      <c r="AR15" t="s">
        <v>271</v>
      </c>
      <c r="AS15" t="s">
        <v>272</v>
      </c>
      <c r="AT15" t="s">
        <v>269</v>
      </c>
      <c r="AU15" t="s">
        <v>270</v>
      </c>
      <c r="AV15">
        <v>3</v>
      </c>
      <c r="AW15" t="s">
        <v>262</v>
      </c>
      <c r="AX15" t="s">
        <v>271</v>
      </c>
      <c r="AY15" t="s">
        <v>269</v>
      </c>
      <c r="AZ15" t="s">
        <v>271</v>
      </c>
      <c r="BA15" t="s">
        <v>258</v>
      </c>
      <c r="BB15" t="s">
        <v>273</v>
      </c>
      <c r="BC15" s="1">
        <v>43363</v>
      </c>
      <c r="BD15" s="1">
        <v>45280</v>
      </c>
      <c r="BE15" t="s">
        <v>262</v>
      </c>
      <c r="BF15">
        <v>1698381983</v>
      </c>
      <c r="BG15" s="1">
        <v>43363</v>
      </c>
      <c r="BH15" s="1">
        <v>45280</v>
      </c>
      <c r="BI15" t="s">
        <v>262</v>
      </c>
      <c r="BJ15">
        <v>1698381984</v>
      </c>
      <c r="BK15">
        <v>1</v>
      </c>
      <c r="BL15" s="1">
        <v>43454</v>
      </c>
      <c r="BM15" s="3" t="s">
        <v>262</v>
      </c>
      <c r="BN15" t="s">
        <v>262</v>
      </c>
      <c r="BO15" t="s">
        <v>262</v>
      </c>
      <c r="BP15" t="s">
        <v>260</v>
      </c>
      <c r="BQ15" t="s">
        <v>353</v>
      </c>
      <c r="BR15" t="s">
        <v>262</v>
      </c>
      <c r="BS15" s="3" t="s">
        <v>262</v>
      </c>
      <c r="BT15" s="3" t="s">
        <v>262</v>
      </c>
      <c r="BU15" t="s">
        <v>262</v>
      </c>
      <c r="BV15" s="3" t="s">
        <v>262</v>
      </c>
      <c r="BW15" t="s">
        <v>262</v>
      </c>
      <c r="BX15" t="s">
        <v>262</v>
      </c>
      <c r="BY15" s="3" t="s">
        <v>262</v>
      </c>
      <c r="BZ15" s="3" t="s">
        <v>262</v>
      </c>
      <c r="CA15" s="3" t="s">
        <v>262</v>
      </c>
      <c r="CB15" s="3" t="s">
        <v>262</v>
      </c>
      <c r="CC15" t="s">
        <v>262</v>
      </c>
      <c r="CD15" s="3" t="s">
        <v>262</v>
      </c>
      <c r="CE15" s="3" t="s">
        <v>262</v>
      </c>
      <c r="CF15" t="s">
        <v>262</v>
      </c>
      <c r="CG15" s="1">
        <v>45189</v>
      </c>
      <c r="CH15" s="1">
        <v>43454</v>
      </c>
      <c r="CI15" t="s">
        <v>262</v>
      </c>
      <c r="CJ15" s="3" t="s">
        <v>262</v>
      </c>
      <c r="CK15">
        <v>3</v>
      </c>
      <c r="CL15">
        <v>3</v>
      </c>
      <c r="CM15">
        <v>0</v>
      </c>
      <c r="CN15">
        <v>0</v>
      </c>
      <c r="CO15" s="3" t="s">
        <v>262</v>
      </c>
      <c r="CP15" t="s">
        <v>264</v>
      </c>
      <c r="CQ15" t="s">
        <v>264</v>
      </c>
      <c r="CR15" s="3" t="s">
        <v>262</v>
      </c>
      <c r="CS15" s="3" t="s">
        <v>262</v>
      </c>
      <c r="CT15" t="s">
        <v>260</v>
      </c>
      <c r="CU15" t="s">
        <v>262</v>
      </c>
      <c r="CV15" t="s">
        <v>262</v>
      </c>
      <c r="CW15" s="3" t="s">
        <v>262</v>
      </c>
      <c r="CX15" s="3" t="s">
        <v>262</v>
      </c>
      <c r="CY15" s="3" t="s">
        <v>262</v>
      </c>
      <c r="CZ15" t="s">
        <v>262</v>
      </c>
      <c r="DA15">
        <v>25</v>
      </c>
      <c r="DB15" s="3" t="s">
        <v>262</v>
      </c>
      <c r="DC15">
        <v>1</v>
      </c>
      <c r="DD15" t="s">
        <v>275</v>
      </c>
      <c r="DE15" t="s">
        <v>276</v>
      </c>
      <c r="DF15" s="3" t="s">
        <v>262</v>
      </c>
      <c r="DG15">
        <v>25</v>
      </c>
      <c r="DH15" s="3" t="s">
        <v>262</v>
      </c>
      <c r="DI15" t="s">
        <v>262</v>
      </c>
      <c r="DJ15" t="s">
        <v>277</v>
      </c>
      <c r="DK15" t="s">
        <v>258</v>
      </c>
      <c r="DL15" s="1">
        <v>43921</v>
      </c>
      <c r="DM15" t="s">
        <v>278</v>
      </c>
      <c r="DN15">
        <v>92.177173629999999</v>
      </c>
      <c r="DO15" t="s">
        <v>279</v>
      </c>
      <c r="DP15">
        <v>280</v>
      </c>
      <c r="DQ15">
        <v>1698381983</v>
      </c>
      <c r="DR15">
        <v>1698381984</v>
      </c>
      <c r="DS15" s="3" t="s">
        <v>262</v>
      </c>
      <c r="DT15" t="s">
        <v>829</v>
      </c>
      <c r="DU15" t="s">
        <v>262</v>
      </c>
      <c r="DV15" t="s">
        <v>830</v>
      </c>
      <c r="DW15" s="3" t="s">
        <v>262</v>
      </c>
      <c r="DX15" t="s">
        <v>271</v>
      </c>
      <c r="DY15" t="s">
        <v>644</v>
      </c>
      <c r="DZ15" t="s">
        <v>262</v>
      </c>
      <c r="EA15" s="3" t="s">
        <v>262</v>
      </c>
      <c r="EB15" s="3" t="s">
        <v>262</v>
      </c>
      <c r="EC15">
        <v>20</v>
      </c>
      <c r="ED15">
        <v>20</v>
      </c>
      <c r="EE15" s="3" t="s">
        <v>262</v>
      </c>
      <c r="EF15" t="s">
        <v>262</v>
      </c>
      <c r="EG15" s="3">
        <v>0</v>
      </c>
      <c r="EH15" s="3" t="s">
        <v>262</v>
      </c>
      <c r="EI15" s="3">
        <v>0</v>
      </c>
      <c r="EJ15" s="3" t="s">
        <v>262</v>
      </c>
      <c r="EK15" s="3">
        <v>0</v>
      </c>
      <c r="EL15" s="3" t="s">
        <v>262</v>
      </c>
      <c r="EM15" s="3">
        <v>0</v>
      </c>
      <c r="EN15" s="3" t="s">
        <v>262</v>
      </c>
      <c r="EO15" s="3">
        <v>0</v>
      </c>
      <c r="EP15" s="3" t="s">
        <v>262</v>
      </c>
      <c r="EQ15" s="3">
        <v>0</v>
      </c>
      <c r="ER15" s="1">
        <v>43454</v>
      </c>
      <c r="ES15" s="1">
        <v>43454</v>
      </c>
      <c r="ET15" s="3" t="s">
        <v>262</v>
      </c>
      <c r="EU15" t="s">
        <v>260</v>
      </c>
      <c r="EV15" t="s">
        <v>260</v>
      </c>
      <c r="EW15">
        <v>1.0000000000000001E-5</v>
      </c>
      <c r="EX15" t="s">
        <v>831</v>
      </c>
      <c r="EY15" t="s">
        <v>832</v>
      </c>
      <c r="EZ15" t="s">
        <v>284</v>
      </c>
      <c r="FA15" t="s">
        <v>278</v>
      </c>
      <c r="FB15" t="s">
        <v>359</v>
      </c>
      <c r="FC15" t="s">
        <v>286</v>
      </c>
      <c r="FD15" t="s">
        <v>262</v>
      </c>
      <c r="FE15" s="1">
        <v>43425.42291666667</v>
      </c>
      <c r="FF15" s="3" t="s">
        <v>262</v>
      </c>
      <c r="FG15" s="3" t="s">
        <v>262</v>
      </c>
      <c r="FH15" t="s">
        <v>381</v>
      </c>
      <c r="FI15" t="s">
        <v>258</v>
      </c>
      <c r="FJ15" t="s">
        <v>360</v>
      </c>
      <c r="FK15" t="s">
        <v>359</v>
      </c>
      <c r="FL15" s="3" t="s">
        <v>262</v>
      </c>
      <c r="FM15" s="3" t="s">
        <v>262</v>
      </c>
      <c r="FN15" s="3" t="s">
        <v>262</v>
      </c>
      <c r="FO15" s="3" t="s">
        <v>262</v>
      </c>
      <c r="FP15" s="3" t="s">
        <v>262</v>
      </c>
      <c r="FQ15" s="3" t="s">
        <v>262</v>
      </c>
      <c r="FR15" s="3" t="s">
        <v>262</v>
      </c>
      <c r="FS15" s="1">
        <v>43425.42291666667</v>
      </c>
      <c r="FT15" s="3" t="s">
        <v>262</v>
      </c>
      <c r="FU15" s="3" t="s">
        <v>262</v>
      </c>
      <c r="FV15" s="3" t="s">
        <v>262</v>
      </c>
      <c r="FW15" s="3" t="s">
        <v>262</v>
      </c>
      <c r="FX15" t="s">
        <v>262</v>
      </c>
      <c r="FY15" s="3" t="s">
        <v>262</v>
      </c>
      <c r="FZ15" t="s">
        <v>262</v>
      </c>
      <c r="GA15">
        <v>6339623</v>
      </c>
      <c r="GB15" s="3" t="s">
        <v>262</v>
      </c>
      <c r="GC15" s="3" t="s">
        <v>262</v>
      </c>
      <c r="GD15" s="3" t="s">
        <v>262</v>
      </c>
      <c r="GE15" s="3" t="s">
        <v>262</v>
      </c>
      <c r="GF15" s="3" t="s">
        <v>262</v>
      </c>
      <c r="GG15" s="3" t="s">
        <v>262</v>
      </c>
      <c r="GH15" s="3" t="s">
        <v>262</v>
      </c>
      <c r="GI15" t="s">
        <v>288</v>
      </c>
      <c r="GJ15" t="s">
        <v>833</v>
      </c>
      <c r="GK15" t="s">
        <v>320</v>
      </c>
      <c r="GL15">
        <v>-495937.7</v>
      </c>
      <c r="GM15">
        <v>11094.34</v>
      </c>
      <c r="GN15" t="s">
        <v>258</v>
      </c>
      <c r="GO15" t="s">
        <v>254</v>
      </c>
      <c r="GP15" t="s">
        <v>254</v>
      </c>
      <c r="GQ15" t="s">
        <v>264</v>
      </c>
      <c r="GR15" t="s">
        <v>264</v>
      </c>
      <c r="GS15" s="3" t="s">
        <v>262</v>
      </c>
      <c r="GT15" s="3" t="s">
        <v>262</v>
      </c>
      <c r="GU15" s="3" t="s">
        <v>262</v>
      </c>
      <c r="GV15" s="3" t="s">
        <v>262</v>
      </c>
      <c r="GW15" s="3" t="s">
        <v>262</v>
      </c>
      <c r="GX15" s="3" t="s">
        <v>262</v>
      </c>
      <c r="GY15" s="3" t="s">
        <v>262</v>
      </c>
      <c r="GZ15" s="3" t="s">
        <v>262</v>
      </c>
      <c r="HA15" s="3" t="s">
        <v>262</v>
      </c>
      <c r="HB15" s="3" t="s">
        <v>262</v>
      </c>
      <c r="HC15" s="3" t="s">
        <v>262</v>
      </c>
      <c r="HD15" s="3" t="s">
        <v>262</v>
      </c>
      <c r="HE15" s="3" t="s">
        <v>262</v>
      </c>
      <c r="HF15" s="3" t="s">
        <v>262</v>
      </c>
      <c r="HG15" s="3" t="s">
        <v>262</v>
      </c>
      <c r="HH15" s="3" t="s">
        <v>262</v>
      </c>
      <c r="HI15" s="3" t="s">
        <v>262</v>
      </c>
      <c r="HJ15" s="3" t="s">
        <v>262</v>
      </c>
      <c r="HK15" s="3" t="s">
        <v>262</v>
      </c>
      <c r="HL15" s="3" t="s">
        <v>262</v>
      </c>
      <c r="HM15" s="3" t="s">
        <v>262</v>
      </c>
      <c r="HN15" s="3" t="s">
        <v>262</v>
      </c>
      <c r="HO15" s="3" t="s">
        <v>262</v>
      </c>
      <c r="HP15" s="3" t="s">
        <v>262</v>
      </c>
      <c r="HQ15" s="3" t="s">
        <v>262</v>
      </c>
      <c r="HR15" s="3" t="s">
        <v>262</v>
      </c>
      <c r="HS15" s="3" t="s">
        <v>262</v>
      </c>
      <c r="HT15" s="3" t="s">
        <v>262</v>
      </c>
      <c r="HU15" s="3" t="s">
        <v>262</v>
      </c>
      <c r="HV15" s="3" t="s">
        <v>262</v>
      </c>
      <c r="HW15" s="3" t="s">
        <v>262</v>
      </c>
      <c r="HX15" s="3" t="s">
        <v>262</v>
      </c>
      <c r="HY15" s="3" t="s">
        <v>262</v>
      </c>
      <c r="HZ15" s="3" t="s">
        <v>262</v>
      </c>
      <c r="IA15" s="3" t="s">
        <v>262</v>
      </c>
      <c r="IB15" s="3" t="s">
        <v>262</v>
      </c>
      <c r="IC15" s="3" t="s">
        <v>262</v>
      </c>
      <c r="ID15" s="3" t="s">
        <v>262</v>
      </c>
      <c r="IE15" s="3" t="s">
        <v>262</v>
      </c>
      <c r="IF15" s="3" t="s">
        <v>262</v>
      </c>
      <c r="IG15" s="3" t="s">
        <v>262</v>
      </c>
      <c r="IH15" s="3" t="s">
        <v>262</v>
      </c>
      <c r="II15" s="3" t="s">
        <v>262</v>
      </c>
      <c r="IJ15" s="3" t="s">
        <v>262</v>
      </c>
      <c r="IK15" s="3" t="s">
        <v>262</v>
      </c>
      <c r="IL15" s="3" t="s">
        <v>262</v>
      </c>
      <c r="IM15" t="s">
        <v>262</v>
      </c>
      <c r="IN15" s="3" t="s">
        <v>262</v>
      </c>
      <c r="IO15">
        <v>484843.36</v>
      </c>
      <c r="IP15" s="3" t="s">
        <v>262</v>
      </c>
      <c r="IQ15" s="3" t="s">
        <v>262</v>
      </c>
    </row>
    <row r="16" spans="1:251" x14ac:dyDescent="0.35">
      <c r="A16" t="s">
        <v>336</v>
      </c>
      <c r="B16">
        <v>0</v>
      </c>
      <c r="C16">
        <v>0</v>
      </c>
      <c r="D16">
        <v>0</v>
      </c>
      <c r="E16" t="s">
        <v>294</v>
      </c>
      <c r="F16">
        <v>1023100113</v>
      </c>
      <c r="G16" s="1">
        <v>43019</v>
      </c>
      <c r="H16">
        <v>1023100109</v>
      </c>
      <c r="I16" t="s">
        <v>253</v>
      </c>
      <c r="J16" s="1">
        <v>43019</v>
      </c>
      <c r="K16" t="s">
        <v>254</v>
      </c>
      <c r="L16" t="s">
        <v>254</v>
      </c>
      <c r="M16" t="s">
        <v>255</v>
      </c>
      <c r="N16" t="s">
        <v>295</v>
      </c>
      <c r="O16" t="s">
        <v>342</v>
      </c>
      <c r="P16" t="s">
        <v>258</v>
      </c>
      <c r="Q16" t="s">
        <v>297</v>
      </c>
      <c r="R16" t="s">
        <v>260</v>
      </c>
      <c r="S16" t="s">
        <v>261</v>
      </c>
      <c r="T16" t="s">
        <v>262</v>
      </c>
      <c r="U16">
        <v>20</v>
      </c>
      <c r="V16" s="1">
        <v>43019.222916666666</v>
      </c>
      <c r="W16" t="s">
        <v>337</v>
      </c>
      <c r="X16">
        <v>1700000</v>
      </c>
      <c r="Y16">
        <v>69749033</v>
      </c>
      <c r="Z16" s="1">
        <v>43020</v>
      </c>
      <c r="AA16">
        <v>1</v>
      </c>
      <c r="AB16" s="1">
        <v>42998</v>
      </c>
      <c r="AC16" s="1">
        <v>44915</v>
      </c>
      <c r="AD16" t="s">
        <v>298</v>
      </c>
      <c r="AE16" t="s">
        <v>299</v>
      </c>
      <c r="AF16" t="s">
        <v>265</v>
      </c>
      <c r="AG16" s="3" t="s">
        <v>262</v>
      </c>
      <c r="AH16" t="s">
        <v>262</v>
      </c>
      <c r="AI16" t="s">
        <v>266</v>
      </c>
      <c r="AJ16" t="s">
        <v>267</v>
      </c>
      <c r="AK16" t="s">
        <v>268</v>
      </c>
      <c r="AL16" t="s">
        <v>269</v>
      </c>
      <c r="AM16" t="s">
        <v>270</v>
      </c>
      <c r="AN16">
        <v>3</v>
      </c>
      <c r="AO16" t="s">
        <v>262</v>
      </c>
      <c r="AP16" t="s">
        <v>271</v>
      </c>
      <c r="AQ16" t="s">
        <v>269</v>
      </c>
      <c r="AR16" t="s">
        <v>271</v>
      </c>
      <c r="AS16" t="s">
        <v>272</v>
      </c>
      <c r="AT16" t="s">
        <v>269</v>
      </c>
      <c r="AU16" t="s">
        <v>270</v>
      </c>
      <c r="AV16">
        <v>3</v>
      </c>
      <c r="AW16" t="s">
        <v>262</v>
      </c>
      <c r="AX16" t="s">
        <v>271</v>
      </c>
      <c r="AY16" t="s">
        <v>269</v>
      </c>
      <c r="AZ16" t="s">
        <v>271</v>
      </c>
      <c r="BA16" t="s">
        <v>258</v>
      </c>
      <c r="BB16" t="s">
        <v>273</v>
      </c>
      <c r="BC16" s="1">
        <v>42998</v>
      </c>
      <c r="BD16" s="1">
        <v>44915</v>
      </c>
      <c r="BE16" t="s">
        <v>262</v>
      </c>
      <c r="BF16">
        <v>1023100110</v>
      </c>
      <c r="BG16" s="1">
        <v>42998</v>
      </c>
      <c r="BH16" s="1">
        <v>44915</v>
      </c>
      <c r="BI16" t="s">
        <v>262</v>
      </c>
      <c r="BJ16">
        <v>1023100111</v>
      </c>
      <c r="BK16">
        <v>5</v>
      </c>
      <c r="BL16" s="1">
        <v>43089</v>
      </c>
      <c r="BM16" s="3" t="s">
        <v>262</v>
      </c>
      <c r="BN16" t="s">
        <v>262</v>
      </c>
      <c r="BO16" t="s">
        <v>262</v>
      </c>
      <c r="BP16" t="s">
        <v>260</v>
      </c>
      <c r="BQ16" t="s">
        <v>300</v>
      </c>
      <c r="BR16" t="s">
        <v>262</v>
      </c>
      <c r="BS16" s="3" t="s">
        <v>262</v>
      </c>
      <c r="BT16" s="3" t="s">
        <v>262</v>
      </c>
      <c r="BU16" t="s">
        <v>262</v>
      </c>
      <c r="BV16" s="3" t="s">
        <v>262</v>
      </c>
      <c r="BW16" t="s">
        <v>262</v>
      </c>
      <c r="BX16" t="s">
        <v>262</v>
      </c>
      <c r="BY16" s="3" t="s">
        <v>262</v>
      </c>
      <c r="BZ16" s="3" t="s">
        <v>262</v>
      </c>
      <c r="CA16" s="3" t="s">
        <v>262</v>
      </c>
      <c r="CB16" s="3" t="s">
        <v>262</v>
      </c>
      <c r="CC16" t="s">
        <v>262</v>
      </c>
      <c r="CD16" s="3" t="s">
        <v>262</v>
      </c>
      <c r="CE16" s="3" t="s">
        <v>262</v>
      </c>
      <c r="CF16" t="s">
        <v>262</v>
      </c>
      <c r="CG16" s="1">
        <v>44824</v>
      </c>
      <c r="CH16" s="1">
        <v>43089</v>
      </c>
      <c r="CI16" t="s">
        <v>262</v>
      </c>
      <c r="CJ16" s="3" t="s">
        <v>262</v>
      </c>
      <c r="CK16">
        <v>3</v>
      </c>
      <c r="CL16">
        <v>3</v>
      </c>
      <c r="CM16">
        <v>0</v>
      </c>
      <c r="CN16">
        <v>0</v>
      </c>
      <c r="CO16" s="3" t="s">
        <v>262</v>
      </c>
      <c r="CP16" t="s">
        <v>299</v>
      </c>
      <c r="CQ16" t="s">
        <v>299</v>
      </c>
      <c r="CR16" s="3" t="s">
        <v>262</v>
      </c>
      <c r="CS16" s="3" t="s">
        <v>262</v>
      </c>
      <c r="CT16" t="s">
        <v>260</v>
      </c>
      <c r="CU16" t="s">
        <v>262</v>
      </c>
      <c r="CV16" t="s">
        <v>262</v>
      </c>
      <c r="CW16" s="3" t="s">
        <v>262</v>
      </c>
      <c r="CX16" s="3" t="s">
        <v>262</v>
      </c>
      <c r="CY16" s="3" t="s">
        <v>262</v>
      </c>
      <c r="CZ16" t="s">
        <v>262</v>
      </c>
      <c r="DA16">
        <v>19</v>
      </c>
      <c r="DB16" s="3" t="s">
        <v>262</v>
      </c>
      <c r="DC16">
        <v>1</v>
      </c>
      <c r="DD16" t="s">
        <v>275</v>
      </c>
      <c r="DE16" t="s">
        <v>276</v>
      </c>
      <c r="DF16" s="3" t="s">
        <v>262</v>
      </c>
      <c r="DG16">
        <v>19</v>
      </c>
      <c r="DH16" s="3" t="s">
        <v>262</v>
      </c>
      <c r="DI16" t="s">
        <v>262</v>
      </c>
      <c r="DJ16" t="s">
        <v>302</v>
      </c>
      <c r="DK16" t="s">
        <v>258</v>
      </c>
      <c r="DL16" s="1">
        <v>43523</v>
      </c>
      <c r="DM16" t="s">
        <v>278</v>
      </c>
      <c r="DN16">
        <v>118.3343678</v>
      </c>
      <c r="DO16" t="s">
        <v>279</v>
      </c>
      <c r="DP16">
        <v>131</v>
      </c>
      <c r="DQ16">
        <v>1023100110</v>
      </c>
      <c r="DR16">
        <v>1023100111</v>
      </c>
      <c r="DS16" s="3" t="s">
        <v>262</v>
      </c>
      <c r="DT16" t="s">
        <v>303</v>
      </c>
      <c r="DU16" t="s">
        <v>262</v>
      </c>
      <c r="DV16" t="s">
        <v>304</v>
      </c>
      <c r="DW16" s="3" t="s">
        <v>262</v>
      </c>
      <c r="DX16" t="s">
        <v>271</v>
      </c>
      <c r="DY16" t="s">
        <v>261</v>
      </c>
      <c r="DZ16" t="s">
        <v>262</v>
      </c>
      <c r="EA16" s="3" t="s">
        <v>262</v>
      </c>
      <c r="EB16" s="3" t="s">
        <v>262</v>
      </c>
      <c r="EC16">
        <v>20</v>
      </c>
      <c r="ED16">
        <v>20</v>
      </c>
      <c r="EE16" s="3" t="s">
        <v>262</v>
      </c>
      <c r="EF16" t="s">
        <v>262</v>
      </c>
      <c r="EG16" s="3">
        <v>0</v>
      </c>
      <c r="EH16" s="3" t="s">
        <v>262</v>
      </c>
      <c r="EI16" s="3">
        <v>0</v>
      </c>
      <c r="EJ16" s="3" t="s">
        <v>262</v>
      </c>
      <c r="EK16" s="3">
        <v>0</v>
      </c>
      <c r="EL16" s="3" t="s">
        <v>262</v>
      </c>
      <c r="EM16" s="3">
        <v>0</v>
      </c>
      <c r="EN16" s="3" t="s">
        <v>262</v>
      </c>
      <c r="EO16" s="3">
        <v>0</v>
      </c>
      <c r="EP16" s="3" t="s">
        <v>262</v>
      </c>
      <c r="EQ16" s="3">
        <v>0</v>
      </c>
      <c r="ER16" t="s">
        <v>262</v>
      </c>
      <c r="ES16" t="s">
        <v>262</v>
      </c>
      <c r="ET16" s="3" t="s">
        <v>262</v>
      </c>
      <c r="EU16" t="s">
        <v>260</v>
      </c>
      <c r="EV16" t="s">
        <v>260</v>
      </c>
      <c r="EW16">
        <v>1.0000000000000001E-5</v>
      </c>
      <c r="EX16" t="s">
        <v>343</v>
      </c>
      <c r="EY16" t="s">
        <v>344</v>
      </c>
      <c r="EZ16" t="s">
        <v>284</v>
      </c>
      <c r="FA16" t="s">
        <v>278</v>
      </c>
      <c r="FB16" t="s">
        <v>317</v>
      </c>
      <c r="FC16" t="s">
        <v>286</v>
      </c>
      <c r="FD16" t="s">
        <v>262</v>
      </c>
      <c r="FE16" s="1">
        <v>43019.340277777781</v>
      </c>
      <c r="FF16" s="3" t="s">
        <v>262</v>
      </c>
      <c r="FG16" s="3" t="s">
        <v>262</v>
      </c>
      <c r="FH16" t="s">
        <v>262</v>
      </c>
      <c r="FI16" t="s">
        <v>258</v>
      </c>
      <c r="FJ16" t="s">
        <v>318</v>
      </c>
      <c r="FK16" t="s">
        <v>317</v>
      </c>
      <c r="FL16" s="3" t="s">
        <v>262</v>
      </c>
      <c r="FM16" s="3" t="s">
        <v>262</v>
      </c>
      <c r="FN16" s="3" t="s">
        <v>262</v>
      </c>
      <c r="FO16" s="3" t="s">
        <v>262</v>
      </c>
      <c r="FP16" s="3" t="s">
        <v>262</v>
      </c>
      <c r="FQ16" s="3" t="s">
        <v>262</v>
      </c>
      <c r="FR16" s="3" t="s">
        <v>262</v>
      </c>
      <c r="FS16" s="1">
        <v>43019.340277777781</v>
      </c>
      <c r="FT16" s="3" t="s">
        <v>262</v>
      </c>
      <c r="FU16" s="3" t="s">
        <v>262</v>
      </c>
      <c r="FV16" s="3" t="s">
        <v>262</v>
      </c>
      <c r="FW16" s="3" t="s">
        <v>262</v>
      </c>
      <c r="FX16" t="s">
        <v>262</v>
      </c>
      <c r="FY16" s="3" t="s">
        <v>262</v>
      </c>
      <c r="FZ16" t="s">
        <v>262</v>
      </c>
      <c r="GA16">
        <v>1700000</v>
      </c>
      <c r="GB16" s="3" t="s">
        <v>262</v>
      </c>
      <c r="GC16" s="3" t="s">
        <v>262</v>
      </c>
      <c r="GD16" s="3" t="s">
        <v>262</v>
      </c>
      <c r="GE16" s="3" t="s">
        <v>262</v>
      </c>
      <c r="GF16" s="3" t="s">
        <v>262</v>
      </c>
      <c r="GG16" s="3" t="s">
        <v>262</v>
      </c>
      <c r="GH16" s="3" t="s">
        <v>262</v>
      </c>
      <c r="GI16" t="s">
        <v>288</v>
      </c>
      <c r="GJ16" t="s">
        <v>332</v>
      </c>
      <c r="GK16" t="s">
        <v>320</v>
      </c>
      <c r="GL16">
        <v>311684.25</v>
      </c>
      <c r="GM16">
        <v>5194.4399999999996</v>
      </c>
      <c r="GN16" t="s">
        <v>258</v>
      </c>
      <c r="GO16" t="s">
        <v>254</v>
      </c>
      <c r="GP16" t="s">
        <v>254</v>
      </c>
      <c r="GQ16" t="s">
        <v>299</v>
      </c>
      <c r="GR16" t="s">
        <v>299</v>
      </c>
      <c r="GS16" s="3" t="s">
        <v>262</v>
      </c>
      <c r="GT16" s="3" t="s">
        <v>262</v>
      </c>
      <c r="GU16" s="3" t="s">
        <v>262</v>
      </c>
      <c r="GV16" s="3" t="s">
        <v>262</v>
      </c>
      <c r="GW16" s="3" t="s">
        <v>262</v>
      </c>
      <c r="GX16" s="3" t="s">
        <v>262</v>
      </c>
      <c r="GY16" s="3" t="s">
        <v>262</v>
      </c>
      <c r="GZ16" s="3" t="s">
        <v>262</v>
      </c>
      <c r="HA16" s="3" t="s">
        <v>262</v>
      </c>
      <c r="HB16" s="3" t="s">
        <v>262</v>
      </c>
      <c r="HC16" s="3" t="s">
        <v>262</v>
      </c>
      <c r="HD16" s="3" t="s">
        <v>262</v>
      </c>
      <c r="HE16" s="3" t="s">
        <v>262</v>
      </c>
      <c r="HF16" s="3" t="s">
        <v>262</v>
      </c>
      <c r="HG16" s="3" t="s">
        <v>262</v>
      </c>
      <c r="HH16" s="3" t="s">
        <v>262</v>
      </c>
      <c r="HI16" s="3" t="s">
        <v>262</v>
      </c>
      <c r="HJ16" s="3" t="s">
        <v>262</v>
      </c>
      <c r="HK16" s="3" t="s">
        <v>262</v>
      </c>
      <c r="HL16" s="3" t="s">
        <v>262</v>
      </c>
      <c r="HM16" s="3" t="s">
        <v>262</v>
      </c>
      <c r="HN16" s="3" t="s">
        <v>262</v>
      </c>
      <c r="HO16" s="3" t="s">
        <v>262</v>
      </c>
      <c r="HP16" s="3" t="s">
        <v>262</v>
      </c>
      <c r="HQ16" s="3" t="s">
        <v>262</v>
      </c>
      <c r="HR16" s="3" t="s">
        <v>262</v>
      </c>
      <c r="HS16" s="3" t="s">
        <v>262</v>
      </c>
      <c r="HT16" s="3" t="s">
        <v>262</v>
      </c>
      <c r="HU16" s="3" t="s">
        <v>262</v>
      </c>
      <c r="HV16" s="3" t="s">
        <v>262</v>
      </c>
      <c r="HW16" s="3" t="s">
        <v>262</v>
      </c>
      <c r="HX16" s="3" t="s">
        <v>262</v>
      </c>
      <c r="HY16" s="3" t="s">
        <v>262</v>
      </c>
      <c r="HZ16" s="3" t="s">
        <v>262</v>
      </c>
      <c r="IA16" s="3" t="s">
        <v>262</v>
      </c>
      <c r="IB16" s="3" t="s">
        <v>262</v>
      </c>
      <c r="IC16" s="3" t="s">
        <v>262</v>
      </c>
      <c r="ID16" s="3" t="s">
        <v>262</v>
      </c>
      <c r="IE16" s="3" t="s">
        <v>262</v>
      </c>
      <c r="IF16" s="3" t="s">
        <v>262</v>
      </c>
      <c r="IG16" s="3" t="s">
        <v>262</v>
      </c>
      <c r="IH16" s="3" t="s">
        <v>262</v>
      </c>
      <c r="II16" s="3" t="s">
        <v>262</v>
      </c>
      <c r="IJ16" s="3" t="s">
        <v>262</v>
      </c>
      <c r="IK16" s="3" t="s">
        <v>262</v>
      </c>
      <c r="IL16" s="3" t="s">
        <v>262</v>
      </c>
      <c r="IM16" t="s">
        <v>262</v>
      </c>
      <c r="IN16" s="3" t="s">
        <v>262</v>
      </c>
      <c r="IO16">
        <v>316878.69</v>
      </c>
      <c r="IP16" s="3" t="s">
        <v>262</v>
      </c>
      <c r="IQ16" s="3" t="s">
        <v>262</v>
      </c>
    </row>
    <row r="17" spans="1:251" x14ac:dyDescent="0.35">
      <c r="A17" t="s">
        <v>251</v>
      </c>
      <c r="B17">
        <v>0</v>
      </c>
      <c r="C17">
        <v>0</v>
      </c>
      <c r="D17">
        <v>0</v>
      </c>
      <c r="E17" t="s">
        <v>668</v>
      </c>
      <c r="F17">
        <v>1704039920</v>
      </c>
      <c r="G17" s="1">
        <v>43437</v>
      </c>
      <c r="H17">
        <v>1704039916</v>
      </c>
      <c r="I17" t="s">
        <v>253</v>
      </c>
      <c r="J17" s="1">
        <v>43432</v>
      </c>
      <c r="K17" t="s">
        <v>254</v>
      </c>
      <c r="L17" t="s">
        <v>254</v>
      </c>
      <c r="M17" t="s">
        <v>255</v>
      </c>
      <c r="N17" t="s">
        <v>827</v>
      </c>
      <c r="O17" t="s">
        <v>321</v>
      </c>
      <c r="P17" t="s">
        <v>258</v>
      </c>
      <c r="Q17" t="s">
        <v>670</v>
      </c>
      <c r="R17" t="s">
        <v>260</v>
      </c>
      <c r="S17" t="s">
        <v>644</v>
      </c>
      <c r="T17" t="s">
        <v>262</v>
      </c>
      <c r="U17">
        <v>20</v>
      </c>
      <c r="V17" s="1">
        <v>43430.2</v>
      </c>
      <c r="W17" t="s">
        <v>251</v>
      </c>
      <c r="X17">
        <v>1685263</v>
      </c>
      <c r="Y17">
        <v>75823333</v>
      </c>
      <c r="Z17" s="1">
        <v>43437</v>
      </c>
      <c r="AA17">
        <v>1</v>
      </c>
      <c r="AB17" s="1">
        <v>43363</v>
      </c>
      <c r="AC17" s="1">
        <v>45280</v>
      </c>
      <c r="AD17" t="s">
        <v>828</v>
      </c>
      <c r="AE17" t="s">
        <v>264</v>
      </c>
      <c r="AF17" t="s">
        <v>265</v>
      </c>
      <c r="AG17" s="3" t="s">
        <v>262</v>
      </c>
      <c r="AH17" t="s">
        <v>262</v>
      </c>
      <c r="AI17" t="s">
        <v>266</v>
      </c>
      <c r="AJ17" t="s">
        <v>646</v>
      </c>
      <c r="AK17" t="s">
        <v>268</v>
      </c>
      <c r="AL17" t="s">
        <v>269</v>
      </c>
      <c r="AM17" t="s">
        <v>270</v>
      </c>
      <c r="AN17">
        <v>3</v>
      </c>
      <c r="AO17" t="s">
        <v>262</v>
      </c>
      <c r="AP17" t="s">
        <v>271</v>
      </c>
      <c r="AQ17" t="s">
        <v>269</v>
      </c>
      <c r="AR17" t="s">
        <v>271</v>
      </c>
      <c r="AS17" t="s">
        <v>272</v>
      </c>
      <c r="AT17" t="s">
        <v>269</v>
      </c>
      <c r="AU17" t="s">
        <v>270</v>
      </c>
      <c r="AV17">
        <v>3</v>
      </c>
      <c r="AW17" t="s">
        <v>262</v>
      </c>
      <c r="AX17" t="s">
        <v>271</v>
      </c>
      <c r="AY17" t="s">
        <v>269</v>
      </c>
      <c r="AZ17" t="s">
        <v>271</v>
      </c>
      <c r="BA17" t="s">
        <v>258</v>
      </c>
      <c r="BB17" t="s">
        <v>273</v>
      </c>
      <c r="BC17" s="1">
        <v>43363</v>
      </c>
      <c r="BD17" s="1">
        <v>45280</v>
      </c>
      <c r="BE17" t="s">
        <v>262</v>
      </c>
      <c r="BF17">
        <v>1704039918</v>
      </c>
      <c r="BG17" s="1">
        <v>43363</v>
      </c>
      <c r="BH17" s="1">
        <v>45280</v>
      </c>
      <c r="BI17" t="s">
        <v>262</v>
      </c>
      <c r="BJ17">
        <v>1704039917</v>
      </c>
      <c r="BK17">
        <v>1</v>
      </c>
      <c r="BL17" s="1">
        <v>43454</v>
      </c>
      <c r="BM17" s="3" t="s">
        <v>262</v>
      </c>
      <c r="BN17" t="s">
        <v>262</v>
      </c>
      <c r="BO17" t="s">
        <v>262</v>
      </c>
      <c r="BP17" t="s">
        <v>260</v>
      </c>
      <c r="BQ17" t="s">
        <v>400</v>
      </c>
      <c r="BR17" t="s">
        <v>262</v>
      </c>
      <c r="BS17" s="3" t="s">
        <v>262</v>
      </c>
      <c r="BT17" s="3" t="s">
        <v>262</v>
      </c>
      <c r="BU17" t="s">
        <v>262</v>
      </c>
      <c r="BV17" s="3" t="s">
        <v>262</v>
      </c>
      <c r="BW17" t="s">
        <v>262</v>
      </c>
      <c r="BX17" t="s">
        <v>262</v>
      </c>
      <c r="BY17" s="3" t="s">
        <v>262</v>
      </c>
      <c r="BZ17" s="3" t="s">
        <v>262</v>
      </c>
      <c r="CA17" s="3" t="s">
        <v>262</v>
      </c>
      <c r="CB17" s="3" t="s">
        <v>262</v>
      </c>
      <c r="CC17" t="s">
        <v>262</v>
      </c>
      <c r="CD17" s="3" t="s">
        <v>262</v>
      </c>
      <c r="CE17" s="3" t="s">
        <v>262</v>
      </c>
      <c r="CF17" t="s">
        <v>262</v>
      </c>
      <c r="CG17" s="1">
        <v>45189</v>
      </c>
      <c r="CH17" s="1">
        <v>43454</v>
      </c>
      <c r="CI17" t="s">
        <v>262</v>
      </c>
      <c r="CJ17" s="3" t="s">
        <v>262</v>
      </c>
      <c r="CK17">
        <v>3</v>
      </c>
      <c r="CL17">
        <v>3</v>
      </c>
      <c r="CM17">
        <v>0</v>
      </c>
      <c r="CN17">
        <v>0</v>
      </c>
      <c r="CO17" s="3" t="s">
        <v>262</v>
      </c>
      <c r="CP17" t="s">
        <v>264</v>
      </c>
      <c r="CQ17" t="s">
        <v>264</v>
      </c>
      <c r="CR17" s="3" t="s">
        <v>262</v>
      </c>
      <c r="CS17" s="3" t="s">
        <v>262</v>
      </c>
      <c r="CT17" t="s">
        <v>260</v>
      </c>
      <c r="CU17" t="s">
        <v>262</v>
      </c>
      <c r="CV17" t="s">
        <v>262</v>
      </c>
      <c r="CW17" s="3" t="s">
        <v>262</v>
      </c>
      <c r="CX17" s="3" t="s">
        <v>262</v>
      </c>
      <c r="CY17" s="3" t="s">
        <v>262</v>
      </c>
      <c r="CZ17" t="s">
        <v>262</v>
      </c>
      <c r="DA17">
        <v>55</v>
      </c>
      <c r="DB17" s="3" t="s">
        <v>262</v>
      </c>
      <c r="DC17">
        <v>1</v>
      </c>
      <c r="DD17" t="s">
        <v>275</v>
      </c>
      <c r="DE17" t="s">
        <v>276</v>
      </c>
      <c r="DF17" s="3" t="s">
        <v>262</v>
      </c>
      <c r="DG17">
        <v>55</v>
      </c>
      <c r="DH17" s="3" t="s">
        <v>262</v>
      </c>
      <c r="DI17" t="s">
        <v>262</v>
      </c>
      <c r="DJ17" t="s">
        <v>277</v>
      </c>
      <c r="DK17" t="s">
        <v>258</v>
      </c>
      <c r="DL17" s="1">
        <v>43921</v>
      </c>
      <c r="DM17" t="s">
        <v>278</v>
      </c>
      <c r="DN17">
        <v>91.393439029999996</v>
      </c>
      <c r="DO17" t="s">
        <v>279</v>
      </c>
      <c r="DP17">
        <v>300</v>
      </c>
      <c r="DQ17">
        <v>1704039918</v>
      </c>
      <c r="DR17">
        <v>1704039917</v>
      </c>
      <c r="DS17" s="3" t="s">
        <v>262</v>
      </c>
      <c r="DT17" t="s">
        <v>829</v>
      </c>
      <c r="DU17" s="2">
        <v>0</v>
      </c>
      <c r="DV17" t="s">
        <v>830</v>
      </c>
      <c r="DW17" s="3" t="s">
        <v>262</v>
      </c>
      <c r="DX17" t="s">
        <v>271</v>
      </c>
      <c r="DY17" t="s">
        <v>644</v>
      </c>
      <c r="DZ17" t="s">
        <v>262</v>
      </c>
      <c r="EA17" s="3" t="s">
        <v>262</v>
      </c>
      <c r="EB17" s="3" t="s">
        <v>262</v>
      </c>
      <c r="EC17">
        <v>20</v>
      </c>
      <c r="ED17">
        <v>20</v>
      </c>
      <c r="EE17" s="3" t="s">
        <v>262</v>
      </c>
      <c r="EF17" t="s">
        <v>262</v>
      </c>
      <c r="EG17" s="3">
        <v>0</v>
      </c>
      <c r="EH17" s="3" t="s">
        <v>262</v>
      </c>
      <c r="EI17" s="3">
        <v>0</v>
      </c>
      <c r="EJ17" s="3" t="s">
        <v>262</v>
      </c>
      <c r="EK17" s="3">
        <v>0</v>
      </c>
      <c r="EL17" s="3" t="s">
        <v>262</v>
      </c>
      <c r="EM17" s="3">
        <v>0</v>
      </c>
      <c r="EN17" s="3" t="s">
        <v>262</v>
      </c>
      <c r="EO17" s="3">
        <v>0</v>
      </c>
      <c r="EP17" s="3" t="s">
        <v>262</v>
      </c>
      <c r="EQ17" s="3">
        <v>0</v>
      </c>
      <c r="ER17" s="1">
        <v>43454</v>
      </c>
      <c r="ES17" s="1">
        <v>43454</v>
      </c>
      <c r="ET17" s="3" t="s">
        <v>262</v>
      </c>
      <c r="EU17" t="s">
        <v>260</v>
      </c>
      <c r="EV17" t="s">
        <v>260</v>
      </c>
      <c r="EW17">
        <v>1.0000000000000001E-5</v>
      </c>
      <c r="EX17" t="s">
        <v>834</v>
      </c>
      <c r="EY17" t="s">
        <v>835</v>
      </c>
      <c r="EZ17" t="s">
        <v>284</v>
      </c>
      <c r="FA17" t="s">
        <v>278</v>
      </c>
      <c r="FB17" t="s">
        <v>359</v>
      </c>
      <c r="FC17" t="s">
        <v>286</v>
      </c>
      <c r="FD17" t="s">
        <v>262</v>
      </c>
      <c r="FE17" s="1">
        <v>43432.425694444442</v>
      </c>
      <c r="FF17" s="3" t="s">
        <v>262</v>
      </c>
      <c r="FG17" s="3" t="s">
        <v>262</v>
      </c>
      <c r="FH17" t="s">
        <v>381</v>
      </c>
      <c r="FI17" t="s">
        <v>258</v>
      </c>
      <c r="FJ17" t="s">
        <v>360</v>
      </c>
      <c r="FK17" t="s">
        <v>359</v>
      </c>
      <c r="FL17" s="3" t="s">
        <v>262</v>
      </c>
      <c r="FM17" s="3" t="s">
        <v>262</v>
      </c>
      <c r="FN17" s="3" t="s">
        <v>262</v>
      </c>
      <c r="FO17" s="3" t="s">
        <v>262</v>
      </c>
      <c r="FP17" s="3" t="s">
        <v>262</v>
      </c>
      <c r="FQ17" s="3" t="s">
        <v>262</v>
      </c>
      <c r="FR17" s="3" t="s">
        <v>262</v>
      </c>
      <c r="FS17" s="1">
        <v>43432.425694444442</v>
      </c>
      <c r="FT17" s="3" t="s">
        <v>262</v>
      </c>
      <c r="FU17" s="3" t="s">
        <v>262</v>
      </c>
      <c r="FV17" s="3" t="s">
        <v>262</v>
      </c>
      <c r="FW17" s="3" t="s">
        <v>262</v>
      </c>
      <c r="FX17" t="s">
        <v>262</v>
      </c>
      <c r="FY17" s="3" t="s">
        <v>262</v>
      </c>
      <c r="FZ17" t="s">
        <v>262</v>
      </c>
      <c r="GA17">
        <v>1685263</v>
      </c>
      <c r="GB17" s="3" t="s">
        <v>262</v>
      </c>
      <c r="GC17" s="3" t="s">
        <v>262</v>
      </c>
      <c r="GD17" s="3" t="s">
        <v>262</v>
      </c>
      <c r="GE17" s="3" t="s">
        <v>262</v>
      </c>
      <c r="GF17" s="3" t="s">
        <v>262</v>
      </c>
      <c r="GG17" s="3" t="s">
        <v>262</v>
      </c>
      <c r="GH17" s="3" t="s">
        <v>262</v>
      </c>
      <c r="GI17" t="s">
        <v>288</v>
      </c>
      <c r="GJ17" t="s">
        <v>833</v>
      </c>
      <c r="GK17" t="s">
        <v>320</v>
      </c>
      <c r="GL17">
        <v>-145043.19</v>
      </c>
      <c r="GM17">
        <v>3276.99</v>
      </c>
      <c r="GN17" t="s">
        <v>258</v>
      </c>
      <c r="GO17" t="s">
        <v>254</v>
      </c>
      <c r="GP17" t="s">
        <v>254</v>
      </c>
      <c r="GQ17" t="s">
        <v>264</v>
      </c>
      <c r="GR17" t="s">
        <v>264</v>
      </c>
      <c r="GS17" s="3" t="s">
        <v>262</v>
      </c>
      <c r="GT17" s="3" t="s">
        <v>262</v>
      </c>
      <c r="GU17" s="3" t="s">
        <v>262</v>
      </c>
      <c r="GV17" s="3" t="s">
        <v>262</v>
      </c>
      <c r="GW17" s="3" t="s">
        <v>262</v>
      </c>
      <c r="GX17" s="3" t="s">
        <v>262</v>
      </c>
      <c r="GY17" s="3" t="s">
        <v>262</v>
      </c>
      <c r="GZ17" s="3" t="s">
        <v>262</v>
      </c>
      <c r="HA17" s="3" t="s">
        <v>262</v>
      </c>
      <c r="HB17" s="3" t="s">
        <v>262</v>
      </c>
      <c r="HC17" s="3" t="s">
        <v>262</v>
      </c>
      <c r="HD17" s="3" t="s">
        <v>262</v>
      </c>
      <c r="HE17" s="3" t="s">
        <v>262</v>
      </c>
      <c r="HF17" s="3" t="s">
        <v>262</v>
      </c>
      <c r="HG17" s="3" t="s">
        <v>262</v>
      </c>
      <c r="HH17" s="3" t="s">
        <v>262</v>
      </c>
      <c r="HI17" s="3" t="s">
        <v>262</v>
      </c>
      <c r="HJ17" s="3" t="s">
        <v>262</v>
      </c>
      <c r="HK17" s="3" t="s">
        <v>262</v>
      </c>
      <c r="HL17" s="3" t="s">
        <v>262</v>
      </c>
      <c r="HM17" s="3" t="s">
        <v>262</v>
      </c>
      <c r="HN17" s="3" t="s">
        <v>262</v>
      </c>
      <c r="HO17" s="3" t="s">
        <v>262</v>
      </c>
      <c r="HP17" s="3" t="s">
        <v>262</v>
      </c>
      <c r="HQ17" s="3" t="s">
        <v>262</v>
      </c>
      <c r="HR17" s="3" t="s">
        <v>262</v>
      </c>
      <c r="HS17" s="3" t="s">
        <v>262</v>
      </c>
      <c r="HT17" s="3" t="s">
        <v>262</v>
      </c>
      <c r="HU17" s="3" t="s">
        <v>262</v>
      </c>
      <c r="HV17" s="3" t="s">
        <v>262</v>
      </c>
      <c r="HW17" s="3" t="s">
        <v>262</v>
      </c>
      <c r="HX17" s="3" t="s">
        <v>262</v>
      </c>
      <c r="HY17" s="3" t="s">
        <v>262</v>
      </c>
      <c r="HZ17" s="3" t="s">
        <v>262</v>
      </c>
      <c r="IA17" s="3" t="s">
        <v>262</v>
      </c>
      <c r="IB17" s="3" t="s">
        <v>262</v>
      </c>
      <c r="IC17" s="3" t="s">
        <v>262</v>
      </c>
      <c r="ID17" s="3" t="s">
        <v>262</v>
      </c>
      <c r="IE17" s="3" t="s">
        <v>262</v>
      </c>
      <c r="IF17" s="3" t="s">
        <v>262</v>
      </c>
      <c r="IG17" s="3" t="s">
        <v>262</v>
      </c>
      <c r="IH17" s="3" t="s">
        <v>262</v>
      </c>
      <c r="II17" s="3" t="s">
        <v>262</v>
      </c>
      <c r="IJ17" s="3" t="s">
        <v>262</v>
      </c>
      <c r="IK17" s="3" t="s">
        <v>262</v>
      </c>
      <c r="IL17" s="3" t="s">
        <v>262</v>
      </c>
      <c r="IM17" t="s">
        <v>262</v>
      </c>
      <c r="IN17" s="3" t="s">
        <v>262</v>
      </c>
      <c r="IO17">
        <v>141766.20000000001</v>
      </c>
      <c r="IP17" s="3" t="s">
        <v>262</v>
      </c>
      <c r="IQ17" s="3" t="s">
        <v>262</v>
      </c>
    </row>
    <row r="18" spans="1:251" x14ac:dyDescent="0.35">
      <c r="A18" t="s">
        <v>336</v>
      </c>
      <c r="B18">
        <v>0</v>
      </c>
      <c r="C18">
        <v>0</v>
      </c>
      <c r="D18">
        <v>0</v>
      </c>
      <c r="E18" t="s">
        <v>252</v>
      </c>
      <c r="F18">
        <v>1029795506</v>
      </c>
      <c r="G18" s="1">
        <v>43025</v>
      </c>
      <c r="H18">
        <v>1029795502</v>
      </c>
      <c r="I18" t="s">
        <v>253</v>
      </c>
      <c r="J18" s="1">
        <v>43025</v>
      </c>
      <c r="K18" t="s">
        <v>254</v>
      </c>
      <c r="L18" t="s">
        <v>254</v>
      </c>
      <c r="M18" t="s">
        <v>255</v>
      </c>
      <c r="N18" t="s">
        <v>256</v>
      </c>
      <c r="O18" t="s">
        <v>257</v>
      </c>
      <c r="P18" t="s">
        <v>258</v>
      </c>
      <c r="Q18" t="s">
        <v>259</v>
      </c>
      <c r="R18" t="s">
        <v>260</v>
      </c>
      <c r="S18" t="s">
        <v>261</v>
      </c>
      <c r="T18" t="s">
        <v>262</v>
      </c>
      <c r="U18">
        <v>20</v>
      </c>
      <c r="V18" s="1">
        <v>43025.189583333333</v>
      </c>
      <c r="W18" t="s">
        <v>337</v>
      </c>
      <c r="X18">
        <v>2250000</v>
      </c>
      <c r="Y18">
        <v>69831560</v>
      </c>
      <c r="Z18" s="1">
        <v>43026</v>
      </c>
      <c r="AA18">
        <v>1</v>
      </c>
      <c r="AB18" s="1">
        <v>42998</v>
      </c>
      <c r="AC18" s="1">
        <v>44915</v>
      </c>
      <c r="AD18" t="s">
        <v>263</v>
      </c>
      <c r="AE18" t="s">
        <v>264</v>
      </c>
      <c r="AF18" t="s">
        <v>265</v>
      </c>
      <c r="AG18" s="3" t="s">
        <v>262</v>
      </c>
      <c r="AH18" t="s">
        <v>262</v>
      </c>
      <c r="AI18" t="s">
        <v>266</v>
      </c>
      <c r="AJ18" t="s">
        <v>267</v>
      </c>
      <c r="AK18" t="s">
        <v>268</v>
      </c>
      <c r="AL18" t="s">
        <v>269</v>
      </c>
      <c r="AM18" t="s">
        <v>270</v>
      </c>
      <c r="AN18">
        <v>3</v>
      </c>
      <c r="AO18" t="s">
        <v>262</v>
      </c>
      <c r="AP18" t="s">
        <v>271</v>
      </c>
      <c r="AQ18" t="s">
        <v>269</v>
      </c>
      <c r="AR18" t="s">
        <v>271</v>
      </c>
      <c r="AS18" t="s">
        <v>272</v>
      </c>
      <c r="AT18" t="s">
        <v>269</v>
      </c>
      <c r="AU18" t="s">
        <v>270</v>
      </c>
      <c r="AV18">
        <v>3</v>
      </c>
      <c r="AW18" t="s">
        <v>262</v>
      </c>
      <c r="AX18" t="s">
        <v>271</v>
      </c>
      <c r="AY18" t="s">
        <v>269</v>
      </c>
      <c r="AZ18" t="s">
        <v>271</v>
      </c>
      <c r="BA18" t="s">
        <v>258</v>
      </c>
      <c r="BB18" t="s">
        <v>273</v>
      </c>
      <c r="BC18" s="1">
        <v>42998</v>
      </c>
      <c r="BD18" s="1">
        <v>44915</v>
      </c>
      <c r="BE18" t="s">
        <v>262</v>
      </c>
      <c r="BF18">
        <v>1029795503</v>
      </c>
      <c r="BG18" s="1">
        <v>42998</v>
      </c>
      <c r="BH18" s="1">
        <v>44915</v>
      </c>
      <c r="BI18" t="s">
        <v>262</v>
      </c>
      <c r="BJ18">
        <v>1029795504</v>
      </c>
      <c r="BK18">
        <v>1</v>
      </c>
      <c r="BL18" s="1">
        <v>43089</v>
      </c>
      <c r="BM18" s="3" t="s">
        <v>262</v>
      </c>
      <c r="BN18" t="s">
        <v>262</v>
      </c>
      <c r="BO18" t="s">
        <v>262</v>
      </c>
      <c r="BP18" t="s">
        <v>260</v>
      </c>
      <c r="BQ18" t="s">
        <v>300</v>
      </c>
      <c r="BR18" t="s">
        <v>262</v>
      </c>
      <c r="BS18" s="3" t="s">
        <v>262</v>
      </c>
      <c r="BT18" s="3" t="s">
        <v>262</v>
      </c>
      <c r="BU18" t="s">
        <v>262</v>
      </c>
      <c r="BV18" s="3" t="s">
        <v>262</v>
      </c>
      <c r="BW18" t="s">
        <v>262</v>
      </c>
      <c r="BX18" t="s">
        <v>262</v>
      </c>
      <c r="BY18" s="3" t="s">
        <v>262</v>
      </c>
      <c r="BZ18" s="3" t="s">
        <v>262</v>
      </c>
      <c r="CA18" s="3" t="s">
        <v>262</v>
      </c>
      <c r="CB18" s="3" t="s">
        <v>262</v>
      </c>
      <c r="CC18" t="s">
        <v>262</v>
      </c>
      <c r="CD18" s="3" t="s">
        <v>262</v>
      </c>
      <c r="CE18" s="3" t="s">
        <v>262</v>
      </c>
      <c r="CF18" t="s">
        <v>262</v>
      </c>
      <c r="CG18" s="1">
        <v>44824</v>
      </c>
      <c r="CH18" s="1">
        <v>43089</v>
      </c>
      <c r="CI18" t="s">
        <v>262</v>
      </c>
      <c r="CJ18" s="3" t="s">
        <v>262</v>
      </c>
      <c r="CK18">
        <v>3</v>
      </c>
      <c r="CL18">
        <v>3</v>
      </c>
      <c r="CM18">
        <v>0</v>
      </c>
      <c r="CN18">
        <v>0</v>
      </c>
      <c r="CO18" s="3" t="s">
        <v>262</v>
      </c>
      <c r="CP18" t="s">
        <v>264</v>
      </c>
      <c r="CQ18" t="s">
        <v>264</v>
      </c>
      <c r="CR18" s="3" t="s">
        <v>262</v>
      </c>
      <c r="CS18" s="3" t="s">
        <v>262</v>
      </c>
      <c r="CT18" t="s">
        <v>260</v>
      </c>
      <c r="CU18" t="s">
        <v>262</v>
      </c>
      <c r="CV18" t="s">
        <v>262</v>
      </c>
      <c r="CW18" s="3" t="s">
        <v>262</v>
      </c>
      <c r="CX18" s="3" t="s">
        <v>262</v>
      </c>
      <c r="CY18" s="3" t="s">
        <v>262</v>
      </c>
      <c r="CZ18" t="s">
        <v>262</v>
      </c>
      <c r="DA18">
        <v>21</v>
      </c>
      <c r="DB18" s="3" t="s">
        <v>262</v>
      </c>
      <c r="DC18">
        <v>1</v>
      </c>
      <c r="DD18" t="s">
        <v>275</v>
      </c>
      <c r="DE18" t="s">
        <v>276</v>
      </c>
      <c r="DF18" s="3" t="s">
        <v>262</v>
      </c>
      <c r="DG18">
        <v>21</v>
      </c>
      <c r="DH18" s="3" t="s">
        <v>262</v>
      </c>
      <c r="DI18" t="s">
        <v>262</v>
      </c>
      <c r="DJ18" t="s">
        <v>277</v>
      </c>
      <c r="DK18" t="s">
        <v>258</v>
      </c>
      <c r="DL18" s="1">
        <v>43488</v>
      </c>
      <c r="DM18" t="s">
        <v>278</v>
      </c>
      <c r="DN18">
        <v>101.4517572</v>
      </c>
      <c r="DO18" t="s">
        <v>279</v>
      </c>
      <c r="DP18">
        <v>70</v>
      </c>
      <c r="DQ18">
        <v>1029795503</v>
      </c>
      <c r="DR18">
        <v>1029795504</v>
      </c>
      <c r="DS18" s="3" t="s">
        <v>262</v>
      </c>
      <c r="DT18" t="s">
        <v>280</v>
      </c>
      <c r="DU18" t="s">
        <v>262</v>
      </c>
      <c r="DV18" t="s">
        <v>281</v>
      </c>
      <c r="DW18" s="3" t="s">
        <v>262</v>
      </c>
      <c r="DX18" t="s">
        <v>271</v>
      </c>
      <c r="DY18" t="s">
        <v>261</v>
      </c>
      <c r="DZ18" t="s">
        <v>262</v>
      </c>
      <c r="EA18" s="3" t="s">
        <v>262</v>
      </c>
      <c r="EB18" s="3" t="s">
        <v>262</v>
      </c>
      <c r="EC18">
        <v>20</v>
      </c>
      <c r="ED18">
        <v>20</v>
      </c>
      <c r="EE18" s="3" t="s">
        <v>262</v>
      </c>
      <c r="EF18" t="s">
        <v>262</v>
      </c>
      <c r="EG18" s="3">
        <v>0</v>
      </c>
      <c r="EH18" s="3" t="s">
        <v>262</v>
      </c>
      <c r="EI18" s="3">
        <v>0</v>
      </c>
      <c r="EJ18" s="3" t="s">
        <v>262</v>
      </c>
      <c r="EK18" s="3">
        <v>0</v>
      </c>
      <c r="EL18" s="3" t="s">
        <v>262</v>
      </c>
      <c r="EM18" s="3">
        <v>0</v>
      </c>
      <c r="EN18" s="3" t="s">
        <v>262</v>
      </c>
      <c r="EO18" s="3">
        <v>0</v>
      </c>
      <c r="EP18" s="3" t="s">
        <v>262</v>
      </c>
      <c r="EQ18" s="3">
        <v>0</v>
      </c>
      <c r="ER18" t="s">
        <v>262</v>
      </c>
      <c r="ES18" t="s">
        <v>262</v>
      </c>
      <c r="ET18" s="3" t="s">
        <v>262</v>
      </c>
      <c r="EU18" t="s">
        <v>260</v>
      </c>
      <c r="EV18" t="s">
        <v>260</v>
      </c>
      <c r="EW18">
        <v>1.0000000000000001E-5</v>
      </c>
      <c r="EX18" t="s">
        <v>345</v>
      </c>
      <c r="EY18" t="s">
        <v>346</v>
      </c>
      <c r="EZ18" t="s">
        <v>284</v>
      </c>
      <c r="FA18" t="s">
        <v>278</v>
      </c>
      <c r="FB18" t="s">
        <v>327</v>
      </c>
      <c r="FC18" t="s">
        <v>286</v>
      </c>
      <c r="FD18" t="s">
        <v>262</v>
      </c>
      <c r="FE18" s="1">
        <v>43025.283333333333</v>
      </c>
      <c r="FF18" s="3" t="s">
        <v>262</v>
      </c>
      <c r="FG18" s="3" t="s">
        <v>262</v>
      </c>
      <c r="FH18" t="s">
        <v>262</v>
      </c>
      <c r="FI18" t="s">
        <v>258</v>
      </c>
      <c r="FJ18" t="s">
        <v>328</v>
      </c>
      <c r="FK18" t="s">
        <v>327</v>
      </c>
      <c r="FL18" s="3" t="s">
        <v>262</v>
      </c>
      <c r="FM18" s="3" t="s">
        <v>262</v>
      </c>
      <c r="FN18" s="3" t="s">
        <v>262</v>
      </c>
      <c r="FO18" s="3" t="s">
        <v>262</v>
      </c>
      <c r="FP18" s="3" t="s">
        <v>262</v>
      </c>
      <c r="FQ18" s="3" t="s">
        <v>262</v>
      </c>
      <c r="FR18" s="3" t="s">
        <v>262</v>
      </c>
      <c r="FS18" s="1">
        <v>43025.283333333333</v>
      </c>
      <c r="FT18" s="3" t="s">
        <v>262</v>
      </c>
      <c r="FU18" s="3" t="s">
        <v>262</v>
      </c>
      <c r="FV18" s="3" t="s">
        <v>262</v>
      </c>
      <c r="FW18" s="3" t="s">
        <v>262</v>
      </c>
      <c r="FX18" t="s">
        <v>262</v>
      </c>
      <c r="FY18" s="3" t="s">
        <v>262</v>
      </c>
      <c r="FZ18" t="s">
        <v>262</v>
      </c>
      <c r="GA18">
        <v>2250000</v>
      </c>
      <c r="GB18" s="3" t="s">
        <v>262</v>
      </c>
      <c r="GC18" s="3" t="s">
        <v>262</v>
      </c>
      <c r="GD18" s="3" t="s">
        <v>262</v>
      </c>
      <c r="GE18" s="3" t="s">
        <v>262</v>
      </c>
      <c r="GF18" s="3" t="s">
        <v>262</v>
      </c>
      <c r="GG18" s="3" t="s">
        <v>262</v>
      </c>
      <c r="GH18" s="3" t="s">
        <v>262</v>
      </c>
      <c r="GI18" t="s">
        <v>288</v>
      </c>
      <c r="GJ18" t="s">
        <v>347</v>
      </c>
      <c r="GK18" t="s">
        <v>290</v>
      </c>
      <c r="GL18">
        <v>32664.54</v>
      </c>
      <c r="GM18">
        <v>1750.06</v>
      </c>
      <c r="GN18" t="s">
        <v>258</v>
      </c>
      <c r="GO18" t="s">
        <v>254</v>
      </c>
      <c r="GP18" t="s">
        <v>254</v>
      </c>
      <c r="GQ18" t="s">
        <v>264</v>
      </c>
      <c r="GR18" t="s">
        <v>264</v>
      </c>
      <c r="GS18" s="3" t="s">
        <v>262</v>
      </c>
      <c r="GT18" s="3" t="s">
        <v>262</v>
      </c>
      <c r="GU18" s="3" t="s">
        <v>262</v>
      </c>
      <c r="GV18" s="3" t="s">
        <v>262</v>
      </c>
      <c r="GW18" s="3" t="s">
        <v>262</v>
      </c>
      <c r="GX18" s="3" t="s">
        <v>262</v>
      </c>
      <c r="GY18" s="3" t="s">
        <v>262</v>
      </c>
      <c r="GZ18" s="3" t="s">
        <v>262</v>
      </c>
      <c r="HA18" s="3" t="s">
        <v>262</v>
      </c>
      <c r="HB18" s="3" t="s">
        <v>262</v>
      </c>
      <c r="HC18" s="3" t="s">
        <v>262</v>
      </c>
      <c r="HD18" s="3" t="s">
        <v>262</v>
      </c>
      <c r="HE18" s="3" t="s">
        <v>262</v>
      </c>
      <c r="HF18" s="3" t="s">
        <v>262</v>
      </c>
      <c r="HG18" s="3" t="s">
        <v>262</v>
      </c>
      <c r="HH18" s="3" t="s">
        <v>262</v>
      </c>
      <c r="HI18" s="3" t="s">
        <v>262</v>
      </c>
      <c r="HJ18" s="3" t="s">
        <v>262</v>
      </c>
      <c r="HK18" s="3" t="s">
        <v>262</v>
      </c>
      <c r="HL18" s="3" t="s">
        <v>262</v>
      </c>
      <c r="HM18" s="3" t="s">
        <v>262</v>
      </c>
      <c r="HN18" s="3" t="s">
        <v>262</v>
      </c>
      <c r="HO18" s="3" t="s">
        <v>262</v>
      </c>
      <c r="HP18" s="3" t="s">
        <v>262</v>
      </c>
      <c r="HQ18" s="3" t="s">
        <v>262</v>
      </c>
      <c r="HR18" s="3" t="s">
        <v>262</v>
      </c>
      <c r="HS18" s="3" t="s">
        <v>262</v>
      </c>
      <c r="HT18" s="3" t="s">
        <v>262</v>
      </c>
      <c r="HU18" s="3" t="s">
        <v>262</v>
      </c>
      <c r="HV18" s="3" t="s">
        <v>262</v>
      </c>
      <c r="HW18" s="3" t="s">
        <v>262</v>
      </c>
      <c r="HX18" s="3" t="s">
        <v>262</v>
      </c>
      <c r="HY18" s="3" t="s">
        <v>262</v>
      </c>
      <c r="HZ18" s="3" t="s">
        <v>262</v>
      </c>
      <c r="IA18" s="3" t="s">
        <v>262</v>
      </c>
      <c r="IB18" s="3" t="s">
        <v>262</v>
      </c>
      <c r="IC18" s="3" t="s">
        <v>262</v>
      </c>
      <c r="ID18" s="3" t="s">
        <v>262</v>
      </c>
      <c r="IE18" s="3" t="s">
        <v>262</v>
      </c>
      <c r="IF18" s="3" t="s">
        <v>262</v>
      </c>
      <c r="IG18" s="3" t="s">
        <v>262</v>
      </c>
      <c r="IH18" s="3" t="s">
        <v>262</v>
      </c>
      <c r="II18" s="3" t="s">
        <v>262</v>
      </c>
      <c r="IJ18" s="3" t="s">
        <v>262</v>
      </c>
      <c r="IK18" s="3" t="s">
        <v>262</v>
      </c>
      <c r="IL18" s="3" t="s">
        <v>262</v>
      </c>
      <c r="IM18" t="s">
        <v>262</v>
      </c>
      <c r="IN18" s="3" t="s">
        <v>262</v>
      </c>
      <c r="IO18">
        <v>34414.6</v>
      </c>
      <c r="IP18" s="3" t="s">
        <v>262</v>
      </c>
      <c r="IQ18" s="3" t="s">
        <v>262</v>
      </c>
    </row>
    <row r="19" spans="1:251" x14ac:dyDescent="0.35">
      <c r="A19" t="s">
        <v>251</v>
      </c>
      <c r="B19">
        <v>0</v>
      </c>
      <c r="C19">
        <v>0</v>
      </c>
      <c r="D19">
        <v>0</v>
      </c>
      <c r="E19" t="s">
        <v>668</v>
      </c>
      <c r="F19">
        <v>1705012975</v>
      </c>
      <c r="G19" s="1">
        <v>43432</v>
      </c>
      <c r="H19">
        <v>1705012972</v>
      </c>
      <c r="I19" t="s">
        <v>253</v>
      </c>
      <c r="J19" s="1">
        <v>43431</v>
      </c>
      <c r="K19" t="s">
        <v>254</v>
      </c>
      <c r="L19" t="s">
        <v>254</v>
      </c>
      <c r="M19" t="s">
        <v>255</v>
      </c>
      <c r="N19" t="s">
        <v>827</v>
      </c>
      <c r="O19" t="s">
        <v>321</v>
      </c>
      <c r="P19" t="s">
        <v>258</v>
      </c>
      <c r="Q19" t="s">
        <v>670</v>
      </c>
      <c r="R19" t="s">
        <v>260</v>
      </c>
      <c r="S19" t="s">
        <v>644</v>
      </c>
      <c r="T19" t="s">
        <v>262</v>
      </c>
      <c r="U19">
        <v>20</v>
      </c>
      <c r="V19" s="1">
        <v>43430.2</v>
      </c>
      <c r="W19" t="s">
        <v>251</v>
      </c>
      <c r="X19">
        <v>5898421</v>
      </c>
      <c r="Y19">
        <v>75831308</v>
      </c>
      <c r="Z19" s="1">
        <v>43434</v>
      </c>
      <c r="AA19">
        <v>1</v>
      </c>
      <c r="AB19" s="1">
        <v>43363</v>
      </c>
      <c r="AC19" s="1">
        <v>45280</v>
      </c>
      <c r="AD19" t="s">
        <v>828</v>
      </c>
      <c r="AE19" t="s">
        <v>264</v>
      </c>
      <c r="AF19" t="s">
        <v>265</v>
      </c>
      <c r="AG19" s="3" t="s">
        <v>262</v>
      </c>
      <c r="AH19" t="s">
        <v>262</v>
      </c>
      <c r="AI19" t="s">
        <v>266</v>
      </c>
      <c r="AJ19" t="s">
        <v>646</v>
      </c>
      <c r="AK19" t="s">
        <v>268</v>
      </c>
      <c r="AL19" t="s">
        <v>269</v>
      </c>
      <c r="AM19" t="s">
        <v>270</v>
      </c>
      <c r="AN19">
        <v>3</v>
      </c>
      <c r="AO19" t="s">
        <v>262</v>
      </c>
      <c r="AP19" t="s">
        <v>271</v>
      </c>
      <c r="AQ19" t="s">
        <v>269</v>
      </c>
      <c r="AR19" t="s">
        <v>271</v>
      </c>
      <c r="AS19" t="s">
        <v>272</v>
      </c>
      <c r="AT19" t="s">
        <v>269</v>
      </c>
      <c r="AU19" t="s">
        <v>270</v>
      </c>
      <c r="AV19">
        <v>3</v>
      </c>
      <c r="AW19" t="s">
        <v>262</v>
      </c>
      <c r="AX19" t="s">
        <v>271</v>
      </c>
      <c r="AY19" t="s">
        <v>269</v>
      </c>
      <c r="AZ19" t="s">
        <v>271</v>
      </c>
      <c r="BA19" t="s">
        <v>258</v>
      </c>
      <c r="BB19" t="s">
        <v>273</v>
      </c>
      <c r="BC19" s="1">
        <v>43363</v>
      </c>
      <c r="BD19" s="1">
        <v>45280</v>
      </c>
      <c r="BE19" t="s">
        <v>262</v>
      </c>
      <c r="BF19">
        <v>1705012973</v>
      </c>
      <c r="BG19" s="1">
        <v>43363</v>
      </c>
      <c r="BH19" s="1">
        <v>45280</v>
      </c>
      <c r="BI19" t="s">
        <v>262</v>
      </c>
      <c r="BJ19">
        <v>1705012974</v>
      </c>
      <c r="BK19">
        <v>1</v>
      </c>
      <c r="BL19" s="1">
        <v>43454</v>
      </c>
      <c r="BM19" s="3" t="s">
        <v>262</v>
      </c>
      <c r="BN19" t="s">
        <v>262</v>
      </c>
      <c r="BO19" t="s">
        <v>262</v>
      </c>
      <c r="BP19" t="s">
        <v>260</v>
      </c>
      <c r="BQ19" t="s">
        <v>400</v>
      </c>
      <c r="BR19" t="s">
        <v>262</v>
      </c>
      <c r="BS19" s="3" t="s">
        <v>262</v>
      </c>
      <c r="BT19" s="3" t="s">
        <v>262</v>
      </c>
      <c r="BU19" t="s">
        <v>262</v>
      </c>
      <c r="BV19" s="3" t="s">
        <v>262</v>
      </c>
      <c r="BW19" t="s">
        <v>262</v>
      </c>
      <c r="BX19" t="s">
        <v>262</v>
      </c>
      <c r="BY19" s="3" t="s">
        <v>262</v>
      </c>
      <c r="BZ19" s="3" t="s">
        <v>262</v>
      </c>
      <c r="CA19" s="3" t="s">
        <v>262</v>
      </c>
      <c r="CB19" s="3" t="s">
        <v>262</v>
      </c>
      <c r="CC19" t="s">
        <v>262</v>
      </c>
      <c r="CD19" s="3" t="s">
        <v>262</v>
      </c>
      <c r="CE19" s="3" t="s">
        <v>262</v>
      </c>
      <c r="CF19" t="s">
        <v>262</v>
      </c>
      <c r="CG19" s="1">
        <v>45189</v>
      </c>
      <c r="CH19" s="1">
        <v>43454</v>
      </c>
      <c r="CI19" t="s">
        <v>262</v>
      </c>
      <c r="CJ19" s="3" t="s">
        <v>262</v>
      </c>
      <c r="CK19">
        <v>3</v>
      </c>
      <c r="CL19">
        <v>3</v>
      </c>
      <c r="CM19">
        <v>0</v>
      </c>
      <c r="CN19">
        <v>0</v>
      </c>
      <c r="CO19" s="3" t="s">
        <v>262</v>
      </c>
      <c r="CP19" t="s">
        <v>264</v>
      </c>
      <c r="CQ19" t="s">
        <v>264</v>
      </c>
      <c r="CR19" s="3" t="s">
        <v>262</v>
      </c>
      <c r="CS19" s="3" t="s">
        <v>262</v>
      </c>
      <c r="CT19" t="s">
        <v>260</v>
      </c>
      <c r="CU19" t="s">
        <v>262</v>
      </c>
      <c r="CV19" t="s">
        <v>262</v>
      </c>
      <c r="CW19" s="3" t="s">
        <v>262</v>
      </c>
      <c r="CX19" s="3" t="s">
        <v>262</v>
      </c>
      <c r="CY19" s="3" t="s">
        <v>262</v>
      </c>
      <c r="CZ19" t="s">
        <v>262</v>
      </c>
      <c r="DA19">
        <v>16</v>
      </c>
      <c r="DB19" s="3" t="s">
        <v>262</v>
      </c>
      <c r="DC19">
        <v>1</v>
      </c>
      <c r="DD19" t="s">
        <v>275</v>
      </c>
      <c r="DE19" t="s">
        <v>276</v>
      </c>
      <c r="DF19" s="3" t="s">
        <v>262</v>
      </c>
      <c r="DG19">
        <v>16</v>
      </c>
      <c r="DH19" s="3" t="s">
        <v>262</v>
      </c>
      <c r="DI19" t="s">
        <v>262</v>
      </c>
      <c r="DJ19" t="s">
        <v>277</v>
      </c>
      <c r="DK19" t="s">
        <v>258</v>
      </c>
      <c r="DL19" s="1">
        <v>43921</v>
      </c>
      <c r="DM19" t="s">
        <v>278</v>
      </c>
      <c r="DN19">
        <v>91.393044919999994</v>
      </c>
      <c r="DO19" t="s">
        <v>279</v>
      </c>
      <c r="DP19">
        <v>300</v>
      </c>
      <c r="DQ19">
        <v>1705012973</v>
      </c>
      <c r="DR19">
        <v>1705012974</v>
      </c>
      <c r="DS19" s="3" t="s">
        <v>262</v>
      </c>
      <c r="DT19" t="s">
        <v>829</v>
      </c>
      <c r="DU19" s="2">
        <v>0</v>
      </c>
      <c r="DV19" t="s">
        <v>830</v>
      </c>
      <c r="DW19" s="3" t="s">
        <v>262</v>
      </c>
      <c r="DX19" t="s">
        <v>271</v>
      </c>
      <c r="DY19" t="s">
        <v>644</v>
      </c>
      <c r="DZ19" t="s">
        <v>262</v>
      </c>
      <c r="EA19" s="3" t="s">
        <v>262</v>
      </c>
      <c r="EB19" s="3" t="s">
        <v>262</v>
      </c>
      <c r="EC19">
        <v>20</v>
      </c>
      <c r="ED19">
        <v>20</v>
      </c>
      <c r="EE19" s="3" t="s">
        <v>262</v>
      </c>
      <c r="EF19" t="s">
        <v>262</v>
      </c>
      <c r="EG19" s="3">
        <v>0</v>
      </c>
      <c r="EH19" s="3" t="s">
        <v>262</v>
      </c>
      <c r="EI19" s="3">
        <v>0</v>
      </c>
      <c r="EJ19" s="3" t="s">
        <v>262</v>
      </c>
      <c r="EK19" s="3">
        <v>0</v>
      </c>
      <c r="EL19" s="3" t="s">
        <v>262</v>
      </c>
      <c r="EM19" s="3">
        <v>0</v>
      </c>
      <c r="EN19" s="3" t="s">
        <v>262</v>
      </c>
      <c r="EO19" s="3">
        <v>0</v>
      </c>
      <c r="EP19" s="3" t="s">
        <v>262</v>
      </c>
      <c r="EQ19" s="3">
        <v>0</v>
      </c>
      <c r="ER19" s="1">
        <v>43454</v>
      </c>
      <c r="ES19" s="1">
        <v>43454</v>
      </c>
      <c r="ET19" s="3" t="s">
        <v>262</v>
      </c>
      <c r="EU19" t="s">
        <v>260</v>
      </c>
      <c r="EV19" t="s">
        <v>260</v>
      </c>
      <c r="EW19">
        <v>1</v>
      </c>
      <c r="EX19" t="s">
        <v>836</v>
      </c>
      <c r="EY19" t="s">
        <v>837</v>
      </c>
      <c r="EZ19" t="s">
        <v>284</v>
      </c>
      <c r="FA19" t="s">
        <v>278</v>
      </c>
      <c r="FB19" t="s">
        <v>359</v>
      </c>
      <c r="FC19" t="s">
        <v>286</v>
      </c>
      <c r="FD19" t="s">
        <v>262</v>
      </c>
      <c r="FE19" s="1">
        <v>43431.435416666667</v>
      </c>
      <c r="FF19" s="3" t="s">
        <v>262</v>
      </c>
      <c r="FG19" s="3" t="s">
        <v>262</v>
      </c>
      <c r="FH19" t="s">
        <v>381</v>
      </c>
      <c r="FI19" t="s">
        <v>258</v>
      </c>
      <c r="FJ19" t="s">
        <v>360</v>
      </c>
      <c r="FK19" t="s">
        <v>359</v>
      </c>
      <c r="FL19" s="3" t="s">
        <v>262</v>
      </c>
      <c r="FM19" s="3" t="s">
        <v>262</v>
      </c>
      <c r="FN19" s="3" t="s">
        <v>262</v>
      </c>
      <c r="FO19" s="3" t="s">
        <v>262</v>
      </c>
      <c r="FP19" s="3" t="s">
        <v>262</v>
      </c>
      <c r="FQ19" s="3" t="s">
        <v>262</v>
      </c>
      <c r="FR19" s="3" t="s">
        <v>262</v>
      </c>
      <c r="FS19" s="1">
        <v>43431.435416666667</v>
      </c>
      <c r="FT19" s="3" t="s">
        <v>262</v>
      </c>
      <c r="FU19" s="3" t="s">
        <v>262</v>
      </c>
      <c r="FV19" s="3" t="s">
        <v>262</v>
      </c>
      <c r="FW19" s="3" t="s">
        <v>262</v>
      </c>
      <c r="FX19" t="s">
        <v>262</v>
      </c>
      <c r="FY19" s="3" t="s">
        <v>262</v>
      </c>
      <c r="FZ19" t="s">
        <v>262</v>
      </c>
      <c r="GA19">
        <v>5898421</v>
      </c>
      <c r="GB19" s="3" t="s">
        <v>262</v>
      </c>
      <c r="GC19" s="3" t="s">
        <v>262</v>
      </c>
      <c r="GD19" s="3" t="s">
        <v>262</v>
      </c>
      <c r="GE19" s="3" t="s">
        <v>262</v>
      </c>
      <c r="GF19" s="3" t="s">
        <v>262</v>
      </c>
      <c r="GG19" s="3" t="s">
        <v>262</v>
      </c>
      <c r="GH19" s="3" t="s">
        <v>262</v>
      </c>
      <c r="GI19" t="s">
        <v>288</v>
      </c>
      <c r="GJ19" t="s">
        <v>833</v>
      </c>
      <c r="GK19" t="s">
        <v>320</v>
      </c>
      <c r="GL19">
        <v>-507674.45</v>
      </c>
      <c r="GM19">
        <v>11305.17</v>
      </c>
      <c r="GN19" t="s">
        <v>258</v>
      </c>
      <c r="GO19" t="s">
        <v>254</v>
      </c>
      <c r="GP19" t="s">
        <v>254</v>
      </c>
      <c r="GQ19" t="s">
        <v>264</v>
      </c>
      <c r="GR19" t="s">
        <v>264</v>
      </c>
      <c r="GS19" s="3" t="s">
        <v>262</v>
      </c>
      <c r="GT19" s="3" t="s">
        <v>262</v>
      </c>
      <c r="GU19" s="3" t="s">
        <v>262</v>
      </c>
      <c r="GV19" s="3" t="s">
        <v>262</v>
      </c>
      <c r="GW19" s="3" t="s">
        <v>262</v>
      </c>
      <c r="GX19" s="3" t="s">
        <v>262</v>
      </c>
      <c r="GY19" s="3" t="s">
        <v>262</v>
      </c>
      <c r="GZ19" s="3" t="s">
        <v>262</v>
      </c>
      <c r="HA19" s="3" t="s">
        <v>262</v>
      </c>
      <c r="HB19" s="3" t="s">
        <v>262</v>
      </c>
      <c r="HC19" s="3" t="s">
        <v>262</v>
      </c>
      <c r="HD19" s="3" t="s">
        <v>262</v>
      </c>
      <c r="HE19" s="3" t="s">
        <v>262</v>
      </c>
      <c r="HF19" s="3" t="s">
        <v>262</v>
      </c>
      <c r="HG19" s="3" t="s">
        <v>262</v>
      </c>
      <c r="HH19" s="3" t="s">
        <v>262</v>
      </c>
      <c r="HI19" s="3" t="s">
        <v>262</v>
      </c>
      <c r="HJ19" s="3" t="s">
        <v>262</v>
      </c>
      <c r="HK19" s="3" t="s">
        <v>262</v>
      </c>
      <c r="HL19" s="3" t="s">
        <v>262</v>
      </c>
      <c r="HM19" s="3" t="s">
        <v>262</v>
      </c>
      <c r="HN19" s="3" t="s">
        <v>262</v>
      </c>
      <c r="HO19" s="3" t="s">
        <v>262</v>
      </c>
      <c r="HP19" s="3" t="s">
        <v>262</v>
      </c>
      <c r="HQ19" s="3" t="s">
        <v>262</v>
      </c>
      <c r="HR19" s="3" t="s">
        <v>262</v>
      </c>
      <c r="HS19" s="3" t="s">
        <v>262</v>
      </c>
      <c r="HT19" s="3" t="s">
        <v>262</v>
      </c>
      <c r="HU19" s="3" t="s">
        <v>262</v>
      </c>
      <c r="HV19" s="3" t="s">
        <v>262</v>
      </c>
      <c r="HW19" s="3" t="s">
        <v>262</v>
      </c>
      <c r="HX19" s="3" t="s">
        <v>262</v>
      </c>
      <c r="HY19" s="3" t="s">
        <v>262</v>
      </c>
      <c r="HZ19" s="3" t="s">
        <v>262</v>
      </c>
      <c r="IA19" s="3" t="s">
        <v>262</v>
      </c>
      <c r="IB19" s="3" t="s">
        <v>262</v>
      </c>
      <c r="IC19" s="3" t="s">
        <v>262</v>
      </c>
      <c r="ID19" s="3" t="s">
        <v>262</v>
      </c>
      <c r="IE19" s="3" t="s">
        <v>262</v>
      </c>
      <c r="IF19" s="3" t="s">
        <v>262</v>
      </c>
      <c r="IG19" s="3" t="s">
        <v>262</v>
      </c>
      <c r="IH19" s="3" t="s">
        <v>262</v>
      </c>
      <c r="II19" s="3" t="s">
        <v>262</v>
      </c>
      <c r="IJ19" s="3" t="s">
        <v>262</v>
      </c>
      <c r="IK19" s="3" t="s">
        <v>262</v>
      </c>
      <c r="IL19" s="3" t="s">
        <v>262</v>
      </c>
      <c r="IM19" t="s">
        <v>262</v>
      </c>
      <c r="IN19" s="3" t="s">
        <v>262</v>
      </c>
      <c r="IO19">
        <v>496369.28</v>
      </c>
      <c r="IP19" s="3" t="s">
        <v>262</v>
      </c>
      <c r="IQ19" s="3" t="s">
        <v>262</v>
      </c>
    </row>
    <row r="20" spans="1:251" x14ac:dyDescent="0.35">
      <c r="A20" t="s">
        <v>336</v>
      </c>
      <c r="B20">
        <v>0</v>
      </c>
      <c r="C20">
        <v>0</v>
      </c>
      <c r="D20">
        <v>0</v>
      </c>
      <c r="E20" t="s">
        <v>294</v>
      </c>
      <c r="F20">
        <v>1029795931</v>
      </c>
      <c r="G20" s="1">
        <v>43025</v>
      </c>
      <c r="H20">
        <v>1029795927</v>
      </c>
      <c r="I20" t="s">
        <v>253</v>
      </c>
      <c r="J20" s="1">
        <v>43025</v>
      </c>
      <c r="K20" t="s">
        <v>254</v>
      </c>
      <c r="L20" t="s">
        <v>254</v>
      </c>
      <c r="M20" t="s">
        <v>255</v>
      </c>
      <c r="N20" t="s">
        <v>295</v>
      </c>
      <c r="O20" t="s">
        <v>342</v>
      </c>
      <c r="P20" t="s">
        <v>258</v>
      </c>
      <c r="Q20" t="s">
        <v>297</v>
      </c>
      <c r="R20" t="s">
        <v>260</v>
      </c>
      <c r="S20" t="s">
        <v>261</v>
      </c>
      <c r="T20" t="s">
        <v>262</v>
      </c>
      <c r="U20">
        <v>20</v>
      </c>
      <c r="V20" s="1">
        <v>43025.21875</v>
      </c>
      <c r="W20" t="s">
        <v>337</v>
      </c>
      <c r="X20">
        <v>1250000</v>
      </c>
      <c r="Y20">
        <v>69831694</v>
      </c>
      <c r="Z20" s="1">
        <v>43026</v>
      </c>
      <c r="AA20">
        <v>1</v>
      </c>
      <c r="AB20" s="1">
        <v>42998</v>
      </c>
      <c r="AC20" s="1">
        <v>44915</v>
      </c>
      <c r="AD20" t="s">
        <v>298</v>
      </c>
      <c r="AE20" t="s">
        <v>299</v>
      </c>
      <c r="AF20" t="s">
        <v>265</v>
      </c>
      <c r="AG20" s="3" t="s">
        <v>262</v>
      </c>
      <c r="AH20" t="s">
        <v>262</v>
      </c>
      <c r="AI20" t="s">
        <v>266</v>
      </c>
      <c r="AJ20" t="s">
        <v>267</v>
      </c>
      <c r="AK20" t="s">
        <v>268</v>
      </c>
      <c r="AL20" t="s">
        <v>269</v>
      </c>
      <c r="AM20" t="s">
        <v>270</v>
      </c>
      <c r="AN20">
        <v>3</v>
      </c>
      <c r="AO20" t="s">
        <v>262</v>
      </c>
      <c r="AP20" t="s">
        <v>271</v>
      </c>
      <c r="AQ20" t="s">
        <v>269</v>
      </c>
      <c r="AR20" t="s">
        <v>271</v>
      </c>
      <c r="AS20" t="s">
        <v>272</v>
      </c>
      <c r="AT20" t="s">
        <v>269</v>
      </c>
      <c r="AU20" t="s">
        <v>270</v>
      </c>
      <c r="AV20">
        <v>3</v>
      </c>
      <c r="AW20" t="s">
        <v>262</v>
      </c>
      <c r="AX20" t="s">
        <v>271</v>
      </c>
      <c r="AY20" t="s">
        <v>269</v>
      </c>
      <c r="AZ20" t="s">
        <v>271</v>
      </c>
      <c r="BA20" t="s">
        <v>258</v>
      </c>
      <c r="BB20" t="s">
        <v>273</v>
      </c>
      <c r="BC20" s="1">
        <v>42998</v>
      </c>
      <c r="BD20" s="1">
        <v>44915</v>
      </c>
      <c r="BE20" t="s">
        <v>262</v>
      </c>
      <c r="BF20">
        <v>1029795928</v>
      </c>
      <c r="BG20" s="1">
        <v>42998</v>
      </c>
      <c r="BH20" s="1">
        <v>44915</v>
      </c>
      <c r="BI20" t="s">
        <v>262</v>
      </c>
      <c r="BJ20">
        <v>1029795929</v>
      </c>
      <c r="BK20">
        <v>5</v>
      </c>
      <c r="BL20" s="1">
        <v>43089</v>
      </c>
      <c r="BM20" s="3" t="s">
        <v>262</v>
      </c>
      <c r="BN20" t="s">
        <v>262</v>
      </c>
      <c r="BO20" t="s">
        <v>262</v>
      </c>
      <c r="BP20" t="s">
        <v>260</v>
      </c>
      <c r="BQ20" t="s">
        <v>300</v>
      </c>
      <c r="BR20" t="s">
        <v>262</v>
      </c>
      <c r="BS20" s="3" t="s">
        <v>262</v>
      </c>
      <c r="BT20" s="3" t="s">
        <v>262</v>
      </c>
      <c r="BU20" t="s">
        <v>262</v>
      </c>
      <c r="BV20" s="3" t="s">
        <v>262</v>
      </c>
      <c r="BW20" t="s">
        <v>262</v>
      </c>
      <c r="BX20" t="s">
        <v>262</v>
      </c>
      <c r="BY20" s="3" t="s">
        <v>262</v>
      </c>
      <c r="BZ20" s="3" t="s">
        <v>262</v>
      </c>
      <c r="CA20" s="3" t="s">
        <v>262</v>
      </c>
      <c r="CB20" s="3" t="s">
        <v>262</v>
      </c>
      <c r="CC20" t="s">
        <v>262</v>
      </c>
      <c r="CD20" s="3" t="s">
        <v>262</v>
      </c>
      <c r="CE20" s="3" t="s">
        <v>262</v>
      </c>
      <c r="CF20" t="s">
        <v>262</v>
      </c>
      <c r="CG20" s="1">
        <v>44824</v>
      </c>
      <c r="CH20" s="1">
        <v>43089</v>
      </c>
      <c r="CI20" t="s">
        <v>262</v>
      </c>
      <c r="CJ20" s="3" t="s">
        <v>262</v>
      </c>
      <c r="CK20">
        <v>3</v>
      </c>
      <c r="CL20">
        <v>3</v>
      </c>
      <c r="CM20">
        <v>0</v>
      </c>
      <c r="CN20">
        <v>0</v>
      </c>
      <c r="CO20" s="3" t="s">
        <v>262</v>
      </c>
      <c r="CP20" t="s">
        <v>299</v>
      </c>
      <c r="CQ20" t="s">
        <v>299</v>
      </c>
      <c r="CR20" s="3" t="s">
        <v>262</v>
      </c>
      <c r="CS20" s="3" t="s">
        <v>262</v>
      </c>
      <c r="CT20" t="s">
        <v>260</v>
      </c>
      <c r="CU20" t="s">
        <v>262</v>
      </c>
      <c r="CV20" t="s">
        <v>262</v>
      </c>
      <c r="CW20" s="3" t="s">
        <v>262</v>
      </c>
      <c r="CX20" s="3" t="s">
        <v>262</v>
      </c>
      <c r="CY20" s="3" t="s">
        <v>262</v>
      </c>
      <c r="CZ20" t="s">
        <v>262</v>
      </c>
      <c r="DA20">
        <v>20</v>
      </c>
      <c r="DB20" s="3" t="s">
        <v>262</v>
      </c>
      <c r="DC20">
        <v>1</v>
      </c>
      <c r="DD20" t="s">
        <v>275</v>
      </c>
      <c r="DE20" t="s">
        <v>276</v>
      </c>
      <c r="DF20" s="3" t="s">
        <v>262</v>
      </c>
      <c r="DG20">
        <v>20</v>
      </c>
      <c r="DH20" s="3" t="s">
        <v>262</v>
      </c>
      <c r="DI20" t="s">
        <v>262</v>
      </c>
      <c r="DJ20" t="s">
        <v>302</v>
      </c>
      <c r="DK20" t="s">
        <v>258</v>
      </c>
      <c r="DL20" s="1">
        <v>43523</v>
      </c>
      <c r="DM20" t="s">
        <v>278</v>
      </c>
      <c r="DN20">
        <v>118.98717929999999</v>
      </c>
      <c r="DO20" t="s">
        <v>279</v>
      </c>
      <c r="DP20">
        <v>119</v>
      </c>
      <c r="DQ20">
        <v>1029795928</v>
      </c>
      <c r="DR20">
        <v>1029795929</v>
      </c>
      <c r="DS20" s="3" t="s">
        <v>262</v>
      </c>
      <c r="DT20" t="s">
        <v>303</v>
      </c>
      <c r="DU20" t="s">
        <v>262</v>
      </c>
      <c r="DV20" t="s">
        <v>304</v>
      </c>
      <c r="DW20" s="3" t="s">
        <v>262</v>
      </c>
      <c r="DX20" t="s">
        <v>271</v>
      </c>
      <c r="DY20" t="s">
        <v>261</v>
      </c>
      <c r="DZ20" t="s">
        <v>262</v>
      </c>
      <c r="EA20" s="3" t="s">
        <v>262</v>
      </c>
      <c r="EB20" s="3" t="s">
        <v>262</v>
      </c>
      <c r="EC20">
        <v>20</v>
      </c>
      <c r="ED20">
        <v>20</v>
      </c>
      <c r="EE20" s="3" t="s">
        <v>262</v>
      </c>
      <c r="EF20" t="s">
        <v>262</v>
      </c>
      <c r="EG20" s="3">
        <v>0</v>
      </c>
      <c r="EH20" s="3" t="s">
        <v>262</v>
      </c>
      <c r="EI20" s="3">
        <v>0</v>
      </c>
      <c r="EJ20" s="3" t="s">
        <v>262</v>
      </c>
      <c r="EK20" s="3">
        <v>0</v>
      </c>
      <c r="EL20" s="3" t="s">
        <v>262</v>
      </c>
      <c r="EM20" s="3">
        <v>0</v>
      </c>
      <c r="EN20" s="3" t="s">
        <v>262</v>
      </c>
      <c r="EO20" s="3">
        <v>0</v>
      </c>
      <c r="EP20" s="3" t="s">
        <v>262</v>
      </c>
      <c r="EQ20" s="3">
        <v>0</v>
      </c>
      <c r="ER20" t="s">
        <v>262</v>
      </c>
      <c r="ES20" t="s">
        <v>262</v>
      </c>
      <c r="ET20" s="3" t="s">
        <v>262</v>
      </c>
      <c r="EU20" t="s">
        <v>260</v>
      </c>
      <c r="EV20" t="s">
        <v>260</v>
      </c>
      <c r="EW20">
        <v>1.0000000000000001E-5</v>
      </c>
      <c r="EX20" t="s">
        <v>348</v>
      </c>
      <c r="EY20" t="s">
        <v>349</v>
      </c>
      <c r="EZ20" t="s">
        <v>284</v>
      </c>
      <c r="FA20" t="s">
        <v>278</v>
      </c>
      <c r="FB20" t="s">
        <v>317</v>
      </c>
      <c r="FC20" t="s">
        <v>286</v>
      </c>
      <c r="FD20" t="s">
        <v>262</v>
      </c>
      <c r="FE20" s="1">
        <v>43025.302083333336</v>
      </c>
      <c r="FF20" s="3" t="s">
        <v>262</v>
      </c>
      <c r="FG20" s="3" t="s">
        <v>262</v>
      </c>
      <c r="FH20" t="s">
        <v>262</v>
      </c>
      <c r="FI20" t="s">
        <v>258</v>
      </c>
      <c r="FJ20" t="s">
        <v>318</v>
      </c>
      <c r="FK20" t="s">
        <v>317</v>
      </c>
      <c r="FL20" s="3" t="s">
        <v>262</v>
      </c>
      <c r="FM20" s="3" t="s">
        <v>262</v>
      </c>
      <c r="FN20" s="3" t="s">
        <v>262</v>
      </c>
      <c r="FO20" s="3" t="s">
        <v>262</v>
      </c>
      <c r="FP20" s="3" t="s">
        <v>262</v>
      </c>
      <c r="FQ20" s="3" t="s">
        <v>262</v>
      </c>
      <c r="FR20" s="3" t="s">
        <v>262</v>
      </c>
      <c r="FS20" s="1">
        <v>43025.302083333336</v>
      </c>
      <c r="FT20" s="3" t="s">
        <v>262</v>
      </c>
      <c r="FU20" s="3" t="s">
        <v>262</v>
      </c>
      <c r="FV20" s="3" t="s">
        <v>262</v>
      </c>
      <c r="FW20" s="3" t="s">
        <v>262</v>
      </c>
      <c r="FX20" t="s">
        <v>262</v>
      </c>
      <c r="FY20" s="3" t="s">
        <v>262</v>
      </c>
      <c r="FZ20" t="s">
        <v>262</v>
      </c>
      <c r="GA20">
        <v>1250000</v>
      </c>
      <c r="GB20" s="3" t="s">
        <v>262</v>
      </c>
      <c r="GC20" s="3" t="s">
        <v>262</v>
      </c>
      <c r="GD20" s="3" t="s">
        <v>262</v>
      </c>
      <c r="GE20" s="3" t="s">
        <v>262</v>
      </c>
      <c r="GF20" s="3" t="s">
        <v>262</v>
      </c>
      <c r="GG20" s="3" t="s">
        <v>262</v>
      </c>
      <c r="GH20" s="3" t="s">
        <v>262</v>
      </c>
      <c r="GI20" t="s">
        <v>288</v>
      </c>
      <c r="GJ20" t="s">
        <v>332</v>
      </c>
      <c r="GK20" t="s">
        <v>320</v>
      </c>
      <c r="GL20">
        <v>237339.74</v>
      </c>
      <c r="GM20">
        <v>4861.1099999999997</v>
      </c>
      <c r="GN20" t="s">
        <v>258</v>
      </c>
      <c r="GO20" t="s">
        <v>254</v>
      </c>
      <c r="GP20" t="s">
        <v>254</v>
      </c>
      <c r="GQ20" t="s">
        <v>299</v>
      </c>
      <c r="GR20" t="s">
        <v>299</v>
      </c>
      <c r="GS20" s="3" t="s">
        <v>262</v>
      </c>
      <c r="GT20" s="3" t="s">
        <v>262</v>
      </c>
      <c r="GU20" s="3" t="s">
        <v>262</v>
      </c>
      <c r="GV20" s="3" t="s">
        <v>262</v>
      </c>
      <c r="GW20" s="3" t="s">
        <v>262</v>
      </c>
      <c r="GX20" s="3" t="s">
        <v>262</v>
      </c>
      <c r="GY20" s="3" t="s">
        <v>262</v>
      </c>
      <c r="GZ20" s="3" t="s">
        <v>262</v>
      </c>
      <c r="HA20" s="3" t="s">
        <v>262</v>
      </c>
      <c r="HB20" s="3" t="s">
        <v>262</v>
      </c>
      <c r="HC20" s="3" t="s">
        <v>262</v>
      </c>
      <c r="HD20" s="3" t="s">
        <v>262</v>
      </c>
      <c r="HE20" s="3" t="s">
        <v>262</v>
      </c>
      <c r="HF20" s="3" t="s">
        <v>262</v>
      </c>
      <c r="HG20" s="3" t="s">
        <v>262</v>
      </c>
      <c r="HH20" s="3" t="s">
        <v>262</v>
      </c>
      <c r="HI20" s="3" t="s">
        <v>262</v>
      </c>
      <c r="HJ20" s="3" t="s">
        <v>262</v>
      </c>
      <c r="HK20" s="3" t="s">
        <v>262</v>
      </c>
      <c r="HL20" s="3" t="s">
        <v>262</v>
      </c>
      <c r="HM20" s="3" t="s">
        <v>262</v>
      </c>
      <c r="HN20" s="3" t="s">
        <v>262</v>
      </c>
      <c r="HO20" s="3" t="s">
        <v>262</v>
      </c>
      <c r="HP20" s="3" t="s">
        <v>262</v>
      </c>
      <c r="HQ20" s="3" t="s">
        <v>262</v>
      </c>
      <c r="HR20" s="3" t="s">
        <v>262</v>
      </c>
      <c r="HS20" s="3" t="s">
        <v>262</v>
      </c>
      <c r="HT20" s="3" t="s">
        <v>262</v>
      </c>
      <c r="HU20" s="3" t="s">
        <v>262</v>
      </c>
      <c r="HV20" s="3" t="s">
        <v>262</v>
      </c>
      <c r="HW20" s="3" t="s">
        <v>262</v>
      </c>
      <c r="HX20" s="3" t="s">
        <v>262</v>
      </c>
      <c r="HY20" s="3" t="s">
        <v>262</v>
      </c>
      <c r="HZ20" s="3" t="s">
        <v>262</v>
      </c>
      <c r="IA20" s="3" t="s">
        <v>262</v>
      </c>
      <c r="IB20" s="3" t="s">
        <v>262</v>
      </c>
      <c r="IC20" s="3" t="s">
        <v>262</v>
      </c>
      <c r="ID20" s="3" t="s">
        <v>262</v>
      </c>
      <c r="IE20" s="3" t="s">
        <v>262</v>
      </c>
      <c r="IF20" s="3" t="s">
        <v>262</v>
      </c>
      <c r="IG20" s="3" t="s">
        <v>262</v>
      </c>
      <c r="IH20" s="3" t="s">
        <v>262</v>
      </c>
      <c r="II20" s="3" t="s">
        <v>262</v>
      </c>
      <c r="IJ20" s="3" t="s">
        <v>262</v>
      </c>
      <c r="IK20" s="3" t="s">
        <v>262</v>
      </c>
      <c r="IL20" s="3" t="s">
        <v>262</v>
      </c>
      <c r="IM20" t="s">
        <v>262</v>
      </c>
      <c r="IN20" s="3" t="s">
        <v>262</v>
      </c>
      <c r="IO20">
        <v>242200.85</v>
      </c>
      <c r="IP20" s="3" t="s">
        <v>262</v>
      </c>
      <c r="IQ20" s="3" t="s">
        <v>262</v>
      </c>
    </row>
    <row r="21" spans="1:251" x14ac:dyDescent="0.35">
      <c r="A21" t="s">
        <v>251</v>
      </c>
      <c r="B21">
        <v>0</v>
      </c>
      <c r="C21">
        <v>0</v>
      </c>
      <c r="D21">
        <v>0</v>
      </c>
      <c r="E21" t="s">
        <v>668</v>
      </c>
      <c r="F21">
        <v>1703685136</v>
      </c>
      <c r="G21" s="1">
        <v>43431</v>
      </c>
      <c r="H21">
        <v>1703685133</v>
      </c>
      <c r="I21" t="s">
        <v>253</v>
      </c>
      <c r="J21" s="1">
        <v>43430</v>
      </c>
      <c r="K21" t="s">
        <v>254</v>
      </c>
      <c r="L21" t="s">
        <v>254</v>
      </c>
      <c r="M21" t="s">
        <v>255</v>
      </c>
      <c r="N21" t="s">
        <v>827</v>
      </c>
      <c r="O21" t="s">
        <v>321</v>
      </c>
      <c r="P21" t="s">
        <v>258</v>
      </c>
      <c r="Q21" t="s">
        <v>670</v>
      </c>
      <c r="R21" t="s">
        <v>260</v>
      </c>
      <c r="S21" t="s">
        <v>644</v>
      </c>
      <c r="T21" t="s">
        <v>262</v>
      </c>
      <c r="U21">
        <v>20</v>
      </c>
      <c r="V21" s="1">
        <v>43430.2</v>
      </c>
      <c r="W21" t="s">
        <v>251</v>
      </c>
      <c r="X21">
        <v>4213158</v>
      </c>
      <c r="Y21">
        <v>75839241</v>
      </c>
      <c r="Z21" s="1">
        <v>43433</v>
      </c>
      <c r="AA21">
        <v>1</v>
      </c>
      <c r="AB21" s="1">
        <v>43363</v>
      </c>
      <c r="AC21" s="1">
        <v>45280</v>
      </c>
      <c r="AD21" t="s">
        <v>828</v>
      </c>
      <c r="AE21" t="s">
        <v>264</v>
      </c>
      <c r="AF21" t="s">
        <v>265</v>
      </c>
      <c r="AG21" s="3" t="s">
        <v>262</v>
      </c>
      <c r="AH21" t="s">
        <v>262</v>
      </c>
      <c r="AI21" t="s">
        <v>266</v>
      </c>
      <c r="AJ21" t="s">
        <v>646</v>
      </c>
      <c r="AK21" t="s">
        <v>268</v>
      </c>
      <c r="AL21" t="s">
        <v>269</v>
      </c>
      <c r="AM21" t="s">
        <v>270</v>
      </c>
      <c r="AN21">
        <v>3</v>
      </c>
      <c r="AO21" t="s">
        <v>262</v>
      </c>
      <c r="AP21" t="s">
        <v>271</v>
      </c>
      <c r="AQ21" t="s">
        <v>269</v>
      </c>
      <c r="AR21" t="s">
        <v>271</v>
      </c>
      <c r="AS21" t="s">
        <v>272</v>
      </c>
      <c r="AT21" t="s">
        <v>269</v>
      </c>
      <c r="AU21" t="s">
        <v>270</v>
      </c>
      <c r="AV21">
        <v>3</v>
      </c>
      <c r="AW21" t="s">
        <v>262</v>
      </c>
      <c r="AX21" t="s">
        <v>271</v>
      </c>
      <c r="AY21" t="s">
        <v>269</v>
      </c>
      <c r="AZ21" t="s">
        <v>271</v>
      </c>
      <c r="BA21" t="s">
        <v>258</v>
      </c>
      <c r="BB21" t="s">
        <v>273</v>
      </c>
      <c r="BC21" s="1">
        <v>43363</v>
      </c>
      <c r="BD21" s="1">
        <v>45280</v>
      </c>
      <c r="BE21" t="s">
        <v>262</v>
      </c>
      <c r="BF21">
        <v>1703685134</v>
      </c>
      <c r="BG21" s="1">
        <v>43363</v>
      </c>
      <c r="BH21" s="1">
        <v>45280</v>
      </c>
      <c r="BI21" t="s">
        <v>262</v>
      </c>
      <c r="BJ21">
        <v>1703685135</v>
      </c>
      <c r="BK21">
        <v>1</v>
      </c>
      <c r="BL21" s="1">
        <v>43454</v>
      </c>
      <c r="BM21" s="3" t="s">
        <v>262</v>
      </c>
      <c r="BN21" t="s">
        <v>262</v>
      </c>
      <c r="BO21" t="s">
        <v>262</v>
      </c>
      <c r="BP21" t="s">
        <v>260</v>
      </c>
      <c r="BQ21" t="s">
        <v>300</v>
      </c>
      <c r="BR21" t="s">
        <v>262</v>
      </c>
      <c r="BS21" s="3" t="s">
        <v>262</v>
      </c>
      <c r="BT21" s="3" t="s">
        <v>262</v>
      </c>
      <c r="BU21" t="s">
        <v>262</v>
      </c>
      <c r="BV21" s="3" t="s">
        <v>262</v>
      </c>
      <c r="BW21" t="s">
        <v>262</v>
      </c>
      <c r="BX21" t="s">
        <v>262</v>
      </c>
      <c r="BY21" s="3" t="s">
        <v>262</v>
      </c>
      <c r="BZ21" s="3" t="s">
        <v>262</v>
      </c>
      <c r="CA21" s="3" t="s">
        <v>262</v>
      </c>
      <c r="CB21" s="3" t="s">
        <v>262</v>
      </c>
      <c r="CC21" t="s">
        <v>262</v>
      </c>
      <c r="CD21" s="3" t="s">
        <v>262</v>
      </c>
      <c r="CE21" s="3" t="s">
        <v>262</v>
      </c>
      <c r="CF21" t="s">
        <v>262</v>
      </c>
      <c r="CG21" s="1">
        <v>45189</v>
      </c>
      <c r="CH21" s="1">
        <v>43454</v>
      </c>
      <c r="CI21" t="s">
        <v>262</v>
      </c>
      <c r="CJ21" s="3" t="s">
        <v>262</v>
      </c>
      <c r="CK21">
        <v>3</v>
      </c>
      <c r="CL21">
        <v>3</v>
      </c>
      <c r="CM21">
        <v>0</v>
      </c>
      <c r="CN21">
        <v>0</v>
      </c>
      <c r="CO21" s="3" t="s">
        <v>262</v>
      </c>
      <c r="CP21" t="s">
        <v>264</v>
      </c>
      <c r="CQ21" t="s">
        <v>264</v>
      </c>
      <c r="CR21" s="3" t="s">
        <v>262</v>
      </c>
      <c r="CS21" s="3" t="s">
        <v>262</v>
      </c>
      <c r="CT21" t="s">
        <v>260</v>
      </c>
      <c r="CU21" t="s">
        <v>262</v>
      </c>
      <c r="CV21" t="s">
        <v>262</v>
      </c>
      <c r="CW21" s="3" t="s">
        <v>262</v>
      </c>
      <c r="CX21" s="3" t="s">
        <v>262</v>
      </c>
      <c r="CY21" s="3" t="s">
        <v>262</v>
      </c>
      <c r="CZ21" t="s">
        <v>262</v>
      </c>
      <c r="DA21">
        <v>22</v>
      </c>
      <c r="DB21" s="3" t="s">
        <v>262</v>
      </c>
      <c r="DC21">
        <v>1</v>
      </c>
      <c r="DD21" t="s">
        <v>275</v>
      </c>
      <c r="DE21" t="s">
        <v>276</v>
      </c>
      <c r="DF21" s="3" t="s">
        <v>262</v>
      </c>
      <c r="DG21">
        <v>22</v>
      </c>
      <c r="DH21" s="3" t="s">
        <v>262</v>
      </c>
      <c r="DI21" t="s">
        <v>262</v>
      </c>
      <c r="DJ21" t="s">
        <v>277</v>
      </c>
      <c r="DK21" t="s">
        <v>258</v>
      </c>
      <c r="DL21" s="1">
        <v>43921</v>
      </c>
      <c r="DM21" t="s">
        <v>278</v>
      </c>
      <c r="DN21">
        <v>91.384599460000004</v>
      </c>
      <c r="DO21" t="s">
        <v>279</v>
      </c>
      <c r="DP21">
        <v>300</v>
      </c>
      <c r="DQ21">
        <v>1703685134</v>
      </c>
      <c r="DR21">
        <v>1703685135</v>
      </c>
      <c r="DS21" s="3" t="s">
        <v>262</v>
      </c>
      <c r="DT21" t="s">
        <v>829</v>
      </c>
      <c r="DU21" s="2">
        <v>0</v>
      </c>
      <c r="DV21" t="s">
        <v>830</v>
      </c>
      <c r="DW21" s="3" t="s">
        <v>262</v>
      </c>
      <c r="DX21" t="s">
        <v>271</v>
      </c>
      <c r="DY21" t="s">
        <v>644</v>
      </c>
      <c r="DZ21" t="s">
        <v>262</v>
      </c>
      <c r="EA21" s="3" t="s">
        <v>262</v>
      </c>
      <c r="EB21" s="3" t="s">
        <v>262</v>
      </c>
      <c r="EC21">
        <v>20</v>
      </c>
      <c r="ED21">
        <v>20</v>
      </c>
      <c r="EE21" s="3" t="s">
        <v>262</v>
      </c>
      <c r="EF21" t="s">
        <v>262</v>
      </c>
      <c r="EG21" s="3">
        <v>0</v>
      </c>
      <c r="EH21" s="3" t="s">
        <v>262</v>
      </c>
      <c r="EI21" s="3">
        <v>0</v>
      </c>
      <c r="EJ21" s="3" t="s">
        <v>262</v>
      </c>
      <c r="EK21" s="3">
        <v>0</v>
      </c>
      <c r="EL21" s="3" t="s">
        <v>262</v>
      </c>
      <c r="EM21" s="3">
        <v>0</v>
      </c>
      <c r="EN21" s="3" t="s">
        <v>262</v>
      </c>
      <c r="EO21" s="3">
        <v>0</v>
      </c>
      <c r="EP21" s="3" t="s">
        <v>262</v>
      </c>
      <c r="EQ21" s="3">
        <v>0</v>
      </c>
      <c r="ER21" s="1">
        <v>43454</v>
      </c>
      <c r="ES21" s="1">
        <v>43454</v>
      </c>
      <c r="ET21" s="3" t="s">
        <v>262</v>
      </c>
      <c r="EU21" t="s">
        <v>260</v>
      </c>
      <c r="EV21" t="s">
        <v>260</v>
      </c>
      <c r="EW21">
        <v>1.0000000000000001E-5</v>
      </c>
      <c r="EX21" t="s">
        <v>838</v>
      </c>
      <c r="EY21" t="s">
        <v>839</v>
      </c>
      <c r="EZ21" t="s">
        <v>284</v>
      </c>
      <c r="FA21" t="s">
        <v>278</v>
      </c>
      <c r="FB21" t="s">
        <v>359</v>
      </c>
      <c r="FC21" t="s">
        <v>286</v>
      </c>
      <c r="FD21" t="s">
        <v>262</v>
      </c>
      <c r="FE21" s="1">
        <v>43430.444444444445</v>
      </c>
      <c r="FF21" s="3" t="s">
        <v>262</v>
      </c>
      <c r="FG21" s="3" t="s">
        <v>262</v>
      </c>
      <c r="FH21" t="s">
        <v>381</v>
      </c>
      <c r="FI21" t="s">
        <v>258</v>
      </c>
      <c r="FJ21" t="s">
        <v>360</v>
      </c>
      <c r="FK21" t="s">
        <v>359</v>
      </c>
      <c r="FL21" s="3" t="s">
        <v>262</v>
      </c>
      <c r="FM21" s="3" t="s">
        <v>262</v>
      </c>
      <c r="FN21" s="3" t="s">
        <v>262</v>
      </c>
      <c r="FO21" s="3" t="s">
        <v>262</v>
      </c>
      <c r="FP21" s="3" t="s">
        <v>262</v>
      </c>
      <c r="FQ21" s="3" t="s">
        <v>262</v>
      </c>
      <c r="FR21" s="3" t="s">
        <v>262</v>
      </c>
      <c r="FS21" s="1">
        <v>43430.444444444445</v>
      </c>
      <c r="FT21" s="3" t="s">
        <v>262</v>
      </c>
      <c r="FU21" s="3" t="s">
        <v>262</v>
      </c>
      <c r="FV21" s="3" t="s">
        <v>262</v>
      </c>
      <c r="FW21" s="3" t="s">
        <v>262</v>
      </c>
      <c r="FX21" t="s">
        <v>262</v>
      </c>
      <c r="FY21" s="3" t="s">
        <v>262</v>
      </c>
      <c r="FZ21" t="s">
        <v>262</v>
      </c>
      <c r="GA21">
        <v>4213158</v>
      </c>
      <c r="GB21" s="3" t="s">
        <v>262</v>
      </c>
      <c r="GC21" s="3" t="s">
        <v>262</v>
      </c>
      <c r="GD21" s="3" t="s">
        <v>262</v>
      </c>
      <c r="GE21" s="3" t="s">
        <v>262</v>
      </c>
      <c r="GF21" s="3" t="s">
        <v>262</v>
      </c>
      <c r="GG21" s="3" t="s">
        <v>262</v>
      </c>
      <c r="GH21" s="3" t="s">
        <v>262</v>
      </c>
      <c r="GI21" t="s">
        <v>288</v>
      </c>
      <c r="GJ21" t="s">
        <v>833</v>
      </c>
      <c r="GK21" t="s">
        <v>320</v>
      </c>
      <c r="GL21">
        <v>-362980.44</v>
      </c>
      <c r="GM21">
        <v>7958.24</v>
      </c>
      <c r="GN21" t="s">
        <v>258</v>
      </c>
      <c r="GO21" t="s">
        <v>254</v>
      </c>
      <c r="GP21" t="s">
        <v>254</v>
      </c>
      <c r="GQ21" t="s">
        <v>264</v>
      </c>
      <c r="GR21" t="s">
        <v>264</v>
      </c>
      <c r="GS21" s="3" t="s">
        <v>262</v>
      </c>
      <c r="GT21" s="3" t="s">
        <v>262</v>
      </c>
      <c r="GU21" s="3" t="s">
        <v>262</v>
      </c>
      <c r="GV21" s="3" t="s">
        <v>262</v>
      </c>
      <c r="GW21" s="3" t="s">
        <v>262</v>
      </c>
      <c r="GX21" s="3" t="s">
        <v>262</v>
      </c>
      <c r="GY21" s="3" t="s">
        <v>262</v>
      </c>
      <c r="GZ21" s="3" t="s">
        <v>262</v>
      </c>
      <c r="HA21" s="3" t="s">
        <v>262</v>
      </c>
      <c r="HB21" s="3" t="s">
        <v>262</v>
      </c>
      <c r="HC21" s="3" t="s">
        <v>262</v>
      </c>
      <c r="HD21" s="3" t="s">
        <v>262</v>
      </c>
      <c r="HE21" s="3" t="s">
        <v>262</v>
      </c>
      <c r="HF21" s="3" t="s">
        <v>262</v>
      </c>
      <c r="HG21" s="3" t="s">
        <v>262</v>
      </c>
      <c r="HH21" s="3" t="s">
        <v>262</v>
      </c>
      <c r="HI21" s="3" t="s">
        <v>262</v>
      </c>
      <c r="HJ21" s="3" t="s">
        <v>262</v>
      </c>
      <c r="HK21" s="3" t="s">
        <v>262</v>
      </c>
      <c r="HL21" s="3" t="s">
        <v>262</v>
      </c>
      <c r="HM21" s="3" t="s">
        <v>262</v>
      </c>
      <c r="HN21" s="3" t="s">
        <v>262</v>
      </c>
      <c r="HO21" s="3" t="s">
        <v>262</v>
      </c>
      <c r="HP21" s="3" t="s">
        <v>262</v>
      </c>
      <c r="HQ21" s="3" t="s">
        <v>262</v>
      </c>
      <c r="HR21" s="3" t="s">
        <v>262</v>
      </c>
      <c r="HS21" s="3" t="s">
        <v>262</v>
      </c>
      <c r="HT21" s="3" t="s">
        <v>262</v>
      </c>
      <c r="HU21" s="3" t="s">
        <v>262</v>
      </c>
      <c r="HV21" s="3" t="s">
        <v>262</v>
      </c>
      <c r="HW21" s="3" t="s">
        <v>262</v>
      </c>
      <c r="HX21" s="3" t="s">
        <v>262</v>
      </c>
      <c r="HY21" s="3" t="s">
        <v>262</v>
      </c>
      <c r="HZ21" s="3" t="s">
        <v>262</v>
      </c>
      <c r="IA21" s="3" t="s">
        <v>262</v>
      </c>
      <c r="IB21" s="3" t="s">
        <v>262</v>
      </c>
      <c r="IC21" s="3" t="s">
        <v>262</v>
      </c>
      <c r="ID21" s="3" t="s">
        <v>262</v>
      </c>
      <c r="IE21" s="3" t="s">
        <v>262</v>
      </c>
      <c r="IF21" s="3" t="s">
        <v>262</v>
      </c>
      <c r="IG21" s="3" t="s">
        <v>262</v>
      </c>
      <c r="IH21" s="3" t="s">
        <v>262</v>
      </c>
      <c r="II21" s="3" t="s">
        <v>262</v>
      </c>
      <c r="IJ21" s="3" t="s">
        <v>262</v>
      </c>
      <c r="IK21" s="3" t="s">
        <v>262</v>
      </c>
      <c r="IL21" s="3" t="s">
        <v>262</v>
      </c>
      <c r="IM21" t="s">
        <v>262</v>
      </c>
      <c r="IN21" s="3" t="s">
        <v>262</v>
      </c>
      <c r="IO21">
        <v>355022.2</v>
      </c>
      <c r="IP21" s="3" t="s">
        <v>262</v>
      </c>
      <c r="IQ21" s="3" t="s">
        <v>262</v>
      </c>
    </row>
    <row r="22" spans="1:251" x14ac:dyDescent="0.35">
      <c r="A22" t="s">
        <v>336</v>
      </c>
      <c r="B22">
        <v>0</v>
      </c>
      <c r="C22">
        <v>0</v>
      </c>
      <c r="D22">
        <v>0</v>
      </c>
      <c r="E22" t="s">
        <v>252</v>
      </c>
      <c r="F22">
        <v>1038161679</v>
      </c>
      <c r="G22" s="1">
        <v>43033</v>
      </c>
      <c r="H22">
        <v>1038161675</v>
      </c>
      <c r="I22" t="s">
        <v>253</v>
      </c>
      <c r="J22" s="1">
        <v>43033</v>
      </c>
      <c r="K22" t="s">
        <v>254</v>
      </c>
      <c r="L22" t="s">
        <v>254</v>
      </c>
      <c r="M22" t="s">
        <v>255</v>
      </c>
      <c r="N22" t="s">
        <v>256</v>
      </c>
      <c r="O22" t="s">
        <v>257</v>
      </c>
      <c r="P22" t="s">
        <v>258</v>
      </c>
      <c r="Q22" t="s">
        <v>259</v>
      </c>
      <c r="R22" t="s">
        <v>260</v>
      </c>
      <c r="S22" t="s">
        <v>261</v>
      </c>
      <c r="T22" t="s">
        <v>262</v>
      </c>
      <c r="U22">
        <v>20</v>
      </c>
      <c r="V22" s="1">
        <v>43032.186111111114</v>
      </c>
      <c r="W22" t="s">
        <v>337</v>
      </c>
      <c r="X22">
        <v>2300000</v>
      </c>
      <c r="Y22">
        <v>69950636</v>
      </c>
      <c r="Z22" s="1">
        <v>43034</v>
      </c>
      <c r="AA22">
        <v>1</v>
      </c>
      <c r="AB22" s="1">
        <v>42998</v>
      </c>
      <c r="AC22" s="1">
        <v>44915</v>
      </c>
      <c r="AD22" t="s">
        <v>263</v>
      </c>
      <c r="AE22" t="s">
        <v>264</v>
      </c>
      <c r="AF22" t="s">
        <v>265</v>
      </c>
      <c r="AG22" s="3" t="s">
        <v>262</v>
      </c>
      <c r="AH22" t="s">
        <v>262</v>
      </c>
      <c r="AI22" t="s">
        <v>266</v>
      </c>
      <c r="AJ22" t="s">
        <v>267</v>
      </c>
      <c r="AK22" t="s">
        <v>268</v>
      </c>
      <c r="AL22" t="s">
        <v>269</v>
      </c>
      <c r="AM22" t="s">
        <v>270</v>
      </c>
      <c r="AN22">
        <v>3</v>
      </c>
      <c r="AO22" t="s">
        <v>262</v>
      </c>
      <c r="AP22" t="s">
        <v>271</v>
      </c>
      <c r="AQ22" t="s">
        <v>269</v>
      </c>
      <c r="AR22" t="s">
        <v>271</v>
      </c>
      <c r="AS22" t="s">
        <v>272</v>
      </c>
      <c r="AT22" t="s">
        <v>269</v>
      </c>
      <c r="AU22" t="s">
        <v>270</v>
      </c>
      <c r="AV22">
        <v>3</v>
      </c>
      <c r="AW22" t="s">
        <v>262</v>
      </c>
      <c r="AX22" t="s">
        <v>271</v>
      </c>
      <c r="AY22" t="s">
        <v>269</v>
      </c>
      <c r="AZ22" t="s">
        <v>271</v>
      </c>
      <c r="BA22" t="s">
        <v>258</v>
      </c>
      <c r="BB22" t="s">
        <v>273</v>
      </c>
      <c r="BC22" s="1">
        <v>42998</v>
      </c>
      <c r="BD22" s="1">
        <v>44915</v>
      </c>
      <c r="BE22" t="s">
        <v>262</v>
      </c>
      <c r="BF22">
        <v>1038161676</v>
      </c>
      <c r="BG22" s="1">
        <v>42998</v>
      </c>
      <c r="BH22" s="1">
        <v>44915</v>
      </c>
      <c r="BI22" t="s">
        <v>262</v>
      </c>
      <c r="BJ22">
        <v>1038161677</v>
      </c>
      <c r="BK22">
        <v>1</v>
      </c>
      <c r="BL22" s="1">
        <v>43089</v>
      </c>
      <c r="BM22" s="3" t="s">
        <v>262</v>
      </c>
      <c r="BN22" t="s">
        <v>262</v>
      </c>
      <c r="BO22" t="s">
        <v>262</v>
      </c>
      <c r="BP22" t="s">
        <v>260</v>
      </c>
      <c r="BQ22" t="s">
        <v>350</v>
      </c>
      <c r="BR22" t="s">
        <v>262</v>
      </c>
      <c r="BS22" s="3" t="s">
        <v>262</v>
      </c>
      <c r="BT22" s="3" t="s">
        <v>262</v>
      </c>
      <c r="BU22" t="s">
        <v>262</v>
      </c>
      <c r="BV22" s="3" t="s">
        <v>262</v>
      </c>
      <c r="BW22" t="s">
        <v>262</v>
      </c>
      <c r="BX22" t="s">
        <v>262</v>
      </c>
      <c r="BY22" s="3" t="s">
        <v>262</v>
      </c>
      <c r="BZ22" s="3" t="s">
        <v>262</v>
      </c>
      <c r="CA22" s="3" t="s">
        <v>262</v>
      </c>
      <c r="CB22" s="3" t="s">
        <v>262</v>
      </c>
      <c r="CC22" t="s">
        <v>262</v>
      </c>
      <c r="CD22" s="3" t="s">
        <v>262</v>
      </c>
      <c r="CE22" s="3" t="s">
        <v>262</v>
      </c>
      <c r="CF22" t="s">
        <v>262</v>
      </c>
      <c r="CG22" s="1">
        <v>44824</v>
      </c>
      <c r="CH22" s="1">
        <v>43089</v>
      </c>
      <c r="CI22" t="s">
        <v>262</v>
      </c>
      <c r="CJ22" s="3" t="s">
        <v>262</v>
      </c>
      <c r="CK22">
        <v>3</v>
      </c>
      <c r="CL22">
        <v>3</v>
      </c>
      <c r="CM22">
        <v>0</v>
      </c>
      <c r="CN22">
        <v>0</v>
      </c>
      <c r="CO22" s="3" t="s">
        <v>262</v>
      </c>
      <c r="CP22" t="s">
        <v>264</v>
      </c>
      <c r="CQ22" t="s">
        <v>264</v>
      </c>
      <c r="CR22" s="3" t="s">
        <v>262</v>
      </c>
      <c r="CS22" s="3" t="s">
        <v>262</v>
      </c>
      <c r="CT22" t="s">
        <v>260</v>
      </c>
      <c r="CU22" t="s">
        <v>262</v>
      </c>
      <c r="CV22" t="s">
        <v>262</v>
      </c>
      <c r="CW22" s="3" t="s">
        <v>262</v>
      </c>
      <c r="CX22" s="3" t="s">
        <v>262</v>
      </c>
      <c r="CY22" s="3" t="s">
        <v>262</v>
      </c>
      <c r="CZ22" t="s">
        <v>262</v>
      </c>
      <c r="DA22">
        <v>23</v>
      </c>
      <c r="DB22" s="3" t="s">
        <v>262</v>
      </c>
      <c r="DC22">
        <v>1</v>
      </c>
      <c r="DD22" t="s">
        <v>275</v>
      </c>
      <c r="DE22" t="s">
        <v>276</v>
      </c>
      <c r="DF22" s="3" t="s">
        <v>262</v>
      </c>
      <c r="DG22">
        <v>23</v>
      </c>
      <c r="DH22" s="3" t="s">
        <v>262</v>
      </c>
      <c r="DI22" t="s">
        <v>262</v>
      </c>
      <c r="DJ22" t="s">
        <v>277</v>
      </c>
      <c r="DK22" t="s">
        <v>258</v>
      </c>
      <c r="DL22" s="1">
        <v>43488</v>
      </c>
      <c r="DM22" t="s">
        <v>278</v>
      </c>
      <c r="DN22">
        <v>101.786086</v>
      </c>
      <c r="DO22" t="s">
        <v>279</v>
      </c>
      <c r="DP22">
        <v>63</v>
      </c>
      <c r="DQ22">
        <v>1038161676</v>
      </c>
      <c r="DR22">
        <v>1038161677</v>
      </c>
      <c r="DS22" s="3" t="s">
        <v>262</v>
      </c>
      <c r="DT22" t="s">
        <v>280</v>
      </c>
      <c r="DU22" t="s">
        <v>262</v>
      </c>
      <c r="DV22" t="s">
        <v>281</v>
      </c>
      <c r="DW22" s="3" t="s">
        <v>262</v>
      </c>
      <c r="DX22" t="s">
        <v>271</v>
      </c>
      <c r="DY22" t="s">
        <v>261</v>
      </c>
      <c r="DZ22" t="s">
        <v>262</v>
      </c>
      <c r="EA22" s="3" t="s">
        <v>262</v>
      </c>
      <c r="EB22" s="3" t="s">
        <v>262</v>
      </c>
      <c r="EC22">
        <v>20</v>
      </c>
      <c r="ED22">
        <v>20</v>
      </c>
      <c r="EE22" s="3" t="s">
        <v>262</v>
      </c>
      <c r="EF22" t="s">
        <v>262</v>
      </c>
      <c r="EG22" s="3">
        <v>0</v>
      </c>
      <c r="EH22" s="3" t="s">
        <v>262</v>
      </c>
      <c r="EI22" s="3">
        <v>0</v>
      </c>
      <c r="EJ22" s="3" t="s">
        <v>262</v>
      </c>
      <c r="EK22" s="3">
        <v>0</v>
      </c>
      <c r="EL22" s="3" t="s">
        <v>262</v>
      </c>
      <c r="EM22" s="3">
        <v>0</v>
      </c>
      <c r="EN22" s="3" t="s">
        <v>262</v>
      </c>
      <c r="EO22" s="3">
        <v>0</v>
      </c>
      <c r="EP22" s="3" t="s">
        <v>262</v>
      </c>
      <c r="EQ22" s="3">
        <v>0</v>
      </c>
      <c r="ER22" t="s">
        <v>262</v>
      </c>
      <c r="ES22" t="s">
        <v>262</v>
      </c>
      <c r="ET22" s="3" t="s">
        <v>262</v>
      </c>
      <c r="EU22" t="s">
        <v>260</v>
      </c>
      <c r="EV22" t="s">
        <v>260</v>
      </c>
      <c r="EW22">
        <v>1.0000000000000001E-5</v>
      </c>
      <c r="EX22" t="s">
        <v>351</v>
      </c>
      <c r="EY22" t="s">
        <v>352</v>
      </c>
      <c r="EZ22" t="s">
        <v>284</v>
      </c>
      <c r="FA22" t="s">
        <v>278</v>
      </c>
      <c r="FB22" t="s">
        <v>327</v>
      </c>
      <c r="FC22" t="s">
        <v>286</v>
      </c>
      <c r="FD22" t="s">
        <v>262</v>
      </c>
      <c r="FE22" s="1">
        <v>43032.976388888892</v>
      </c>
      <c r="FF22" s="3" t="s">
        <v>262</v>
      </c>
      <c r="FG22" s="3" t="s">
        <v>262</v>
      </c>
      <c r="FH22" t="s">
        <v>262</v>
      </c>
      <c r="FI22" t="s">
        <v>258</v>
      </c>
      <c r="FJ22" t="s">
        <v>328</v>
      </c>
      <c r="FK22" t="s">
        <v>327</v>
      </c>
      <c r="FL22" s="3" t="s">
        <v>262</v>
      </c>
      <c r="FM22" s="3" t="s">
        <v>262</v>
      </c>
      <c r="FN22" s="3" t="s">
        <v>262</v>
      </c>
      <c r="FO22" s="3" t="s">
        <v>262</v>
      </c>
      <c r="FP22" s="3" t="s">
        <v>262</v>
      </c>
      <c r="FQ22" s="3" t="s">
        <v>262</v>
      </c>
      <c r="FR22" s="3" t="s">
        <v>262</v>
      </c>
      <c r="FS22" s="1">
        <v>43032.976388888892</v>
      </c>
      <c r="FT22" s="3" t="s">
        <v>262</v>
      </c>
      <c r="FU22" s="3" t="s">
        <v>262</v>
      </c>
      <c r="FV22" s="3" t="s">
        <v>262</v>
      </c>
      <c r="FW22" s="3" t="s">
        <v>262</v>
      </c>
      <c r="FX22" t="s">
        <v>262</v>
      </c>
      <c r="FY22" s="3" t="s">
        <v>262</v>
      </c>
      <c r="FZ22" t="s">
        <v>262</v>
      </c>
      <c r="GA22">
        <v>2300000</v>
      </c>
      <c r="GB22" s="3" t="s">
        <v>262</v>
      </c>
      <c r="GC22" s="3" t="s">
        <v>262</v>
      </c>
      <c r="GD22" s="3" t="s">
        <v>262</v>
      </c>
      <c r="GE22" s="3" t="s">
        <v>262</v>
      </c>
      <c r="GF22" s="3" t="s">
        <v>262</v>
      </c>
      <c r="GG22" s="3" t="s">
        <v>262</v>
      </c>
      <c r="GH22" s="3" t="s">
        <v>262</v>
      </c>
      <c r="GI22" t="s">
        <v>288</v>
      </c>
      <c r="GJ22" t="s">
        <v>335</v>
      </c>
      <c r="GK22" t="s">
        <v>290</v>
      </c>
      <c r="GL22">
        <v>41079.980000000003</v>
      </c>
      <c r="GM22">
        <v>2300</v>
      </c>
      <c r="GN22" t="s">
        <v>258</v>
      </c>
      <c r="GO22" t="s">
        <v>254</v>
      </c>
      <c r="GP22" t="s">
        <v>254</v>
      </c>
      <c r="GQ22" t="s">
        <v>264</v>
      </c>
      <c r="GR22" t="s">
        <v>264</v>
      </c>
      <c r="GS22" s="3" t="s">
        <v>262</v>
      </c>
      <c r="GT22" s="3" t="s">
        <v>262</v>
      </c>
      <c r="GU22" s="3" t="s">
        <v>262</v>
      </c>
      <c r="GV22" s="3" t="s">
        <v>262</v>
      </c>
      <c r="GW22" s="3" t="s">
        <v>262</v>
      </c>
      <c r="GX22" s="3" t="s">
        <v>262</v>
      </c>
      <c r="GY22" s="3" t="s">
        <v>262</v>
      </c>
      <c r="GZ22" s="3" t="s">
        <v>262</v>
      </c>
      <c r="HA22" s="3" t="s">
        <v>262</v>
      </c>
      <c r="HB22" s="3" t="s">
        <v>262</v>
      </c>
      <c r="HC22" s="3" t="s">
        <v>262</v>
      </c>
      <c r="HD22" s="3" t="s">
        <v>262</v>
      </c>
      <c r="HE22" s="3" t="s">
        <v>262</v>
      </c>
      <c r="HF22" s="3" t="s">
        <v>262</v>
      </c>
      <c r="HG22" s="3" t="s">
        <v>262</v>
      </c>
      <c r="HH22" s="3" t="s">
        <v>262</v>
      </c>
      <c r="HI22" s="3" t="s">
        <v>262</v>
      </c>
      <c r="HJ22" s="3" t="s">
        <v>262</v>
      </c>
      <c r="HK22" s="3" t="s">
        <v>262</v>
      </c>
      <c r="HL22" s="3" t="s">
        <v>262</v>
      </c>
      <c r="HM22" s="3" t="s">
        <v>262</v>
      </c>
      <c r="HN22" s="3" t="s">
        <v>262</v>
      </c>
      <c r="HO22" s="3" t="s">
        <v>262</v>
      </c>
      <c r="HP22" s="3" t="s">
        <v>262</v>
      </c>
      <c r="HQ22" s="3" t="s">
        <v>262</v>
      </c>
      <c r="HR22" s="3" t="s">
        <v>262</v>
      </c>
      <c r="HS22" s="3" t="s">
        <v>262</v>
      </c>
      <c r="HT22" s="3" t="s">
        <v>262</v>
      </c>
      <c r="HU22" s="3" t="s">
        <v>262</v>
      </c>
      <c r="HV22" s="3" t="s">
        <v>262</v>
      </c>
      <c r="HW22" s="3" t="s">
        <v>262</v>
      </c>
      <c r="HX22" s="3" t="s">
        <v>262</v>
      </c>
      <c r="HY22" s="3" t="s">
        <v>262</v>
      </c>
      <c r="HZ22" s="3" t="s">
        <v>262</v>
      </c>
      <c r="IA22" s="3" t="s">
        <v>262</v>
      </c>
      <c r="IB22" s="3" t="s">
        <v>262</v>
      </c>
      <c r="IC22" s="3" t="s">
        <v>262</v>
      </c>
      <c r="ID22" s="3" t="s">
        <v>262</v>
      </c>
      <c r="IE22" s="3" t="s">
        <v>262</v>
      </c>
      <c r="IF22" s="3" t="s">
        <v>262</v>
      </c>
      <c r="IG22" s="3" t="s">
        <v>262</v>
      </c>
      <c r="IH22" s="3" t="s">
        <v>262</v>
      </c>
      <c r="II22" s="3" t="s">
        <v>262</v>
      </c>
      <c r="IJ22" s="3" t="s">
        <v>262</v>
      </c>
      <c r="IK22" s="3" t="s">
        <v>262</v>
      </c>
      <c r="IL22" s="3" t="s">
        <v>262</v>
      </c>
      <c r="IM22" t="s">
        <v>262</v>
      </c>
      <c r="IN22" s="3" t="s">
        <v>262</v>
      </c>
      <c r="IO22">
        <v>43379.98</v>
      </c>
      <c r="IP22" s="3" t="s">
        <v>262</v>
      </c>
      <c r="IQ22" s="3" t="s">
        <v>262</v>
      </c>
    </row>
    <row r="23" spans="1:251" x14ac:dyDescent="0.35">
      <c r="A23" t="s">
        <v>251</v>
      </c>
      <c r="B23">
        <v>0</v>
      </c>
      <c r="C23">
        <v>0</v>
      </c>
      <c r="D23">
        <v>0</v>
      </c>
      <c r="E23" t="s">
        <v>668</v>
      </c>
      <c r="F23">
        <v>1703685286</v>
      </c>
      <c r="G23" s="1">
        <v>43431</v>
      </c>
      <c r="H23">
        <v>1703685283</v>
      </c>
      <c r="I23" t="s">
        <v>253</v>
      </c>
      <c r="J23" s="1">
        <v>43430</v>
      </c>
      <c r="K23" t="s">
        <v>254</v>
      </c>
      <c r="L23" t="s">
        <v>254</v>
      </c>
      <c r="M23" t="s">
        <v>255</v>
      </c>
      <c r="N23" t="s">
        <v>827</v>
      </c>
      <c r="O23" t="s">
        <v>321</v>
      </c>
      <c r="P23" t="s">
        <v>258</v>
      </c>
      <c r="Q23" t="s">
        <v>670</v>
      </c>
      <c r="R23" t="s">
        <v>260</v>
      </c>
      <c r="S23" t="s">
        <v>644</v>
      </c>
      <c r="T23" t="s">
        <v>262</v>
      </c>
      <c r="U23">
        <v>20</v>
      </c>
      <c r="V23" s="1">
        <v>43430.2</v>
      </c>
      <c r="W23" t="s">
        <v>251</v>
      </c>
      <c r="X23">
        <v>4213158</v>
      </c>
      <c r="Y23">
        <v>75839248</v>
      </c>
      <c r="Z23" s="1">
        <v>43433</v>
      </c>
      <c r="AA23">
        <v>1</v>
      </c>
      <c r="AB23" s="1">
        <v>43363</v>
      </c>
      <c r="AC23" s="1">
        <v>45280</v>
      </c>
      <c r="AD23" t="s">
        <v>828</v>
      </c>
      <c r="AE23" t="s">
        <v>264</v>
      </c>
      <c r="AF23" t="s">
        <v>265</v>
      </c>
      <c r="AG23" s="3" t="s">
        <v>262</v>
      </c>
      <c r="AH23" t="s">
        <v>262</v>
      </c>
      <c r="AI23" t="s">
        <v>266</v>
      </c>
      <c r="AJ23" t="s">
        <v>646</v>
      </c>
      <c r="AK23" t="s">
        <v>268</v>
      </c>
      <c r="AL23" t="s">
        <v>269</v>
      </c>
      <c r="AM23" t="s">
        <v>270</v>
      </c>
      <c r="AN23">
        <v>3</v>
      </c>
      <c r="AO23" t="s">
        <v>262</v>
      </c>
      <c r="AP23" t="s">
        <v>271</v>
      </c>
      <c r="AQ23" t="s">
        <v>269</v>
      </c>
      <c r="AR23" t="s">
        <v>271</v>
      </c>
      <c r="AS23" t="s">
        <v>272</v>
      </c>
      <c r="AT23" t="s">
        <v>269</v>
      </c>
      <c r="AU23" t="s">
        <v>270</v>
      </c>
      <c r="AV23">
        <v>3</v>
      </c>
      <c r="AW23" t="s">
        <v>262</v>
      </c>
      <c r="AX23" t="s">
        <v>271</v>
      </c>
      <c r="AY23" t="s">
        <v>269</v>
      </c>
      <c r="AZ23" t="s">
        <v>271</v>
      </c>
      <c r="BA23" t="s">
        <v>258</v>
      </c>
      <c r="BB23" t="s">
        <v>273</v>
      </c>
      <c r="BC23" s="1">
        <v>43363</v>
      </c>
      <c r="BD23" s="1">
        <v>45280</v>
      </c>
      <c r="BE23" t="s">
        <v>262</v>
      </c>
      <c r="BF23">
        <v>1703685284</v>
      </c>
      <c r="BG23" s="1">
        <v>43363</v>
      </c>
      <c r="BH23" s="1">
        <v>45280</v>
      </c>
      <c r="BI23" t="s">
        <v>262</v>
      </c>
      <c r="BJ23">
        <v>1703685285</v>
      </c>
      <c r="BK23">
        <v>1</v>
      </c>
      <c r="BL23" s="1">
        <v>43454</v>
      </c>
      <c r="BM23" s="3" t="s">
        <v>262</v>
      </c>
      <c r="BN23" t="s">
        <v>262</v>
      </c>
      <c r="BO23" t="s">
        <v>262</v>
      </c>
      <c r="BP23" t="s">
        <v>260</v>
      </c>
      <c r="BQ23" t="s">
        <v>300</v>
      </c>
      <c r="BR23" t="s">
        <v>262</v>
      </c>
      <c r="BS23" s="3" t="s">
        <v>262</v>
      </c>
      <c r="BT23" s="3" t="s">
        <v>262</v>
      </c>
      <c r="BU23" t="s">
        <v>262</v>
      </c>
      <c r="BV23" s="3" t="s">
        <v>262</v>
      </c>
      <c r="BW23" t="s">
        <v>262</v>
      </c>
      <c r="BX23" t="s">
        <v>262</v>
      </c>
      <c r="BY23" s="3" t="s">
        <v>262</v>
      </c>
      <c r="BZ23" s="3" t="s">
        <v>262</v>
      </c>
      <c r="CA23" s="3" t="s">
        <v>262</v>
      </c>
      <c r="CB23" s="3" t="s">
        <v>262</v>
      </c>
      <c r="CC23" t="s">
        <v>262</v>
      </c>
      <c r="CD23" s="3" t="s">
        <v>262</v>
      </c>
      <c r="CE23" s="3" t="s">
        <v>262</v>
      </c>
      <c r="CF23" t="s">
        <v>262</v>
      </c>
      <c r="CG23" s="1">
        <v>45189</v>
      </c>
      <c r="CH23" s="1">
        <v>43454</v>
      </c>
      <c r="CI23" t="s">
        <v>262</v>
      </c>
      <c r="CJ23" s="3" t="s">
        <v>262</v>
      </c>
      <c r="CK23">
        <v>3</v>
      </c>
      <c r="CL23">
        <v>3</v>
      </c>
      <c r="CM23">
        <v>0</v>
      </c>
      <c r="CN23">
        <v>0</v>
      </c>
      <c r="CO23" s="3" t="s">
        <v>262</v>
      </c>
      <c r="CP23" t="s">
        <v>264</v>
      </c>
      <c r="CQ23" t="s">
        <v>264</v>
      </c>
      <c r="CR23" s="3" t="s">
        <v>262</v>
      </c>
      <c r="CS23" s="3" t="s">
        <v>262</v>
      </c>
      <c r="CT23" t="s">
        <v>260</v>
      </c>
      <c r="CU23" t="s">
        <v>262</v>
      </c>
      <c r="CV23" t="s">
        <v>262</v>
      </c>
      <c r="CW23" s="3" t="s">
        <v>262</v>
      </c>
      <c r="CX23" s="3" t="s">
        <v>262</v>
      </c>
      <c r="CY23" s="3" t="s">
        <v>262</v>
      </c>
      <c r="CZ23" t="s">
        <v>262</v>
      </c>
      <c r="DA23">
        <v>18</v>
      </c>
      <c r="DB23" s="3" t="s">
        <v>262</v>
      </c>
      <c r="DC23">
        <v>1</v>
      </c>
      <c r="DD23" t="s">
        <v>275</v>
      </c>
      <c r="DE23" t="s">
        <v>276</v>
      </c>
      <c r="DF23" s="3" t="s">
        <v>262</v>
      </c>
      <c r="DG23">
        <v>18</v>
      </c>
      <c r="DH23" s="3" t="s">
        <v>262</v>
      </c>
      <c r="DI23" t="s">
        <v>262</v>
      </c>
      <c r="DJ23" t="s">
        <v>277</v>
      </c>
      <c r="DK23" t="s">
        <v>258</v>
      </c>
      <c r="DL23" s="1">
        <v>43921</v>
      </c>
      <c r="DM23" t="s">
        <v>278</v>
      </c>
      <c r="DN23">
        <v>91.384599460000004</v>
      </c>
      <c r="DO23" t="s">
        <v>279</v>
      </c>
      <c r="DP23">
        <v>300</v>
      </c>
      <c r="DQ23">
        <v>1703685284</v>
      </c>
      <c r="DR23">
        <v>1703685285</v>
      </c>
      <c r="DS23" s="3" t="s">
        <v>262</v>
      </c>
      <c r="DT23" t="s">
        <v>829</v>
      </c>
      <c r="DU23" s="2">
        <v>0</v>
      </c>
      <c r="DV23" t="s">
        <v>830</v>
      </c>
      <c r="DW23" s="3" t="s">
        <v>262</v>
      </c>
      <c r="DX23" t="s">
        <v>271</v>
      </c>
      <c r="DY23" t="s">
        <v>644</v>
      </c>
      <c r="DZ23" t="s">
        <v>262</v>
      </c>
      <c r="EA23" s="3" t="s">
        <v>262</v>
      </c>
      <c r="EB23" s="3" t="s">
        <v>262</v>
      </c>
      <c r="EC23">
        <v>20</v>
      </c>
      <c r="ED23">
        <v>20</v>
      </c>
      <c r="EE23" s="3" t="s">
        <v>262</v>
      </c>
      <c r="EF23" t="s">
        <v>262</v>
      </c>
      <c r="EG23" s="3">
        <v>0</v>
      </c>
      <c r="EH23" s="3" t="s">
        <v>262</v>
      </c>
      <c r="EI23" s="3">
        <v>0</v>
      </c>
      <c r="EJ23" s="3" t="s">
        <v>262</v>
      </c>
      <c r="EK23" s="3">
        <v>0</v>
      </c>
      <c r="EL23" s="3" t="s">
        <v>262</v>
      </c>
      <c r="EM23" s="3">
        <v>0</v>
      </c>
      <c r="EN23" s="3" t="s">
        <v>262</v>
      </c>
      <c r="EO23" s="3">
        <v>0</v>
      </c>
      <c r="EP23" s="3" t="s">
        <v>262</v>
      </c>
      <c r="EQ23" s="3">
        <v>0</v>
      </c>
      <c r="ER23" s="1">
        <v>43454</v>
      </c>
      <c r="ES23" s="1">
        <v>43454</v>
      </c>
      <c r="ET23" s="3" t="s">
        <v>262</v>
      </c>
      <c r="EU23" t="s">
        <v>260</v>
      </c>
      <c r="EV23" t="s">
        <v>260</v>
      </c>
      <c r="EW23">
        <v>1.0000000000000001E-5</v>
      </c>
      <c r="EX23" t="s">
        <v>840</v>
      </c>
      <c r="EY23" t="s">
        <v>841</v>
      </c>
      <c r="EZ23" t="s">
        <v>284</v>
      </c>
      <c r="FA23" t="s">
        <v>278</v>
      </c>
      <c r="FB23" t="s">
        <v>359</v>
      </c>
      <c r="FC23" t="s">
        <v>286</v>
      </c>
      <c r="FD23" t="s">
        <v>262</v>
      </c>
      <c r="FE23" s="1">
        <v>43430.486805555556</v>
      </c>
      <c r="FF23" s="3" t="s">
        <v>262</v>
      </c>
      <c r="FG23" s="3" t="s">
        <v>262</v>
      </c>
      <c r="FH23" t="s">
        <v>381</v>
      </c>
      <c r="FI23" t="s">
        <v>258</v>
      </c>
      <c r="FJ23" t="s">
        <v>360</v>
      </c>
      <c r="FK23" t="s">
        <v>359</v>
      </c>
      <c r="FL23" s="3" t="s">
        <v>262</v>
      </c>
      <c r="FM23" s="3" t="s">
        <v>262</v>
      </c>
      <c r="FN23" s="3" t="s">
        <v>262</v>
      </c>
      <c r="FO23" s="3" t="s">
        <v>262</v>
      </c>
      <c r="FP23" s="3" t="s">
        <v>262</v>
      </c>
      <c r="FQ23" s="3" t="s">
        <v>262</v>
      </c>
      <c r="FR23" s="3" t="s">
        <v>262</v>
      </c>
      <c r="FS23" s="1">
        <v>43430.486805555556</v>
      </c>
      <c r="FT23" s="3" t="s">
        <v>262</v>
      </c>
      <c r="FU23" s="3" t="s">
        <v>262</v>
      </c>
      <c r="FV23" s="3" t="s">
        <v>262</v>
      </c>
      <c r="FW23" s="3" t="s">
        <v>262</v>
      </c>
      <c r="FX23" t="s">
        <v>262</v>
      </c>
      <c r="FY23" s="3" t="s">
        <v>262</v>
      </c>
      <c r="FZ23" t="s">
        <v>262</v>
      </c>
      <c r="GA23">
        <v>4213158</v>
      </c>
      <c r="GB23" s="3" t="s">
        <v>262</v>
      </c>
      <c r="GC23" s="3" t="s">
        <v>262</v>
      </c>
      <c r="GD23" s="3" t="s">
        <v>262</v>
      </c>
      <c r="GE23" s="3" t="s">
        <v>262</v>
      </c>
      <c r="GF23" s="3" t="s">
        <v>262</v>
      </c>
      <c r="GG23" s="3" t="s">
        <v>262</v>
      </c>
      <c r="GH23" s="3" t="s">
        <v>262</v>
      </c>
      <c r="GI23" t="s">
        <v>288</v>
      </c>
      <c r="GJ23" t="s">
        <v>833</v>
      </c>
      <c r="GK23" t="s">
        <v>320</v>
      </c>
      <c r="GL23">
        <v>-362980.44</v>
      </c>
      <c r="GM23">
        <v>7958.24</v>
      </c>
      <c r="GN23" t="s">
        <v>258</v>
      </c>
      <c r="GO23" t="s">
        <v>254</v>
      </c>
      <c r="GP23" t="s">
        <v>254</v>
      </c>
      <c r="GQ23" t="s">
        <v>264</v>
      </c>
      <c r="GR23" t="s">
        <v>264</v>
      </c>
      <c r="GS23" s="3" t="s">
        <v>262</v>
      </c>
      <c r="GT23" s="3" t="s">
        <v>262</v>
      </c>
      <c r="GU23" s="3" t="s">
        <v>262</v>
      </c>
      <c r="GV23" s="3" t="s">
        <v>262</v>
      </c>
      <c r="GW23" s="3" t="s">
        <v>262</v>
      </c>
      <c r="GX23" s="3" t="s">
        <v>262</v>
      </c>
      <c r="GY23" s="3" t="s">
        <v>262</v>
      </c>
      <c r="GZ23" s="3" t="s">
        <v>262</v>
      </c>
      <c r="HA23" s="3" t="s">
        <v>262</v>
      </c>
      <c r="HB23" s="3" t="s">
        <v>262</v>
      </c>
      <c r="HC23" s="3" t="s">
        <v>262</v>
      </c>
      <c r="HD23" s="3" t="s">
        <v>262</v>
      </c>
      <c r="HE23" s="3" t="s">
        <v>262</v>
      </c>
      <c r="HF23" s="3" t="s">
        <v>262</v>
      </c>
      <c r="HG23" s="3" t="s">
        <v>262</v>
      </c>
      <c r="HH23" s="3" t="s">
        <v>262</v>
      </c>
      <c r="HI23" s="3" t="s">
        <v>262</v>
      </c>
      <c r="HJ23" s="3" t="s">
        <v>262</v>
      </c>
      <c r="HK23" s="3" t="s">
        <v>262</v>
      </c>
      <c r="HL23" s="3" t="s">
        <v>262</v>
      </c>
      <c r="HM23" s="3" t="s">
        <v>262</v>
      </c>
      <c r="HN23" s="3" t="s">
        <v>262</v>
      </c>
      <c r="HO23" s="3" t="s">
        <v>262</v>
      </c>
      <c r="HP23" s="3" t="s">
        <v>262</v>
      </c>
      <c r="HQ23" s="3" t="s">
        <v>262</v>
      </c>
      <c r="HR23" s="3" t="s">
        <v>262</v>
      </c>
      <c r="HS23" s="3" t="s">
        <v>262</v>
      </c>
      <c r="HT23" s="3" t="s">
        <v>262</v>
      </c>
      <c r="HU23" s="3" t="s">
        <v>262</v>
      </c>
      <c r="HV23" s="3" t="s">
        <v>262</v>
      </c>
      <c r="HW23" s="3" t="s">
        <v>262</v>
      </c>
      <c r="HX23" s="3" t="s">
        <v>262</v>
      </c>
      <c r="HY23" s="3" t="s">
        <v>262</v>
      </c>
      <c r="HZ23" s="3" t="s">
        <v>262</v>
      </c>
      <c r="IA23" s="3" t="s">
        <v>262</v>
      </c>
      <c r="IB23" s="3" t="s">
        <v>262</v>
      </c>
      <c r="IC23" s="3" t="s">
        <v>262</v>
      </c>
      <c r="ID23" s="3" t="s">
        <v>262</v>
      </c>
      <c r="IE23" s="3" t="s">
        <v>262</v>
      </c>
      <c r="IF23" s="3" t="s">
        <v>262</v>
      </c>
      <c r="IG23" s="3" t="s">
        <v>262</v>
      </c>
      <c r="IH23" s="3" t="s">
        <v>262</v>
      </c>
      <c r="II23" s="3" t="s">
        <v>262</v>
      </c>
      <c r="IJ23" s="3" t="s">
        <v>262</v>
      </c>
      <c r="IK23" s="3" t="s">
        <v>262</v>
      </c>
      <c r="IL23" s="3" t="s">
        <v>262</v>
      </c>
      <c r="IM23" t="s">
        <v>262</v>
      </c>
      <c r="IN23" s="3" t="s">
        <v>262</v>
      </c>
      <c r="IO23">
        <v>355022.2</v>
      </c>
      <c r="IP23" s="3" t="s">
        <v>262</v>
      </c>
      <c r="IQ23" s="3" t="s">
        <v>262</v>
      </c>
    </row>
    <row r="24" spans="1:251" x14ac:dyDescent="0.35">
      <c r="A24" t="s">
        <v>336</v>
      </c>
      <c r="B24">
        <v>0</v>
      </c>
      <c r="C24">
        <v>0</v>
      </c>
      <c r="D24">
        <v>0</v>
      </c>
      <c r="E24" t="s">
        <v>294</v>
      </c>
      <c r="F24">
        <v>1039736153</v>
      </c>
      <c r="G24" s="1">
        <v>43033</v>
      </c>
      <c r="H24">
        <v>1039736149</v>
      </c>
      <c r="I24" t="s">
        <v>253</v>
      </c>
      <c r="J24" s="1">
        <v>43033</v>
      </c>
      <c r="K24" t="s">
        <v>254</v>
      </c>
      <c r="L24" t="s">
        <v>254</v>
      </c>
      <c r="M24" t="s">
        <v>255</v>
      </c>
      <c r="N24" t="s">
        <v>295</v>
      </c>
      <c r="O24" t="s">
        <v>342</v>
      </c>
      <c r="P24" t="s">
        <v>258</v>
      </c>
      <c r="Q24" t="s">
        <v>297</v>
      </c>
      <c r="R24" t="s">
        <v>260</v>
      </c>
      <c r="S24" t="s">
        <v>261</v>
      </c>
      <c r="T24" t="s">
        <v>262</v>
      </c>
      <c r="U24">
        <v>20</v>
      </c>
      <c r="V24" s="1">
        <v>43033.244444444441</v>
      </c>
      <c r="W24" t="s">
        <v>337</v>
      </c>
      <c r="X24">
        <v>1250000</v>
      </c>
      <c r="Y24">
        <v>69974036</v>
      </c>
      <c r="Z24" s="1">
        <v>43034</v>
      </c>
      <c r="AA24">
        <v>1</v>
      </c>
      <c r="AB24" s="1">
        <v>42998</v>
      </c>
      <c r="AC24" s="1">
        <v>44915</v>
      </c>
      <c r="AD24" t="s">
        <v>298</v>
      </c>
      <c r="AE24" t="s">
        <v>299</v>
      </c>
      <c r="AF24" t="s">
        <v>265</v>
      </c>
      <c r="AG24" s="3" t="s">
        <v>262</v>
      </c>
      <c r="AH24" t="s">
        <v>262</v>
      </c>
      <c r="AI24" t="s">
        <v>266</v>
      </c>
      <c r="AJ24" t="s">
        <v>267</v>
      </c>
      <c r="AK24" t="s">
        <v>268</v>
      </c>
      <c r="AL24" t="s">
        <v>269</v>
      </c>
      <c r="AM24" t="s">
        <v>270</v>
      </c>
      <c r="AN24">
        <v>3</v>
      </c>
      <c r="AO24" t="s">
        <v>262</v>
      </c>
      <c r="AP24" t="s">
        <v>271</v>
      </c>
      <c r="AQ24" t="s">
        <v>269</v>
      </c>
      <c r="AR24" t="s">
        <v>271</v>
      </c>
      <c r="AS24" t="s">
        <v>272</v>
      </c>
      <c r="AT24" t="s">
        <v>269</v>
      </c>
      <c r="AU24" t="s">
        <v>270</v>
      </c>
      <c r="AV24">
        <v>3</v>
      </c>
      <c r="AW24" t="s">
        <v>262</v>
      </c>
      <c r="AX24" t="s">
        <v>271</v>
      </c>
      <c r="AY24" t="s">
        <v>269</v>
      </c>
      <c r="AZ24" t="s">
        <v>271</v>
      </c>
      <c r="BA24" t="s">
        <v>258</v>
      </c>
      <c r="BB24" t="s">
        <v>273</v>
      </c>
      <c r="BC24" s="1">
        <v>42998</v>
      </c>
      <c r="BD24" s="1">
        <v>44915</v>
      </c>
      <c r="BE24" t="s">
        <v>262</v>
      </c>
      <c r="BF24">
        <v>1039736150</v>
      </c>
      <c r="BG24" s="1">
        <v>42998</v>
      </c>
      <c r="BH24" s="1">
        <v>44915</v>
      </c>
      <c r="BI24" t="s">
        <v>262</v>
      </c>
      <c r="BJ24">
        <v>1039736151</v>
      </c>
      <c r="BK24">
        <v>5</v>
      </c>
      <c r="BL24" s="1">
        <v>43089</v>
      </c>
      <c r="BM24" s="3" t="s">
        <v>262</v>
      </c>
      <c r="BN24" t="s">
        <v>262</v>
      </c>
      <c r="BO24" t="s">
        <v>262</v>
      </c>
      <c r="BP24" t="s">
        <v>260</v>
      </c>
      <c r="BQ24" t="s">
        <v>353</v>
      </c>
      <c r="BR24" t="s">
        <v>262</v>
      </c>
      <c r="BS24" s="3" t="s">
        <v>262</v>
      </c>
      <c r="BT24" s="3" t="s">
        <v>262</v>
      </c>
      <c r="BU24" t="s">
        <v>262</v>
      </c>
      <c r="BV24" s="3" t="s">
        <v>262</v>
      </c>
      <c r="BW24" t="s">
        <v>262</v>
      </c>
      <c r="BX24" t="s">
        <v>262</v>
      </c>
      <c r="BY24" s="3" t="s">
        <v>262</v>
      </c>
      <c r="BZ24" s="3" t="s">
        <v>262</v>
      </c>
      <c r="CA24" s="3" t="s">
        <v>262</v>
      </c>
      <c r="CB24" s="3" t="s">
        <v>262</v>
      </c>
      <c r="CC24" t="s">
        <v>262</v>
      </c>
      <c r="CD24" s="3" t="s">
        <v>262</v>
      </c>
      <c r="CE24" s="3" t="s">
        <v>262</v>
      </c>
      <c r="CF24" t="s">
        <v>262</v>
      </c>
      <c r="CG24" s="1">
        <v>44824</v>
      </c>
      <c r="CH24" s="1">
        <v>43089</v>
      </c>
      <c r="CI24" t="s">
        <v>262</v>
      </c>
      <c r="CJ24" s="3" t="s">
        <v>262</v>
      </c>
      <c r="CK24">
        <v>3</v>
      </c>
      <c r="CL24">
        <v>3</v>
      </c>
      <c r="CM24">
        <v>0</v>
      </c>
      <c r="CN24">
        <v>0</v>
      </c>
      <c r="CO24" s="3" t="s">
        <v>262</v>
      </c>
      <c r="CP24" t="s">
        <v>299</v>
      </c>
      <c r="CQ24" t="s">
        <v>299</v>
      </c>
      <c r="CR24" s="3" t="s">
        <v>262</v>
      </c>
      <c r="CS24" s="3" t="s">
        <v>262</v>
      </c>
      <c r="CT24" t="s">
        <v>260</v>
      </c>
      <c r="CU24" t="s">
        <v>262</v>
      </c>
      <c r="CV24" t="s">
        <v>262</v>
      </c>
      <c r="CW24" s="3" t="s">
        <v>262</v>
      </c>
      <c r="CX24" s="3" t="s">
        <v>262</v>
      </c>
      <c r="CY24" s="3" t="s">
        <v>262</v>
      </c>
      <c r="CZ24" t="s">
        <v>262</v>
      </c>
      <c r="DA24">
        <v>19</v>
      </c>
      <c r="DB24" s="3" t="s">
        <v>262</v>
      </c>
      <c r="DC24">
        <v>1</v>
      </c>
      <c r="DD24" t="s">
        <v>275</v>
      </c>
      <c r="DE24" t="s">
        <v>276</v>
      </c>
      <c r="DF24" s="3" t="s">
        <v>262</v>
      </c>
      <c r="DG24">
        <v>19</v>
      </c>
      <c r="DH24" s="3" t="s">
        <v>262</v>
      </c>
      <c r="DI24" t="s">
        <v>262</v>
      </c>
      <c r="DJ24" t="s">
        <v>302</v>
      </c>
      <c r="DK24" t="s">
        <v>258</v>
      </c>
      <c r="DL24" s="1">
        <v>43523</v>
      </c>
      <c r="DM24" t="s">
        <v>278</v>
      </c>
      <c r="DN24">
        <v>119.07020230000001</v>
      </c>
      <c r="DO24" t="s">
        <v>279</v>
      </c>
      <c r="DP24">
        <v>116</v>
      </c>
      <c r="DQ24">
        <v>1039736150</v>
      </c>
      <c r="DR24">
        <v>1039736151</v>
      </c>
      <c r="DS24" s="3" t="s">
        <v>262</v>
      </c>
      <c r="DT24" t="s">
        <v>303</v>
      </c>
      <c r="DU24" t="s">
        <v>262</v>
      </c>
      <c r="DV24" t="s">
        <v>304</v>
      </c>
      <c r="DW24" s="3" t="s">
        <v>262</v>
      </c>
      <c r="DX24" t="s">
        <v>271</v>
      </c>
      <c r="DY24" t="s">
        <v>261</v>
      </c>
      <c r="DZ24" t="s">
        <v>262</v>
      </c>
      <c r="EA24" s="3" t="s">
        <v>262</v>
      </c>
      <c r="EB24" s="3" t="s">
        <v>262</v>
      </c>
      <c r="EC24">
        <v>20</v>
      </c>
      <c r="ED24">
        <v>20</v>
      </c>
      <c r="EE24" s="3" t="s">
        <v>262</v>
      </c>
      <c r="EF24" t="s">
        <v>262</v>
      </c>
      <c r="EG24" s="3">
        <v>0</v>
      </c>
      <c r="EH24" s="3" t="s">
        <v>262</v>
      </c>
      <c r="EI24" s="3">
        <v>0</v>
      </c>
      <c r="EJ24" s="3" t="s">
        <v>262</v>
      </c>
      <c r="EK24" s="3">
        <v>0</v>
      </c>
      <c r="EL24" s="3" t="s">
        <v>262</v>
      </c>
      <c r="EM24" s="3">
        <v>0</v>
      </c>
      <c r="EN24" s="3" t="s">
        <v>262</v>
      </c>
      <c r="EO24" s="3">
        <v>0</v>
      </c>
      <c r="EP24" s="3" t="s">
        <v>262</v>
      </c>
      <c r="EQ24" s="3">
        <v>0</v>
      </c>
      <c r="ER24" t="s">
        <v>262</v>
      </c>
      <c r="ES24" t="s">
        <v>262</v>
      </c>
      <c r="ET24" s="3" t="s">
        <v>262</v>
      </c>
      <c r="EU24" t="s">
        <v>260</v>
      </c>
      <c r="EV24" t="s">
        <v>260</v>
      </c>
      <c r="EW24">
        <v>1.0000000000000001E-5</v>
      </c>
      <c r="EX24" t="s">
        <v>354</v>
      </c>
      <c r="EY24" t="s">
        <v>355</v>
      </c>
      <c r="EZ24" t="s">
        <v>284</v>
      </c>
      <c r="FA24" t="s">
        <v>278</v>
      </c>
      <c r="FB24" t="s">
        <v>317</v>
      </c>
      <c r="FC24" t="s">
        <v>286</v>
      </c>
      <c r="FD24" t="s">
        <v>262</v>
      </c>
      <c r="FE24" s="1">
        <v>43033.405555555553</v>
      </c>
      <c r="FF24" s="3" t="s">
        <v>262</v>
      </c>
      <c r="FG24" s="3" t="s">
        <v>262</v>
      </c>
      <c r="FH24" t="s">
        <v>262</v>
      </c>
      <c r="FI24" t="s">
        <v>258</v>
      </c>
      <c r="FJ24" t="s">
        <v>318</v>
      </c>
      <c r="FK24" t="s">
        <v>317</v>
      </c>
      <c r="FL24" s="3" t="s">
        <v>262</v>
      </c>
      <c r="FM24" s="3" t="s">
        <v>262</v>
      </c>
      <c r="FN24" s="3" t="s">
        <v>262</v>
      </c>
      <c r="FO24" s="3" t="s">
        <v>262</v>
      </c>
      <c r="FP24" s="3" t="s">
        <v>262</v>
      </c>
      <c r="FQ24" s="3" t="s">
        <v>262</v>
      </c>
      <c r="FR24" s="3" t="s">
        <v>262</v>
      </c>
      <c r="FS24" s="1">
        <v>43033.405555555553</v>
      </c>
      <c r="FT24" s="3" t="s">
        <v>262</v>
      </c>
      <c r="FU24" s="3" t="s">
        <v>262</v>
      </c>
      <c r="FV24" s="3" t="s">
        <v>262</v>
      </c>
      <c r="FW24" s="3" t="s">
        <v>262</v>
      </c>
      <c r="FX24" t="s">
        <v>262</v>
      </c>
      <c r="FY24" s="3" t="s">
        <v>262</v>
      </c>
      <c r="FZ24" t="s">
        <v>262</v>
      </c>
      <c r="GA24">
        <v>1250000</v>
      </c>
      <c r="GB24" s="3" t="s">
        <v>262</v>
      </c>
      <c r="GC24" s="3" t="s">
        <v>262</v>
      </c>
      <c r="GD24" s="3" t="s">
        <v>262</v>
      </c>
      <c r="GE24" s="3" t="s">
        <v>262</v>
      </c>
      <c r="GF24" s="3" t="s">
        <v>262</v>
      </c>
      <c r="GG24" s="3" t="s">
        <v>262</v>
      </c>
      <c r="GH24" s="3" t="s">
        <v>262</v>
      </c>
      <c r="GI24" t="s">
        <v>288</v>
      </c>
      <c r="GJ24" t="s">
        <v>332</v>
      </c>
      <c r="GK24" t="s">
        <v>320</v>
      </c>
      <c r="GL24">
        <v>238377.53</v>
      </c>
      <c r="GM24">
        <v>6250</v>
      </c>
      <c r="GN24" t="s">
        <v>258</v>
      </c>
      <c r="GO24" t="s">
        <v>254</v>
      </c>
      <c r="GP24" t="s">
        <v>254</v>
      </c>
      <c r="GQ24" t="s">
        <v>299</v>
      </c>
      <c r="GR24" t="s">
        <v>299</v>
      </c>
      <c r="GS24" s="3" t="s">
        <v>262</v>
      </c>
      <c r="GT24" s="3" t="s">
        <v>262</v>
      </c>
      <c r="GU24" s="3" t="s">
        <v>262</v>
      </c>
      <c r="GV24" s="3" t="s">
        <v>262</v>
      </c>
      <c r="GW24" s="3" t="s">
        <v>262</v>
      </c>
      <c r="GX24" s="3" t="s">
        <v>262</v>
      </c>
      <c r="GY24" s="3" t="s">
        <v>262</v>
      </c>
      <c r="GZ24" s="3" t="s">
        <v>262</v>
      </c>
      <c r="HA24" s="3" t="s">
        <v>262</v>
      </c>
      <c r="HB24" s="3" t="s">
        <v>262</v>
      </c>
      <c r="HC24" s="3" t="s">
        <v>262</v>
      </c>
      <c r="HD24" s="3" t="s">
        <v>262</v>
      </c>
      <c r="HE24" s="3" t="s">
        <v>262</v>
      </c>
      <c r="HF24" s="3" t="s">
        <v>262</v>
      </c>
      <c r="HG24" s="3" t="s">
        <v>262</v>
      </c>
      <c r="HH24" s="3" t="s">
        <v>262</v>
      </c>
      <c r="HI24" s="3" t="s">
        <v>262</v>
      </c>
      <c r="HJ24" s="3" t="s">
        <v>262</v>
      </c>
      <c r="HK24" s="3" t="s">
        <v>262</v>
      </c>
      <c r="HL24" s="3" t="s">
        <v>262</v>
      </c>
      <c r="HM24" s="3" t="s">
        <v>262</v>
      </c>
      <c r="HN24" s="3" t="s">
        <v>262</v>
      </c>
      <c r="HO24" s="3" t="s">
        <v>262</v>
      </c>
      <c r="HP24" s="3" t="s">
        <v>262</v>
      </c>
      <c r="HQ24" s="3" t="s">
        <v>262</v>
      </c>
      <c r="HR24" s="3" t="s">
        <v>262</v>
      </c>
      <c r="HS24" s="3" t="s">
        <v>262</v>
      </c>
      <c r="HT24" s="3" t="s">
        <v>262</v>
      </c>
      <c r="HU24" s="3" t="s">
        <v>262</v>
      </c>
      <c r="HV24" s="3" t="s">
        <v>262</v>
      </c>
      <c r="HW24" s="3" t="s">
        <v>262</v>
      </c>
      <c r="HX24" s="3" t="s">
        <v>262</v>
      </c>
      <c r="HY24" s="3" t="s">
        <v>262</v>
      </c>
      <c r="HZ24" s="3" t="s">
        <v>262</v>
      </c>
      <c r="IA24" s="3" t="s">
        <v>262</v>
      </c>
      <c r="IB24" s="3" t="s">
        <v>262</v>
      </c>
      <c r="IC24" s="3" t="s">
        <v>262</v>
      </c>
      <c r="ID24" s="3" t="s">
        <v>262</v>
      </c>
      <c r="IE24" s="3" t="s">
        <v>262</v>
      </c>
      <c r="IF24" s="3" t="s">
        <v>262</v>
      </c>
      <c r="IG24" s="3" t="s">
        <v>262</v>
      </c>
      <c r="IH24" s="3" t="s">
        <v>262</v>
      </c>
      <c r="II24" s="3" t="s">
        <v>262</v>
      </c>
      <c r="IJ24" s="3" t="s">
        <v>262</v>
      </c>
      <c r="IK24" s="3" t="s">
        <v>262</v>
      </c>
      <c r="IL24" s="3" t="s">
        <v>262</v>
      </c>
      <c r="IM24" t="s">
        <v>262</v>
      </c>
      <c r="IN24" s="3" t="s">
        <v>262</v>
      </c>
      <c r="IO24">
        <v>244627.53</v>
      </c>
      <c r="IP24" s="3" t="s">
        <v>262</v>
      </c>
      <c r="IQ24" s="3" t="s">
        <v>262</v>
      </c>
    </row>
    <row r="25" spans="1:251" x14ac:dyDescent="0.35">
      <c r="A25" t="s">
        <v>251</v>
      </c>
      <c r="B25">
        <v>0</v>
      </c>
      <c r="C25">
        <v>0</v>
      </c>
      <c r="D25">
        <v>0</v>
      </c>
      <c r="E25" t="s">
        <v>252</v>
      </c>
      <c r="F25">
        <v>1021787603</v>
      </c>
      <c r="G25" s="1">
        <v>43019</v>
      </c>
      <c r="H25">
        <v>1021787599</v>
      </c>
      <c r="I25" t="s">
        <v>253</v>
      </c>
      <c r="J25" s="1">
        <v>43019</v>
      </c>
      <c r="K25" t="s">
        <v>254</v>
      </c>
      <c r="L25" t="s">
        <v>254</v>
      </c>
      <c r="M25" t="s">
        <v>255</v>
      </c>
      <c r="N25" t="s">
        <v>256</v>
      </c>
      <c r="O25" t="s">
        <v>257</v>
      </c>
      <c r="P25" t="s">
        <v>258</v>
      </c>
      <c r="Q25" t="s">
        <v>259</v>
      </c>
      <c r="R25" t="s">
        <v>260</v>
      </c>
      <c r="S25" t="s">
        <v>261</v>
      </c>
      <c r="T25" t="s">
        <v>262</v>
      </c>
      <c r="U25">
        <v>20</v>
      </c>
      <c r="V25" s="1">
        <v>43018.386111111111</v>
      </c>
      <c r="W25" t="s">
        <v>251</v>
      </c>
      <c r="X25">
        <v>7100000</v>
      </c>
      <c r="Y25">
        <v>69732496</v>
      </c>
      <c r="Z25" s="1">
        <v>43020</v>
      </c>
      <c r="AA25">
        <v>1</v>
      </c>
      <c r="AB25" s="1">
        <v>42998</v>
      </c>
      <c r="AC25" s="1">
        <v>44915</v>
      </c>
      <c r="AD25" t="s">
        <v>263</v>
      </c>
      <c r="AE25" t="s">
        <v>264</v>
      </c>
      <c r="AF25" t="s">
        <v>265</v>
      </c>
      <c r="AG25" s="3" t="s">
        <v>262</v>
      </c>
      <c r="AH25" t="s">
        <v>262</v>
      </c>
      <c r="AI25" t="s">
        <v>266</v>
      </c>
      <c r="AJ25" t="s">
        <v>267</v>
      </c>
      <c r="AK25" t="s">
        <v>268</v>
      </c>
      <c r="AL25" t="s">
        <v>269</v>
      </c>
      <c r="AM25" t="s">
        <v>270</v>
      </c>
      <c r="AN25">
        <v>3</v>
      </c>
      <c r="AO25" t="s">
        <v>262</v>
      </c>
      <c r="AP25" t="s">
        <v>271</v>
      </c>
      <c r="AQ25" t="s">
        <v>269</v>
      </c>
      <c r="AR25" t="s">
        <v>271</v>
      </c>
      <c r="AS25" t="s">
        <v>272</v>
      </c>
      <c r="AT25" t="s">
        <v>269</v>
      </c>
      <c r="AU25" t="s">
        <v>270</v>
      </c>
      <c r="AV25">
        <v>3</v>
      </c>
      <c r="AW25" t="s">
        <v>262</v>
      </c>
      <c r="AX25" t="s">
        <v>271</v>
      </c>
      <c r="AY25" t="s">
        <v>269</v>
      </c>
      <c r="AZ25" t="s">
        <v>271</v>
      </c>
      <c r="BA25" t="s">
        <v>258</v>
      </c>
      <c r="BB25" t="s">
        <v>273</v>
      </c>
      <c r="BC25" s="1">
        <v>42998</v>
      </c>
      <c r="BD25" s="1">
        <v>44915</v>
      </c>
      <c r="BE25" t="s">
        <v>262</v>
      </c>
      <c r="BF25">
        <v>1021787600</v>
      </c>
      <c r="BG25" s="1">
        <v>42998</v>
      </c>
      <c r="BH25" s="1">
        <v>44915</v>
      </c>
      <c r="BI25" t="s">
        <v>262</v>
      </c>
      <c r="BJ25">
        <v>1021787601</v>
      </c>
      <c r="BK25">
        <v>1</v>
      </c>
      <c r="BL25" s="1">
        <v>43089</v>
      </c>
      <c r="BM25" s="3" t="s">
        <v>262</v>
      </c>
      <c r="BN25" t="s">
        <v>262</v>
      </c>
      <c r="BO25" t="s">
        <v>262</v>
      </c>
      <c r="BP25" t="s">
        <v>260</v>
      </c>
      <c r="BQ25" t="s">
        <v>274</v>
      </c>
      <c r="BR25" t="s">
        <v>262</v>
      </c>
      <c r="BS25" s="3" t="s">
        <v>262</v>
      </c>
      <c r="BT25" s="3" t="s">
        <v>262</v>
      </c>
      <c r="BU25" t="s">
        <v>262</v>
      </c>
      <c r="BV25" s="3" t="s">
        <v>262</v>
      </c>
      <c r="BW25" t="s">
        <v>262</v>
      </c>
      <c r="BX25" t="s">
        <v>262</v>
      </c>
      <c r="BY25" s="3" t="s">
        <v>262</v>
      </c>
      <c r="BZ25" s="3" t="s">
        <v>262</v>
      </c>
      <c r="CA25" s="3" t="s">
        <v>262</v>
      </c>
      <c r="CB25" s="3" t="s">
        <v>262</v>
      </c>
      <c r="CC25" t="s">
        <v>262</v>
      </c>
      <c r="CD25" s="3" t="s">
        <v>262</v>
      </c>
      <c r="CE25" s="3" t="s">
        <v>262</v>
      </c>
      <c r="CF25" t="s">
        <v>262</v>
      </c>
      <c r="CG25" s="1">
        <v>44824</v>
      </c>
      <c r="CH25" s="1">
        <v>43089</v>
      </c>
      <c r="CI25" t="s">
        <v>262</v>
      </c>
      <c r="CJ25" s="3" t="s">
        <v>262</v>
      </c>
      <c r="CK25">
        <v>3</v>
      </c>
      <c r="CL25">
        <v>3</v>
      </c>
      <c r="CM25">
        <v>0</v>
      </c>
      <c r="CN25">
        <v>0</v>
      </c>
      <c r="CO25" s="3" t="s">
        <v>262</v>
      </c>
      <c r="CP25" t="s">
        <v>264</v>
      </c>
      <c r="CQ25" t="s">
        <v>264</v>
      </c>
      <c r="CR25" s="3" t="s">
        <v>262</v>
      </c>
      <c r="CS25" s="3" t="s">
        <v>262</v>
      </c>
      <c r="CT25" t="s">
        <v>260</v>
      </c>
      <c r="CU25" t="s">
        <v>262</v>
      </c>
      <c r="CV25" t="s">
        <v>262</v>
      </c>
      <c r="CW25" s="3" t="s">
        <v>262</v>
      </c>
      <c r="CX25" s="3" t="s">
        <v>262</v>
      </c>
      <c r="CY25" s="3" t="s">
        <v>262</v>
      </c>
      <c r="CZ25" t="s">
        <v>262</v>
      </c>
      <c r="DA25">
        <v>83</v>
      </c>
      <c r="DB25" s="3" t="s">
        <v>262</v>
      </c>
      <c r="DC25">
        <v>1</v>
      </c>
      <c r="DD25" t="s">
        <v>275</v>
      </c>
      <c r="DE25" t="s">
        <v>276</v>
      </c>
      <c r="DF25" s="3" t="s">
        <v>262</v>
      </c>
      <c r="DG25">
        <v>83</v>
      </c>
      <c r="DH25" s="3" t="s">
        <v>262</v>
      </c>
      <c r="DI25" t="s">
        <v>262</v>
      </c>
      <c r="DJ25" t="s">
        <v>277</v>
      </c>
      <c r="DK25" t="s">
        <v>258</v>
      </c>
      <c r="DL25" s="1">
        <v>43488</v>
      </c>
      <c r="DM25" t="s">
        <v>278</v>
      </c>
      <c r="DN25">
        <v>101.4565211</v>
      </c>
      <c r="DO25" t="s">
        <v>279</v>
      </c>
      <c r="DP25" t="s">
        <v>262</v>
      </c>
      <c r="DQ25">
        <v>1021787600</v>
      </c>
      <c r="DR25">
        <v>1021787601</v>
      </c>
      <c r="DS25" s="3" t="s">
        <v>262</v>
      </c>
      <c r="DT25" t="s">
        <v>280</v>
      </c>
      <c r="DU25" t="s">
        <v>262</v>
      </c>
      <c r="DV25" t="s">
        <v>281</v>
      </c>
      <c r="DW25" s="3" t="s">
        <v>262</v>
      </c>
      <c r="DX25" t="s">
        <v>271</v>
      </c>
      <c r="DY25" t="s">
        <v>261</v>
      </c>
      <c r="DZ25" t="s">
        <v>262</v>
      </c>
      <c r="EA25" s="3" t="s">
        <v>262</v>
      </c>
      <c r="EB25" s="3" t="s">
        <v>262</v>
      </c>
      <c r="EC25">
        <v>20</v>
      </c>
      <c r="ED25">
        <v>20</v>
      </c>
      <c r="EE25" s="3" t="s">
        <v>262</v>
      </c>
      <c r="EF25" t="s">
        <v>262</v>
      </c>
      <c r="EG25" s="3">
        <v>0</v>
      </c>
      <c r="EH25" s="3" t="s">
        <v>262</v>
      </c>
      <c r="EI25" s="3">
        <v>0</v>
      </c>
      <c r="EJ25" s="3" t="s">
        <v>262</v>
      </c>
      <c r="EK25" s="3">
        <v>0</v>
      </c>
      <c r="EL25" s="3" t="s">
        <v>262</v>
      </c>
      <c r="EM25" s="3">
        <v>0</v>
      </c>
      <c r="EN25" s="3" t="s">
        <v>262</v>
      </c>
      <c r="EO25" s="3">
        <v>0</v>
      </c>
      <c r="EP25" s="3" t="s">
        <v>262</v>
      </c>
      <c r="EQ25" s="3">
        <v>0</v>
      </c>
      <c r="ER25" t="s">
        <v>262</v>
      </c>
      <c r="ES25" t="s">
        <v>262</v>
      </c>
      <c r="ET25" s="3" t="s">
        <v>262</v>
      </c>
      <c r="EU25" t="s">
        <v>260</v>
      </c>
      <c r="EV25" t="s">
        <v>260</v>
      </c>
      <c r="EW25">
        <v>1.0000000000000001E-5</v>
      </c>
      <c r="EX25" t="s">
        <v>340</v>
      </c>
      <c r="EY25" t="s">
        <v>341</v>
      </c>
      <c r="EZ25" t="s">
        <v>284</v>
      </c>
      <c r="FA25" t="s">
        <v>278</v>
      </c>
      <c r="FB25" t="s">
        <v>285</v>
      </c>
      <c r="FC25" t="s">
        <v>286</v>
      </c>
      <c r="FD25" t="s">
        <v>262</v>
      </c>
      <c r="FE25" s="1">
        <v>43019.304166666669</v>
      </c>
      <c r="FF25" s="3" t="s">
        <v>262</v>
      </c>
      <c r="FG25" s="3" t="s">
        <v>262</v>
      </c>
      <c r="FH25" t="s">
        <v>262</v>
      </c>
      <c r="FI25" t="s">
        <v>258</v>
      </c>
      <c r="FJ25" t="s">
        <v>287</v>
      </c>
      <c r="FK25" t="s">
        <v>285</v>
      </c>
      <c r="FL25" s="3" t="s">
        <v>262</v>
      </c>
      <c r="FM25" s="3" t="s">
        <v>262</v>
      </c>
      <c r="FN25" s="3" t="s">
        <v>262</v>
      </c>
      <c r="FO25" s="3" t="s">
        <v>262</v>
      </c>
      <c r="FP25" s="3" t="s">
        <v>262</v>
      </c>
      <c r="FQ25" s="3" t="s">
        <v>262</v>
      </c>
      <c r="FR25" s="3" t="s">
        <v>262</v>
      </c>
      <c r="FS25" s="1">
        <v>43019.304166666669</v>
      </c>
      <c r="FT25" s="3" t="s">
        <v>262</v>
      </c>
      <c r="FU25" s="3" t="s">
        <v>262</v>
      </c>
      <c r="FV25" s="3" t="s">
        <v>262</v>
      </c>
      <c r="FW25" s="3" t="s">
        <v>262</v>
      </c>
      <c r="FX25" t="s">
        <v>262</v>
      </c>
      <c r="FY25" s="3" t="s">
        <v>262</v>
      </c>
      <c r="FZ25" t="s">
        <v>262</v>
      </c>
      <c r="GA25">
        <v>7100000</v>
      </c>
      <c r="GB25" s="3" t="s">
        <v>262</v>
      </c>
      <c r="GC25" s="3" t="s">
        <v>262</v>
      </c>
      <c r="GD25" s="3" t="s">
        <v>262</v>
      </c>
      <c r="GE25" s="3" t="s">
        <v>262</v>
      </c>
      <c r="GF25" s="3" t="s">
        <v>262</v>
      </c>
      <c r="GG25" s="3" t="s">
        <v>262</v>
      </c>
      <c r="GH25" s="3" t="s">
        <v>262</v>
      </c>
      <c r="GI25" t="s">
        <v>288</v>
      </c>
      <c r="GJ25" t="s">
        <v>335</v>
      </c>
      <c r="GK25" t="s">
        <v>290</v>
      </c>
      <c r="GL25">
        <v>103413</v>
      </c>
      <c r="GM25">
        <v>4339</v>
      </c>
      <c r="GN25" t="s">
        <v>258</v>
      </c>
      <c r="GO25" t="s">
        <v>254</v>
      </c>
      <c r="GP25" t="s">
        <v>254</v>
      </c>
      <c r="GQ25" t="s">
        <v>264</v>
      </c>
      <c r="GR25" t="s">
        <v>264</v>
      </c>
      <c r="GS25" s="3" t="s">
        <v>262</v>
      </c>
      <c r="GT25" s="3" t="s">
        <v>262</v>
      </c>
      <c r="GU25" s="3" t="s">
        <v>262</v>
      </c>
      <c r="GV25" s="3" t="s">
        <v>262</v>
      </c>
      <c r="GW25" s="3" t="s">
        <v>262</v>
      </c>
      <c r="GX25" s="3" t="s">
        <v>262</v>
      </c>
      <c r="GY25" s="3" t="s">
        <v>262</v>
      </c>
      <c r="GZ25" s="3" t="s">
        <v>262</v>
      </c>
      <c r="HA25" s="3" t="s">
        <v>262</v>
      </c>
      <c r="HB25" s="3" t="s">
        <v>262</v>
      </c>
      <c r="HC25" s="3" t="s">
        <v>262</v>
      </c>
      <c r="HD25" s="3" t="s">
        <v>262</v>
      </c>
      <c r="HE25" s="3" t="s">
        <v>262</v>
      </c>
      <c r="HF25" s="3" t="s">
        <v>262</v>
      </c>
      <c r="HG25" s="3" t="s">
        <v>262</v>
      </c>
      <c r="HH25" s="3" t="s">
        <v>262</v>
      </c>
      <c r="HI25" s="3" t="s">
        <v>262</v>
      </c>
      <c r="HJ25" s="3" t="s">
        <v>262</v>
      </c>
      <c r="HK25" s="3" t="s">
        <v>262</v>
      </c>
      <c r="HL25" s="3" t="s">
        <v>262</v>
      </c>
      <c r="HM25" s="3" t="s">
        <v>262</v>
      </c>
      <c r="HN25" s="3" t="s">
        <v>262</v>
      </c>
      <c r="HO25" s="3" t="s">
        <v>262</v>
      </c>
      <c r="HP25" s="3" t="s">
        <v>262</v>
      </c>
      <c r="HQ25" s="3" t="s">
        <v>262</v>
      </c>
      <c r="HR25" s="3" t="s">
        <v>262</v>
      </c>
      <c r="HS25" s="3" t="s">
        <v>262</v>
      </c>
      <c r="HT25" s="3" t="s">
        <v>262</v>
      </c>
      <c r="HU25" s="3" t="s">
        <v>262</v>
      </c>
      <c r="HV25" s="3" t="s">
        <v>262</v>
      </c>
      <c r="HW25" s="3" t="s">
        <v>262</v>
      </c>
      <c r="HX25" s="3" t="s">
        <v>262</v>
      </c>
      <c r="HY25" s="3" t="s">
        <v>262</v>
      </c>
      <c r="HZ25" s="3" t="s">
        <v>262</v>
      </c>
      <c r="IA25" s="3" t="s">
        <v>262</v>
      </c>
      <c r="IB25" s="3" t="s">
        <v>262</v>
      </c>
      <c r="IC25" s="3" t="s">
        <v>262</v>
      </c>
      <c r="ID25" s="3" t="s">
        <v>262</v>
      </c>
      <c r="IE25" s="3" t="s">
        <v>262</v>
      </c>
      <c r="IF25" s="3" t="s">
        <v>262</v>
      </c>
      <c r="IG25" s="3" t="s">
        <v>262</v>
      </c>
      <c r="IH25" s="3" t="s">
        <v>262</v>
      </c>
      <c r="II25" s="3" t="s">
        <v>262</v>
      </c>
      <c r="IJ25" s="3" t="s">
        <v>262</v>
      </c>
      <c r="IK25" s="3" t="s">
        <v>262</v>
      </c>
      <c r="IL25" s="3" t="s">
        <v>262</v>
      </c>
      <c r="IM25" t="s">
        <v>262</v>
      </c>
      <c r="IN25" s="3" t="s">
        <v>262</v>
      </c>
      <c r="IO25">
        <v>107752</v>
      </c>
      <c r="IP25" s="3" t="s">
        <v>262</v>
      </c>
      <c r="IQ25" s="3" t="s">
        <v>262</v>
      </c>
    </row>
    <row r="26" spans="1:251" x14ac:dyDescent="0.35">
      <c r="A26" t="s">
        <v>336</v>
      </c>
      <c r="B26">
        <v>0</v>
      </c>
      <c r="C26">
        <v>0</v>
      </c>
      <c r="D26">
        <v>0</v>
      </c>
      <c r="E26" t="s">
        <v>252</v>
      </c>
      <c r="F26">
        <v>1051393750</v>
      </c>
      <c r="G26" s="1">
        <v>43045</v>
      </c>
      <c r="H26">
        <v>1051393746</v>
      </c>
      <c r="I26" t="s">
        <v>253</v>
      </c>
      <c r="J26" s="1">
        <v>43045</v>
      </c>
      <c r="K26" t="s">
        <v>254</v>
      </c>
      <c r="L26" t="s">
        <v>254</v>
      </c>
      <c r="M26" t="s">
        <v>255</v>
      </c>
      <c r="N26" t="s">
        <v>256</v>
      </c>
      <c r="O26" t="s">
        <v>257</v>
      </c>
      <c r="P26" t="s">
        <v>258</v>
      </c>
      <c r="Q26" t="s">
        <v>259</v>
      </c>
      <c r="R26" t="s">
        <v>260</v>
      </c>
      <c r="S26" t="s">
        <v>261</v>
      </c>
      <c r="T26" t="s">
        <v>262</v>
      </c>
      <c r="U26">
        <v>20</v>
      </c>
      <c r="V26" s="1">
        <v>43042.213194444441</v>
      </c>
      <c r="W26" t="s">
        <v>337</v>
      </c>
      <c r="X26">
        <v>2300000</v>
      </c>
      <c r="Y26">
        <v>70127962</v>
      </c>
      <c r="Z26" s="1">
        <v>43046</v>
      </c>
      <c r="AA26">
        <v>1</v>
      </c>
      <c r="AB26" s="1">
        <v>42998</v>
      </c>
      <c r="AC26" s="1">
        <v>44915</v>
      </c>
      <c r="AD26" t="s">
        <v>263</v>
      </c>
      <c r="AE26" t="s">
        <v>264</v>
      </c>
      <c r="AF26" t="s">
        <v>265</v>
      </c>
      <c r="AG26" s="3" t="s">
        <v>262</v>
      </c>
      <c r="AH26" t="s">
        <v>262</v>
      </c>
      <c r="AI26" t="s">
        <v>266</v>
      </c>
      <c r="AJ26" t="s">
        <v>267</v>
      </c>
      <c r="AK26" t="s">
        <v>268</v>
      </c>
      <c r="AL26" t="s">
        <v>269</v>
      </c>
      <c r="AM26" t="s">
        <v>270</v>
      </c>
      <c r="AN26">
        <v>3</v>
      </c>
      <c r="AO26" t="s">
        <v>262</v>
      </c>
      <c r="AP26" t="s">
        <v>271</v>
      </c>
      <c r="AQ26" t="s">
        <v>269</v>
      </c>
      <c r="AR26" t="s">
        <v>271</v>
      </c>
      <c r="AS26" t="s">
        <v>272</v>
      </c>
      <c r="AT26" t="s">
        <v>269</v>
      </c>
      <c r="AU26" t="s">
        <v>270</v>
      </c>
      <c r="AV26">
        <v>3</v>
      </c>
      <c r="AW26" t="s">
        <v>262</v>
      </c>
      <c r="AX26" t="s">
        <v>271</v>
      </c>
      <c r="AY26" t="s">
        <v>269</v>
      </c>
      <c r="AZ26" t="s">
        <v>271</v>
      </c>
      <c r="BA26" t="s">
        <v>258</v>
      </c>
      <c r="BB26" t="s">
        <v>273</v>
      </c>
      <c r="BC26" s="1">
        <v>42998</v>
      </c>
      <c r="BD26" s="1">
        <v>44915</v>
      </c>
      <c r="BE26" t="s">
        <v>262</v>
      </c>
      <c r="BF26">
        <v>1051393747</v>
      </c>
      <c r="BG26" s="1">
        <v>42998</v>
      </c>
      <c r="BH26" s="1">
        <v>44915</v>
      </c>
      <c r="BI26" t="s">
        <v>262</v>
      </c>
      <c r="BJ26">
        <v>1051393748</v>
      </c>
      <c r="BK26">
        <v>1</v>
      </c>
      <c r="BL26" s="1">
        <v>43089</v>
      </c>
      <c r="BM26" s="3" t="s">
        <v>262</v>
      </c>
      <c r="BN26" t="s">
        <v>262</v>
      </c>
      <c r="BO26" t="s">
        <v>262</v>
      </c>
      <c r="BP26" t="s">
        <v>260</v>
      </c>
      <c r="BQ26" t="s">
        <v>300</v>
      </c>
      <c r="BR26" t="s">
        <v>262</v>
      </c>
      <c r="BS26" s="3" t="s">
        <v>262</v>
      </c>
      <c r="BT26" s="3" t="s">
        <v>262</v>
      </c>
      <c r="BU26" t="s">
        <v>262</v>
      </c>
      <c r="BV26" s="3" t="s">
        <v>262</v>
      </c>
      <c r="BW26" t="s">
        <v>262</v>
      </c>
      <c r="BX26" t="s">
        <v>262</v>
      </c>
      <c r="BY26" s="3" t="s">
        <v>262</v>
      </c>
      <c r="BZ26" s="3" t="s">
        <v>262</v>
      </c>
      <c r="CA26" s="3" t="s">
        <v>262</v>
      </c>
      <c r="CB26" s="3" t="s">
        <v>262</v>
      </c>
      <c r="CC26" t="s">
        <v>262</v>
      </c>
      <c r="CD26" s="3" t="s">
        <v>262</v>
      </c>
      <c r="CE26" s="3" t="s">
        <v>262</v>
      </c>
      <c r="CF26" t="s">
        <v>262</v>
      </c>
      <c r="CG26" s="1">
        <v>44824</v>
      </c>
      <c r="CH26" s="1">
        <v>43089</v>
      </c>
      <c r="CI26" t="s">
        <v>262</v>
      </c>
      <c r="CJ26" s="3" t="s">
        <v>262</v>
      </c>
      <c r="CK26">
        <v>3</v>
      </c>
      <c r="CL26">
        <v>3</v>
      </c>
      <c r="CM26">
        <v>0</v>
      </c>
      <c r="CN26">
        <v>0</v>
      </c>
      <c r="CO26" s="3" t="s">
        <v>262</v>
      </c>
      <c r="CP26" t="s">
        <v>264</v>
      </c>
      <c r="CQ26" t="s">
        <v>264</v>
      </c>
      <c r="CR26" s="3" t="s">
        <v>262</v>
      </c>
      <c r="CS26" s="3" t="s">
        <v>262</v>
      </c>
      <c r="CT26" t="s">
        <v>260</v>
      </c>
      <c r="CU26" t="s">
        <v>262</v>
      </c>
      <c r="CV26" t="s">
        <v>262</v>
      </c>
      <c r="CW26" s="3" t="s">
        <v>262</v>
      </c>
      <c r="CX26" s="3" t="s">
        <v>262</v>
      </c>
      <c r="CY26" s="3" t="s">
        <v>262</v>
      </c>
      <c r="CZ26" t="s">
        <v>262</v>
      </c>
      <c r="DA26">
        <v>27</v>
      </c>
      <c r="DB26" s="3" t="s">
        <v>262</v>
      </c>
      <c r="DC26">
        <v>1</v>
      </c>
      <c r="DD26" t="s">
        <v>275</v>
      </c>
      <c r="DE26" t="s">
        <v>276</v>
      </c>
      <c r="DF26" s="3" t="s">
        <v>262</v>
      </c>
      <c r="DG26">
        <v>27</v>
      </c>
      <c r="DH26" s="3" t="s">
        <v>262</v>
      </c>
      <c r="DI26" t="s">
        <v>262</v>
      </c>
      <c r="DJ26" t="s">
        <v>277</v>
      </c>
      <c r="DK26" t="s">
        <v>258</v>
      </c>
      <c r="DL26" s="1">
        <v>43488</v>
      </c>
      <c r="DM26" t="s">
        <v>278</v>
      </c>
      <c r="DN26">
        <v>101.5090108</v>
      </c>
      <c r="DO26" t="s">
        <v>279</v>
      </c>
      <c r="DP26">
        <v>68.5</v>
      </c>
      <c r="DQ26">
        <v>1051393747</v>
      </c>
      <c r="DR26">
        <v>1051393748</v>
      </c>
      <c r="DS26" s="3" t="s">
        <v>262</v>
      </c>
      <c r="DT26" t="s">
        <v>280</v>
      </c>
      <c r="DU26" t="s">
        <v>262</v>
      </c>
      <c r="DV26" t="s">
        <v>281</v>
      </c>
      <c r="DW26" s="3" t="s">
        <v>262</v>
      </c>
      <c r="DX26" t="s">
        <v>271</v>
      </c>
      <c r="DY26" t="s">
        <v>261</v>
      </c>
      <c r="DZ26" t="s">
        <v>262</v>
      </c>
      <c r="EA26" s="3" t="s">
        <v>262</v>
      </c>
      <c r="EB26" s="3" t="s">
        <v>262</v>
      </c>
      <c r="EC26">
        <v>20</v>
      </c>
      <c r="ED26">
        <v>20</v>
      </c>
      <c r="EE26" s="3" t="s">
        <v>262</v>
      </c>
      <c r="EF26" t="s">
        <v>262</v>
      </c>
      <c r="EG26" s="3">
        <v>0</v>
      </c>
      <c r="EH26" s="3" t="s">
        <v>262</v>
      </c>
      <c r="EI26" s="3">
        <v>0</v>
      </c>
      <c r="EJ26" s="3" t="s">
        <v>262</v>
      </c>
      <c r="EK26" s="3">
        <v>0</v>
      </c>
      <c r="EL26" s="3" t="s">
        <v>262</v>
      </c>
      <c r="EM26" s="3">
        <v>0</v>
      </c>
      <c r="EN26" s="3" t="s">
        <v>262</v>
      </c>
      <c r="EO26" s="3">
        <v>0</v>
      </c>
      <c r="EP26" s="3" t="s">
        <v>262</v>
      </c>
      <c r="EQ26" s="3">
        <v>0</v>
      </c>
      <c r="ER26" t="s">
        <v>262</v>
      </c>
      <c r="ES26" t="s">
        <v>262</v>
      </c>
      <c r="ET26" s="3" t="s">
        <v>262</v>
      </c>
      <c r="EU26" t="s">
        <v>260</v>
      </c>
      <c r="EV26" t="s">
        <v>260</v>
      </c>
      <c r="EW26">
        <v>1.0000000000000001E-5</v>
      </c>
      <c r="EX26" t="s">
        <v>356</v>
      </c>
      <c r="EY26" s="2">
        <v>6200000000000</v>
      </c>
      <c r="EZ26" t="s">
        <v>284</v>
      </c>
      <c r="FA26" t="s">
        <v>278</v>
      </c>
      <c r="FB26" t="s">
        <v>327</v>
      </c>
      <c r="FC26" t="s">
        <v>286</v>
      </c>
      <c r="FD26" t="s">
        <v>262</v>
      </c>
      <c r="FE26" s="1">
        <v>43045.199305555558</v>
      </c>
      <c r="FF26" s="3" t="s">
        <v>262</v>
      </c>
      <c r="FG26" s="3" t="s">
        <v>262</v>
      </c>
      <c r="FH26" t="s">
        <v>262</v>
      </c>
      <c r="FI26" t="s">
        <v>258</v>
      </c>
      <c r="FJ26" t="s">
        <v>328</v>
      </c>
      <c r="FK26" t="s">
        <v>327</v>
      </c>
      <c r="FL26" s="3" t="s">
        <v>262</v>
      </c>
      <c r="FM26" s="3" t="s">
        <v>262</v>
      </c>
      <c r="FN26" s="3" t="s">
        <v>262</v>
      </c>
      <c r="FO26" s="3" t="s">
        <v>262</v>
      </c>
      <c r="FP26" s="3" t="s">
        <v>262</v>
      </c>
      <c r="FQ26" s="3" t="s">
        <v>262</v>
      </c>
      <c r="FR26" s="3" t="s">
        <v>262</v>
      </c>
      <c r="FS26" s="1">
        <v>43045.199305555558</v>
      </c>
      <c r="FT26" s="3" t="s">
        <v>262</v>
      </c>
      <c r="FU26" s="3" t="s">
        <v>262</v>
      </c>
      <c r="FV26" s="3" t="s">
        <v>262</v>
      </c>
      <c r="FW26" s="3" t="s">
        <v>262</v>
      </c>
      <c r="FX26" t="s">
        <v>262</v>
      </c>
      <c r="FY26" s="3" t="s">
        <v>262</v>
      </c>
      <c r="FZ26" t="s">
        <v>262</v>
      </c>
      <c r="GA26">
        <v>2300000</v>
      </c>
      <c r="GB26" s="3" t="s">
        <v>262</v>
      </c>
      <c r="GC26" s="3" t="s">
        <v>262</v>
      </c>
      <c r="GD26" s="3" t="s">
        <v>262</v>
      </c>
      <c r="GE26" s="3" t="s">
        <v>262</v>
      </c>
      <c r="GF26" s="3" t="s">
        <v>262</v>
      </c>
      <c r="GG26" s="3" t="s">
        <v>262</v>
      </c>
      <c r="GH26" s="3" t="s">
        <v>262</v>
      </c>
      <c r="GI26" t="s">
        <v>288</v>
      </c>
      <c r="GJ26" t="s">
        <v>335</v>
      </c>
      <c r="GK26" t="s">
        <v>290</v>
      </c>
      <c r="GL26">
        <v>34707.25</v>
      </c>
      <c r="GM26">
        <v>3066.67</v>
      </c>
      <c r="GN26" t="s">
        <v>258</v>
      </c>
      <c r="GO26" t="s">
        <v>254</v>
      </c>
      <c r="GP26" t="s">
        <v>254</v>
      </c>
      <c r="GQ26" t="s">
        <v>264</v>
      </c>
      <c r="GR26" t="s">
        <v>264</v>
      </c>
      <c r="GS26" s="3" t="s">
        <v>262</v>
      </c>
      <c r="GT26" s="3" t="s">
        <v>262</v>
      </c>
      <c r="GU26" s="3" t="s">
        <v>262</v>
      </c>
      <c r="GV26" s="3" t="s">
        <v>262</v>
      </c>
      <c r="GW26" s="3" t="s">
        <v>262</v>
      </c>
      <c r="GX26" s="3" t="s">
        <v>262</v>
      </c>
      <c r="GY26" s="3" t="s">
        <v>262</v>
      </c>
      <c r="GZ26" s="3" t="s">
        <v>262</v>
      </c>
      <c r="HA26" s="3" t="s">
        <v>262</v>
      </c>
      <c r="HB26" s="3" t="s">
        <v>262</v>
      </c>
      <c r="HC26" s="3" t="s">
        <v>262</v>
      </c>
      <c r="HD26" s="3" t="s">
        <v>262</v>
      </c>
      <c r="HE26" s="3" t="s">
        <v>262</v>
      </c>
      <c r="HF26" s="3" t="s">
        <v>262</v>
      </c>
      <c r="HG26" s="3" t="s">
        <v>262</v>
      </c>
      <c r="HH26" s="3" t="s">
        <v>262</v>
      </c>
      <c r="HI26" s="3" t="s">
        <v>262</v>
      </c>
      <c r="HJ26" s="3" t="s">
        <v>262</v>
      </c>
      <c r="HK26" s="3" t="s">
        <v>262</v>
      </c>
      <c r="HL26" s="3" t="s">
        <v>262</v>
      </c>
      <c r="HM26" s="3" t="s">
        <v>262</v>
      </c>
      <c r="HN26" s="3" t="s">
        <v>262</v>
      </c>
      <c r="HO26" s="3" t="s">
        <v>262</v>
      </c>
      <c r="HP26" s="3" t="s">
        <v>262</v>
      </c>
      <c r="HQ26" s="3" t="s">
        <v>262</v>
      </c>
      <c r="HR26" s="3" t="s">
        <v>262</v>
      </c>
      <c r="HS26" s="3" t="s">
        <v>262</v>
      </c>
      <c r="HT26" s="3" t="s">
        <v>262</v>
      </c>
      <c r="HU26" s="3" t="s">
        <v>262</v>
      </c>
      <c r="HV26" s="3" t="s">
        <v>262</v>
      </c>
      <c r="HW26" s="3" t="s">
        <v>262</v>
      </c>
      <c r="HX26" s="3" t="s">
        <v>262</v>
      </c>
      <c r="HY26" s="3" t="s">
        <v>262</v>
      </c>
      <c r="HZ26" s="3" t="s">
        <v>262</v>
      </c>
      <c r="IA26" s="3" t="s">
        <v>262</v>
      </c>
      <c r="IB26" s="3" t="s">
        <v>262</v>
      </c>
      <c r="IC26" s="3" t="s">
        <v>262</v>
      </c>
      <c r="ID26" s="3" t="s">
        <v>262</v>
      </c>
      <c r="IE26" s="3" t="s">
        <v>262</v>
      </c>
      <c r="IF26" s="3" t="s">
        <v>262</v>
      </c>
      <c r="IG26" s="3" t="s">
        <v>262</v>
      </c>
      <c r="IH26" s="3" t="s">
        <v>262</v>
      </c>
      <c r="II26" s="3" t="s">
        <v>262</v>
      </c>
      <c r="IJ26" s="3" t="s">
        <v>262</v>
      </c>
      <c r="IK26" s="3" t="s">
        <v>262</v>
      </c>
      <c r="IL26" s="3" t="s">
        <v>262</v>
      </c>
      <c r="IM26" t="s">
        <v>262</v>
      </c>
      <c r="IN26" s="3" t="s">
        <v>262</v>
      </c>
      <c r="IO26">
        <v>37773.919999999998</v>
      </c>
      <c r="IP26" s="3" t="s">
        <v>262</v>
      </c>
      <c r="IQ26" s="3" t="s">
        <v>262</v>
      </c>
    </row>
    <row r="27" spans="1:251" x14ac:dyDescent="0.35">
      <c r="A27" t="s">
        <v>251</v>
      </c>
      <c r="B27">
        <v>0</v>
      </c>
      <c r="C27">
        <v>0</v>
      </c>
      <c r="D27">
        <v>0</v>
      </c>
      <c r="E27" t="s">
        <v>252</v>
      </c>
      <c r="F27">
        <v>1038161679</v>
      </c>
      <c r="G27" s="1">
        <v>43033</v>
      </c>
      <c r="H27">
        <v>1038161675</v>
      </c>
      <c r="I27" t="s">
        <v>253</v>
      </c>
      <c r="J27" s="1">
        <v>43033</v>
      </c>
      <c r="K27" t="s">
        <v>254</v>
      </c>
      <c r="L27" t="s">
        <v>254</v>
      </c>
      <c r="M27" t="s">
        <v>255</v>
      </c>
      <c r="N27" t="s">
        <v>256</v>
      </c>
      <c r="O27" t="s">
        <v>257</v>
      </c>
      <c r="P27" t="s">
        <v>258</v>
      </c>
      <c r="Q27" t="s">
        <v>259</v>
      </c>
      <c r="R27" t="s">
        <v>260</v>
      </c>
      <c r="S27" t="s">
        <v>261</v>
      </c>
      <c r="T27" t="s">
        <v>262</v>
      </c>
      <c r="U27">
        <v>20</v>
      </c>
      <c r="V27" s="1">
        <v>43032.186111111114</v>
      </c>
      <c r="W27" t="s">
        <v>251</v>
      </c>
      <c r="X27">
        <v>7000000</v>
      </c>
      <c r="Y27">
        <v>69950637</v>
      </c>
      <c r="Z27" s="1">
        <v>43034</v>
      </c>
      <c r="AA27">
        <v>1</v>
      </c>
      <c r="AB27" s="1">
        <v>42998</v>
      </c>
      <c r="AC27" s="1">
        <v>44915</v>
      </c>
      <c r="AD27" t="s">
        <v>263</v>
      </c>
      <c r="AE27" t="s">
        <v>264</v>
      </c>
      <c r="AF27" t="s">
        <v>265</v>
      </c>
      <c r="AG27" s="3" t="s">
        <v>262</v>
      </c>
      <c r="AH27" t="s">
        <v>262</v>
      </c>
      <c r="AI27" t="s">
        <v>266</v>
      </c>
      <c r="AJ27" t="s">
        <v>267</v>
      </c>
      <c r="AK27" t="s">
        <v>268</v>
      </c>
      <c r="AL27" t="s">
        <v>269</v>
      </c>
      <c r="AM27" t="s">
        <v>270</v>
      </c>
      <c r="AN27">
        <v>3</v>
      </c>
      <c r="AO27" t="s">
        <v>262</v>
      </c>
      <c r="AP27" t="s">
        <v>271</v>
      </c>
      <c r="AQ27" t="s">
        <v>269</v>
      </c>
      <c r="AR27" t="s">
        <v>271</v>
      </c>
      <c r="AS27" t="s">
        <v>272</v>
      </c>
      <c r="AT27" t="s">
        <v>269</v>
      </c>
      <c r="AU27" t="s">
        <v>270</v>
      </c>
      <c r="AV27">
        <v>3</v>
      </c>
      <c r="AW27" t="s">
        <v>262</v>
      </c>
      <c r="AX27" t="s">
        <v>271</v>
      </c>
      <c r="AY27" t="s">
        <v>269</v>
      </c>
      <c r="AZ27" t="s">
        <v>271</v>
      </c>
      <c r="BA27" t="s">
        <v>258</v>
      </c>
      <c r="BB27" t="s">
        <v>273</v>
      </c>
      <c r="BC27" s="1">
        <v>42998</v>
      </c>
      <c r="BD27" s="1">
        <v>44915</v>
      </c>
      <c r="BE27" t="s">
        <v>262</v>
      </c>
      <c r="BF27">
        <v>1038161676</v>
      </c>
      <c r="BG27" s="1">
        <v>42998</v>
      </c>
      <c r="BH27" s="1">
        <v>44915</v>
      </c>
      <c r="BI27" t="s">
        <v>262</v>
      </c>
      <c r="BJ27">
        <v>1038161677</v>
      </c>
      <c r="BK27">
        <v>1</v>
      </c>
      <c r="BL27" s="1">
        <v>43089</v>
      </c>
      <c r="BM27" s="3" t="s">
        <v>262</v>
      </c>
      <c r="BN27" t="s">
        <v>262</v>
      </c>
      <c r="BO27" t="s">
        <v>262</v>
      </c>
      <c r="BP27" t="s">
        <v>260</v>
      </c>
      <c r="BQ27" t="s">
        <v>350</v>
      </c>
      <c r="BR27" t="s">
        <v>262</v>
      </c>
      <c r="BS27" s="3" t="s">
        <v>262</v>
      </c>
      <c r="BT27" s="3" t="s">
        <v>262</v>
      </c>
      <c r="BU27" t="s">
        <v>262</v>
      </c>
      <c r="BV27" s="3" t="s">
        <v>262</v>
      </c>
      <c r="BW27" t="s">
        <v>262</v>
      </c>
      <c r="BX27" t="s">
        <v>262</v>
      </c>
      <c r="BY27" s="3" t="s">
        <v>262</v>
      </c>
      <c r="BZ27" s="3" t="s">
        <v>262</v>
      </c>
      <c r="CA27" s="3" t="s">
        <v>262</v>
      </c>
      <c r="CB27" s="3" t="s">
        <v>262</v>
      </c>
      <c r="CC27" t="s">
        <v>262</v>
      </c>
      <c r="CD27" s="3" t="s">
        <v>262</v>
      </c>
      <c r="CE27" s="3" t="s">
        <v>262</v>
      </c>
      <c r="CF27" t="s">
        <v>262</v>
      </c>
      <c r="CG27" s="1">
        <v>44824</v>
      </c>
      <c r="CH27" s="1">
        <v>43089</v>
      </c>
      <c r="CI27" t="s">
        <v>262</v>
      </c>
      <c r="CJ27" s="3" t="s">
        <v>262</v>
      </c>
      <c r="CK27">
        <v>3</v>
      </c>
      <c r="CL27">
        <v>3</v>
      </c>
      <c r="CM27">
        <v>0</v>
      </c>
      <c r="CN27">
        <v>0</v>
      </c>
      <c r="CO27" s="3" t="s">
        <v>262</v>
      </c>
      <c r="CP27" t="s">
        <v>264</v>
      </c>
      <c r="CQ27" t="s">
        <v>264</v>
      </c>
      <c r="CR27" s="3" t="s">
        <v>262</v>
      </c>
      <c r="CS27" s="3" t="s">
        <v>262</v>
      </c>
      <c r="CT27" t="s">
        <v>260</v>
      </c>
      <c r="CU27" t="s">
        <v>262</v>
      </c>
      <c r="CV27" t="s">
        <v>262</v>
      </c>
      <c r="CW27" s="3" t="s">
        <v>262</v>
      </c>
      <c r="CX27" s="3" t="s">
        <v>262</v>
      </c>
      <c r="CY27" s="3" t="s">
        <v>262</v>
      </c>
      <c r="CZ27" t="s">
        <v>262</v>
      </c>
      <c r="DA27">
        <v>23</v>
      </c>
      <c r="DB27" s="3" t="s">
        <v>262</v>
      </c>
      <c r="DC27">
        <v>1</v>
      </c>
      <c r="DD27" t="s">
        <v>275</v>
      </c>
      <c r="DE27" t="s">
        <v>276</v>
      </c>
      <c r="DF27" s="3" t="s">
        <v>262</v>
      </c>
      <c r="DG27">
        <v>23</v>
      </c>
      <c r="DH27" s="3" t="s">
        <v>262</v>
      </c>
      <c r="DI27" t="s">
        <v>262</v>
      </c>
      <c r="DJ27" t="s">
        <v>277</v>
      </c>
      <c r="DK27" t="s">
        <v>258</v>
      </c>
      <c r="DL27" s="1">
        <v>43488</v>
      </c>
      <c r="DM27" t="s">
        <v>278</v>
      </c>
      <c r="DN27">
        <v>101.786086</v>
      </c>
      <c r="DO27" t="s">
        <v>279</v>
      </c>
      <c r="DP27">
        <v>63</v>
      </c>
      <c r="DQ27">
        <v>1038161676</v>
      </c>
      <c r="DR27">
        <v>1038161677</v>
      </c>
      <c r="DS27" s="3" t="s">
        <v>262</v>
      </c>
      <c r="DT27" t="s">
        <v>280</v>
      </c>
      <c r="DU27" t="s">
        <v>262</v>
      </c>
      <c r="DV27" t="s">
        <v>281</v>
      </c>
      <c r="DW27" s="3" t="s">
        <v>262</v>
      </c>
      <c r="DX27" t="s">
        <v>271</v>
      </c>
      <c r="DY27" t="s">
        <v>261</v>
      </c>
      <c r="DZ27" t="s">
        <v>262</v>
      </c>
      <c r="EA27" s="3" t="s">
        <v>262</v>
      </c>
      <c r="EB27" s="3" t="s">
        <v>262</v>
      </c>
      <c r="EC27">
        <v>20</v>
      </c>
      <c r="ED27">
        <v>20</v>
      </c>
      <c r="EE27" s="3" t="s">
        <v>262</v>
      </c>
      <c r="EF27" t="s">
        <v>262</v>
      </c>
      <c r="EG27" s="3">
        <v>0</v>
      </c>
      <c r="EH27" s="3" t="s">
        <v>262</v>
      </c>
      <c r="EI27" s="3">
        <v>0</v>
      </c>
      <c r="EJ27" s="3" t="s">
        <v>262</v>
      </c>
      <c r="EK27" s="3">
        <v>0</v>
      </c>
      <c r="EL27" s="3" t="s">
        <v>262</v>
      </c>
      <c r="EM27" s="3">
        <v>0</v>
      </c>
      <c r="EN27" s="3" t="s">
        <v>262</v>
      </c>
      <c r="EO27" s="3">
        <v>0</v>
      </c>
      <c r="EP27" s="3" t="s">
        <v>262</v>
      </c>
      <c r="EQ27" s="3">
        <v>0</v>
      </c>
      <c r="ER27" t="s">
        <v>262</v>
      </c>
      <c r="ES27" t="s">
        <v>262</v>
      </c>
      <c r="ET27" s="3" t="s">
        <v>262</v>
      </c>
      <c r="EU27" t="s">
        <v>260</v>
      </c>
      <c r="EV27" t="s">
        <v>260</v>
      </c>
      <c r="EW27">
        <v>1.0000000000000001E-5</v>
      </c>
      <c r="EX27" t="s">
        <v>351</v>
      </c>
      <c r="EY27" t="s">
        <v>352</v>
      </c>
      <c r="EZ27" t="s">
        <v>284</v>
      </c>
      <c r="FA27" t="s">
        <v>278</v>
      </c>
      <c r="FB27" t="s">
        <v>327</v>
      </c>
      <c r="FC27" t="s">
        <v>286</v>
      </c>
      <c r="FD27" t="s">
        <v>262</v>
      </c>
      <c r="FE27" s="1">
        <v>43032.976388888892</v>
      </c>
      <c r="FF27" s="3" t="s">
        <v>262</v>
      </c>
      <c r="FG27" s="3" t="s">
        <v>262</v>
      </c>
      <c r="FH27" t="s">
        <v>262</v>
      </c>
      <c r="FI27" t="s">
        <v>258</v>
      </c>
      <c r="FJ27" t="s">
        <v>328</v>
      </c>
      <c r="FK27" t="s">
        <v>327</v>
      </c>
      <c r="FL27" s="3" t="s">
        <v>262</v>
      </c>
      <c r="FM27" s="3" t="s">
        <v>262</v>
      </c>
      <c r="FN27" s="3" t="s">
        <v>262</v>
      </c>
      <c r="FO27" s="3" t="s">
        <v>262</v>
      </c>
      <c r="FP27" s="3" t="s">
        <v>262</v>
      </c>
      <c r="FQ27" s="3" t="s">
        <v>262</v>
      </c>
      <c r="FR27" s="3" t="s">
        <v>262</v>
      </c>
      <c r="FS27" s="1">
        <v>43032.976388888892</v>
      </c>
      <c r="FT27" s="3" t="s">
        <v>262</v>
      </c>
      <c r="FU27" s="3" t="s">
        <v>262</v>
      </c>
      <c r="FV27" s="3" t="s">
        <v>262</v>
      </c>
      <c r="FW27" s="3" t="s">
        <v>262</v>
      </c>
      <c r="FX27" t="s">
        <v>262</v>
      </c>
      <c r="FY27" s="3" t="s">
        <v>262</v>
      </c>
      <c r="FZ27" t="s">
        <v>262</v>
      </c>
      <c r="GA27">
        <v>7000000</v>
      </c>
      <c r="GB27" s="3" t="s">
        <v>262</v>
      </c>
      <c r="GC27" s="3" t="s">
        <v>262</v>
      </c>
      <c r="GD27" s="3" t="s">
        <v>262</v>
      </c>
      <c r="GE27" s="3" t="s">
        <v>262</v>
      </c>
      <c r="GF27" s="3" t="s">
        <v>262</v>
      </c>
      <c r="GG27" s="3" t="s">
        <v>262</v>
      </c>
      <c r="GH27" s="3" t="s">
        <v>262</v>
      </c>
      <c r="GI27" t="s">
        <v>288</v>
      </c>
      <c r="GJ27" t="s">
        <v>335</v>
      </c>
      <c r="GK27" t="s">
        <v>290</v>
      </c>
      <c r="GL27">
        <v>125026.02</v>
      </c>
      <c r="GM27">
        <v>7000</v>
      </c>
      <c r="GN27" t="s">
        <v>258</v>
      </c>
      <c r="GO27" t="s">
        <v>254</v>
      </c>
      <c r="GP27" t="s">
        <v>254</v>
      </c>
      <c r="GQ27" t="s">
        <v>264</v>
      </c>
      <c r="GR27" t="s">
        <v>264</v>
      </c>
      <c r="GS27" s="3" t="s">
        <v>262</v>
      </c>
      <c r="GT27" s="3" t="s">
        <v>262</v>
      </c>
      <c r="GU27" s="3" t="s">
        <v>262</v>
      </c>
      <c r="GV27" s="3" t="s">
        <v>262</v>
      </c>
      <c r="GW27" s="3" t="s">
        <v>262</v>
      </c>
      <c r="GX27" s="3" t="s">
        <v>262</v>
      </c>
      <c r="GY27" s="3" t="s">
        <v>262</v>
      </c>
      <c r="GZ27" s="3" t="s">
        <v>262</v>
      </c>
      <c r="HA27" s="3" t="s">
        <v>262</v>
      </c>
      <c r="HB27" s="3" t="s">
        <v>262</v>
      </c>
      <c r="HC27" s="3" t="s">
        <v>262</v>
      </c>
      <c r="HD27" s="3" t="s">
        <v>262</v>
      </c>
      <c r="HE27" s="3" t="s">
        <v>262</v>
      </c>
      <c r="HF27" s="3" t="s">
        <v>262</v>
      </c>
      <c r="HG27" s="3" t="s">
        <v>262</v>
      </c>
      <c r="HH27" s="3" t="s">
        <v>262</v>
      </c>
      <c r="HI27" s="3" t="s">
        <v>262</v>
      </c>
      <c r="HJ27" s="3" t="s">
        <v>262</v>
      </c>
      <c r="HK27" s="3" t="s">
        <v>262</v>
      </c>
      <c r="HL27" s="3" t="s">
        <v>262</v>
      </c>
      <c r="HM27" s="3" t="s">
        <v>262</v>
      </c>
      <c r="HN27" s="3" t="s">
        <v>262</v>
      </c>
      <c r="HO27" s="3" t="s">
        <v>262</v>
      </c>
      <c r="HP27" s="3" t="s">
        <v>262</v>
      </c>
      <c r="HQ27" s="3" t="s">
        <v>262</v>
      </c>
      <c r="HR27" s="3" t="s">
        <v>262</v>
      </c>
      <c r="HS27" s="3" t="s">
        <v>262</v>
      </c>
      <c r="HT27" s="3" t="s">
        <v>262</v>
      </c>
      <c r="HU27" s="3" t="s">
        <v>262</v>
      </c>
      <c r="HV27" s="3" t="s">
        <v>262</v>
      </c>
      <c r="HW27" s="3" t="s">
        <v>262</v>
      </c>
      <c r="HX27" s="3" t="s">
        <v>262</v>
      </c>
      <c r="HY27" s="3" t="s">
        <v>262</v>
      </c>
      <c r="HZ27" s="3" t="s">
        <v>262</v>
      </c>
      <c r="IA27" s="3" t="s">
        <v>262</v>
      </c>
      <c r="IB27" s="3" t="s">
        <v>262</v>
      </c>
      <c r="IC27" s="3" t="s">
        <v>262</v>
      </c>
      <c r="ID27" s="3" t="s">
        <v>262</v>
      </c>
      <c r="IE27" s="3" t="s">
        <v>262</v>
      </c>
      <c r="IF27" s="3" t="s">
        <v>262</v>
      </c>
      <c r="IG27" s="3" t="s">
        <v>262</v>
      </c>
      <c r="IH27" s="3" t="s">
        <v>262</v>
      </c>
      <c r="II27" s="3" t="s">
        <v>262</v>
      </c>
      <c r="IJ27" s="3" t="s">
        <v>262</v>
      </c>
      <c r="IK27" s="3" t="s">
        <v>262</v>
      </c>
      <c r="IL27" s="3" t="s">
        <v>262</v>
      </c>
      <c r="IM27" t="s">
        <v>262</v>
      </c>
      <c r="IN27" s="3" t="s">
        <v>262</v>
      </c>
      <c r="IO27">
        <v>132026.01999999999</v>
      </c>
      <c r="IP27" s="3" t="s">
        <v>262</v>
      </c>
      <c r="IQ27" s="3" t="s">
        <v>262</v>
      </c>
    </row>
    <row r="28" spans="1:251" x14ac:dyDescent="0.35">
      <c r="A28" t="s">
        <v>336</v>
      </c>
      <c r="B28">
        <v>0</v>
      </c>
      <c r="C28">
        <v>0</v>
      </c>
      <c r="D28">
        <v>0</v>
      </c>
      <c r="E28" t="s">
        <v>294</v>
      </c>
      <c r="F28">
        <v>1053662545</v>
      </c>
      <c r="G28" s="1">
        <v>43045</v>
      </c>
      <c r="H28">
        <v>1053662541</v>
      </c>
      <c r="I28" t="s">
        <v>253</v>
      </c>
      <c r="J28" s="1">
        <v>43045</v>
      </c>
      <c r="K28" t="s">
        <v>254</v>
      </c>
      <c r="L28" t="s">
        <v>254</v>
      </c>
      <c r="M28" t="s">
        <v>255</v>
      </c>
      <c r="N28" t="s">
        <v>295</v>
      </c>
      <c r="O28" t="s">
        <v>342</v>
      </c>
      <c r="P28" t="s">
        <v>258</v>
      </c>
      <c r="Q28" t="s">
        <v>297</v>
      </c>
      <c r="R28" t="s">
        <v>260</v>
      </c>
      <c r="S28" t="s">
        <v>261</v>
      </c>
      <c r="T28" t="s">
        <v>262</v>
      </c>
      <c r="U28">
        <v>20</v>
      </c>
      <c r="V28" s="1">
        <v>43045.181944444441</v>
      </c>
      <c r="W28" t="s">
        <v>337</v>
      </c>
      <c r="X28">
        <v>1400000</v>
      </c>
      <c r="Y28">
        <v>70144455</v>
      </c>
      <c r="Z28" s="1">
        <v>43046</v>
      </c>
      <c r="AA28">
        <v>1</v>
      </c>
      <c r="AB28" s="1">
        <v>42998</v>
      </c>
      <c r="AC28" s="1">
        <v>44915</v>
      </c>
      <c r="AD28" t="s">
        <v>298</v>
      </c>
      <c r="AE28" t="s">
        <v>299</v>
      </c>
      <c r="AF28" t="s">
        <v>265</v>
      </c>
      <c r="AG28" s="3" t="s">
        <v>262</v>
      </c>
      <c r="AH28" t="s">
        <v>262</v>
      </c>
      <c r="AI28" t="s">
        <v>266</v>
      </c>
      <c r="AJ28" t="s">
        <v>267</v>
      </c>
      <c r="AK28" t="s">
        <v>268</v>
      </c>
      <c r="AL28" t="s">
        <v>269</v>
      </c>
      <c r="AM28" t="s">
        <v>270</v>
      </c>
      <c r="AN28">
        <v>3</v>
      </c>
      <c r="AO28" t="s">
        <v>262</v>
      </c>
      <c r="AP28" t="s">
        <v>271</v>
      </c>
      <c r="AQ28" t="s">
        <v>269</v>
      </c>
      <c r="AR28" t="s">
        <v>271</v>
      </c>
      <c r="AS28" t="s">
        <v>272</v>
      </c>
      <c r="AT28" t="s">
        <v>269</v>
      </c>
      <c r="AU28" t="s">
        <v>270</v>
      </c>
      <c r="AV28">
        <v>3</v>
      </c>
      <c r="AW28" t="s">
        <v>262</v>
      </c>
      <c r="AX28" t="s">
        <v>271</v>
      </c>
      <c r="AY28" t="s">
        <v>269</v>
      </c>
      <c r="AZ28" t="s">
        <v>271</v>
      </c>
      <c r="BA28" t="s">
        <v>258</v>
      </c>
      <c r="BB28" t="s">
        <v>273</v>
      </c>
      <c r="BC28" s="1">
        <v>42998</v>
      </c>
      <c r="BD28" s="1">
        <v>44915</v>
      </c>
      <c r="BE28" t="s">
        <v>262</v>
      </c>
      <c r="BF28">
        <v>1053662542</v>
      </c>
      <c r="BG28" s="1">
        <v>42998</v>
      </c>
      <c r="BH28" s="1">
        <v>44915</v>
      </c>
      <c r="BI28" t="s">
        <v>262</v>
      </c>
      <c r="BJ28">
        <v>1053662543</v>
      </c>
      <c r="BK28">
        <v>5</v>
      </c>
      <c r="BL28" s="1">
        <v>43089</v>
      </c>
      <c r="BM28" s="3" t="s">
        <v>262</v>
      </c>
      <c r="BN28" t="s">
        <v>262</v>
      </c>
      <c r="BO28" t="s">
        <v>262</v>
      </c>
      <c r="BP28" t="s">
        <v>260</v>
      </c>
      <c r="BQ28" t="s">
        <v>300</v>
      </c>
      <c r="BR28" t="s">
        <v>262</v>
      </c>
      <c r="BS28" s="3" t="s">
        <v>262</v>
      </c>
      <c r="BT28" s="3" t="s">
        <v>262</v>
      </c>
      <c r="BU28" t="s">
        <v>262</v>
      </c>
      <c r="BV28" s="3" t="s">
        <v>262</v>
      </c>
      <c r="BW28" t="s">
        <v>262</v>
      </c>
      <c r="BX28" t="s">
        <v>262</v>
      </c>
      <c r="BY28" s="3" t="s">
        <v>262</v>
      </c>
      <c r="BZ28" s="3" t="s">
        <v>262</v>
      </c>
      <c r="CA28" s="3" t="s">
        <v>262</v>
      </c>
      <c r="CB28" s="3" t="s">
        <v>262</v>
      </c>
      <c r="CC28" t="s">
        <v>262</v>
      </c>
      <c r="CD28" s="3" t="s">
        <v>262</v>
      </c>
      <c r="CE28" s="3" t="s">
        <v>262</v>
      </c>
      <c r="CF28" t="s">
        <v>262</v>
      </c>
      <c r="CG28" s="1">
        <v>44824</v>
      </c>
      <c r="CH28" s="1">
        <v>43089</v>
      </c>
      <c r="CI28" t="s">
        <v>262</v>
      </c>
      <c r="CJ28" s="3" t="s">
        <v>262</v>
      </c>
      <c r="CK28">
        <v>3</v>
      </c>
      <c r="CL28">
        <v>3</v>
      </c>
      <c r="CM28">
        <v>0</v>
      </c>
      <c r="CN28">
        <v>0</v>
      </c>
      <c r="CO28" s="3" t="s">
        <v>262</v>
      </c>
      <c r="CP28" t="s">
        <v>299</v>
      </c>
      <c r="CQ28" t="s">
        <v>299</v>
      </c>
      <c r="CR28" s="3" t="s">
        <v>262</v>
      </c>
      <c r="CS28" s="3" t="s">
        <v>262</v>
      </c>
      <c r="CT28" t="s">
        <v>260</v>
      </c>
      <c r="CU28" t="s">
        <v>262</v>
      </c>
      <c r="CV28" t="s">
        <v>262</v>
      </c>
      <c r="CW28" s="3" t="s">
        <v>262</v>
      </c>
      <c r="CX28" s="3" t="s">
        <v>262</v>
      </c>
      <c r="CY28" s="3" t="s">
        <v>262</v>
      </c>
      <c r="CZ28" t="s">
        <v>262</v>
      </c>
      <c r="DA28">
        <v>20</v>
      </c>
      <c r="DB28" s="3" t="s">
        <v>262</v>
      </c>
      <c r="DC28">
        <v>1</v>
      </c>
      <c r="DD28" t="s">
        <v>275</v>
      </c>
      <c r="DE28" t="s">
        <v>276</v>
      </c>
      <c r="DF28" s="3" t="s">
        <v>262</v>
      </c>
      <c r="DG28">
        <v>20</v>
      </c>
      <c r="DH28" s="3" t="s">
        <v>262</v>
      </c>
      <c r="DI28" t="s">
        <v>262</v>
      </c>
      <c r="DJ28" t="s">
        <v>302</v>
      </c>
      <c r="DK28" t="s">
        <v>258</v>
      </c>
      <c r="DL28" s="1">
        <v>43523</v>
      </c>
      <c r="DM28" t="s">
        <v>278</v>
      </c>
      <c r="DN28">
        <v>119.552701</v>
      </c>
      <c r="DO28" t="s">
        <v>279</v>
      </c>
      <c r="DP28">
        <v>106</v>
      </c>
      <c r="DQ28">
        <v>1053662542</v>
      </c>
      <c r="DR28">
        <v>1053662543</v>
      </c>
      <c r="DS28" s="3" t="s">
        <v>262</v>
      </c>
      <c r="DT28" t="s">
        <v>303</v>
      </c>
      <c r="DU28" t="s">
        <v>262</v>
      </c>
      <c r="DV28" t="s">
        <v>304</v>
      </c>
      <c r="DW28" s="3" t="s">
        <v>262</v>
      </c>
      <c r="DX28" t="s">
        <v>271</v>
      </c>
      <c r="DY28" t="s">
        <v>261</v>
      </c>
      <c r="DZ28" t="s">
        <v>262</v>
      </c>
      <c r="EA28" s="3" t="s">
        <v>262</v>
      </c>
      <c r="EB28" s="3" t="s">
        <v>262</v>
      </c>
      <c r="EC28">
        <v>20</v>
      </c>
      <c r="ED28">
        <v>20</v>
      </c>
      <c r="EE28" s="3" t="s">
        <v>262</v>
      </c>
      <c r="EF28" t="s">
        <v>262</v>
      </c>
      <c r="EG28" s="3">
        <v>0</v>
      </c>
      <c r="EH28" s="3" t="s">
        <v>262</v>
      </c>
      <c r="EI28" s="3">
        <v>0</v>
      </c>
      <c r="EJ28" s="3" t="s">
        <v>262</v>
      </c>
      <c r="EK28" s="3">
        <v>0</v>
      </c>
      <c r="EL28" s="3" t="s">
        <v>262</v>
      </c>
      <c r="EM28" s="3">
        <v>0</v>
      </c>
      <c r="EN28" s="3" t="s">
        <v>262</v>
      </c>
      <c r="EO28" s="3">
        <v>0</v>
      </c>
      <c r="EP28" s="3" t="s">
        <v>262</v>
      </c>
      <c r="EQ28" s="3">
        <v>0</v>
      </c>
      <c r="ER28" t="s">
        <v>262</v>
      </c>
      <c r="ES28" t="s">
        <v>262</v>
      </c>
      <c r="ET28" s="3" t="s">
        <v>262</v>
      </c>
      <c r="EU28" t="s">
        <v>260</v>
      </c>
      <c r="EV28" t="s">
        <v>260</v>
      </c>
      <c r="EW28">
        <v>1.0000000000000001E-5</v>
      </c>
      <c r="EX28" t="s">
        <v>357</v>
      </c>
      <c r="EY28" t="s">
        <v>358</v>
      </c>
      <c r="EZ28" t="s">
        <v>284</v>
      </c>
      <c r="FA28" t="s">
        <v>278</v>
      </c>
      <c r="FB28" t="s">
        <v>359</v>
      </c>
      <c r="FC28" t="s">
        <v>286</v>
      </c>
      <c r="FD28" t="s">
        <v>262</v>
      </c>
      <c r="FE28" s="1">
        <v>43045.268750000003</v>
      </c>
      <c r="FF28" s="3" t="s">
        <v>262</v>
      </c>
      <c r="FG28" s="3" t="s">
        <v>262</v>
      </c>
      <c r="FH28" t="s">
        <v>262</v>
      </c>
      <c r="FI28" t="s">
        <v>258</v>
      </c>
      <c r="FJ28" t="s">
        <v>360</v>
      </c>
      <c r="FK28" t="s">
        <v>359</v>
      </c>
      <c r="FL28" s="3" t="s">
        <v>262</v>
      </c>
      <c r="FM28" s="3" t="s">
        <v>262</v>
      </c>
      <c r="FN28" s="3" t="s">
        <v>262</v>
      </c>
      <c r="FO28" s="3" t="s">
        <v>262</v>
      </c>
      <c r="FP28" s="3" t="s">
        <v>262</v>
      </c>
      <c r="FQ28" s="3" t="s">
        <v>262</v>
      </c>
      <c r="FR28" s="3" t="s">
        <v>262</v>
      </c>
      <c r="FS28" s="1">
        <v>43045.268750000003</v>
      </c>
      <c r="FT28" s="3" t="s">
        <v>262</v>
      </c>
      <c r="FU28" s="3" t="s">
        <v>262</v>
      </c>
      <c r="FV28" s="3" t="s">
        <v>262</v>
      </c>
      <c r="FW28" s="3" t="s">
        <v>262</v>
      </c>
      <c r="FX28" t="s">
        <v>262</v>
      </c>
      <c r="FY28" s="3" t="s">
        <v>262</v>
      </c>
      <c r="FZ28" t="s">
        <v>262</v>
      </c>
      <c r="GA28">
        <v>1400000</v>
      </c>
      <c r="GB28" s="3" t="s">
        <v>262</v>
      </c>
      <c r="GC28" s="3" t="s">
        <v>262</v>
      </c>
      <c r="GD28" s="3" t="s">
        <v>262</v>
      </c>
      <c r="GE28" s="3" t="s">
        <v>262</v>
      </c>
      <c r="GF28" s="3" t="s">
        <v>262</v>
      </c>
      <c r="GG28" s="3" t="s">
        <v>262</v>
      </c>
      <c r="GH28" s="3" t="s">
        <v>262</v>
      </c>
      <c r="GI28" t="s">
        <v>288</v>
      </c>
      <c r="GJ28" t="s">
        <v>332</v>
      </c>
      <c r="GK28" t="s">
        <v>320</v>
      </c>
      <c r="GL28">
        <v>273737.81</v>
      </c>
      <c r="GM28">
        <v>9333.33</v>
      </c>
      <c r="GN28" t="s">
        <v>258</v>
      </c>
      <c r="GO28" t="s">
        <v>254</v>
      </c>
      <c r="GP28" t="s">
        <v>254</v>
      </c>
      <c r="GQ28" t="s">
        <v>299</v>
      </c>
      <c r="GR28" t="s">
        <v>299</v>
      </c>
      <c r="GS28" s="3" t="s">
        <v>262</v>
      </c>
      <c r="GT28" s="3" t="s">
        <v>262</v>
      </c>
      <c r="GU28" s="3" t="s">
        <v>262</v>
      </c>
      <c r="GV28" s="3" t="s">
        <v>262</v>
      </c>
      <c r="GW28" s="3" t="s">
        <v>262</v>
      </c>
      <c r="GX28" s="3" t="s">
        <v>262</v>
      </c>
      <c r="GY28" s="3" t="s">
        <v>262</v>
      </c>
      <c r="GZ28" s="3" t="s">
        <v>262</v>
      </c>
      <c r="HA28" s="3" t="s">
        <v>262</v>
      </c>
      <c r="HB28" s="3" t="s">
        <v>262</v>
      </c>
      <c r="HC28" s="3" t="s">
        <v>262</v>
      </c>
      <c r="HD28" s="3" t="s">
        <v>262</v>
      </c>
      <c r="HE28" s="3" t="s">
        <v>262</v>
      </c>
      <c r="HF28" s="3" t="s">
        <v>262</v>
      </c>
      <c r="HG28" s="3" t="s">
        <v>262</v>
      </c>
      <c r="HH28" s="3" t="s">
        <v>262</v>
      </c>
      <c r="HI28" s="3" t="s">
        <v>262</v>
      </c>
      <c r="HJ28" s="3" t="s">
        <v>262</v>
      </c>
      <c r="HK28" s="3" t="s">
        <v>262</v>
      </c>
      <c r="HL28" s="3" t="s">
        <v>262</v>
      </c>
      <c r="HM28" s="3" t="s">
        <v>262</v>
      </c>
      <c r="HN28" s="3" t="s">
        <v>262</v>
      </c>
      <c r="HO28" s="3" t="s">
        <v>262</v>
      </c>
      <c r="HP28" s="3" t="s">
        <v>262</v>
      </c>
      <c r="HQ28" s="3" t="s">
        <v>262</v>
      </c>
      <c r="HR28" s="3" t="s">
        <v>262</v>
      </c>
      <c r="HS28" s="3" t="s">
        <v>262</v>
      </c>
      <c r="HT28" s="3" t="s">
        <v>262</v>
      </c>
      <c r="HU28" s="3" t="s">
        <v>262</v>
      </c>
      <c r="HV28" s="3" t="s">
        <v>262</v>
      </c>
      <c r="HW28" s="3" t="s">
        <v>262</v>
      </c>
      <c r="HX28" s="3" t="s">
        <v>262</v>
      </c>
      <c r="HY28" s="3" t="s">
        <v>262</v>
      </c>
      <c r="HZ28" s="3" t="s">
        <v>262</v>
      </c>
      <c r="IA28" s="3" t="s">
        <v>262</v>
      </c>
      <c r="IB28" s="3" t="s">
        <v>262</v>
      </c>
      <c r="IC28" s="3" t="s">
        <v>262</v>
      </c>
      <c r="ID28" s="3" t="s">
        <v>262</v>
      </c>
      <c r="IE28" s="3" t="s">
        <v>262</v>
      </c>
      <c r="IF28" s="3" t="s">
        <v>262</v>
      </c>
      <c r="IG28" s="3" t="s">
        <v>262</v>
      </c>
      <c r="IH28" s="3" t="s">
        <v>262</v>
      </c>
      <c r="II28" s="3" t="s">
        <v>262</v>
      </c>
      <c r="IJ28" s="3" t="s">
        <v>262</v>
      </c>
      <c r="IK28" s="3" t="s">
        <v>262</v>
      </c>
      <c r="IL28" s="3" t="s">
        <v>262</v>
      </c>
      <c r="IM28" t="s">
        <v>262</v>
      </c>
      <c r="IN28" s="3" t="s">
        <v>262</v>
      </c>
      <c r="IO28">
        <v>283071.14</v>
      </c>
      <c r="IP28" s="3" t="s">
        <v>262</v>
      </c>
      <c r="IQ28" s="3" t="s">
        <v>262</v>
      </c>
    </row>
    <row r="29" spans="1:251" x14ac:dyDescent="0.35">
      <c r="A29" t="s">
        <v>251</v>
      </c>
      <c r="B29">
        <v>0</v>
      </c>
      <c r="C29">
        <v>0</v>
      </c>
      <c r="D29">
        <v>0</v>
      </c>
      <c r="E29" t="s">
        <v>252</v>
      </c>
      <c r="F29">
        <v>1051393750</v>
      </c>
      <c r="G29" s="1">
        <v>43045</v>
      </c>
      <c r="H29">
        <v>1051393746</v>
      </c>
      <c r="I29" t="s">
        <v>253</v>
      </c>
      <c r="J29" s="1">
        <v>43045</v>
      </c>
      <c r="K29" t="s">
        <v>254</v>
      </c>
      <c r="L29" t="s">
        <v>254</v>
      </c>
      <c r="M29" t="s">
        <v>255</v>
      </c>
      <c r="N29" t="s">
        <v>256</v>
      </c>
      <c r="O29" t="s">
        <v>257</v>
      </c>
      <c r="P29" t="s">
        <v>258</v>
      </c>
      <c r="Q29" t="s">
        <v>259</v>
      </c>
      <c r="R29" t="s">
        <v>260</v>
      </c>
      <c r="S29" t="s">
        <v>261</v>
      </c>
      <c r="T29" t="s">
        <v>262</v>
      </c>
      <c r="U29">
        <v>20</v>
      </c>
      <c r="V29" s="1">
        <v>43042.213194444441</v>
      </c>
      <c r="W29" t="s">
        <v>251</v>
      </c>
      <c r="X29">
        <v>7000000</v>
      </c>
      <c r="Y29">
        <v>70127963</v>
      </c>
      <c r="Z29" s="1">
        <v>43046</v>
      </c>
      <c r="AA29">
        <v>1</v>
      </c>
      <c r="AB29" s="1">
        <v>42998</v>
      </c>
      <c r="AC29" s="1">
        <v>44915</v>
      </c>
      <c r="AD29" t="s">
        <v>263</v>
      </c>
      <c r="AE29" t="s">
        <v>264</v>
      </c>
      <c r="AF29" t="s">
        <v>265</v>
      </c>
      <c r="AG29" s="3" t="s">
        <v>262</v>
      </c>
      <c r="AH29" t="s">
        <v>262</v>
      </c>
      <c r="AI29" t="s">
        <v>266</v>
      </c>
      <c r="AJ29" t="s">
        <v>267</v>
      </c>
      <c r="AK29" t="s">
        <v>268</v>
      </c>
      <c r="AL29" t="s">
        <v>269</v>
      </c>
      <c r="AM29" t="s">
        <v>270</v>
      </c>
      <c r="AN29">
        <v>3</v>
      </c>
      <c r="AO29" t="s">
        <v>262</v>
      </c>
      <c r="AP29" t="s">
        <v>271</v>
      </c>
      <c r="AQ29" t="s">
        <v>269</v>
      </c>
      <c r="AR29" t="s">
        <v>271</v>
      </c>
      <c r="AS29" t="s">
        <v>272</v>
      </c>
      <c r="AT29" t="s">
        <v>269</v>
      </c>
      <c r="AU29" t="s">
        <v>270</v>
      </c>
      <c r="AV29">
        <v>3</v>
      </c>
      <c r="AW29" t="s">
        <v>262</v>
      </c>
      <c r="AX29" t="s">
        <v>271</v>
      </c>
      <c r="AY29" t="s">
        <v>269</v>
      </c>
      <c r="AZ29" t="s">
        <v>271</v>
      </c>
      <c r="BA29" t="s">
        <v>258</v>
      </c>
      <c r="BB29" t="s">
        <v>273</v>
      </c>
      <c r="BC29" s="1">
        <v>42998</v>
      </c>
      <c r="BD29" s="1">
        <v>44915</v>
      </c>
      <c r="BE29" t="s">
        <v>262</v>
      </c>
      <c r="BF29">
        <v>1051393747</v>
      </c>
      <c r="BG29" s="1">
        <v>42998</v>
      </c>
      <c r="BH29" s="1">
        <v>44915</v>
      </c>
      <c r="BI29" t="s">
        <v>262</v>
      </c>
      <c r="BJ29">
        <v>1051393748</v>
      </c>
      <c r="BK29">
        <v>1</v>
      </c>
      <c r="BL29" s="1">
        <v>43089</v>
      </c>
      <c r="BM29" s="3" t="s">
        <v>262</v>
      </c>
      <c r="BN29" t="s">
        <v>262</v>
      </c>
      <c r="BO29" t="s">
        <v>262</v>
      </c>
      <c r="BP29" t="s">
        <v>260</v>
      </c>
      <c r="BQ29" t="s">
        <v>300</v>
      </c>
      <c r="BR29" t="s">
        <v>262</v>
      </c>
      <c r="BS29" s="3" t="s">
        <v>262</v>
      </c>
      <c r="BT29" s="3" t="s">
        <v>262</v>
      </c>
      <c r="BU29" t="s">
        <v>262</v>
      </c>
      <c r="BV29" s="3" t="s">
        <v>262</v>
      </c>
      <c r="BW29" t="s">
        <v>262</v>
      </c>
      <c r="BX29" t="s">
        <v>262</v>
      </c>
      <c r="BY29" s="3" t="s">
        <v>262</v>
      </c>
      <c r="BZ29" s="3" t="s">
        <v>262</v>
      </c>
      <c r="CA29" s="3" t="s">
        <v>262</v>
      </c>
      <c r="CB29" s="3" t="s">
        <v>262</v>
      </c>
      <c r="CC29" t="s">
        <v>262</v>
      </c>
      <c r="CD29" s="3" t="s">
        <v>262</v>
      </c>
      <c r="CE29" s="3" t="s">
        <v>262</v>
      </c>
      <c r="CF29" t="s">
        <v>262</v>
      </c>
      <c r="CG29" s="1">
        <v>44824</v>
      </c>
      <c r="CH29" s="1">
        <v>43089</v>
      </c>
      <c r="CI29" t="s">
        <v>262</v>
      </c>
      <c r="CJ29" s="3" t="s">
        <v>262</v>
      </c>
      <c r="CK29">
        <v>3</v>
      </c>
      <c r="CL29">
        <v>3</v>
      </c>
      <c r="CM29">
        <v>0</v>
      </c>
      <c r="CN29">
        <v>0</v>
      </c>
      <c r="CO29" s="3" t="s">
        <v>262</v>
      </c>
      <c r="CP29" t="s">
        <v>264</v>
      </c>
      <c r="CQ29" t="s">
        <v>264</v>
      </c>
      <c r="CR29" s="3" t="s">
        <v>262</v>
      </c>
      <c r="CS29" s="3" t="s">
        <v>262</v>
      </c>
      <c r="CT29" t="s">
        <v>260</v>
      </c>
      <c r="CU29" t="s">
        <v>262</v>
      </c>
      <c r="CV29" t="s">
        <v>262</v>
      </c>
      <c r="CW29" s="3" t="s">
        <v>262</v>
      </c>
      <c r="CX29" s="3" t="s">
        <v>262</v>
      </c>
      <c r="CY29" s="3" t="s">
        <v>262</v>
      </c>
      <c r="CZ29" t="s">
        <v>262</v>
      </c>
      <c r="DA29">
        <v>27</v>
      </c>
      <c r="DB29" s="3" t="s">
        <v>262</v>
      </c>
      <c r="DC29">
        <v>1</v>
      </c>
      <c r="DD29" t="s">
        <v>275</v>
      </c>
      <c r="DE29" t="s">
        <v>276</v>
      </c>
      <c r="DF29" s="3" t="s">
        <v>262</v>
      </c>
      <c r="DG29">
        <v>27</v>
      </c>
      <c r="DH29" s="3" t="s">
        <v>262</v>
      </c>
      <c r="DI29" t="s">
        <v>262</v>
      </c>
      <c r="DJ29" t="s">
        <v>277</v>
      </c>
      <c r="DK29" t="s">
        <v>258</v>
      </c>
      <c r="DL29" s="1">
        <v>43488</v>
      </c>
      <c r="DM29" t="s">
        <v>278</v>
      </c>
      <c r="DN29">
        <v>101.5090108</v>
      </c>
      <c r="DO29" t="s">
        <v>279</v>
      </c>
      <c r="DP29">
        <v>68.5</v>
      </c>
      <c r="DQ29">
        <v>1051393747</v>
      </c>
      <c r="DR29">
        <v>1051393748</v>
      </c>
      <c r="DS29" s="3" t="s">
        <v>262</v>
      </c>
      <c r="DT29" t="s">
        <v>280</v>
      </c>
      <c r="DU29" t="s">
        <v>262</v>
      </c>
      <c r="DV29" t="s">
        <v>281</v>
      </c>
      <c r="DW29" s="3" t="s">
        <v>262</v>
      </c>
      <c r="DX29" t="s">
        <v>271</v>
      </c>
      <c r="DY29" t="s">
        <v>261</v>
      </c>
      <c r="DZ29" t="s">
        <v>262</v>
      </c>
      <c r="EA29" s="3" t="s">
        <v>262</v>
      </c>
      <c r="EB29" s="3" t="s">
        <v>262</v>
      </c>
      <c r="EC29">
        <v>20</v>
      </c>
      <c r="ED29">
        <v>20</v>
      </c>
      <c r="EE29" s="3" t="s">
        <v>262</v>
      </c>
      <c r="EF29" t="s">
        <v>262</v>
      </c>
      <c r="EG29" s="3">
        <v>0</v>
      </c>
      <c r="EH29" s="3" t="s">
        <v>262</v>
      </c>
      <c r="EI29" s="3">
        <v>0</v>
      </c>
      <c r="EJ29" s="3" t="s">
        <v>262</v>
      </c>
      <c r="EK29" s="3">
        <v>0</v>
      </c>
      <c r="EL29" s="3" t="s">
        <v>262</v>
      </c>
      <c r="EM29" s="3">
        <v>0</v>
      </c>
      <c r="EN29" s="3" t="s">
        <v>262</v>
      </c>
      <c r="EO29" s="3">
        <v>0</v>
      </c>
      <c r="EP29" s="3" t="s">
        <v>262</v>
      </c>
      <c r="EQ29" s="3">
        <v>0</v>
      </c>
      <c r="ER29" t="s">
        <v>262</v>
      </c>
      <c r="ES29" t="s">
        <v>262</v>
      </c>
      <c r="ET29" s="3" t="s">
        <v>262</v>
      </c>
      <c r="EU29" t="s">
        <v>260</v>
      </c>
      <c r="EV29" t="s">
        <v>260</v>
      </c>
      <c r="EW29">
        <v>1.0000000000000001E-5</v>
      </c>
      <c r="EX29" t="s">
        <v>356</v>
      </c>
      <c r="EY29" s="2">
        <v>6200000000000</v>
      </c>
      <c r="EZ29" t="s">
        <v>284</v>
      </c>
      <c r="FA29" t="s">
        <v>278</v>
      </c>
      <c r="FB29" t="s">
        <v>327</v>
      </c>
      <c r="FC29" t="s">
        <v>286</v>
      </c>
      <c r="FD29" t="s">
        <v>262</v>
      </c>
      <c r="FE29" s="1">
        <v>43045.199305555558</v>
      </c>
      <c r="FF29" s="3" t="s">
        <v>262</v>
      </c>
      <c r="FG29" s="3" t="s">
        <v>262</v>
      </c>
      <c r="FH29" t="s">
        <v>262</v>
      </c>
      <c r="FI29" t="s">
        <v>258</v>
      </c>
      <c r="FJ29" t="s">
        <v>328</v>
      </c>
      <c r="FK29" t="s">
        <v>327</v>
      </c>
      <c r="FL29" s="3" t="s">
        <v>262</v>
      </c>
      <c r="FM29" s="3" t="s">
        <v>262</v>
      </c>
      <c r="FN29" s="3" t="s">
        <v>262</v>
      </c>
      <c r="FO29" s="3" t="s">
        <v>262</v>
      </c>
      <c r="FP29" s="3" t="s">
        <v>262</v>
      </c>
      <c r="FQ29" s="3" t="s">
        <v>262</v>
      </c>
      <c r="FR29" s="3" t="s">
        <v>262</v>
      </c>
      <c r="FS29" s="1">
        <v>43045.199305555558</v>
      </c>
      <c r="FT29" s="3" t="s">
        <v>262</v>
      </c>
      <c r="FU29" s="3" t="s">
        <v>262</v>
      </c>
      <c r="FV29" s="3" t="s">
        <v>262</v>
      </c>
      <c r="FW29" s="3" t="s">
        <v>262</v>
      </c>
      <c r="FX29" t="s">
        <v>262</v>
      </c>
      <c r="FY29" s="3" t="s">
        <v>262</v>
      </c>
      <c r="FZ29" t="s">
        <v>262</v>
      </c>
      <c r="GA29">
        <v>7000000</v>
      </c>
      <c r="GB29" s="3" t="s">
        <v>262</v>
      </c>
      <c r="GC29" s="3" t="s">
        <v>262</v>
      </c>
      <c r="GD29" s="3" t="s">
        <v>262</v>
      </c>
      <c r="GE29" s="3" t="s">
        <v>262</v>
      </c>
      <c r="GF29" s="3" t="s">
        <v>262</v>
      </c>
      <c r="GG29" s="3" t="s">
        <v>262</v>
      </c>
      <c r="GH29" s="3" t="s">
        <v>262</v>
      </c>
      <c r="GI29" t="s">
        <v>288</v>
      </c>
      <c r="GJ29" t="s">
        <v>335</v>
      </c>
      <c r="GK29" t="s">
        <v>290</v>
      </c>
      <c r="GL29">
        <v>105630.75</v>
      </c>
      <c r="GM29">
        <v>9333.33</v>
      </c>
      <c r="GN29" t="s">
        <v>258</v>
      </c>
      <c r="GO29" t="s">
        <v>254</v>
      </c>
      <c r="GP29" t="s">
        <v>254</v>
      </c>
      <c r="GQ29" t="s">
        <v>264</v>
      </c>
      <c r="GR29" t="s">
        <v>264</v>
      </c>
      <c r="GS29" s="3" t="s">
        <v>262</v>
      </c>
      <c r="GT29" s="3" t="s">
        <v>262</v>
      </c>
      <c r="GU29" s="3" t="s">
        <v>262</v>
      </c>
      <c r="GV29" s="3" t="s">
        <v>262</v>
      </c>
      <c r="GW29" s="3" t="s">
        <v>262</v>
      </c>
      <c r="GX29" s="3" t="s">
        <v>262</v>
      </c>
      <c r="GY29" s="3" t="s">
        <v>262</v>
      </c>
      <c r="GZ29" s="3" t="s">
        <v>262</v>
      </c>
      <c r="HA29" s="3" t="s">
        <v>262</v>
      </c>
      <c r="HB29" s="3" t="s">
        <v>262</v>
      </c>
      <c r="HC29" s="3" t="s">
        <v>262</v>
      </c>
      <c r="HD29" s="3" t="s">
        <v>262</v>
      </c>
      <c r="HE29" s="3" t="s">
        <v>262</v>
      </c>
      <c r="HF29" s="3" t="s">
        <v>262</v>
      </c>
      <c r="HG29" s="3" t="s">
        <v>262</v>
      </c>
      <c r="HH29" s="3" t="s">
        <v>262</v>
      </c>
      <c r="HI29" s="3" t="s">
        <v>262</v>
      </c>
      <c r="HJ29" s="3" t="s">
        <v>262</v>
      </c>
      <c r="HK29" s="3" t="s">
        <v>262</v>
      </c>
      <c r="HL29" s="3" t="s">
        <v>262</v>
      </c>
      <c r="HM29" s="3" t="s">
        <v>262</v>
      </c>
      <c r="HN29" s="3" t="s">
        <v>262</v>
      </c>
      <c r="HO29" s="3" t="s">
        <v>262</v>
      </c>
      <c r="HP29" s="3" t="s">
        <v>262</v>
      </c>
      <c r="HQ29" s="3" t="s">
        <v>262</v>
      </c>
      <c r="HR29" s="3" t="s">
        <v>262</v>
      </c>
      <c r="HS29" s="3" t="s">
        <v>262</v>
      </c>
      <c r="HT29" s="3" t="s">
        <v>262</v>
      </c>
      <c r="HU29" s="3" t="s">
        <v>262</v>
      </c>
      <c r="HV29" s="3" t="s">
        <v>262</v>
      </c>
      <c r="HW29" s="3" t="s">
        <v>262</v>
      </c>
      <c r="HX29" s="3" t="s">
        <v>262</v>
      </c>
      <c r="HY29" s="3" t="s">
        <v>262</v>
      </c>
      <c r="HZ29" s="3" t="s">
        <v>262</v>
      </c>
      <c r="IA29" s="3" t="s">
        <v>262</v>
      </c>
      <c r="IB29" s="3" t="s">
        <v>262</v>
      </c>
      <c r="IC29" s="3" t="s">
        <v>262</v>
      </c>
      <c r="ID29" s="3" t="s">
        <v>262</v>
      </c>
      <c r="IE29" s="3" t="s">
        <v>262</v>
      </c>
      <c r="IF29" s="3" t="s">
        <v>262</v>
      </c>
      <c r="IG29" s="3" t="s">
        <v>262</v>
      </c>
      <c r="IH29" s="3" t="s">
        <v>262</v>
      </c>
      <c r="II29" s="3" t="s">
        <v>262</v>
      </c>
      <c r="IJ29" s="3" t="s">
        <v>262</v>
      </c>
      <c r="IK29" s="3" t="s">
        <v>262</v>
      </c>
      <c r="IL29" s="3" t="s">
        <v>262</v>
      </c>
      <c r="IM29" t="s">
        <v>262</v>
      </c>
      <c r="IN29" s="3" t="s">
        <v>262</v>
      </c>
      <c r="IO29">
        <v>114964.08</v>
      </c>
      <c r="IP29" s="3" t="s">
        <v>262</v>
      </c>
      <c r="IQ29" s="3" t="s">
        <v>262</v>
      </c>
    </row>
    <row r="30" spans="1:251" x14ac:dyDescent="0.35">
      <c r="A30" t="s">
        <v>336</v>
      </c>
      <c r="B30">
        <v>0</v>
      </c>
      <c r="C30">
        <v>0</v>
      </c>
      <c r="D30">
        <v>0</v>
      </c>
      <c r="E30" t="s">
        <v>252</v>
      </c>
      <c r="F30">
        <v>1065742460</v>
      </c>
      <c r="G30" s="1">
        <v>43055</v>
      </c>
      <c r="H30">
        <v>1065742456</v>
      </c>
      <c r="I30" t="s">
        <v>253</v>
      </c>
      <c r="J30" s="1">
        <v>43055</v>
      </c>
      <c r="K30" t="s">
        <v>254</v>
      </c>
      <c r="L30" t="s">
        <v>254</v>
      </c>
      <c r="M30" t="s">
        <v>255</v>
      </c>
      <c r="N30" t="s">
        <v>256</v>
      </c>
      <c r="O30" t="s">
        <v>257</v>
      </c>
      <c r="P30" t="s">
        <v>258</v>
      </c>
      <c r="Q30" t="s">
        <v>259</v>
      </c>
      <c r="R30" t="s">
        <v>260</v>
      </c>
      <c r="S30" t="s">
        <v>261</v>
      </c>
      <c r="T30" t="s">
        <v>262</v>
      </c>
      <c r="U30">
        <v>20</v>
      </c>
      <c r="V30" s="1">
        <v>43054.442361111112</v>
      </c>
      <c r="W30" t="s">
        <v>337</v>
      </c>
      <c r="X30">
        <v>2150000</v>
      </c>
      <c r="Y30">
        <v>70315544</v>
      </c>
      <c r="Z30" s="1">
        <v>43056</v>
      </c>
      <c r="AA30">
        <v>1</v>
      </c>
      <c r="AB30" s="1">
        <v>42998</v>
      </c>
      <c r="AC30" s="1">
        <v>44915</v>
      </c>
      <c r="AD30" t="s">
        <v>263</v>
      </c>
      <c r="AE30" t="s">
        <v>264</v>
      </c>
      <c r="AF30" t="s">
        <v>265</v>
      </c>
      <c r="AG30" s="3" t="s">
        <v>262</v>
      </c>
      <c r="AH30" t="s">
        <v>262</v>
      </c>
      <c r="AI30" t="s">
        <v>266</v>
      </c>
      <c r="AJ30" t="s">
        <v>267</v>
      </c>
      <c r="AK30" t="s">
        <v>268</v>
      </c>
      <c r="AL30" t="s">
        <v>269</v>
      </c>
      <c r="AM30" t="s">
        <v>270</v>
      </c>
      <c r="AN30">
        <v>3</v>
      </c>
      <c r="AO30" t="s">
        <v>262</v>
      </c>
      <c r="AP30" t="s">
        <v>271</v>
      </c>
      <c r="AQ30" t="s">
        <v>269</v>
      </c>
      <c r="AR30" t="s">
        <v>271</v>
      </c>
      <c r="AS30" t="s">
        <v>272</v>
      </c>
      <c r="AT30" t="s">
        <v>269</v>
      </c>
      <c r="AU30" t="s">
        <v>270</v>
      </c>
      <c r="AV30">
        <v>3</v>
      </c>
      <c r="AW30" t="s">
        <v>262</v>
      </c>
      <c r="AX30" t="s">
        <v>271</v>
      </c>
      <c r="AY30" t="s">
        <v>269</v>
      </c>
      <c r="AZ30" t="s">
        <v>271</v>
      </c>
      <c r="BA30" t="s">
        <v>258</v>
      </c>
      <c r="BB30" t="s">
        <v>273</v>
      </c>
      <c r="BC30" s="1">
        <v>42998</v>
      </c>
      <c r="BD30" s="1">
        <v>44915</v>
      </c>
      <c r="BE30" t="s">
        <v>262</v>
      </c>
      <c r="BF30">
        <v>1065742457</v>
      </c>
      <c r="BG30" s="1">
        <v>42998</v>
      </c>
      <c r="BH30" s="1">
        <v>44915</v>
      </c>
      <c r="BI30" t="s">
        <v>262</v>
      </c>
      <c r="BJ30">
        <v>1065742458</v>
      </c>
      <c r="BK30">
        <v>1</v>
      </c>
      <c r="BL30" s="1">
        <v>43089</v>
      </c>
      <c r="BM30" s="3" t="s">
        <v>262</v>
      </c>
      <c r="BN30" t="s">
        <v>262</v>
      </c>
      <c r="BO30" t="s">
        <v>262</v>
      </c>
      <c r="BP30" t="s">
        <v>260</v>
      </c>
      <c r="BQ30" t="s">
        <v>300</v>
      </c>
      <c r="BR30" t="s">
        <v>262</v>
      </c>
      <c r="BS30" s="3" t="s">
        <v>262</v>
      </c>
      <c r="BT30" s="3" t="s">
        <v>262</v>
      </c>
      <c r="BU30" t="s">
        <v>262</v>
      </c>
      <c r="BV30" s="3" t="s">
        <v>262</v>
      </c>
      <c r="BW30" t="s">
        <v>262</v>
      </c>
      <c r="BX30" t="s">
        <v>262</v>
      </c>
      <c r="BY30" s="3" t="s">
        <v>262</v>
      </c>
      <c r="BZ30" s="3" t="s">
        <v>262</v>
      </c>
      <c r="CA30" s="3" t="s">
        <v>262</v>
      </c>
      <c r="CB30" s="3" t="s">
        <v>262</v>
      </c>
      <c r="CC30" t="s">
        <v>262</v>
      </c>
      <c r="CD30" s="3" t="s">
        <v>262</v>
      </c>
      <c r="CE30" s="3" t="s">
        <v>262</v>
      </c>
      <c r="CF30" t="s">
        <v>262</v>
      </c>
      <c r="CG30" s="1">
        <v>44824</v>
      </c>
      <c r="CH30" s="1">
        <v>43089</v>
      </c>
      <c r="CI30" t="s">
        <v>262</v>
      </c>
      <c r="CJ30" s="3" t="s">
        <v>262</v>
      </c>
      <c r="CK30">
        <v>3</v>
      </c>
      <c r="CL30">
        <v>3</v>
      </c>
      <c r="CM30">
        <v>0</v>
      </c>
      <c r="CN30">
        <v>0</v>
      </c>
      <c r="CO30" s="3" t="s">
        <v>262</v>
      </c>
      <c r="CP30" t="s">
        <v>264</v>
      </c>
      <c r="CQ30" t="s">
        <v>264</v>
      </c>
      <c r="CR30" s="3" t="s">
        <v>262</v>
      </c>
      <c r="CS30" s="3" t="s">
        <v>262</v>
      </c>
      <c r="CT30" t="s">
        <v>260</v>
      </c>
      <c r="CU30" t="s">
        <v>262</v>
      </c>
      <c r="CV30" t="s">
        <v>262</v>
      </c>
      <c r="CW30" s="3" t="s">
        <v>262</v>
      </c>
      <c r="CX30" s="3" t="s">
        <v>262</v>
      </c>
      <c r="CY30" s="3" t="s">
        <v>262</v>
      </c>
      <c r="CZ30" t="s">
        <v>262</v>
      </c>
      <c r="DA30">
        <v>23</v>
      </c>
      <c r="DB30" s="3" t="s">
        <v>262</v>
      </c>
      <c r="DC30">
        <v>1</v>
      </c>
      <c r="DD30" t="s">
        <v>275</v>
      </c>
      <c r="DE30" t="s">
        <v>276</v>
      </c>
      <c r="DF30" s="3" t="s">
        <v>262</v>
      </c>
      <c r="DG30">
        <v>23</v>
      </c>
      <c r="DH30" s="3" t="s">
        <v>262</v>
      </c>
      <c r="DI30" t="s">
        <v>262</v>
      </c>
      <c r="DJ30" t="s">
        <v>277</v>
      </c>
      <c r="DK30" t="s">
        <v>258</v>
      </c>
      <c r="DL30" s="1">
        <v>43488</v>
      </c>
      <c r="DM30" t="s">
        <v>278</v>
      </c>
      <c r="DN30">
        <v>101.1878605</v>
      </c>
      <c r="DO30" t="s">
        <v>279</v>
      </c>
      <c r="DP30">
        <v>75</v>
      </c>
      <c r="DQ30">
        <v>1065742457</v>
      </c>
      <c r="DR30">
        <v>1065742458</v>
      </c>
      <c r="DS30" s="3" t="s">
        <v>262</v>
      </c>
      <c r="DT30" t="s">
        <v>280</v>
      </c>
      <c r="DU30" t="s">
        <v>262</v>
      </c>
      <c r="DV30" t="s">
        <v>281</v>
      </c>
      <c r="DW30" s="3" t="s">
        <v>262</v>
      </c>
      <c r="DX30" t="s">
        <v>271</v>
      </c>
      <c r="DY30" t="s">
        <v>261</v>
      </c>
      <c r="DZ30" t="s">
        <v>262</v>
      </c>
      <c r="EA30" s="3" t="s">
        <v>262</v>
      </c>
      <c r="EB30" s="3" t="s">
        <v>262</v>
      </c>
      <c r="EC30">
        <v>20</v>
      </c>
      <c r="ED30">
        <v>20</v>
      </c>
      <c r="EE30" s="3" t="s">
        <v>262</v>
      </c>
      <c r="EF30" t="s">
        <v>262</v>
      </c>
      <c r="EG30" s="3">
        <v>0</v>
      </c>
      <c r="EH30" s="3" t="s">
        <v>262</v>
      </c>
      <c r="EI30" s="3">
        <v>0</v>
      </c>
      <c r="EJ30" s="3" t="s">
        <v>262</v>
      </c>
      <c r="EK30" s="3">
        <v>0</v>
      </c>
      <c r="EL30" s="3" t="s">
        <v>262</v>
      </c>
      <c r="EM30" s="3">
        <v>0</v>
      </c>
      <c r="EN30" s="3" t="s">
        <v>262</v>
      </c>
      <c r="EO30" s="3">
        <v>0</v>
      </c>
      <c r="EP30" s="3" t="s">
        <v>262</v>
      </c>
      <c r="EQ30" s="3">
        <v>0</v>
      </c>
      <c r="ER30" t="s">
        <v>262</v>
      </c>
      <c r="ES30" t="s">
        <v>262</v>
      </c>
      <c r="ET30" s="3" t="s">
        <v>262</v>
      </c>
      <c r="EU30" t="s">
        <v>260</v>
      </c>
      <c r="EV30" t="s">
        <v>260</v>
      </c>
      <c r="EW30">
        <v>1.0000000000000001E-5</v>
      </c>
      <c r="EX30" t="s">
        <v>361</v>
      </c>
      <c r="EY30" t="s">
        <v>362</v>
      </c>
      <c r="EZ30" t="s">
        <v>284</v>
      </c>
      <c r="FA30" t="s">
        <v>278</v>
      </c>
      <c r="FB30" t="s">
        <v>327</v>
      </c>
      <c r="FC30" t="s">
        <v>286</v>
      </c>
      <c r="FD30" t="s">
        <v>262</v>
      </c>
      <c r="FE30" s="1">
        <v>43055.227083333331</v>
      </c>
      <c r="FF30" s="3" t="s">
        <v>262</v>
      </c>
      <c r="FG30" s="3" t="s">
        <v>262</v>
      </c>
      <c r="FH30" t="s">
        <v>262</v>
      </c>
      <c r="FI30" t="s">
        <v>258</v>
      </c>
      <c r="FJ30" t="s">
        <v>328</v>
      </c>
      <c r="FK30" t="s">
        <v>327</v>
      </c>
      <c r="FL30" s="3" t="s">
        <v>262</v>
      </c>
      <c r="FM30" s="3" t="s">
        <v>262</v>
      </c>
      <c r="FN30" s="3" t="s">
        <v>262</v>
      </c>
      <c r="FO30" s="3" t="s">
        <v>262</v>
      </c>
      <c r="FP30" s="3" t="s">
        <v>262</v>
      </c>
      <c r="FQ30" s="3" t="s">
        <v>262</v>
      </c>
      <c r="FR30" s="3" t="s">
        <v>262</v>
      </c>
      <c r="FS30" s="1">
        <v>43055.227083333331</v>
      </c>
      <c r="FT30" s="3" t="s">
        <v>262</v>
      </c>
      <c r="FU30" s="3" t="s">
        <v>262</v>
      </c>
      <c r="FV30" s="3" t="s">
        <v>262</v>
      </c>
      <c r="FW30" s="3" t="s">
        <v>262</v>
      </c>
      <c r="FX30" t="s">
        <v>262</v>
      </c>
      <c r="FY30" s="3" t="s">
        <v>262</v>
      </c>
      <c r="FZ30" t="s">
        <v>262</v>
      </c>
      <c r="GA30">
        <v>2150000</v>
      </c>
      <c r="GB30" s="3" t="s">
        <v>262</v>
      </c>
      <c r="GC30" s="3" t="s">
        <v>262</v>
      </c>
      <c r="GD30" s="3" t="s">
        <v>262</v>
      </c>
      <c r="GE30" s="3" t="s">
        <v>262</v>
      </c>
      <c r="GF30" s="3" t="s">
        <v>262</v>
      </c>
      <c r="GG30" s="3" t="s">
        <v>262</v>
      </c>
      <c r="GH30" s="3" t="s">
        <v>262</v>
      </c>
      <c r="GI30" t="s">
        <v>288</v>
      </c>
      <c r="GJ30" t="s">
        <v>335</v>
      </c>
      <c r="GK30" t="s">
        <v>290</v>
      </c>
      <c r="GL30">
        <v>25539</v>
      </c>
      <c r="GM30">
        <v>3463.8</v>
      </c>
      <c r="GN30" t="s">
        <v>258</v>
      </c>
      <c r="GO30" t="s">
        <v>254</v>
      </c>
      <c r="GP30" t="s">
        <v>254</v>
      </c>
      <c r="GQ30" t="s">
        <v>264</v>
      </c>
      <c r="GR30" t="s">
        <v>264</v>
      </c>
      <c r="GS30" s="3" t="s">
        <v>262</v>
      </c>
      <c r="GT30" s="3" t="s">
        <v>262</v>
      </c>
      <c r="GU30" s="3" t="s">
        <v>262</v>
      </c>
      <c r="GV30" s="3" t="s">
        <v>262</v>
      </c>
      <c r="GW30" s="3" t="s">
        <v>262</v>
      </c>
      <c r="GX30" s="3" t="s">
        <v>262</v>
      </c>
      <c r="GY30" s="3" t="s">
        <v>262</v>
      </c>
      <c r="GZ30" s="3" t="s">
        <v>262</v>
      </c>
      <c r="HA30" s="3" t="s">
        <v>262</v>
      </c>
      <c r="HB30" s="3" t="s">
        <v>262</v>
      </c>
      <c r="HC30" s="3" t="s">
        <v>262</v>
      </c>
      <c r="HD30" s="3" t="s">
        <v>262</v>
      </c>
      <c r="HE30" s="3" t="s">
        <v>262</v>
      </c>
      <c r="HF30" s="3" t="s">
        <v>262</v>
      </c>
      <c r="HG30" s="3" t="s">
        <v>262</v>
      </c>
      <c r="HH30" s="3" t="s">
        <v>262</v>
      </c>
      <c r="HI30" s="3" t="s">
        <v>262</v>
      </c>
      <c r="HJ30" s="3" t="s">
        <v>262</v>
      </c>
      <c r="HK30" s="3" t="s">
        <v>262</v>
      </c>
      <c r="HL30" s="3" t="s">
        <v>262</v>
      </c>
      <c r="HM30" s="3" t="s">
        <v>262</v>
      </c>
      <c r="HN30" s="3" t="s">
        <v>262</v>
      </c>
      <c r="HO30" s="3" t="s">
        <v>262</v>
      </c>
      <c r="HP30" s="3" t="s">
        <v>262</v>
      </c>
      <c r="HQ30" s="3" t="s">
        <v>262</v>
      </c>
      <c r="HR30" s="3" t="s">
        <v>262</v>
      </c>
      <c r="HS30" s="3" t="s">
        <v>262</v>
      </c>
      <c r="HT30" s="3" t="s">
        <v>262</v>
      </c>
      <c r="HU30" s="3" t="s">
        <v>262</v>
      </c>
      <c r="HV30" s="3" t="s">
        <v>262</v>
      </c>
      <c r="HW30" s="3" t="s">
        <v>262</v>
      </c>
      <c r="HX30" s="3" t="s">
        <v>262</v>
      </c>
      <c r="HY30" s="3" t="s">
        <v>262</v>
      </c>
      <c r="HZ30" s="3" t="s">
        <v>262</v>
      </c>
      <c r="IA30" s="3" t="s">
        <v>262</v>
      </c>
      <c r="IB30" s="3" t="s">
        <v>262</v>
      </c>
      <c r="IC30" s="3" t="s">
        <v>262</v>
      </c>
      <c r="ID30" s="3" t="s">
        <v>262</v>
      </c>
      <c r="IE30" s="3" t="s">
        <v>262</v>
      </c>
      <c r="IF30" s="3" t="s">
        <v>262</v>
      </c>
      <c r="IG30" s="3" t="s">
        <v>262</v>
      </c>
      <c r="IH30" s="3" t="s">
        <v>262</v>
      </c>
      <c r="II30" s="3" t="s">
        <v>262</v>
      </c>
      <c r="IJ30" s="3" t="s">
        <v>262</v>
      </c>
      <c r="IK30" s="3" t="s">
        <v>262</v>
      </c>
      <c r="IL30" s="3" t="s">
        <v>262</v>
      </c>
      <c r="IM30" t="s">
        <v>262</v>
      </c>
      <c r="IN30" s="3" t="s">
        <v>262</v>
      </c>
      <c r="IO30">
        <v>29002.799999999999</v>
      </c>
      <c r="IP30" s="3" t="s">
        <v>262</v>
      </c>
      <c r="IQ30" s="3" t="s">
        <v>262</v>
      </c>
    </row>
    <row r="31" spans="1:251" x14ac:dyDescent="0.35">
      <c r="A31" t="s">
        <v>251</v>
      </c>
      <c r="B31">
        <v>0</v>
      </c>
      <c r="C31">
        <v>0</v>
      </c>
      <c r="D31">
        <v>0</v>
      </c>
      <c r="E31" t="s">
        <v>252</v>
      </c>
      <c r="F31">
        <v>1065742460</v>
      </c>
      <c r="G31" s="1">
        <v>43055</v>
      </c>
      <c r="H31">
        <v>1065742456</v>
      </c>
      <c r="I31" t="s">
        <v>253</v>
      </c>
      <c r="J31" s="1">
        <v>43055</v>
      </c>
      <c r="K31" t="s">
        <v>254</v>
      </c>
      <c r="L31" t="s">
        <v>254</v>
      </c>
      <c r="M31" t="s">
        <v>255</v>
      </c>
      <c r="N31" t="s">
        <v>256</v>
      </c>
      <c r="O31" t="s">
        <v>257</v>
      </c>
      <c r="P31" t="s">
        <v>258</v>
      </c>
      <c r="Q31" t="s">
        <v>259</v>
      </c>
      <c r="R31" t="s">
        <v>260</v>
      </c>
      <c r="S31" t="s">
        <v>261</v>
      </c>
      <c r="T31" t="s">
        <v>262</v>
      </c>
      <c r="U31">
        <v>20</v>
      </c>
      <c r="V31" s="1">
        <v>43054.442361111112</v>
      </c>
      <c r="W31" t="s">
        <v>251</v>
      </c>
      <c r="X31">
        <v>6950000</v>
      </c>
      <c r="Y31">
        <v>70315545</v>
      </c>
      <c r="Z31" s="1">
        <v>43056</v>
      </c>
      <c r="AA31">
        <v>1</v>
      </c>
      <c r="AB31" s="1">
        <v>42998</v>
      </c>
      <c r="AC31" s="1">
        <v>44915</v>
      </c>
      <c r="AD31" t="s">
        <v>263</v>
      </c>
      <c r="AE31" t="s">
        <v>264</v>
      </c>
      <c r="AF31" t="s">
        <v>265</v>
      </c>
      <c r="AG31" s="3" t="s">
        <v>262</v>
      </c>
      <c r="AH31" t="s">
        <v>262</v>
      </c>
      <c r="AI31" t="s">
        <v>266</v>
      </c>
      <c r="AJ31" t="s">
        <v>267</v>
      </c>
      <c r="AK31" t="s">
        <v>268</v>
      </c>
      <c r="AL31" t="s">
        <v>269</v>
      </c>
      <c r="AM31" t="s">
        <v>270</v>
      </c>
      <c r="AN31">
        <v>3</v>
      </c>
      <c r="AO31" t="s">
        <v>262</v>
      </c>
      <c r="AP31" t="s">
        <v>271</v>
      </c>
      <c r="AQ31" t="s">
        <v>269</v>
      </c>
      <c r="AR31" t="s">
        <v>271</v>
      </c>
      <c r="AS31" t="s">
        <v>272</v>
      </c>
      <c r="AT31" t="s">
        <v>269</v>
      </c>
      <c r="AU31" t="s">
        <v>270</v>
      </c>
      <c r="AV31">
        <v>3</v>
      </c>
      <c r="AW31" t="s">
        <v>262</v>
      </c>
      <c r="AX31" t="s">
        <v>271</v>
      </c>
      <c r="AY31" t="s">
        <v>269</v>
      </c>
      <c r="AZ31" t="s">
        <v>271</v>
      </c>
      <c r="BA31" t="s">
        <v>258</v>
      </c>
      <c r="BB31" t="s">
        <v>273</v>
      </c>
      <c r="BC31" s="1">
        <v>42998</v>
      </c>
      <c r="BD31" s="1">
        <v>44915</v>
      </c>
      <c r="BE31" t="s">
        <v>262</v>
      </c>
      <c r="BF31">
        <v>1065742457</v>
      </c>
      <c r="BG31" s="1">
        <v>42998</v>
      </c>
      <c r="BH31" s="1">
        <v>44915</v>
      </c>
      <c r="BI31" t="s">
        <v>262</v>
      </c>
      <c r="BJ31">
        <v>1065742458</v>
      </c>
      <c r="BK31">
        <v>1</v>
      </c>
      <c r="BL31" s="1">
        <v>43089</v>
      </c>
      <c r="BM31" s="3" t="s">
        <v>262</v>
      </c>
      <c r="BN31" t="s">
        <v>262</v>
      </c>
      <c r="BO31" t="s">
        <v>262</v>
      </c>
      <c r="BP31" t="s">
        <v>260</v>
      </c>
      <c r="BQ31" t="s">
        <v>300</v>
      </c>
      <c r="BR31" t="s">
        <v>262</v>
      </c>
      <c r="BS31" s="3" t="s">
        <v>262</v>
      </c>
      <c r="BT31" s="3" t="s">
        <v>262</v>
      </c>
      <c r="BU31" t="s">
        <v>262</v>
      </c>
      <c r="BV31" s="3" t="s">
        <v>262</v>
      </c>
      <c r="BW31" t="s">
        <v>262</v>
      </c>
      <c r="BX31" t="s">
        <v>262</v>
      </c>
      <c r="BY31" s="3" t="s">
        <v>262</v>
      </c>
      <c r="BZ31" s="3" t="s">
        <v>262</v>
      </c>
      <c r="CA31" s="3" t="s">
        <v>262</v>
      </c>
      <c r="CB31" s="3" t="s">
        <v>262</v>
      </c>
      <c r="CC31" t="s">
        <v>262</v>
      </c>
      <c r="CD31" s="3" t="s">
        <v>262</v>
      </c>
      <c r="CE31" s="3" t="s">
        <v>262</v>
      </c>
      <c r="CF31" t="s">
        <v>262</v>
      </c>
      <c r="CG31" s="1">
        <v>44824</v>
      </c>
      <c r="CH31" s="1">
        <v>43089</v>
      </c>
      <c r="CI31" t="s">
        <v>262</v>
      </c>
      <c r="CJ31" s="3" t="s">
        <v>262</v>
      </c>
      <c r="CK31">
        <v>3</v>
      </c>
      <c r="CL31">
        <v>3</v>
      </c>
      <c r="CM31">
        <v>0</v>
      </c>
      <c r="CN31">
        <v>0</v>
      </c>
      <c r="CO31" s="3" t="s">
        <v>262</v>
      </c>
      <c r="CP31" t="s">
        <v>264</v>
      </c>
      <c r="CQ31" t="s">
        <v>264</v>
      </c>
      <c r="CR31" s="3" t="s">
        <v>262</v>
      </c>
      <c r="CS31" s="3" t="s">
        <v>262</v>
      </c>
      <c r="CT31" t="s">
        <v>260</v>
      </c>
      <c r="CU31" t="s">
        <v>262</v>
      </c>
      <c r="CV31" t="s">
        <v>262</v>
      </c>
      <c r="CW31" s="3" t="s">
        <v>262</v>
      </c>
      <c r="CX31" s="3" t="s">
        <v>262</v>
      </c>
      <c r="CY31" s="3" t="s">
        <v>262</v>
      </c>
      <c r="CZ31" t="s">
        <v>262</v>
      </c>
      <c r="DA31">
        <v>23</v>
      </c>
      <c r="DB31" s="3" t="s">
        <v>262</v>
      </c>
      <c r="DC31">
        <v>1</v>
      </c>
      <c r="DD31" t="s">
        <v>275</v>
      </c>
      <c r="DE31" t="s">
        <v>276</v>
      </c>
      <c r="DF31" s="3" t="s">
        <v>262</v>
      </c>
      <c r="DG31">
        <v>23</v>
      </c>
      <c r="DH31" s="3" t="s">
        <v>262</v>
      </c>
      <c r="DI31" t="s">
        <v>262</v>
      </c>
      <c r="DJ31" t="s">
        <v>277</v>
      </c>
      <c r="DK31" t="s">
        <v>258</v>
      </c>
      <c r="DL31" s="1">
        <v>43488</v>
      </c>
      <c r="DM31" t="s">
        <v>278</v>
      </c>
      <c r="DN31">
        <v>101.1878605</v>
      </c>
      <c r="DO31" t="s">
        <v>279</v>
      </c>
      <c r="DP31">
        <v>75</v>
      </c>
      <c r="DQ31">
        <v>1065742457</v>
      </c>
      <c r="DR31">
        <v>1065742458</v>
      </c>
      <c r="DS31" s="3" t="s">
        <v>262</v>
      </c>
      <c r="DT31" t="s">
        <v>280</v>
      </c>
      <c r="DU31" t="s">
        <v>262</v>
      </c>
      <c r="DV31" t="s">
        <v>281</v>
      </c>
      <c r="DW31" s="3" t="s">
        <v>262</v>
      </c>
      <c r="DX31" t="s">
        <v>271</v>
      </c>
      <c r="DY31" t="s">
        <v>261</v>
      </c>
      <c r="DZ31" t="s">
        <v>262</v>
      </c>
      <c r="EA31" s="3" t="s">
        <v>262</v>
      </c>
      <c r="EB31" s="3" t="s">
        <v>262</v>
      </c>
      <c r="EC31">
        <v>20</v>
      </c>
      <c r="ED31">
        <v>20</v>
      </c>
      <c r="EE31" s="3" t="s">
        <v>262</v>
      </c>
      <c r="EF31" t="s">
        <v>262</v>
      </c>
      <c r="EG31" s="3">
        <v>0</v>
      </c>
      <c r="EH31" s="3" t="s">
        <v>262</v>
      </c>
      <c r="EI31" s="3">
        <v>0</v>
      </c>
      <c r="EJ31" s="3" t="s">
        <v>262</v>
      </c>
      <c r="EK31" s="3">
        <v>0</v>
      </c>
      <c r="EL31" s="3" t="s">
        <v>262</v>
      </c>
      <c r="EM31" s="3">
        <v>0</v>
      </c>
      <c r="EN31" s="3" t="s">
        <v>262</v>
      </c>
      <c r="EO31" s="3">
        <v>0</v>
      </c>
      <c r="EP31" s="3" t="s">
        <v>262</v>
      </c>
      <c r="EQ31" s="3">
        <v>0</v>
      </c>
      <c r="ER31" t="s">
        <v>262</v>
      </c>
      <c r="ES31" t="s">
        <v>262</v>
      </c>
      <c r="ET31" s="3" t="s">
        <v>262</v>
      </c>
      <c r="EU31" t="s">
        <v>260</v>
      </c>
      <c r="EV31" t="s">
        <v>260</v>
      </c>
      <c r="EW31">
        <v>1.0000000000000001E-5</v>
      </c>
      <c r="EX31" t="s">
        <v>361</v>
      </c>
      <c r="EY31" t="s">
        <v>362</v>
      </c>
      <c r="EZ31" t="s">
        <v>284</v>
      </c>
      <c r="FA31" t="s">
        <v>278</v>
      </c>
      <c r="FB31" t="s">
        <v>327</v>
      </c>
      <c r="FC31" t="s">
        <v>286</v>
      </c>
      <c r="FD31" t="s">
        <v>262</v>
      </c>
      <c r="FE31" s="1">
        <v>43055.227083333331</v>
      </c>
      <c r="FF31" s="3" t="s">
        <v>262</v>
      </c>
      <c r="FG31" s="3" t="s">
        <v>262</v>
      </c>
      <c r="FH31" t="s">
        <v>262</v>
      </c>
      <c r="FI31" t="s">
        <v>258</v>
      </c>
      <c r="FJ31" t="s">
        <v>328</v>
      </c>
      <c r="FK31" t="s">
        <v>327</v>
      </c>
      <c r="FL31" s="3" t="s">
        <v>262</v>
      </c>
      <c r="FM31" s="3" t="s">
        <v>262</v>
      </c>
      <c r="FN31" s="3" t="s">
        <v>262</v>
      </c>
      <c r="FO31" s="3" t="s">
        <v>262</v>
      </c>
      <c r="FP31" s="3" t="s">
        <v>262</v>
      </c>
      <c r="FQ31" s="3" t="s">
        <v>262</v>
      </c>
      <c r="FR31" s="3" t="s">
        <v>262</v>
      </c>
      <c r="FS31" s="1">
        <v>43055.227083333331</v>
      </c>
      <c r="FT31" s="3" t="s">
        <v>262</v>
      </c>
      <c r="FU31" s="3" t="s">
        <v>262</v>
      </c>
      <c r="FV31" s="3" t="s">
        <v>262</v>
      </c>
      <c r="FW31" s="3" t="s">
        <v>262</v>
      </c>
      <c r="FX31" t="s">
        <v>262</v>
      </c>
      <c r="FY31" s="3" t="s">
        <v>262</v>
      </c>
      <c r="FZ31" t="s">
        <v>262</v>
      </c>
      <c r="GA31">
        <v>6950000</v>
      </c>
      <c r="GB31" s="3" t="s">
        <v>262</v>
      </c>
      <c r="GC31" s="3" t="s">
        <v>262</v>
      </c>
      <c r="GD31" s="3" t="s">
        <v>262</v>
      </c>
      <c r="GE31" s="3" t="s">
        <v>262</v>
      </c>
      <c r="GF31" s="3" t="s">
        <v>262</v>
      </c>
      <c r="GG31" s="3" t="s">
        <v>262</v>
      </c>
      <c r="GH31" s="3" t="s">
        <v>262</v>
      </c>
      <c r="GI31" t="s">
        <v>288</v>
      </c>
      <c r="GJ31" t="s">
        <v>335</v>
      </c>
      <c r="GK31" t="s">
        <v>290</v>
      </c>
      <c r="GL31">
        <v>82556.3</v>
      </c>
      <c r="GM31">
        <v>11196.93</v>
      </c>
      <c r="GN31" t="s">
        <v>258</v>
      </c>
      <c r="GO31" t="s">
        <v>254</v>
      </c>
      <c r="GP31" t="s">
        <v>254</v>
      </c>
      <c r="GQ31" t="s">
        <v>264</v>
      </c>
      <c r="GR31" t="s">
        <v>264</v>
      </c>
      <c r="GS31" s="3" t="s">
        <v>262</v>
      </c>
      <c r="GT31" s="3" t="s">
        <v>262</v>
      </c>
      <c r="GU31" s="3" t="s">
        <v>262</v>
      </c>
      <c r="GV31" s="3" t="s">
        <v>262</v>
      </c>
      <c r="GW31" s="3" t="s">
        <v>262</v>
      </c>
      <c r="GX31" s="3" t="s">
        <v>262</v>
      </c>
      <c r="GY31" s="3" t="s">
        <v>262</v>
      </c>
      <c r="GZ31" s="3" t="s">
        <v>262</v>
      </c>
      <c r="HA31" s="3" t="s">
        <v>262</v>
      </c>
      <c r="HB31" s="3" t="s">
        <v>262</v>
      </c>
      <c r="HC31" s="3" t="s">
        <v>262</v>
      </c>
      <c r="HD31" s="3" t="s">
        <v>262</v>
      </c>
      <c r="HE31" s="3" t="s">
        <v>262</v>
      </c>
      <c r="HF31" s="3" t="s">
        <v>262</v>
      </c>
      <c r="HG31" s="3" t="s">
        <v>262</v>
      </c>
      <c r="HH31" s="3" t="s">
        <v>262</v>
      </c>
      <c r="HI31" s="3" t="s">
        <v>262</v>
      </c>
      <c r="HJ31" s="3" t="s">
        <v>262</v>
      </c>
      <c r="HK31" s="3" t="s">
        <v>262</v>
      </c>
      <c r="HL31" s="3" t="s">
        <v>262</v>
      </c>
      <c r="HM31" s="3" t="s">
        <v>262</v>
      </c>
      <c r="HN31" s="3" t="s">
        <v>262</v>
      </c>
      <c r="HO31" s="3" t="s">
        <v>262</v>
      </c>
      <c r="HP31" s="3" t="s">
        <v>262</v>
      </c>
      <c r="HQ31" s="3" t="s">
        <v>262</v>
      </c>
      <c r="HR31" s="3" t="s">
        <v>262</v>
      </c>
      <c r="HS31" s="3" t="s">
        <v>262</v>
      </c>
      <c r="HT31" s="3" t="s">
        <v>262</v>
      </c>
      <c r="HU31" s="3" t="s">
        <v>262</v>
      </c>
      <c r="HV31" s="3" t="s">
        <v>262</v>
      </c>
      <c r="HW31" s="3" t="s">
        <v>262</v>
      </c>
      <c r="HX31" s="3" t="s">
        <v>262</v>
      </c>
      <c r="HY31" s="3" t="s">
        <v>262</v>
      </c>
      <c r="HZ31" s="3" t="s">
        <v>262</v>
      </c>
      <c r="IA31" s="3" t="s">
        <v>262</v>
      </c>
      <c r="IB31" s="3" t="s">
        <v>262</v>
      </c>
      <c r="IC31" s="3" t="s">
        <v>262</v>
      </c>
      <c r="ID31" s="3" t="s">
        <v>262</v>
      </c>
      <c r="IE31" s="3" t="s">
        <v>262</v>
      </c>
      <c r="IF31" s="3" t="s">
        <v>262</v>
      </c>
      <c r="IG31" s="3" t="s">
        <v>262</v>
      </c>
      <c r="IH31" s="3" t="s">
        <v>262</v>
      </c>
      <c r="II31" s="3" t="s">
        <v>262</v>
      </c>
      <c r="IJ31" s="3" t="s">
        <v>262</v>
      </c>
      <c r="IK31" s="3" t="s">
        <v>262</v>
      </c>
      <c r="IL31" s="3" t="s">
        <v>262</v>
      </c>
      <c r="IM31" t="s">
        <v>262</v>
      </c>
      <c r="IN31" s="3" t="s">
        <v>262</v>
      </c>
      <c r="IO31">
        <v>93753.23</v>
      </c>
      <c r="IP31" s="3" t="s">
        <v>262</v>
      </c>
      <c r="IQ31" s="3" t="s">
        <v>262</v>
      </c>
    </row>
    <row r="32" spans="1:251" x14ac:dyDescent="0.35">
      <c r="A32" t="s">
        <v>293</v>
      </c>
      <c r="B32">
        <v>0</v>
      </c>
      <c r="C32">
        <v>0</v>
      </c>
      <c r="D32">
        <v>0</v>
      </c>
      <c r="E32" t="s">
        <v>252</v>
      </c>
      <c r="F32">
        <v>1065742460</v>
      </c>
      <c r="G32" s="1">
        <v>43055</v>
      </c>
      <c r="H32">
        <v>1065742456</v>
      </c>
      <c r="I32" t="s">
        <v>253</v>
      </c>
      <c r="J32" s="1">
        <v>43055</v>
      </c>
      <c r="K32" t="s">
        <v>254</v>
      </c>
      <c r="L32" t="s">
        <v>254</v>
      </c>
      <c r="M32" t="s">
        <v>255</v>
      </c>
      <c r="N32" t="s">
        <v>256</v>
      </c>
      <c r="O32" t="s">
        <v>257</v>
      </c>
      <c r="P32" t="s">
        <v>258</v>
      </c>
      <c r="Q32" t="s">
        <v>259</v>
      </c>
      <c r="R32" t="s">
        <v>260</v>
      </c>
      <c r="S32" t="s">
        <v>261</v>
      </c>
      <c r="T32" t="s">
        <v>262</v>
      </c>
      <c r="U32">
        <v>20</v>
      </c>
      <c r="V32" s="1">
        <v>43054.442361111112</v>
      </c>
      <c r="W32">
        <v>9752</v>
      </c>
      <c r="X32">
        <v>1350000</v>
      </c>
      <c r="Y32">
        <v>70315547</v>
      </c>
      <c r="Z32" s="1">
        <v>43056</v>
      </c>
      <c r="AA32">
        <v>1</v>
      </c>
      <c r="AB32" s="1">
        <v>42998</v>
      </c>
      <c r="AC32" s="1">
        <v>44915</v>
      </c>
      <c r="AD32" t="s">
        <v>263</v>
      </c>
      <c r="AE32" t="s">
        <v>264</v>
      </c>
      <c r="AF32" t="s">
        <v>265</v>
      </c>
      <c r="AG32" s="3" t="s">
        <v>262</v>
      </c>
      <c r="AH32" t="s">
        <v>262</v>
      </c>
      <c r="AI32" t="s">
        <v>266</v>
      </c>
      <c r="AJ32" t="s">
        <v>267</v>
      </c>
      <c r="AK32" t="s">
        <v>268</v>
      </c>
      <c r="AL32" t="s">
        <v>269</v>
      </c>
      <c r="AM32" t="s">
        <v>270</v>
      </c>
      <c r="AN32">
        <v>3</v>
      </c>
      <c r="AO32" t="s">
        <v>262</v>
      </c>
      <c r="AP32" t="s">
        <v>271</v>
      </c>
      <c r="AQ32" t="s">
        <v>269</v>
      </c>
      <c r="AR32" t="s">
        <v>271</v>
      </c>
      <c r="AS32" t="s">
        <v>272</v>
      </c>
      <c r="AT32" t="s">
        <v>269</v>
      </c>
      <c r="AU32" t="s">
        <v>270</v>
      </c>
      <c r="AV32">
        <v>3</v>
      </c>
      <c r="AW32" t="s">
        <v>262</v>
      </c>
      <c r="AX32" t="s">
        <v>271</v>
      </c>
      <c r="AY32" t="s">
        <v>269</v>
      </c>
      <c r="AZ32" t="s">
        <v>271</v>
      </c>
      <c r="BA32" t="s">
        <v>258</v>
      </c>
      <c r="BB32" t="s">
        <v>273</v>
      </c>
      <c r="BC32" s="1">
        <v>42998</v>
      </c>
      <c r="BD32" s="1">
        <v>44915</v>
      </c>
      <c r="BE32" t="s">
        <v>262</v>
      </c>
      <c r="BF32">
        <v>1065742457</v>
      </c>
      <c r="BG32" s="1">
        <v>42998</v>
      </c>
      <c r="BH32" s="1">
        <v>44915</v>
      </c>
      <c r="BI32" t="s">
        <v>262</v>
      </c>
      <c r="BJ32">
        <v>1065742458</v>
      </c>
      <c r="BK32">
        <v>1</v>
      </c>
      <c r="BL32" s="1">
        <v>43089</v>
      </c>
      <c r="BM32" s="3" t="s">
        <v>262</v>
      </c>
      <c r="BN32" t="s">
        <v>262</v>
      </c>
      <c r="BO32" t="s">
        <v>262</v>
      </c>
      <c r="BP32" t="s">
        <v>260</v>
      </c>
      <c r="BQ32" t="s">
        <v>300</v>
      </c>
      <c r="BR32" t="s">
        <v>262</v>
      </c>
      <c r="BS32" s="3" t="s">
        <v>262</v>
      </c>
      <c r="BT32" s="3" t="s">
        <v>262</v>
      </c>
      <c r="BU32" t="s">
        <v>262</v>
      </c>
      <c r="BV32" s="3" t="s">
        <v>262</v>
      </c>
      <c r="BW32" t="s">
        <v>262</v>
      </c>
      <c r="BX32" t="s">
        <v>262</v>
      </c>
      <c r="BY32" s="3" t="s">
        <v>262</v>
      </c>
      <c r="BZ32" s="3" t="s">
        <v>262</v>
      </c>
      <c r="CA32" s="3" t="s">
        <v>262</v>
      </c>
      <c r="CB32" s="3" t="s">
        <v>262</v>
      </c>
      <c r="CC32" t="s">
        <v>262</v>
      </c>
      <c r="CD32" s="3" t="s">
        <v>262</v>
      </c>
      <c r="CE32" s="3" t="s">
        <v>262</v>
      </c>
      <c r="CF32" t="s">
        <v>262</v>
      </c>
      <c r="CG32" s="1">
        <v>44824</v>
      </c>
      <c r="CH32" s="1">
        <v>43089</v>
      </c>
      <c r="CI32" t="s">
        <v>262</v>
      </c>
      <c r="CJ32" s="3" t="s">
        <v>262</v>
      </c>
      <c r="CK32">
        <v>3</v>
      </c>
      <c r="CL32">
        <v>3</v>
      </c>
      <c r="CM32">
        <v>0</v>
      </c>
      <c r="CN32">
        <v>0</v>
      </c>
      <c r="CO32" s="3" t="s">
        <v>262</v>
      </c>
      <c r="CP32" t="s">
        <v>264</v>
      </c>
      <c r="CQ32" t="s">
        <v>264</v>
      </c>
      <c r="CR32" s="3" t="s">
        <v>262</v>
      </c>
      <c r="CS32" s="3" t="s">
        <v>262</v>
      </c>
      <c r="CT32" t="s">
        <v>260</v>
      </c>
      <c r="CU32" t="s">
        <v>262</v>
      </c>
      <c r="CV32" t="s">
        <v>262</v>
      </c>
      <c r="CW32" s="3" t="s">
        <v>262</v>
      </c>
      <c r="CX32" s="3" t="s">
        <v>262</v>
      </c>
      <c r="CY32" s="3" t="s">
        <v>262</v>
      </c>
      <c r="CZ32" t="s">
        <v>262</v>
      </c>
      <c r="DA32">
        <v>23</v>
      </c>
      <c r="DB32" s="3" t="s">
        <v>262</v>
      </c>
      <c r="DC32">
        <v>1</v>
      </c>
      <c r="DD32" t="s">
        <v>275</v>
      </c>
      <c r="DE32" t="s">
        <v>276</v>
      </c>
      <c r="DF32" s="3" t="s">
        <v>262</v>
      </c>
      <c r="DG32">
        <v>23</v>
      </c>
      <c r="DH32" s="3" t="s">
        <v>262</v>
      </c>
      <c r="DI32" t="s">
        <v>262</v>
      </c>
      <c r="DJ32" t="s">
        <v>277</v>
      </c>
      <c r="DK32" t="s">
        <v>258</v>
      </c>
      <c r="DL32" s="1">
        <v>43488</v>
      </c>
      <c r="DM32" t="s">
        <v>278</v>
      </c>
      <c r="DN32">
        <v>101.1878605</v>
      </c>
      <c r="DO32" t="s">
        <v>279</v>
      </c>
      <c r="DP32">
        <v>75</v>
      </c>
      <c r="DQ32">
        <v>1065742457</v>
      </c>
      <c r="DR32">
        <v>1065742458</v>
      </c>
      <c r="DS32" s="3" t="s">
        <v>262</v>
      </c>
      <c r="DT32" t="s">
        <v>280</v>
      </c>
      <c r="DU32" t="s">
        <v>262</v>
      </c>
      <c r="DV32" t="s">
        <v>281</v>
      </c>
      <c r="DW32" s="3" t="s">
        <v>262</v>
      </c>
      <c r="DX32" t="s">
        <v>271</v>
      </c>
      <c r="DY32" t="s">
        <v>261</v>
      </c>
      <c r="DZ32" t="s">
        <v>262</v>
      </c>
      <c r="EA32" s="3" t="s">
        <v>262</v>
      </c>
      <c r="EB32" s="3" t="s">
        <v>262</v>
      </c>
      <c r="EC32">
        <v>20</v>
      </c>
      <c r="ED32">
        <v>20</v>
      </c>
      <c r="EE32" s="3" t="s">
        <v>262</v>
      </c>
      <c r="EF32" t="s">
        <v>262</v>
      </c>
      <c r="EG32" s="3">
        <v>0</v>
      </c>
      <c r="EH32" s="3" t="s">
        <v>262</v>
      </c>
      <c r="EI32" s="3">
        <v>0</v>
      </c>
      <c r="EJ32" s="3" t="s">
        <v>262</v>
      </c>
      <c r="EK32" s="3">
        <v>0</v>
      </c>
      <c r="EL32" s="3" t="s">
        <v>262</v>
      </c>
      <c r="EM32" s="3">
        <v>0</v>
      </c>
      <c r="EN32" s="3" t="s">
        <v>262</v>
      </c>
      <c r="EO32" s="3">
        <v>0</v>
      </c>
      <c r="EP32" s="3" t="s">
        <v>262</v>
      </c>
      <c r="EQ32" s="3">
        <v>0</v>
      </c>
      <c r="ER32" t="s">
        <v>262</v>
      </c>
      <c r="ES32" t="s">
        <v>262</v>
      </c>
      <c r="ET32" s="3" t="s">
        <v>262</v>
      </c>
      <c r="EU32" t="s">
        <v>260</v>
      </c>
      <c r="EV32" t="s">
        <v>260</v>
      </c>
      <c r="EW32">
        <v>1.0000000000000001E-5</v>
      </c>
      <c r="EX32" t="s">
        <v>361</v>
      </c>
      <c r="EY32" t="s">
        <v>362</v>
      </c>
      <c r="EZ32" t="s">
        <v>284</v>
      </c>
      <c r="FA32" t="s">
        <v>278</v>
      </c>
      <c r="FB32" t="s">
        <v>327</v>
      </c>
      <c r="FC32" t="s">
        <v>286</v>
      </c>
      <c r="FD32" t="s">
        <v>262</v>
      </c>
      <c r="FE32" s="1">
        <v>43055.227083333331</v>
      </c>
      <c r="FF32" s="3" t="s">
        <v>262</v>
      </c>
      <c r="FG32" s="3" t="s">
        <v>262</v>
      </c>
      <c r="FH32" t="s">
        <v>262</v>
      </c>
      <c r="FI32" t="s">
        <v>258</v>
      </c>
      <c r="FJ32" t="s">
        <v>328</v>
      </c>
      <c r="FK32" t="s">
        <v>327</v>
      </c>
      <c r="FL32" s="3" t="s">
        <v>262</v>
      </c>
      <c r="FM32" s="3" t="s">
        <v>262</v>
      </c>
      <c r="FN32" s="3" t="s">
        <v>262</v>
      </c>
      <c r="FO32" s="3" t="s">
        <v>262</v>
      </c>
      <c r="FP32" s="3" t="s">
        <v>262</v>
      </c>
      <c r="FQ32" s="3" t="s">
        <v>262</v>
      </c>
      <c r="FR32" s="3" t="s">
        <v>262</v>
      </c>
      <c r="FS32" s="1">
        <v>43055.227083333331</v>
      </c>
      <c r="FT32" s="3" t="s">
        <v>262</v>
      </c>
      <c r="FU32" s="3" t="s">
        <v>262</v>
      </c>
      <c r="FV32" s="3" t="s">
        <v>262</v>
      </c>
      <c r="FW32" s="3" t="s">
        <v>262</v>
      </c>
      <c r="FX32" t="s">
        <v>262</v>
      </c>
      <c r="FY32" s="3" t="s">
        <v>262</v>
      </c>
      <c r="FZ32" t="s">
        <v>262</v>
      </c>
      <c r="GA32">
        <v>1350000</v>
      </c>
      <c r="GB32" s="3" t="s">
        <v>262</v>
      </c>
      <c r="GC32" s="3" t="s">
        <v>262</v>
      </c>
      <c r="GD32" s="3" t="s">
        <v>262</v>
      </c>
      <c r="GE32" s="3" t="s">
        <v>262</v>
      </c>
      <c r="GF32" s="3" t="s">
        <v>262</v>
      </c>
      <c r="GG32" s="3" t="s">
        <v>262</v>
      </c>
      <c r="GH32" s="3" t="s">
        <v>262</v>
      </c>
      <c r="GI32" t="s">
        <v>288</v>
      </c>
      <c r="GJ32" t="s">
        <v>335</v>
      </c>
      <c r="GK32" t="s">
        <v>290</v>
      </c>
      <c r="GL32">
        <v>16036.12</v>
      </c>
      <c r="GM32">
        <v>2174.94</v>
      </c>
      <c r="GN32" t="s">
        <v>258</v>
      </c>
      <c r="GO32" t="s">
        <v>254</v>
      </c>
      <c r="GP32" t="s">
        <v>254</v>
      </c>
      <c r="GQ32" t="s">
        <v>264</v>
      </c>
      <c r="GR32" t="s">
        <v>264</v>
      </c>
      <c r="GS32" s="3" t="s">
        <v>262</v>
      </c>
      <c r="GT32" s="3" t="s">
        <v>262</v>
      </c>
      <c r="GU32" s="3" t="s">
        <v>262</v>
      </c>
      <c r="GV32" s="3" t="s">
        <v>262</v>
      </c>
      <c r="GW32" s="3" t="s">
        <v>262</v>
      </c>
      <c r="GX32" s="3" t="s">
        <v>262</v>
      </c>
      <c r="GY32" s="3" t="s">
        <v>262</v>
      </c>
      <c r="GZ32" s="3" t="s">
        <v>262</v>
      </c>
      <c r="HA32" s="3" t="s">
        <v>262</v>
      </c>
      <c r="HB32" s="3" t="s">
        <v>262</v>
      </c>
      <c r="HC32" s="3" t="s">
        <v>262</v>
      </c>
      <c r="HD32" s="3" t="s">
        <v>262</v>
      </c>
      <c r="HE32" s="3" t="s">
        <v>262</v>
      </c>
      <c r="HF32" s="3" t="s">
        <v>262</v>
      </c>
      <c r="HG32" s="3" t="s">
        <v>262</v>
      </c>
      <c r="HH32" s="3" t="s">
        <v>262</v>
      </c>
      <c r="HI32" s="3" t="s">
        <v>262</v>
      </c>
      <c r="HJ32" s="3" t="s">
        <v>262</v>
      </c>
      <c r="HK32" s="3" t="s">
        <v>262</v>
      </c>
      <c r="HL32" s="3" t="s">
        <v>262</v>
      </c>
      <c r="HM32" s="3" t="s">
        <v>262</v>
      </c>
      <c r="HN32" s="3" t="s">
        <v>262</v>
      </c>
      <c r="HO32" s="3" t="s">
        <v>262</v>
      </c>
      <c r="HP32" s="3" t="s">
        <v>262</v>
      </c>
      <c r="HQ32" s="3" t="s">
        <v>262</v>
      </c>
      <c r="HR32" s="3" t="s">
        <v>262</v>
      </c>
      <c r="HS32" s="3" t="s">
        <v>262</v>
      </c>
      <c r="HT32" s="3" t="s">
        <v>262</v>
      </c>
      <c r="HU32" s="3" t="s">
        <v>262</v>
      </c>
      <c r="HV32" s="3" t="s">
        <v>262</v>
      </c>
      <c r="HW32" s="3" t="s">
        <v>262</v>
      </c>
      <c r="HX32" s="3" t="s">
        <v>262</v>
      </c>
      <c r="HY32" s="3" t="s">
        <v>262</v>
      </c>
      <c r="HZ32" s="3" t="s">
        <v>262</v>
      </c>
      <c r="IA32" s="3" t="s">
        <v>262</v>
      </c>
      <c r="IB32" s="3" t="s">
        <v>262</v>
      </c>
      <c r="IC32" s="3" t="s">
        <v>262</v>
      </c>
      <c r="ID32" s="3" t="s">
        <v>262</v>
      </c>
      <c r="IE32" s="3" t="s">
        <v>262</v>
      </c>
      <c r="IF32" s="3" t="s">
        <v>262</v>
      </c>
      <c r="IG32" s="3" t="s">
        <v>262</v>
      </c>
      <c r="IH32" s="3" t="s">
        <v>262</v>
      </c>
      <c r="II32" s="3" t="s">
        <v>262</v>
      </c>
      <c r="IJ32" s="3" t="s">
        <v>262</v>
      </c>
      <c r="IK32" s="3" t="s">
        <v>262</v>
      </c>
      <c r="IL32" s="3" t="s">
        <v>262</v>
      </c>
      <c r="IM32" t="s">
        <v>262</v>
      </c>
      <c r="IN32" s="3" t="s">
        <v>262</v>
      </c>
      <c r="IO32">
        <v>18211.060000000001</v>
      </c>
      <c r="IP32" s="3" t="s">
        <v>262</v>
      </c>
      <c r="IQ32" s="3" t="s">
        <v>262</v>
      </c>
    </row>
    <row r="33" spans="1:251" x14ac:dyDescent="0.35">
      <c r="A33" t="s">
        <v>336</v>
      </c>
      <c r="B33">
        <v>0</v>
      </c>
      <c r="C33">
        <v>0</v>
      </c>
      <c r="D33">
        <v>0</v>
      </c>
      <c r="E33" t="s">
        <v>294</v>
      </c>
      <c r="F33">
        <v>1067072212</v>
      </c>
      <c r="G33" s="1">
        <v>43055</v>
      </c>
      <c r="H33">
        <v>1067072208</v>
      </c>
      <c r="I33" t="s">
        <v>253</v>
      </c>
      <c r="J33" s="1">
        <v>43055</v>
      </c>
      <c r="K33" t="s">
        <v>254</v>
      </c>
      <c r="L33" t="s">
        <v>254</v>
      </c>
      <c r="M33" t="s">
        <v>255</v>
      </c>
      <c r="N33" t="s">
        <v>295</v>
      </c>
      <c r="O33" t="s">
        <v>342</v>
      </c>
      <c r="P33" t="s">
        <v>258</v>
      </c>
      <c r="Q33" t="s">
        <v>297</v>
      </c>
      <c r="R33" t="s">
        <v>260</v>
      </c>
      <c r="S33" t="s">
        <v>261</v>
      </c>
      <c r="T33" t="s">
        <v>262</v>
      </c>
      <c r="U33">
        <v>20</v>
      </c>
      <c r="V33" s="1">
        <v>43055.255555555559</v>
      </c>
      <c r="W33" t="s">
        <v>337</v>
      </c>
      <c r="X33">
        <v>1000000</v>
      </c>
      <c r="Y33">
        <v>70330163</v>
      </c>
      <c r="Z33" s="1">
        <v>43056</v>
      </c>
      <c r="AA33">
        <v>1</v>
      </c>
      <c r="AB33" s="1">
        <v>42998</v>
      </c>
      <c r="AC33" s="1">
        <v>44915</v>
      </c>
      <c r="AD33" t="s">
        <v>298</v>
      </c>
      <c r="AE33" t="s">
        <v>299</v>
      </c>
      <c r="AF33" t="s">
        <v>265</v>
      </c>
      <c r="AG33" s="3" t="s">
        <v>262</v>
      </c>
      <c r="AH33" t="s">
        <v>262</v>
      </c>
      <c r="AI33" t="s">
        <v>266</v>
      </c>
      <c r="AJ33" t="s">
        <v>267</v>
      </c>
      <c r="AK33" t="s">
        <v>268</v>
      </c>
      <c r="AL33" t="s">
        <v>269</v>
      </c>
      <c r="AM33" t="s">
        <v>270</v>
      </c>
      <c r="AN33">
        <v>3</v>
      </c>
      <c r="AO33" t="s">
        <v>262</v>
      </c>
      <c r="AP33" t="s">
        <v>271</v>
      </c>
      <c r="AQ33" t="s">
        <v>269</v>
      </c>
      <c r="AR33" t="s">
        <v>271</v>
      </c>
      <c r="AS33" t="s">
        <v>272</v>
      </c>
      <c r="AT33" t="s">
        <v>269</v>
      </c>
      <c r="AU33" t="s">
        <v>270</v>
      </c>
      <c r="AV33">
        <v>3</v>
      </c>
      <c r="AW33" t="s">
        <v>262</v>
      </c>
      <c r="AX33" t="s">
        <v>271</v>
      </c>
      <c r="AY33" t="s">
        <v>269</v>
      </c>
      <c r="AZ33" t="s">
        <v>271</v>
      </c>
      <c r="BA33" t="s">
        <v>258</v>
      </c>
      <c r="BB33" t="s">
        <v>273</v>
      </c>
      <c r="BC33" s="1">
        <v>42998</v>
      </c>
      <c r="BD33" s="1">
        <v>44915</v>
      </c>
      <c r="BE33" t="s">
        <v>262</v>
      </c>
      <c r="BF33">
        <v>1067072209</v>
      </c>
      <c r="BG33" s="1">
        <v>42998</v>
      </c>
      <c r="BH33" s="1">
        <v>44915</v>
      </c>
      <c r="BI33" t="s">
        <v>262</v>
      </c>
      <c r="BJ33">
        <v>1067072210</v>
      </c>
      <c r="BK33">
        <v>5</v>
      </c>
      <c r="BL33" s="1">
        <v>43089</v>
      </c>
      <c r="BM33" s="3" t="s">
        <v>262</v>
      </c>
      <c r="BN33" t="s">
        <v>262</v>
      </c>
      <c r="BO33" t="s">
        <v>262</v>
      </c>
      <c r="BP33" t="s">
        <v>260</v>
      </c>
      <c r="BQ33" t="s">
        <v>300</v>
      </c>
      <c r="BR33" t="s">
        <v>262</v>
      </c>
      <c r="BS33" s="3" t="s">
        <v>262</v>
      </c>
      <c r="BT33" s="3" t="s">
        <v>262</v>
      </c>
      <c r="BU33" t="s">
        <v>262</v>
      </c>
      <c r="BV33" s="3" t="s">
        <v>262</v>
      </c>
      <c r="BW33" t="s">
        <v>262</v>
      </c>
      <c r="BX33" t="s">
        <v>262</v>
      </c>
      <c r="BY33" s="3" t="s">
        <v>262</v>
      </c>
      <c r="BZ33" s="3" t="s">
        <v>262</v>
      </c>
      <c r="CA33" s="3" t="s">
        <v>262</v>
      </c>
      <c r="CB33" s="3" t="s">
        <v>262</v>
      </c>
      <c r="CC33" t="s">
        <v>262</v>
      </c>
      <c r="CD33" s="3" t="s">
        <v>262</v>
      </c>
      <c r="CE33" s="3" t="s">
        <v>262</v>
      </c>
      <c r="CF33" t="s">
        <v>262</v>
      </c>
      <c r="CG33" s="1">
        <v>44824</v>
      </c>
      <c r="CH33" s="1">
        <v>43089</v>
      </c>
      <c r="CI33" t="s">
        <v>262</v>
      </c>
      <c r="CJ33" s="3" t="s">
        <v>262</v>
      </c>
      <c r="CK33">
        <v>3</v>
      </c>
      <c r="CL33">
        <v>3</v>
      </c>
      <c r="CM33">
        <v>0</v>
      </c>
      <c r="CN33">
        <v>0</v>
      </c>
      <c r="CO33" s="3" t="s">
        <v>262</v>
      </c>
      <c r="CP33" t="s">
        <v>299</v>
      </c>
      <c r="CQ33" t="s">
        <v>299</v>
      </c>
      <c r="CR33" s="3" t="s">
        <v>262</v>
      </c>
      <c r="CS33" s="3" t="s">
        <v>262</v>
      </c>
      <c r="CT33" t="s">
        <v>260</v>
      </c>
      <c r="CU33" t="s">
        <v>262</v>
      </c>
      <c r="CV33" t="s">
        <v>262</v>
      </c>
      <c r="CW33" s="3" t="s">
        <v>262</v>
      </c>
      <c r="CX33" s="3" t="s">
        <v>262</v>
      </c>
      <c r="CY33" s="3" t="s">
        <v>262</v>
      </c>
      <c r="CZ33" t="s">
        <v>262</v>
      </c>
      <c r="DA33">
        <v>21</v>
      </c>
      <c r="DB33" s="3" t="s">
        <v>262</v>
      </c>
      <c r="DC33">
        <v>1</v>
      </c>
      <c r="DD33" t="s">
        <v>275</v>
      </c>
      <c r="DE33" t="s">
        <v>276</v>
      </c>
      <c r="DF33" s="3" t="s">
        <v>262</v>
      </c>
      <c r="DG33">
        <v>21</v>
      </c>
      <c r="DH33" s="3" t="s">
        <v>262</v>
      </c>
      <c r="DI33" t="s">
        <v>262</v>
      </c>
      <c r="DJ33" t="s">
        <v>302</v>
      </c>
      <c r="DK33" t="s">
        <v>258</v>
      </c>
      <c r="DL33" s="1">
        <v>43523</v>
      </c>
      <c r="DM33" t="s">
        <v>278</v>
      </c>
      <c r="DN33">
        <v>118.1988576</v>
      </c>
      <c r="DO33" t="s">
        <v>279</v>
      </c>
      <c r="DP33">
        <v>128</v>
      </c>
      <c r="DQ33">
        <v>1067072209</v>
      </c>
      <c r="DR33">
        <v>1067072210</v>
      </c>
      <c r="DS33" s="3" t="s">
        <v>262</v>
      </c>
      <c r="DT33" t="s">
        <v>303</v>
      </c>
      <c r="DU33" t="s">
        <v>262</v>
      </c>
      <c r="DV33" t="s">
        <v>304</v>
      </c>
      <c r="DW33" s="3" t="s">
        <v>262</v>
      </c>
      <c r="DX33" t="s">
        <v>271</v>
      </c>
      <c r="DY33" t="s">
        <v>261</v>
      </c>
      <c r="DZ33" t="s">
        <v>262</v>
      </c>
      <c r="EA33" s="3" t="s">
        <v>262</v>
      </c>
      <c r="EB33" s="3" t="s">
        <v>262</v>
      </c>
      <c r="EC33">
        <v>20</v>
      </c>
      <c r="ED33">
        <v>20</v>
      </c>
      <c r="EE33" s="3" t="s">
        <v>262</v>
      </c>
      <c r="EF33" t="s">
        <v>262</v>
      </c>
      <c r="EG33" s="3">
        <v>0</v>
      </c>
      <c r="EH33" s="3" t="s">
        <v>262</v>
      </c>
      <c r="EI33" s="3">
        <v>0</v>
      </c>
      <c r="EJ33" s="3" t="s">
        <v>262</v>
      </c>
      <c r="EK33" s="3">
        <v>0</v>
      </c>
      <c r="EL33" s="3" t="s">
        <v>262</v>
      </c>
      <c r="EM33" s="3">
        <v>0</v>
      </c>
      <c r="EN33" s="3" t="s">
        <v>262</v>
      </c>
      <c r="EO33" s="3">
        <v>0</v>
      </c>
      <c r="EP33" s="3" t="s">
        <v>262</v>
      </c>
      <c r="EQ33" s="3">
        <v>0</v>
      </c>
      <c r="ER33" t="s">
        <v>262</v>
      </c>
      <c r="ES33" t="s">
        <v>262</v>
      </c>
      <c r="ET33" s="3" t="s">
        <v>262</v>
      </c>
      <c r="EU33" t="s">
        <v>260</v>
      </c>
      <c r="EV33" t="s">
        <v>260</v>
      </c>
      <c r="EW33">
        <v>1.0000000000000001E-5</v>
      </c>
      <c r="EX33" t="s">
        <v>363</v>
      </c>
      <c r="EY33" t="s">
        <v>364</v>
      </c>
      <c r="EZ33" t="s">
        <v>284</v>
      </c>
      <c r="FA33" t="s">
        <v>278</v>
      </c>
      <c r="FB33" t="s">
        <v>359</v>
      </c>
      <c r="FC33" t="s">
        <v>286</v>
      </c>
      <c r="FD33" t="s">
        <v>262</v>
      </c>
      <c r="FE33" s="1">
        <v>43055.34652777778</v>
      </c>
      <c r="FF33" s="3" t="s">
        <v>262</v>
      </c>
      <c r="FG33" s="3" t="s">
        <v>262</v>
      </c>
      <c r="FH33" t="s">
        <v>262</v>
      </c>
      <c r="FI33" t="s">
        <v>258</v>
      </c>
      <c r="FJ33" t="s">
        <v>360</v>
      </c>
      <c r="FK33" t="s">
        <v>359</v>
      </c>
      <c r="FL33" s="3" t="s">
        <v>262</v>
      </c>
      <c r="FM33" s="3" t="s">
        <v>262</v>
      </c>
      <c r="FN33" s="3" t="s">
        <v>262</v>
      </c>
      <c r="FO33" s="3" t="s">
        <v>262</v>
      </c>
      <c r="FP33" s="3" t="s">
        <v>262</v>
      </c>
      <c r="FQ33" s="3" t="s">
        <v>262</v>
      </c>
      <c r="FR33" s="3" t="s">
        <v>262</v>
      </c>
      <c r="FS33" s="1">
        <v>43055.34652777778</v>
      </c>
      <c r="FT33" s="3" t="s">
        <v>262</v>
      </c>
      <c r="FU33" s="3" t="s">
        <v>262</v>
      </c>
      <c r="FV33" s="3" t="s">
        <v>262</v>
      </c>
      <c r="FW33" s="3" t="s">
        <v>262</v>
      </c>
      <c r="FX33" t="s">
        <v>262</v>
      </c>
      <c r="FY33" s="3" t="s">
        <v>262</v>
      </c>
      <c r="FZ33" t="s">
        <v>262</v>
      </c>
      <c r="GA33">
        <v>1000000</v>
      </c>
      <c r="GB33" s="3" t="s">
        <v>262</v>
      </c>
      <c r="GC33" s="3" t="s">
        <v>262</v>
      </c>
      <c r="GD33" s="3" t="s">
        <v>262</v>
      </c>
      <c r="GE33" s="3" t="s">
        <v>262</v>
      </c>
      <c r="GF33" s="3" t="s">
        <v>262</v>
      </c>
      <c r="GG33" s="3" t="s">
        <v>262</v>
      </c>
      <c r="GH33" s="3" t="s">
        <v>262</v>
      </c>
      <c r="GI33" t="s">
        <v>288</v>
      </c>
      <c r="GJ33" t="s">
        <v>332</v>
      </c>
      <c r="GK33" t="s">
        <v>320</v>
      </c>
      <c r="GL33">
        <v>181988.58</v>
      </c>
      <c r="GM33">
        <v>8055.56</v>
      </c>
      <c r="GN33" t="s">
        <v>258</v>
      </c>
      <c r="GO33" t="s">
        <v>254</v>
      </c>
      <c r="GP33" t="s">
        <v>254</v>
      </c>
      <c r="GQ33" t="s">
        <v>299</v>
      </c>
      <c r="GR33" t="s">
        <v>299</v>
      </c>
      <c r="GS33" s="3" t="s">
        <v>262</v>
      </c>
      <c r="GT33" s="3" t="s">
        <v>262</v>
      </c>
      <c r="GU33" s="3" t="s">
        <v>262</v>
      </c>
      <c r="GV33" s="3" t="s">
        <v>262</v>
      </c>
      <c r="GW33" s="3" t="s">
        <v>262</v>
      </c>
      <c r="GX33" s="3" t="s">
        <v>262</v>
      </c>
      <c r="GY33" s="3" t="s">
        <v>262</v>
      </c>
      <c r="GZ33" s="3" t="s">
        <v>262</v>
      </c>
      <c r="HA33" s="3" t="s">
        <v>262</v>
      </c>
      <c r="HB33" s="3" t="s">
        <v>262</v>
      </c>
      <c r="HC33" s="3" t="s">
        <v>262</v>
      </c>
      <c r="HD33" s="3" t="s">
        <v>262</v>
      </c>
      <c r="HE33" s="3" t="s">
        <v>262</v>
      </c>
      <c r="HF33" s="3" t="s">
        <v>262</v>
      </c>
      <c r="HG33" s="3" t="s">
        <v>262</v>
      </c>
      <c r="HH33" s="3" t="s">
        <v>262</v>
      </c>
      <c r="HI33" s="3" t="s">
        <v>262</v>
      </c>
      <c r="HJ33" s="3" t="s">
        <v>262</v>
      </c>
      <c r="HK33" s="3" t="s">
        <v>262</v>
      </c>
      <c r="HL33" s="3" t="s">
        <v>262</v>
      </c>
      <c r="HM33" s="3" t="s">
        <v>262</v>
      </c>
      <c r="HN33" s="3" t="s">
        <v>262</v>
      </c>
      <c r="HO33" s="3" t="s">
        <v>262</v>
      </c>
      <c r="HP33" s="3" t="s">
        <v>262</v>
      </c>
      <c r="HQ33" s="3" t="s">
        <v>262</v>
      </c>
      <c r="HR33" s="3" t="s">
        <v>262</v>
      </c>
      <c r="HS33" s="3" t="s">
        <v>262</v>
      </c>
      <c r="HT33" s="3" t="s">
        <v>262</v>
      </c>
      <c r="HU33" s="3" t="s">
        <v>262</v>
      </c>
      <c r="HV33" s="3" t="s">
        <v>262</v>
      </c>
      <c r="HW33" s="3" t="s">
        <v>262</v>
      </c>
      <c r="HX33" s="3" t="s">
        <v>262</v>
      </c>
      <c r="HY33" s="3" t="s">
        <v>262</v>
      </c>
      <c r="HZ33" s="3" t="s">
        <v>262</v>
      </c>
      <c r="IA33" s="3" t="s">
        <v>262</v>
      </c>
      <c r="IB33" s="3" t="s">
        <v>262</v>
      </c>
      <c r="IC33" s="3" t="s">
        <v>262</v>
      </c>
      <c r="ID33" s="3" t="s">
        <v>262</v>
      </c>
      <c r="IE33" s="3" t="s">
        <v>262</v>
      </c>
      <c r="IF33" s="3" t="s">
        <v>262</v>
      </c>
      <c r="IG33" s="3" t="s">
        <v>262</v>
      </c>
      <c r="IH33" s="3" t="s">
        <v>262</v>
      </c>
      <c r="II33" s="3" t="s">
        <v>262</v>
      </c>
      <c r="IJ33" s="3" t="s">
        <v>262</v>
      </c>
      <c r="IK33" s="3" t="s">
        <v>262</v>
      </c>
      <c r="IL33" s="3" t="s">
        <v>262</v>
      </c>
      <c r="IM33" t="s">
        <v>262</v>
      </c>
      <c r="IN33" s="3" t="s">
        <v>262</v>
      </c>
      <c r="IO33">
        <v>190044.14</v>
      </c>
      <c r="IP33" s="3" t="s">
        <v>262</v>
      </c>
      <c r="IQ33" s="3" t="s">
        <v>262</v>
      </c>
    </row>
    <row r="34" spans="1:251" x14ac:dyDescent="0.35">
      <c r="A34" t="s">
        <v>251</v>
      </c>
      <c r="B34">
        <v>0</v>
      </c>
      <c r="C34">
        <v>0</v>
      </c>
      <c r="D34">
        <v>0</v>
      </c>
      <c r="E34" t="s">
        <v>252</v>
      </c>
      <c r="F34">
        <v>1080484401</v>
      </c>
      <c r="G34" s="1">
        <v>43068</v>
      </c>
      <c r="H34">
        <v>1080484397</v>
      </c>
      <c r="I34" t="s">
        <v>253</v>
      </c>
      <c r="J34" s="1">
        <v>43068</v>
      </c>
      <c r="K34" t="s">
        <v>254</v>
      </c>
      <c r="L34" t="s">
        <v>254</v>
      </c>
      <c r="M34" t="s">
        <v>255</v>
      </c>
      <c r="N34" t="s">
        <v>256</v>
      </c>
      <c r="O34" t="s">
        <v>365</v>
      </c>
      <c r="P34" t="s">
        <v>258</v>
      </c>
      <c r="Q34" t="s">
        <v>259</v>
      </c>
      <c r="R34" t="s">
        <v>260</v>
      </c>
      <c r="S34" t="s">
        <v>261</v>
      </c>
      <c r="T34" t="s">
        <v>262</v>
      </c>
      <c r="U34">
        <v>20</v>
      </c>
      <c r="V34" s="1">
        <v>43067.411111111112</v>
      </c>
      <c r="W34" t="s">
        <v>251</v>
      </c>
      <c r="X34">
        <v>7000000</v>
      </c>
      <c r="Y34">
        <v>70504820</v>
      </c>
      <c r="Z34" s="1">
        <v>43069</v>
      </c>
      <c r="AA34">
        <v>1</v>
      </c>
      <c r="AB34" s="1">
        <v>42998</v>
      </c>
      <c r="AC34" s="1">
        <v>44915</v>
      </c>
      <c r="AD34" t="s">
        <v>263</v>
      </c>
      <c r="AE34" t="s">
        <v>264</v>
      </c>
      <c r="AF34" t="s">
        <v>265</v>
      </c>
      <c r="AG34" s="3" t="s">
        <v>262</v>
      </c>
      <c r="AH34" t="s">
        <v>262</v>
      </c>
      <c r="AI34" t="s">
        <v>266</v>
      </c>
      <c r="AJ34" t="s">
        <v>267</v>
      </c>
      <c r="AK34" t="s">
        <v>268</v>
      </c>
      <c r="AL34" t="s">
        <v>269</v>
      </c>
      <c r="AM34" t="s">
        <v>270</v>
      </c>
      <c r="AN34">
        <v>3</v>
      </c>
      <c r="AO34" t="s">
        <v>262</v>
      </c>
      <c r="AP34" t="s">
        <v>271</v>
      </c>
      <c r="AQ34" t="s">
        <v>269</v>
      </c>
      <c r="AR34" t="s">
        <v>271</v>
      </c>
      <c r="AS34" t="s">
        <v>272</v>
      </c>
      <c r="AT34" t="s">
        <v>269</v>
      </c>
      <c r="AU34" t="s">
        <v>270</v>
      </c>
      <c r="AV34">
        <v>3</v>
      </c>
      <c r="AW34" t="s">
        <v>262</v>
      </c>
      <c r="AX34" t="s">
        <v>271</v>
      </c>
      <c r="AY34" t="s">
        <v>269</v>
      </c>
      <c r="AZ34" t="s">
        <v>271</v>
      </c>
      <c r="BA34" t="s">
        <v>258</v>
      </c>
      <c r="BB34" t="s">
        <v>273</v>
      </c>
      <c r="BC34" s="1">
        <v>42998</v>
      </c>
      <c r="BD34" s="1">
        <v>44915</v>
      </c>
      <c r="BE34" t="s">
        <v>262</v>
      </c>
      <c r="BF34">
        <v>1080484398</v>
      </c>
      <c r="BG34" s="1">
        <v>42998</v>
      </c>
      <c r="BH34" s="1">
        <v>44915</v>
      </c>
      <c r="BI34" t="s">
        <v>262</v>
      </c>
      <c r="BJ34">
        <v>1080484399</v>
      </c>
      <c r="BK34">
        <v>1</v>
      </c>
      <c r="BL34" s="1">
        <v>43089</v>
      </c>
      <c r="BM34" s="3" t="s">
        <v>262</v>
      </c>
      <c r="BN34" t="s">
        <v>262</v>
      </c>
      <c r="BO34" t="s">
        <v>262</v>
      </c>
      <c r="BP34" t="s">
        <v>260</v>
      </c>
      <c r="BQ34" t="s">
        <v>300</v>
      </c>
      <c r="BR34" t="s">
        <v>262</v>
      </c>
      <c r="BS34" s="3" t="s">
        <v>262</v>
      </c>
      <c r="BT34" s="3" t="s">
        <v>262</v>
      </c>
      <c r="BU34" t="s">
        <v>262</v>
      </c>
      <c r="BV34" s="3" t="s">
        <v>262</v>
      </c>
      <c r="BW34" t="s">
        <v>262</v>
      </c>
      <c r="BX34" t="s">
        <v>262</v>
      </c>
      <c r="BY34" s="3" t="s">
        <v>262</v>
      </c>
      <c r="BZ34" s="3" t="s">
        <v>262</v>
      </c>
      <c r="CA34" s="3" t="s">
        <v>262</v>
      </c>
      <c r="CB34" s="3" t="s">
        <v>262</v>
      </c>
      <c r="CC34" t="s">
        <v>262</v>
      </c>
      <c r="CD34" s="3" t="s">
        <v>262</v>
      </c>
      <c r="CE34" s="3" t="s">
        <v>262</v>
      </c>
      <c r="CF34" t="s">
        <v>262</v>
      </c>
      <c r="CG34" s="1">
        <v>44824</v>
      </c>
      <c r="CH34" s="1">
        <v>43089</v>
      </c>
      <c r="CI34" t="s">
        <v>262</v>
      </c>
      <c r="CJ34" s="3" t="s">
        <v>262</v>
      </c>
      <c r="CK34">
        <v>3</v>
      </c>
      <c r="CL34">
        <v>3</v>
      </c>
      <c r="CM34">
        <v>0</v>
      </c>
      <c r="CN34">
        <v>0</v>
      </c>
      <c r="CO34" s="3" t="s">
        <v>262</v>
      </c>
      <c r="CP34" t="s">
        <v>264</v>
      </c>
      <c r="CQ34" t="s">
        <v>264</v>
      </c>
      <c r="CR34" s="3" t="s">
        <v>262</v>
      </c>
      <c r="CS34" s="3" t="s">
        <v>262</v>
      </c>
      <c r="CT34" t="s">
        <v>260</v>
      </c>
      <c r="CU34" t="s">
        <v>262</v>
      </c>
      <c r="CV34" t="s">
        <v>262</v>
      </c>
      <c r="CW34" s="3" t="s">
        <v>262</v>
      </c>
      <c r="CX34" s="3" t="s">
        <v>262</v>
      </c>
      <c r="CY34" s="3" t="s">
        <v>262</v>
      </c>
      <c r="CZ34" t="s">
        <v>262</v>
      </c>
      <c r="DA34">
        <v>34</v>
      </c>
      <c r="DB34" s="3" t="s">
        <v>262</v>
      </c>
      <c r="DC34">
        <v>1</v>
      </c>
      <c r="DD34" t="s">
        <v>275</v>
      </c>
      <c r="DE34" t="s">
        <v>276</v>
      </c>
      <c r="DF34" s="3" t="s">
        <v>262</v>
      </c>
      <c r="DG34">
        <v>34</v>
      </c>
      <c r="DH34" s="3" t="s">
        <v>262</v>
      </c>
      <c r="DI34" t="s">
        <v>262</v>
      </c>
      <c r="DJ34" t="s">
        <v>277</v>
      </c>
      <c r="DK34" t="s">
        <v>258</v>
      </c>
      <c r="DL34" s="1">
        <v>43488</v>
      </c>
      <c r="DM34" t="s">
        <v>278</v>
      </c>
      <c r="DN34">
        <v>101.3696075</v>
      </c>
      <c r="DO34" t="s">
        <v>279</v>
      </c>
      <c r="DP34">
        <v>71</v>
      </c>
      <c r="DQ34">
        <v>1080484398</v>
      </c>
      <c r="DR34">
        <v>1080484399</v>
      </c>
      <c r="DS34" s="3" t="s">
        <v>262</v>
      </c>
      <c r="DT34" t="s">
        <v>280</v>
      </c>
      <c r="DU34" t="s">
        <v>262</v>
      </c>
      <c r="DV34" t="s">
        <v>281</v>
      </c>
      <c r="DW34" s="3" t="s">
        <v>262</v>
      </c>
      <c r="DX34" t="s">
        <v>271</v>
      </c>
      <c r="DY34" t="s">
        <v>261</v>
      </c>
      <c r="DZ34" t="s">
        <v>262</v>
      </c>
      <c r="EA34" s="3" t="s">
        <v>262</v>
      </c>
      <c r="EB34" s="3" t="s">
        <v>262</v>
      </c>
      <c r="EC34">
        <v>20</v>
      </c>
      <c r="ED34">
        <v>20</v>
      </c>
      <c r="EE34" s="3" t="s">
        <v>262</v>
      </c>
      <c r="EF34" t="s">
        <v>262</v>
      </c>
      <c r="EG34" s="3">
        <v>0</v>
      </c>
      <c r="EH34" s="3" t="s">
        <v>262</v>
      </c>
      <c r="EI34" s="3">
        <v>0</v>
      </c>
      <c r="EJ34" s="3" t="s">
        <v>262</v>
      </c>
      <c r="EK34" s="3">
        <v>0</v>
      </c>
      <c r="EL34" s="3" t="s">
        <v>262</v>
      </c>
      <c r="EM34" s="3">
        <v>0</v>
      </c>
      <c r="EN34" s="3" t="s">
        <v>262</v>
      </c>
      <c r="EO34" s="3">
        <v>0</v>
      </c>
      <c r="EP34" s="3" t="s">
        <v>262</v>
      </c>
      <c r="EQ34" s="3">
        <v>0</v>
      </c>
      <c r="ER34" t="s">
        <v>262</v>
      </c>
      <c r="ES34" t="s">
        <v>262</v>
      </c>
      <c r="ET34" s="3" t="s">
        <v>262</v>
      </c>
      <c r="EU34" t="s">
        <v>260</v>
      </c>
      <c r="EV34" t="s">
        <v>260</v>
      </c>
      <c r="EW34">
        <v>1.0000000000000001E-5</v>
      </c>
      <c r="EX34" t="s">
        <v>366</v>
      </c>
      <c r="EY34" t="s">
        <v>367</v>
      </c>
      <c r="EZ34" t="s">
        <v>284</v>
      </c>
      <c r="FA34" t="s">
        <v>278</v>
      </c>
      <c r="FB34" t="s">
        <v>285</v>
      </c>
      <c r="FC34" t="s">
        <v>286</v>
      </c>
      <c r="FD34" t="s">
        <v>262</v>
      </c>
      <c r="FE34" s="1">
        <v>43068.281944444447</v>
      </c>
      <c r="FF34" s="3" t="s">
        <v>262</v>
      </c>
      <c r="FG34" s="3" t="s">
        <v>262</v>
      </c>
      <c r="FH34" t="s">
        <v>262</v>
      </c>
      <c r="FI34" t="s">
        <v>258</v>
      </c>
      <c r="FJ34" t="s">
        <v>287</v>
      </c>
      <c r="FK34" t="s">
        <v>285</v>
      </c>
      <c r="FL34" s="3" t="s">
        <v>262</v>
      </c>
      <c r="FM34" s="3" t="s">
        <v>262</v>
      </c>
      <c r="FN34" s="3" t="s">
        <v>262</v>
      </c>
      <c r="FO34" s="3" t="s">
        <v>262</v>
      </c>
      <c r="FP34" s="3" t="s">
        <v>262</v>
      </c>
      <c r="FQ34" s="3" t="s">
        <v>262</v>
      </c>
      <c r="FR34" s="3" t="s">
        <v>262</v>
      </c>
      <c r="FS34" s="1">
        <v>43068.281944444447</v>
      </c>
      <c r="FT34" s="3" t="s">
        <v>262</v>
      </c>
      <c r="FU34" s="3" t="s">
        <v>262</v>
      </c>
      <c r="FV34" s="3" t="s">
        <v>262</v>
      </c>
      <c r="FW34" s="3" t="s">
        <v>262</v>
      </c>
      <c r="FX34" t="s">
        <v>262</v>
      </c>
      <c r="FY34" s="3" t="s">
        <v>262</v>
      </c>
      <c r="FZ34" t="s">
        <v>262</v>
      </c>
      <c r="GA34">
        <v>7000000</v>
      </c>
      <c r="GB34" s="3" t="s">
        <v>262</v>
      </c>
      <c r="GC34" s="3" t="s">
        <v>262</v>
      </c>
      <c r="GD34" s="3" t="s">
        <v>262</v>
      </c>
      <c r="GE34" s="3" t="s">
        <v>262</v>
      </c>
      <c r="GF34" s="3" t="s">
        <v>262</v>
      </c>
      <c r="GG34" s="3" t="s">
        <v>262</v>
      </c>
      <c r="GH34" s="3" t="s">
        <v>262</v>
      </c>
      <c r="GI34" t="s">
        <v>288</v>
      </c>
      <c r="GJ34" t="s">
        <v>335</v>
      </c>
      <c r="GK34" t="s">
        <v>290</v>
      </c>
      <c r="GL34">
        <v>95872.52</v>
      </c>
      <c r="GM34">
        <v>13805.7</v>
      </c>
      <c r="GN34" t="s">
        <v>258</v>
      </c>
      <c r="GO34" t="s">
        <v>254</v>
      </c>
      <c r="GP34" t="s">
        <v>254</v>
      </c>
      <c r="GQ34" t="s">
        <v>264</v>
      </c>
      <c r="GR34" t="s">
        <v>264</v>
      </c>
      <c r="GS34" s="3" t="s">
        <v>262</v>
      </c>
      <c r="GT34" s="3" t="s">
        <v>262</v>
      </c>
      <c r="GU34" s="3" t="s">
        <v>262</v>
      </c>
      <c r="GV34" s="3" t="s">
        <v>262</v>
      </c>
      <c r="GW34" s="3" t="s">
        <v>262</v>
      </c>
      <c r="GX34" s="3" t="s">
        <v>262</v>
      </c>
      <c r="GY34" s="3" t="s">
        <v>262</v>
      </c>
      <c r="GZ34" s="3" t="s">
        <v>262</v>
      </c>
      <c r="HA34" s="3" t="s">
        <v>262</v>
      </c>
      <c r="HB34" s="3" t="s">
        <v>262</v>
      </c>
      <c r="HC34" s="3" t="s">
        <v>262</v>
      </c>
      <c r="HD34" s="3" t="s">
        <v>262</v>
      </c>
      <c r="HE34" s="3" t="s">
        <v>262</v>
      </c>
      <c r="HF34" s="3" t="s">
        <v>262</v>
      </c>
      <c r="HG34" s="3" t="s">
        <v>262</v>
      </c>
      <c r="HH34" s="3" t="s">
        <v>262</v>
      </c>
      <c r="HI34" s="3" t="s">
        <v>262</v>
      </c>
      <c r="HJ34" s="3" t="s">
        <v>262</v>
      </c>
      <c r="HK34" s="3" t="s">
        <v>262</v>
      </c>
      <c r="HL34" s="3" t="s">
        <v>262</v>
      </c>
      <c r="HM34" s="3" t="s">
        <v>262</v>
      </c>
      <c r="HN34" s="3" t="s">
        <v>262</v>
      </c>
      <c r="HO34" s="3" t="s">
        <v>262</v>
      </c>
      <c r="HP34" s="3" t="s">
        <v>262</v>
      </c>
      <c r="HQ34" s="3" t="s">
        <v>262</v>
      </c>
      <c r="HR34" s="3" t="s">
        <v>262</v>
      </c>
      <c r="HS34" s="3" t="s">
        <v>262</v>
      </c>
      <c r="HT34" s="3" t="s">
        <v>262</v>
      </c>
      <c r="HU34" s="3" t="s">
        <v>262</v>
      </c>
      <c r="HV34" s="3" t="s">
        <v>262</v>
      </c>
      <c r="HW34" s="3" t="s">
        <v>262</v>
      </c>
      <c r="HX34" s="3" t="s">
        <v>262</v>
      </c>
      <c r="HY34" s="3" t="s">
        <v>262</v>
      </c>
      <c r="HZ34" s="3" t="s">
        <v>262</v>
      </c>
      <c r="IA34" s="3" t="s">
        <v>262</v>
      </c>
      <c r="IB34" s="3" t="s">
        <v>262</v>
      </c>
      <c r="IC34" s="3" t="s">
        <v>262</v>
      </c>
      <c r="ID34" s="3" t="s">
        <v>262</v>
      </c>
      <c r="IE34" s="3" t="s">
        <v>262</v>
      </c>
      <c r="IF34" s="3" t="s">
        <v>262</v>
      </c>
      <c r="IG34" s="3" t="s">
        <v>262</v>
      </c>
      <c r="IH34" s="3" t="s">
        <v>262</v>
      </c>
      <c r="II34" s="3" t="s">
        <v>262</v>
      </c>
      <c r="IJ34" s="3" t="s">
        <v>262</v>
      </c>
      <c r="IK34" s="3" t="s">
        <v>262</v>
      </c>
      <c r="IL34" s="3" t="s">
        <v>262</v>
      </c>
      <c r="IM34" t="s">
        <v>262</v>
      </c>
      <c r="IN34" s="3" t="s">
        <v>262</v>
      </c>
      <c r="IO34">
        <v>109678.22</v>
      </c>
      <c r="IP34" s="3" t="s">
        <v>262</v>
      </c>
      <c r="IQ34" s="3" t="s">
        <v>262</v>
      </c>
    </row>
    <row r="35" spans="1:251" x14ac:dyDescent="0.35">
      <c r="A35" t="s">
        <v>336</v>
      </c>
      <c r="B35">
        <v>0</v>
      </c>
      <c r="C35">
        <v>0</v>
      </c>
      <c r="D35">
        <v>0</v>
      </c>
      <c r="E35" t="s">
        <v>252</v>
      </c>
      <c r="F35">
        <v>1080484401</v>
      </c>
      <c r="G35" s="1">
        <v>43068</v>
      </c>
      <c r="H35">
        <v>1080484397</v>
      </c>
      <c r="I35" t="s">
        <v>253</v>
      </c>
      <c r="J35" s="1">
        <v>43068</v>
      </c>
      <c r="K35" t="s">
        <v>254</v>
      </c>
      <c r="L35" t="s">
        <v>254</v>
      </c>
      <c r="M35" t="s">
        <v>255</v>
      </c>
      <c r="N35" t="s">
        <v>256</v>
      </c>
      <c r="O35" t="s">
        <v>365</v>
      </c>
      <c r="P35" t="s">
        <v>258</v>
      </c>
      <c r="Q35" t="s">
        <v>259</v>
      </c>
      <c r="R35" t="s">
        <v>260</v>
      </c>
      <c r="S35" t="s">
        <v>261</v>
      </c>
      <c r="T35" t="s">
        <v>262</v>
      </c>
      <c r="U35">
        <v>20</v>
      </c>
      <c r="V35" s="1">
        <v>43067.411111111112</v>
      </c>
      <c r="W35" t="s">
        <v>337</v>
      </c>
      <c r="X35">
        <v>2400000</v>
      </c>
      <c r="Y35">
        <v>70504819</v>
      </c>
      <c r="Z35" s="1">
        <v>43069</v>
      </c>
      <c r="AA35">
        <v>1</v>
      </c>
      <c r="AB35" s="1">
        <v>42998</v>
      </c>
      <c r="AC35" s="1">
        <v>44915</v>
      </c>
      <c r="AD35" t="s">
        <v>263</v>
      </c>
      <c r="AE35" t="s">
        <v>264</v>
      </c>
      <c r="AF35" t="s">
        <v>265</v>
      </c>
      <c r="AG35" s="3" t="s">
        <v>262</v>
      </c>
      <c r="AH35" t="s">
        <v>262</v>
      </c>
      <c r="AI35" t="s">
        <v>266</v>
      </c>
      <c r="AJ35" t="s">
        <v>267</v>
      </c>
      <c r="AK35" t="s">
        <v>268</v>
      </c>
      <c r="AL35" t="s">
        <v>269</v>
      </c>
      <c r="AM35" t="s">
        <v>270</v>
      </c>
      <c r="AN35">
        <v>3</v>
      </c>
      <c r="AO35" t="s">
        <v>262</v>
      </c>
      <c r="AP35" t="s">
        <v>271</v>
      </c>
      <c r="AQ35" t="s">
        <v>269</v>
      </c>
      <c r="AR35" t="s">
        <v>271</v>
      </c>
      <c r="AS35" t="s">
        <v>272</v>
      </c>
      <c r="AT35" t="s">
        <v>269</v>
      </c>
      <c r="AU35" t="s">
        <v>270</v>
      </c>
      <c r="AV35">
        <v>3</v>
      </c>
      <c r="AW35" t="s">
        <v>262</v>
      </c>
      <c r="AX35" t="s">
        <v>271</v>
      </c>
      <c r="AY35" t="s">
        <v>269</v>
      </c>
      <c r="AZ35" t="s">
        <v>271</v>
      </c>
      <c r="BA35" t="s">
        <v>258</v>
      </c>
      <c r="BB35" t="s">
        <v>273</v>
      </c>
      <c r="BC35" s="1">
        <v>42998</v>
      </c>
      <c r="BD35" s="1">
        <v>44915</v>
      </c>
      <c r="BE35" t="s">
        <v>262</v>
      </c>
      <c r="BF35">
        <v>1080484398</v>
      </c>
      <c r="BG35" s="1">
        <v>42998</v>
      </c>
      <c r="BH35" s="1">
        <v>44915</v>
      </c>
      <c r="BI35" t="s">
        <v>262</v>
      </c>
      <c r="BJ35">
        <v>1080484399</v>
      </c>
      <c r="BK35">
        <v>1</v>
      </c>
      <c r="BL35" s="1">
        <v>43089</v>
      </c>
      <c r="BM35" s="3" t="s">
        <v>262</v>
      </c>
      <c r="BN35" t="s">
        <v>262</v>
      </c>
      <c r="BO35" t="s">
        <v>262</v>
      </c>
      <c r="BP35" t="s">
        <v>260</v>
      </c>
      <c r="BQ35" t="s">
        <v>300</v>
      </c>
      <c r="BR35" t="s">
        <v>262</v>
      </c>
      <c r="BS35" s="3" t="s">
        <v>262</v>
      </c>
      <c r="BT35" s="3" t="s">
        <v>262</v>
      </c>
      <c r="BU35" t="s">
        <v>262</v>
      </c>
      <c r="BV35" s="3" t="s">
        <v>262</v>
      </c>
      <c r="BW35" t="s">
        <v>262</v>
      </c>
      <c r="BX35" t="s">
        <v>262</v>
      </c>
      <c r="BY35" s="3" t="s">
        <v>262</v>
      </c>
      <c r="BZ35" s="3" t="s">
        <v>262</v>
      </c>
      <c r="CA35" s="3" t="s">
        <v>262</v>
      </c>
      <c r="CB35" s="3" t="s">
        <v>262</v>
      </c>
      <c r="CC35" t="s">
        <v>262</v>
      </c>
      <c r="CD35" s="3" t="s">
        <v>262</v>
      </c>
      <c r="CE35" s="3" t="s">
        <v>262</v>
      </c>
      <c r="CF35" t="s">
        <v>262</v>
      </c>
      <c r="CG35" s="1">
        <v>44824</v>
      </c>
      <c r="CH35" s="1">
        <v>43089</v>
      </c>
      <c r="CI35" t="s">
        <v>262</v>
      </c>
      <c r="CJ35" s="3" t="s">
        <v>262</v>
      </c>
      <c r="CK35">
        <v>3</v>
      </c>
      <c r="CL35">
        <v>3</v>
      </c>
      <c r="CM35">
        <v>0</v>
      </c>
      <c r="CN35">
        <v>0</v>
      </c>
      <c r="CO35" s="3" t="s">
        <v>262</v>
      </c>
      <c r="CP35" t="s">
        <v>264</v>
      </c>
      <c r="CQ35" t="s">
        <v>264</v>
      </c>
      <c r="CR35" s="3" t="s">
        <v>262</v>
      </c>
      <c r="CS35" s="3" t="s">
        <v>262</v>
      </c>
      <c r="CT35" t="s">
        <v>260</v>
      </c>
      <c r="CU35" t="s">
        <v>262</v>
      </c>
      <c r="CV35" t="s">
        <v>262</v>
      </c>
      <c r="CW35" s="3" t="s">
        <v>262</v>
      </c>
      <c r="CX35" s="3" t="s">
        <v>262</v>
      </c>
      <c r="CY35" s="3" t="s">
        <v>262</v>
      </c>
      <c r="CZ35" t="s">
        <v>262</v>
      </c>
      <c r="DA35">
        <v>34</v>
      </c>
      <c r="DB35" s="3" t="s">
        <v>262</v>
      </c>
      <c r="DC35">
        <v>1</v>
      </c>
      <c r="DD35" t="s">
        <v>275</v>
      </c>
      <c r="DE35" t="s">
        <v>276</v>
      </c>
      <c r="DF35" s="3" t="s">
        <v>262</v>
      </c>
      <c r="DG35">
        <v>34</v>
      </c>
      <c r="DH35" s="3" t="s">
        <v>262</v>
      </c>
      <c r="DI35" t="s">
        <v>262</v>
      </c>
      <c r="DJ35" t="s">
        <v>277</v>
      </c>
      <c r="DK35" t="s">
        <v>258</v>
      </c>
      <c r="DL35" s="1">
        <v>43488</v>
      </c>
      <c r="DM35" t="s">
        <v>278</v>
      </c>
      <c r="DN35">
        <v>101.3696075</v>
      </c>
      <c r="DO35" t="s">
        <v>279</v>
      </c>
      <c r="DP35">
        <v>71</v>
      </c>
      <c r="DQ35">
        <v>1080484398</v>
      </c>
      <c r="DR35">
        <v>1080484399</v>
      </c>
      <c r="DS35" s="3" t="s">
        <v>262</v>
      </c>
      <c r="DT35" t="s">
        <v>280</v>
      </c>
      <c r="DU35" t="s">
        <v>262</v>
      </c>
      <c r="DV35" t="s">
        <v>281</v>
      </c>
      <c r="DW35" s="3" t="s">
        <v>262</v>
      </c>
      <c r="DX35" t="s">
        <v>271</v>
      </c>
      <c r="DY35" t="s">
        <v>261</v>
      </c>
      <c r="DZ35" t="s">
        <v>262</v>
      </c>
      <c r="EA35" s="3" t="s">
        <v>262</v>
      </c>
      <c r="EB35" s="3" t="s">
        <v>262</v>
      </c>
      <c r="EC35">
        <v>20</v>
      </c>
      <c r="ED35">
        <v>20</v>
      </c>
      <c r="EE35" s="3" t="s">
        <v>262</v>
      </c>
      <c r="EF35" t="s">
        <v>262</v>
      </c>
      <c r="EG35" s="3">
        <v>0</v>
      </c>
      <c r="EH35" s="3" t="s">
        <v>262</v>
      </c>
      <c r="EI35" s="3">
        <v>0</v>
      </c>
      <c r="EJ35" s="3" t="s">
        <v>262</v>
      </c>
      <c r="EK35" s="3">
        <v>0</v>
      </c>
      <c r="EL35" s="3" t="s">
        <v>262</v>
      </c>
      <c r="EM35" s="3">
        <v>0</v>
      </c>
      <c r="EN35" s="3" t="s">
        <v>262</v>
      </c>
      <c r="EO35" s="3">
        <v>0</v>
      </c>
      <c r="EP35" s="3" t="s">
        <v>262</v>
      </c>
      <c r="EQ35" s="3">
        <v>0</v>
      </c>
      <c r="ER35" t="s">
        <v>262</v>
      </c>
      <c r="ES35" t="s">
        <v>262</v>
      </c>
      <c r="ET35" s="3" t="s">
        <v>262</v>
      </c>
      <c r="EU35" t="s">
        <v>260</v>
      </c>
      <c r="EV35" t="s">
        <v>260</v>
      </c>
      <c r="EW35">
        <v>1.0000000000000001E-5</v>
      </c>
      <c r="EX35" t="s">
        <v>366</v>
      </c>
      <c r="EY35" t="s">
        <v>367</v>
      </c>
      <c r="EZ35" t="s">
        <v>284</v>
      </c>
      <c r="FA35" t="s">
        <v>278</v>
      </c>
      <c r="FB35" t="s">
        <v>285</v>
      </c>
      <c r="FC35" t="s">
        <v>286</v>
      </c>
      <c r="FD35" t="s">
        <v>262</v>
      </c>
      <c r="FE35" s="1">
        <v>43068.281944444447</v>
      </c>
      <c r="FF35" s="3" t="s">
        <v>262</v>
      </c>
      <c r="FG35" s="3" t="s">
        <v>262</v>
      </c>
      <c r="FH35" t="s">
        <v>262</v>
      </c>
      <c r="FI35" t="s">
        <v>258</v>
      </c>
      <c r="FJ35" t="s">
        <v>287</v>
      </c>
      <c r="FK35" t="s">
        <v>285</v>
      </c>
      <c r="FL35" s="3" t="s">
        <v>262</v>
      </c>
      <c r="FM35" s="3" t="s">
        <v>262</v>
      </c>
      <c r="FN35" s="3" t="s">
        <v>262</v>
      </c>
      <c r="FO35" s="3" t="s">
        <v>262</v>
      </c>
      <c r="FP35" s="3" t="s">
        <v>262</v>
      </c>
      <c r="FQ35" s="3" t="s">
        <v>262</v>
      </c>
      <c r="FR35" s="3" t="s">
        <v>262</v>
      </c>
      <c r="FS35" s="1">
        <v>43068.281944444447</v>
      </c>
      <c r="FT35" s="3" t="s">
        <v>262</v>
      </c>
      <c r="FU35" s="3" t="s">
        <v>262</v>
      </c>
      <c r="FV35" s="3" t="s">
        <v>262</v>
      </c>
      <c r="FW35" s="3" t="s">
        <v>262</v>
      </c>
      <c r="FX35" t="s">
        <v>262</v>
      </c>
      <c r="FY35" s="3" t="s">
        <v>262</v>
      </c>
      <c r="FZ35" t="s">
        <v>262</v>
      </c>
      <c r="GA35">
        <v>2400000</v>
      </c>
      <c r="GB35" s="3" t="s">
        <v>262</v>
      </c>
      <c r="GC35" s="3" t="s">
        <v>262</v>
      </c>
      <c r="GD35" s="3" t="s">
        <v>262</v>
      </c>
      <c r="GE35" s="3" t="s">
        <v>262</v>
      </c>
      <c r="GF35" s="3" t="s">
        <v>262</v>
      </c>
      <c r="GG35" s="3" t="s">
        <v>262</v>
      </c>
      <c r="GH35" s="3" t="s">
        <v>262</v>
      </c>
      <c r="GI35" t="s">
        <v>288</v>
      </c>
      <c r="GJ35" t="s">
        <v>335</v>
      </c>
      <c r="GK35" t="s">
        <v>290</v>
      </c>
      <c r="GL35">
        <v>32870.58</v>
      </c>
      <c r="GM35">
        <v>4733.38</v>
      </c>
      <c r="GN35" t="s">
        <v>258</v>
      </c>
      <c r="GO35" t="s">
        <v>254</v>
      </c>
      <c r="GP35" t="s">
        <v>254</v>
      </c>
      <c r="GQ35" t="s">
        <v>264</v>
      </c>
      <c r="GR35" t="s">
        <v>264</v>
      </c>
      <c r="GS35" s="3" t="s">
        <v>262</v>
      </c>
      <c r="GT35" s="3" t="s">
        <v>262</v>
      </c>
      <c r="GU35" s="3" t="s">
        <v>262</v>
      </c>
      <c r="GV35" s="3" t="s">
        <v>262</v>
      </c>
      <c r="GW35" s="3" t="s">
        <v>262</v>
      </c>
      <c r="GX35" s="3" t="s">
        <v>262</v>
      </c>
      <c r="GY35" s="3" t="s">
        <v>262</v>
      </c>
      <c r="GZ35" s="3" t="s">
        <v>262</v>
      </c>
      <c r="HA35" s="3" t="s">
        <v>262</v>
      </c>
      <c r="HB35" s="3" t="s">
        <v>262</v>
      </c>
      <c r="HC35" s="3" t="s">
        <v>262</v>
      </c>
      <c r="HD35" s="3" t="s">
        <v>262</v>
      </c>
      <c r="HE35" s="3" t="s">
        <v>262</v>
      </c>
      <c r="HF35" s="3" t="s">
        <v>262</v>
      </c>
      <c r="HG35" s="3" t="s">
        <v>262</v>
      </c>
      <c r="HH35" s="3" t="s">
        <v>262</v>
      </c>
      <c r="HI35" s="3" t="s">
        <v>262</v>
      </c>
      <c r="HJ35" s="3" t="s">
        <v>262</v>
      </c>
      <c r="HK35" s="3" t="s">
        <v>262</v>
      </c>
      <c r="HL35" s="3" t="s">
        <v>262</v>
      </c>
      <c r="HM35" s="3" t="s">
        <v>262</v>
      </c>
      <c r="HN35" s="3" t="s">
        <v>262</v>
      </c>
      <c r="HO35" s="3" t="s">
        <v>262</v>
      </c>
      <c r="HP35" s="3" t="s">
        <v>262</v>
      </c>
      <c r="HQ35" s="3" t="s">
        <v>262</v>
      </c>
      <c r="HR35" s="3" t="s">
        <v>262</v>
      </c>
      <c r="HS35" s="3" t="s">
        <v>262</v>
      </c>
      <c r="HT35" s="3" t="s">
        <v>262</v>
      </c>
      <c r="HU35" s="3" t="s">
        <v>262</v>
      </c>
      <c r="HV35" s="3" t="s">
        <v>262</v>
      </c>
      <c r="HW35" s="3" t="s">
        <v>262</v>
      </c>
      <c r="HX35" s="3" t="s">
        <v>262</v>
      </c>
      <c r="HY35" s="3" t="s">
        <v>262</v>
      </c>
      <c r="HZ35" s="3" t="s">
        <v>262</v>
      </c>
      <c r="IA35" s="3" t="s">
        <v>262</v>
      </c>
      <c r="IB35" s="3" t="s">
        <v>262</v>
      </c>
      <c r="IC35" s="3" t="s">
        <v>262</v>
      </c>
      <c r="ID35" s="3" t="s">
        <v>262</v>
      </c>
      <c r="IE35" s="3" t="s">
        <v>262</v>
      </c>
      <c r="IF35" s="3" t="s">
        <v>262</v>
      </c>
      <c r="IG35" s="3" t="s">
        <v>262</v>
      </c>
      <c r="IH35" s="3" t="s">
        <v>262</v>
      </c>
      <c r="II35" s="3" t="s">
        <v>262</v>
      </c>
      <c r="IJ35" s="3" t="s">
        <v>262</v>
      </c>
      <c r="IK35" s="3" t="s">
        <v>262</v>
      </c>
      <c r="IL35" s="3" t="s">
        <v>262</v>
      </c>
      <c r="IM35" t="s">
        <v>262</v>
      </c>
      <c r="IN35" s="3" t="s">
        <v>262</v>
      </c>
      <c r="IO35">
        <v>37603.96</v>
      </c>
      <c r="IP35" s="3" t="s">
        <v>262</v>
      </c>
      <c r="IQ35" s="3" t="s">
        <v>262</v>
      </c>
    </row>
    <row r="36" spans="1:251" x14ac:dyDescent="0.35">
      <c r="A36" t="s">
        <v>251</v>
      </c>
      <c r="B36">
        <v>0</v>
      </c>
      <c r="C36">
        <v>0</v>
      </c>
      <c r="D36">
        <v>0</v>
      </c>
      <c r="E36" t="s">
        <v>252</v>
      </c>
      <c r="F36">
        <v>1089354620</v>
      </c>
      <c r="G36" s="1">
        <v>43074</v>
      </c>
      <c r="H36">
        <v>1089354616</v>
      </c>
      <c r="I36" t="s">
        <v>253</v>
      </c>
      <c r="J36" s="1">
        <v>43074</v>
      </c>
      <c r="K36" t="s">
        <v>254</v>
      </c>
      <c r="L36" t="s">
        <v>254</v>
      </c>
      <c r="M36" t="s">
        <v>255</v>
      </c>
      <c r="N36" t="s">
        <v>256</v>
      </c>
      <c r="O36" t="s">
        <v>257</v>
      </c>
      <c r="P36" t="s">
        <v>258</v>
      </c>
      <c r="Q36" t="s">
        <v>259</v>
      </c>
      <c r="R36" t="s">
        <v>260</v>
      </c>
      <c r="S36" t="s">
        <v>261</v>
      </c>
      <c r="T36" t="s">
        <v>262</v>
      </c>
      <c r="U36">
        <v>20</v>
      </c>
      <c r="V36" s="1">
        <v>43074.180555555555</v>
      </c>
      <c r="W36" t="s">
        <v>251</v>
      </c>
      <c r="X36">
        <v>5850000</v>
      </c>
      <c r="Y36">
        <v>70611359</v>
      </c>
      <c r="Z36" s="1">
        <v>43075</v>
      </c>
      <c r="AA36">
        <v>1</v>
      </c>
      <c r="AB36" s="1">
        <v>42998</v>
      </c>
      <c r="AC36" s="1">
        <v>44915</v>
      </c>
      <c r="AD36" t="s">
        <v>263</v>
      </c>
      <c r="AE36" t="s">
        <v>264</v>
      </c>
      <c r="AF36" t="s">
        <v>265</v>
      </c>
      <c r="AG36" s="3" t="s">
        <v>262</v>
      </c>
      <c r="AH36" t="s">
        <v>262</v>
      </c>
      <c r="AI36" t="s">
        <v>266</v>
      </c>
      <c r="AJ36" t="s">
        <v>267</v>
      </c>
      <c r="AK36" t="s">
        <v>268</v>
      </c>
      <c r="AL36" t="s">
        <v>269</v>
      </c>
      <c r="AM36" t="s">
        <v>270</v>
      </c>
      <c r="AN36">
        <v>3</v>
      </c>
      <c r="AO36" t="s">
        <v>262</v>
      </c>
      <c r="AP36" t="s">
        <v>271</v>
      </c>
      <c r="AQ36" t="s">
        <v>269</v>
      </c>
      <c r="AR36" t="s">
        <v>271</v>
      </c>
      <c r="AS36" t="s">
        <v>272</v>
      </c>
      <c r="AT36" t="s">
        <v>269</v>
      </c>
      <c r="AU36" t="s">
        <v>270</v>
      </c>
      <c r="AV36">
        <v>3</v>
      </c>
      <c r="AW36" t="s">
        <v>262</v>
      </c>
      <c r="AX36" t="s">
        <v>271</v>
      </c>
      <c r="AY36" t="s">
        <v>269</v>
      </c>
      <c r="AZ36" t="s">
        <v>271</v>
      </c>
      <c r="BA36" t="s">
        <v>258</v>
      </c>
      <c r="BB36" t="s">
        <v>273</v>
      </c>
      <c r="BC36" s="1">
        <v>42998</v>
      </c>
      <c r="BD36" s="1">
        <v>44915</v>
      </c>
      <c r="BE36" t="s">
        <v>262</v>
      </c>
      <c r="BF36">
        <v>1089354617</v>
      </c>
      <c r="BG36" s="1">
        <v>42998</v>
      </c>
      <c r="BH36" s="1">
        <v>44915</v>
      </c>
      <c r="BI36" t="s">
        <v>262</v>
      </c>
      <c r="BJ36">
        <v>1089354618</v>
      </c>
      <c r="BK36">
        <v>1</v>
      </c>
      <c r="BL36" s="1">
        <v>43089</v>
      </c>
      <c r="BM36" s="3" t="s">
        <v>262</v>
      </c>
      <c r="BN36" t="s">
        <v>262</v>
      </c>
      <c r="BO36" t="s">
        <v>262</v>
      </c>
      <c r="BP36" t="s">
        <v>260</v>
      </c>
      <c r="BQ36" t="s">
        <v>274</v>
      </c>
      <c r="BR36" t="s">
        <v>262</v>
      </c>
      <c r="BS36" s="3" t="s">
        <v>262</v>
      </c>
      <c r="BT36" s="3" t="s">
        <v>262</v>
      </c>
      <c r="BU36" t="s">
        <v>262</v>
      </c>
      <c r="BV36" s="3" t="s">
        <v>262</v>
      </c>
      <c r="BW36" t="s">
        <v>262</v>
      </c>
      <c r="BX36" t="s">
        <v>262</v>
      </c>
      <c r="BY36" s="3" t="s">
        <v>262</v>
      </c>
      <c r="BZ36" s="3" t="s">
        <v>262</v>
      </c>
      <c r="CA36" s="3" t="s">
        <v>262</v>
      </c>
      <c r="CB36" s="3" t="s">
        <v>262</v>
      </c>
      <c r="CC36" t="s">
        <v>262</v>
      </c>
      <c r="CD36" s="3" t="s">
        <v>262</v>
      </c>
      <c r="CE36" s="3" t="s">
        <v>262</v>
      </c>
      <c r="CF36" t="s">
        <v>262</v>
      </c>
      <c r="CG36" s="1">
        <v>44824</v>
      </c>
      <c r="CH36" s="1">
        <v>43089</v>
      </c>
      <c r="CI36" t="s">
        <v>262</v>
      </c>
      <c r="CJ36" s="3" t="s">
        <v>262</v>
      </c>
      <c r="CK36">
        <v>3</v>
      </c>
      <c r="CL36">
        <v>3</v>
      </c>
      <c r="CM36">
        <v>0</v>
      </c>
      <c r="CN36">
        <v>0</v>
      </c>
      <c r="CO36" s="3" t="s">
        <v>262</v>
      </c>
      <c r="CP36" t="s">
        <v>264</v>
      </c>
      <c r="CQ36" t="s">
        <v>264</v>
      </c>
      <c r="CR36" s="3" t="s">
        <v>262</v>
      </c>
      <c r="CS36" s="3" t="s">
        <v>262</v>
      </c>
      <c r="CT36" t="s">
        <v>260</v>
      </c>
      <c r="CU36" t="s">
        <v>262</v>
      </c>
      <c r="CV36" t="s">
        <v>262</v>
      </c>
      <c r="CW36" s="3" t="s">
        <v>262</v>
      </c>
      <c r="CX36" s="3" t="s">
        <v>262</v>
      </c>
      <c r="CY36" s="3" t="s">
        <v>262</v>
      </c>
      <c r="CZ36" t="s">
        <v>262</v>
      </c>
      <c r="DA36">
        <v>20</v>
      </c>
      <c r="DB36" s="3" t="s">
        <v>262</v>
      </c>
      <c r="DC36">
        <v>1</v>
      </c>
      <c r="DD36" t="s">
        <v>275</v>
      </c>
      <c r="DE36" t="s">
        <v>276</v>
      </c>
      <c r="DF36" s="3" t="s">
        <v>262</v>
      </c>
      <c r="DG36">
        <v>20</v>
      </c>
      <c r="DH36" s="3" t="s">
        <v>262</v>
      </c>
      <c r="DI36" t="s">
        <v>262</v>
      </c>
      <c r="DJ36" t="s">
        <v>277</v>
      </c>
      <c r="DK36" t="s">
        <v>258</v>
      </c>
      <c r="DL36" s="1">
        <v>43488</v>
      </c>
      <c r="DM36" t="s">
        <v>278</v>
      </c>
      <c r="DN36">
        <v>101.4224</v>
      </c>
      <c r="DO36" t="s">
        <v>279</v>
      </c>
      <c r="DP36">
        <v>69.75</v>
      </c>
      <c r="DQ36">
        <v>1089354617</v>
      </c>
      <c r="DR36">
        <v>1089354618</v>
      </c>
      <c r="DS36" s="3" t="s">
        <v>262</v>
      </c>
      <c r="DT36" t="s">
        <v>280</v>
      </c>
      <c r="DU36" t="s">
        <v>262</v>
      </c>
      <c r="DV36" t="s">
        <v>281</v>
      </c>
      <c r="DW36" s="3" t="s">
        <v>262</v>
      </c>
      <c r="DX36" t="s">
        <v>271</v>
      </c>
      <c r="DY36" t="s">
        <v>261</v>
      </c>
      <c r="DZ36" t="s">
        <v>262</v>
      </c>
      <c r="EA36" s="3" t="s">
        <v>262</v>
      </c>
      <c r="EB36" s="3" t="s">
        <v>262</v>
      </c>
      <c r="EC36">
        <v>20</v>
      </c>
      <c r="ED36">
        <v>20</v>
      </c>
      <c r="EE36" s="3" t="s">
        <v>262</v>
      </c>
      <c r="EF36" t="s">
        <v>262</v>
      </c>
      <c r="EG36" s="3">
        <v>0</v>
      </c>
      <c r="EH36" s="3" t="s">
        <v>262</v>
      </c>
      <c r="EI36" s="3">
        <v>0</v>
      </c>
      <c r="EJ36" s="3" t="s">
        <v>262</v>
      </c>
      <c r="EK36" s="3">
        <v>0</v>
      </c>
      <c r="EL36" s="3" t="s">
        <v>262</v>
      </c>
      <c r="EM36" s="3">
        <v>0</v>
      </c>
      <c r="EN36" s="3" t="s">
        <v>262</v>
      </c>
      <c r="EO36" s="3">
        <v>0</v>
      </c>
      <c r="EP36" s="3" t="s">
        <v>262</v>
      </c>
      <c r="EQ36" s="3">
        <v>0</v>
      </c>
      <c r="ER36" t="s">
        <v>262</v>
      </c>
      <c r="ES36" t="s">
        <v>262</v>
      </c>
      <c r="ET36" s="3" t="s">
        <v>262</v>
      </c>
      <c r="EU36" t="s">
        <v>260</v>
      </c>
      <c r="EV36" t="s">
        <v>260</v>
      </c>
      <c r="EW36">
        <v>1.0000000000000001E-5</v>
      </c>
      <c r="EX36" t="s">
        <v>370</v>
      </c>
      <c r="EY36" t="s">
        <v>371</v>
      </c>
      <c r="EZ36" t="s">
        <v>284</v>
      </c>
      <c r="FA36" t="s">
        <v>278</v>
      </c>
      <c r="FB36" t="s">
        <v>285</v>
      </c>
      <c r="FC36" t="s">
        <v>286</v>
      </c>
      <c r="FD36" t="s">
        <v>262</v>
      </c>
      <c r="FE36" s="1">
        <v>43074.213888888888</v>
      </c>
      <c r="FF36" s="3" t="s">
        <v>262</v>
      </c>
      <c r="FG36" s="3" t="s">
        <v>262</v>
      </c>
      <c r="FH36" t="s">
        <v>262</v>
      </c>
      <c r="FI36" t="s">
        <v>258</v>
      </c>
      <c r="FJ36" t="s">
        <v>287</v>
      </c>
      <c r="FK36" t="s">
        <v>285</v>
      </c>
      <c r="FL36" s="3" t="s">
        <v>262</v>
      </c>
      <c r="FM36" s="3" t="s">
        <v>262</v>
      </c>
      <c r="FN36" s="3" t="s">
        <v>262</v>
      </c>
      <c r="FO36" s="3" t="s">
        <v>262</v>
      </c>
      <c r="FP36" s="3" t="s">
        <v>262</v>
      </c>
      <c r="FQ36" s="3" t="s">
        <v>262</v>
      </c>
      <c r="FR36" s="3" t="s">
        <v>262</v>
      </c>
      <c r="FS36" s="1">
        <v>43074.213888888888</v>
      </c>
      <c r="FT36" s="3" t="s">
        <v>262</v>
      </c>
      <c r="FU36" s="3" t="s">
        <v>262</v>
      </c>
      <c r="FV36" s="3" t="s">
        <v>262</v>
      </c>
      <c r="FW36" s="3" t="s">
        <v>262</v>
      </c>
      <c r="FX36" t="s">
        <v>262</v>
      </c>
      <c r="FY36" s="3" t="s">
        <v>262</v>
      </c>
      <c r="FZ36" t="s">
        <v>262</v>
      </c>
      <c r="GA36">
        <v>5850000</v>
      </c>
      <c r="GB36" s="3" t="s">
        <v>262</v>
      </c>
      <c r="GC36" s="3" t="s">
        <v>262</v>
      </c>
      <c r="GD36" s="3" t="s">
        <v>262</v>
      </c>
      <c r="GE36" s="3" t="s">
        <v>262</v>
      </c>
      <c r="GF36" s="3" t="s">
        <v>262</v>
      </c>
      <c r="GG36" s="3" t="s">
        <v>262</v>
      </c>
      <c r="GH36" s="3" t="s">
        <v>262</v>
      </c>
      <c r="GI36" t="s">
        <v>288</v>
      </c>
      <c r="GJ36" t="s">
        <v>335</v>
      </c>
      <c r="GK36" t="s">
        <v>290</v>
      </c>
      <c r="GL36">
        <v>83210.399999999994</v>
      </c>
      <c r="GM36">
        <v>12512.38</v>
      </c>
      <c r="GN36" t="s">
        <v>258</v>
      </c>
      <c r="GO36" t="s">
        <v>254</v>
      </c>
      <c r="GP36" t="s">
        <v>254</v>
      </c>
      <c r="GQ36" t="s">
        <v>264</v>
      </c>
      <c r="GR36" t="s">
        <v>264</v>
      </c>
      <c r="GS36" s="3" t="s">
        <v>262</v>
      </c>
      <c r="GT36" s="3" t="s">
        <v>262</v>
      </c>
      <c r="GU36" s="3" t="s">
        <v>262</v>
      </c>
      <c r="GV36" s="3" t="s">
        <v>262</v>
      </c>
      <c r="GW36" s="3" t="s">
        <v>262</v>
      </c>
      <c r="GX36" s="3" t="s">
        <v>262</v>
      </c>
      <c r="GY36" s="3" t="s">
        <v>262</v>
      </c>
      <c r="GZ36" s="3" t="s">
        <v>262</v>
      </c>
      <c r="HA36" s="3" t="s">
        <v>262</v>
      </c>
      <c r="HB36" s="3" t="s">
        <v>262</v>
      </c>
      <c r="HC36" s="3" t="s">
        <v>262</v>
      </c>
      <c r="HD36" s="3" t="s">
        <v>262</v>
      </c>
      <c r="HE36" s="3" t="s">
        <v>262</v>
      </c>
      <c r="HF36" s="3" t="s">
        <v>262</v>
      </c>
      <c r="HG36" s="3" t="s">
        <v>262</v>
      </c>
      <c r="HH36" s="3" t="s">
        <v>262</v>
      </c>
      <c r="HI36" s="3" t="s">
        <v>262</v>
      </c>
      <c r="HJ36" s="3" t="s">
        <v>262</v>
      </c>
      <c r="HK36" s="3" t="s">
        <v>262</v>
      </c>
      <c r="HL36" s="3" t="s">
        <v>262</v>
      </c>
      <c r="HM36" s="3" t="s">
        <v>262</v>
      </c>
      <c r="HN36" s="3" t="s">
        <v>262</v>
      </c>
      <c r="HO36" s="3" t="s">
        <v>262</v>
      </c>
      <c r="HP36" s="3" t="s">
        <v>262</v>
      </c>
      <c r="HQ36" s="3" t="s">
        <v>262</v>
      </c>
      <c r="HR36" s="3" t="s">
        <v>262</v>
      </c>
      <c r="HS36" s="3" t="s">
        <v>262</v>
      </c>
      <c r="HT36" s="3" t="s">
        <v>262</v>
      </c>
      <c r="HU36" s="3" t="s">
        <v>262</v>
      </c>
      <c r="HV36" s="3" t="s">
        <v>262</v>
      </c>
      <c r="HW36" s="3" t="s">
        <v>262</v>
      </c>
      <c r="HX36" s="3" t="s">
        <v>262</v>
      </c>
      <c r="HY36" s="3" t="s">
        <v>262</v>
      </c>
      <c r="HZ36" s="3" t="s">
        <v>262</v>
      </c>
      <c r="IA36" s="3" t="s">
        <v>262</v>
      </c>
      <c r="IB36" s="3" t="s">
        <v>262</v>
      </c>
      <c r="IC36" s="3" t="s">
        <v>262</v>
      </c>
      <c r="ID36" s="3" t="s">
        <v>262</v>
      </c>
      <c r="IE36" s="3" t="s">
        <v>262</v>
      </c>
      <c r="IF36" s="3" t="s">
        <v>262</v>
      </c>
      <c r="IG36" s="3" t="s">
        <v>262</v>
      </c>
      <c r="IH36" s="3" t="s">
        <v>262</v>
      </c>
      <c r="II36" s="3" t="s">
        <v>262</v>
      </c>
      <c r="IJ36" s="3" t="s">
        <v>262</v>
      </c>
      <c r="IK36" s="3" t="s">
        <v>262</v>
      </c>
      <c r="IL36" s="3" t="s">
        <v>262</v>
      </c>
      <c r="IM36" t="s">
        <v>262</v>
      </c>
      <c r="IN36" s="3" t="s">
        <v>262</v>
      </c>
      <c r="IO36">
        <v>95722.78</v>
      </c>
      <c r="IP36" s="3" t="s">
        <v>262</v>
      </c>
      <c r="IQ36" s="3" t="s">
        <v>262</v>
      </c>
    </row>
    <row r="37" spans="1:251" x14ac:dyDescent="0.35">
      <c r="A37" t="s">
        <v>293</v>
      </c>
      <c r="B37">
        <v>0</v>
      </c>
      <c r="C37">
        <v>0</v>
      </c>
      <c r="D37">
        <v>0</v>
      </c>
      <c r="E37" t="s">
        <v>252</v>
      </c>
      <c r="F37">
        <v>1080484401</v>
      </c>
      <c r="G37" s="1">
        <v>43068</v>
      </c>
      <c r="H37">
        <v>1080484397</v>
      </c>
      <c r="I37" t="s">
        <v>253</v>
      </c>
      <c r="J37" s="1">
        <v>43068</v>
      </c>
      <c r="K37" t="s">
        <v>254</v>
      </c>
      <c r="L37" t="s">
        <v>254</v>
      </c>
      <c r="M37" t="s">
        <v>255</v>
      </c>
      <c r="N37" t="s">
        <v>256</v>
      </c>
      <c r="O37" t="s">
        <v>365</v>
      </c>
      <c r="P37" t="s">
        <v>258</v>
      </c>
      <c r="Q37" t="s">
        <v>259</v>
      </c>
      <c r="R37" t="s">
        <v>260</v>
      </c>
      <c r="S37" t="s">
        <v>261</v>
      </c>
      <c r="T37" t="s">
        <v>262</v>
      </c>
      <c r="U37">
        <v>20</v>
      </c>
      <c r="V37" s="1">
        <v>43067.411111111112</v>
      </c>
      <c r="W37">
        <v>9752</v>
      </c>
      <c r="X37">
        <v>800000</v>
      </c>
      <c r="Y37">
        <v>70504822</v>
      </c>
      <c r="Z37" s="1">
        <v>43069</v>
      </c>
      <c r="AA37">
        <v>1</v>
      </c>
      <c r="AB37" s="1">
        <v>42998</v>
      </c>
      <c r="AC37" s="1">
        <v>44915</v>
      </c>
      <c r="AD37" t="s">
        <v>263</v>
      </c>
      <c r="AE37" t="s">
        <v>264</v>
      </c>
      <c r="AF37" t="s">
        <v>265</v>
      </c>
      <c r="AG37" s="3" t="s">
        <v>262</v>
      </c>
      <c r="AH37" t="s">
        <v>262</v>
      </c>
      <c r="AI37" t="s">
        <v>266</v>
      </c>
      <c r="AJ37" t="s">
        <v>267</v>
      </c>
      <c r="AK37" t="s">
        <v>268</v>
      </c>
      <c r="AL37" t="s">
        <v>269</v>
      </c>
      <c r="AM37" t="s">
        <v>270</v>
      </c>
      <c r="AN37">
        <v>3</v>
      </c>
      <c r="AO37" t="s">
        <v>262</v>
      </c>
      <c r="AP37" t="s">
        <v>271</v>
      </c>
      <c r="AQ37" t="s">
        <v>269</v>
      </c>
      <c r="AR37" t="s">
        <v>271</v>
      </c>
      <c r="AS37" t="s">
        <v>272</v>
      </c>
      <c r="AT37" t="s">
        <v>269</v>
      </c>
      <c r="AU37" t="s">
        <v>270</v>
      </c>
      <c r="AV37">
        <v>3</v>
      </c>
      <c r="AW37" t="s">
        <v>262</v>
      </c>
      <c r="AX37" t="s">
        <v>271</v>
      </c>
      <c r="AY37" t="s">
        <v>269</v>
      </c>
      <c r="AZ37" t="s">
        <v>271</v>
      </c>
      <c r="BA37" t="s">
        <v>258</v>
      </c>
      <c r="BB37" t="s">
        <v>273</v>
      </c>
      <c r="BC37" s="1">
        <v>42998</v>
      </c>
      <c r="BD37" s="1">
        <v>44915</v>
      </c>
      <c r="BE37" t="s">
        <v>262</v>
      </c>
      <c r="BF37">
        <v>1080484398</v>
      </c>
      <c r="BG37" s="1">
        <v>42998</v>
      </c>
      <c r="BH37" s="1">
        <v>44915</v>
      </c>
      <c r="BI37" t="s">
        <v>262</v>
      </c>
      <c r="BJ37">
        <v>1080484399</v>
      </c>
      <c r="BK37">
        <v>1</v>
      </c>
      <c r="BL37" s="1">
        <v>43089</v>
      </c>
      <c r="BM37" s="3" t="s">
        <v>262</v>
      </c>
      <c r="BN37" t="s">
        <v>262</v>
      </c>
      <c r="BO37" t="s">
        <v>262</v>
      </c>
      <c r="BP37" t="s">
        <v>260</v>
      </c>
      <c r="BQ37" t="s">
        <v>300</v>
      </c>
      <c r="BR37" t="s">
        <v>262</v>
      </c>
      <c r="BS37" s="3" t="s">
        <v>262</v>
      </c>
      <c r="BT37" s="3" t="s">
        <v>262</v>
      </c>
      <c r="BU37" t="s">
        <v>262</v>
      </c>
      <c r="BV37" s="3" t="s">
        <v>262</v>
      </c>
      <c r="BW37" t="s">
        <v>262</v>
      </c>
      <c r="BX37" t="s">
        <v>262</v>
      </c>
      <c r="BY37" s="3" t="s">
        <v>262</v>
      </c>
      <c r="BZ37" s="3" t="s">
        <v>262</v>
      </c>
      <c r="CA37" s="3" t="s">
        <v>262</v>
      </c>
      <c r="CB37" s="3" t="s">
        <v>262</v>
      </c>
      <c r="CC37" t="s">
        <v>262</v>
      </c>
      <c r="CD37" s="3" t="s">
        <v>262</v>
      </c>
      <c r="CE37" s="3" t="s">
        <v>262</v>
      </c>
      <c r="CF37" t="s">
        <v>262</v>
      </c>
      <c r="CG37" s="1">
        <v>44824</v>
      </c>
      <c r="CH37" s="1">
        <v>43089</v>
      </c>
      <c r="CI37" t="s">
        <v>262</v>
      </c>
      <c r="CJ37" s="3" t="s">
        <v>262</v>
      </c>
      <c r="CK37">
        <v>3</v>
      </c>
      <c r="CL37">
        <v>3</v>
      </c>
      <c r="CM37">
        <v>0</v>
      </c>
      <c r="CN37">
        <v>0</v>
      </c>
      <c r="CO37" s="3" t="s">
        <v>262</v>
      </c>
      <c r="CP37" t="s">
        <v>264</v>
      </c>
      <c r="CQ37" t="s">
        <v>264</v>
      </c>
      <c r="CR37" s="3" t="s">
        <v>262</v>
      </c>
      <c r="CS37" s="3" t="s">
        <v>262</v>
      </c>
      <c r="CT37" t="s">
        <v>260</v>
      </c>
      <c r="CU37" t="s">
        <v>262</v>
      </c>
      <c r="CV37" t="s">
        <v>262</v>
      </c>
      <c r="CW37" s="3" t="s">
        <v>262</v>
      </c>
      <c r="CX37" s="3" t="s">
        <v>262</v>
      </c>
      <c r="CY37" s="3" t="s">
        <v>262</v>
      </c>
      <c r="CZ37" t="s">
        <v>262</v>
      </c>
      <c r="DA37">
        <v>34</v>
      </c>
      <c r="DB37" s="3" t="s">
        <v>262</v>
      </c>
      <c r="DC37">
        <v>1</v>
      </c>
      <c r="DD37" t="s">
        <v>275</v>
      </c>
      <c r="DE37" t="s">
        <v>276</v>
      </c>
      <c r="DF37" s="3" t="s">
        <v>262</v>
      </c>
      <c r="DG37">
        <v>34</v>
      </c>
      <c r="DH37" s="3" t="s">
        <v>262</v>
      </c>
      <c r="DI37" t="s">
        <v>262</v>
      </c>
      <c r="DJ37" t="s">
        <v>277</v>
      </c>
      <c r="DK37" t="s">
        <v>258</v>
      </c>
      <c r="DL37" s="1">
        <v>43488</v>
      </c>
      <c r="DM37" t="s">
        <v>278</v>
      </c>
      <c r="DN37">
        <v>101.3696075</v>
      </c>
      <c r="DO37" t="s">
        <v>279</v>
      </c>
      <c r="DP37">
        <v>71</v>
      </c>
      <c r="DQ37">
        <v>1080484398</v>
      </c>
      <c r="DR37">
        <v>1080484399</v>
      </c>
      <c r="DS37" s="3" t="s">
        <v>262</v>
      </c>
      <c r="DT37" t="s">
        <v>280</v>
      </c>
      <c r="DU37" t="s">
        <v>262</v>
      </c>
      <c r="DV37" t="s">
        <v>281</v>
      </c>
      <c r="DW37" s="3" t="s">
        <v>262</v>
      </c>
      <c r="DX37" t="s">
        <v>271</v>
      </c>
      <c r="DY37" t="s">
        <v>261</v>
      </c>
      <c r="DZ37" t="s">
        <v>262</v>
      </c>
      <c r="EA37" s="3" t="s">
        <v>262</v>
      </c>
      <c r="EB37" s="3" t="s">
        <v>262</v>
      </c>
      <c r="EC37">
        <v>20</v>
      </c>
      <c r="ED37">
        <v>20</v>
      </c>
      <c r="EE37" s="3" t="s">
        <v>262</v>
      </c>
      <c r="EF37" t="s">
        <v>262</v>
      </c>
      <c r="EG37" s="3">
        <v>0</v>
      </c>
      <c r="EH37" s="3" t="s">
        <v>262</v>
      </c>
      <c r="EI37" s="3">
        <v>0</v>
      </c>
      <c r="EJ37" s="3" t="s">
        <v>262</v>
      </c>
      <c r="EK37" s="3">
        <v>0</v>
      </c>
      <c r="EL37" s="3" t="s">
        <v>262</v>
      </c>
      <c r="EM37" s="3">
        <v>0</v>
      </c>
      <c r="EN37" s="3" t="s">
        <v>262</v>
      </c>
      <c r="EO37" s="3">
        <v>0</v>
      </c>
      <c r="EP37" s="3" t="s">
        <v>262</v>
      </c>
      <c r="EQ37" s="3">
        <v>0</v>
      </c>
      <c r="ER37" t="s">
        <v>262</v>
      </c>
      <c r="ES37" t="s">
        <v>262</v>
      </c>
      <c r="ET37" s="3" t="s">
        <v>262</v>
      </c>
      <c r="EU37" t="s">
        <v>260</v>
      </c>
      <c r="EV37" t="s">
        <v>260</v>
      </c>
      <c r="EW37">
        <v>1.0000000000000001E-5</v>
      </c>
      <c r="EX37" t="s">
        <v>366</v>
      </c>
      <c r="EY37" t="s">
        <v>367</v>
      </c>
      <c r="EZ37" t="s">
        <v>284</v>
      </c>
      <c r="FA37" t="s">
        <v>278</v>
      </c>
      <c r="FB37" t="s">
        <v>285</v>
      </c>
      <c r="FC37" t="s">
        <v>286</v>
      </c>
      <c r="FD37" t="s">
        <v>262</v>
      </c>
      <c r="FE37" s="1">
        <v>43068.281944444447</v>
      </c>
      <c r="FF37" s="3" t="s">
        <v>262</v>
      </c>
      <c r="FG37" s="3" t="s">
        <v>262</v>
      </c>
      <c r="FH37" t="s">
        <v>262</v>
      </c>
      <c r="FI37" t="s">
        <v>258</v>
      </c>
      <c r="FJ37" t="s">
        <v>287</v>
      </c>
      <c r="FK37" t="s">
        <v>285</v>
      </c>
      <c r="FL37" s="3" t="s">
        <v>262</v>
      </c>
      <c r="FM37" s="3" t="s">
        <v>262</v>
      </c>
      <c r="FN37" s="3" t="s">
        <v>262</v>
      </c>
      <c r="FO37" s="3" t="s">
        <v>262</v>
      </c>
      <c r="FP37" s="3" t="s">
        <v>262</v>
      </c>
      <c r="FQ37" s="3" t="s">
        <v>262</v>
      </c>
      <c r="FR37" s="3" t="s">
        <v>262</v>
      </c>
      <c r="FS37" s="1">
        <v>43068.281944444447</v>
      </c>
      <c r="FT37" s="3" t="s">
        <v>262</v>
      </c>
      <c r="FU37" s="3" t="s">
        <v>262</v>
      </c>
      <c r="FV37" s="3" t="s">
        <v>262</v>
      </c>
      <c r="FW37" s="3" t="s">
        <v>262</v>
      </c>
      <c r="FX37" t="s">
        <v>262</v>
      </c>
      <c r="FY37" s="3" t="s">
        <v>262</v>
      </c>
      <c r="FZ37" t="s">
        <v>262</v>
      </c>
      <c r="GA37">
        <v>800000</v>
      </c>
      <c r="GB37" s="3" t="s">
        <v>262</v>
      </c>
      <c r="GC37" s="3" t="s">
        <v>262</v>
      </c>
      <c r="GD37" s="3" t="s">
        <v>262</v>
      </c>
      <c r="GE37" s="3" t="s">
        <v>262</v>
      </c>
      <c r="GF37" s="3" t="s">
        <v>262</v>
      </c>
      <c r="GG37" s="3" t="s">
        <v>262</v>
      </c>
      <c r="GH37" s="3" t="s">
        <v>262</v>
      </c>
      <c r="GI37" t="s">
        <v>288</v>
      </c>
      <c r="GJ37" t="s">
        <v>335</v>
      </c>
      <c r="GK37" t="s">
        <v>290</v>
      </c>
      <c r="GL37">
        <v>10956.86</v>
      </c>
      <c r="GM37">
        <v>1577.79</v>
      </c>
      <c r="GN37" t="s">
        <v>258</v>
      </c>
      <c r="GO37" t="s">
        <v>254</v>
      </c>
      <c r="GP37" t="s">
        <v>254</v>
      </c>
      <c r="GQ37" t="s">
        <v>264</v>
      </c>
      <c r="GR37" t="s">
        <v>264</v>
      </c>
      <c r="GS37" s="3" t="s">
        <v>262</v>
      </c>
      <c r="GT37" s="3" t="s">
        <v>262</v>
      </c>
      <c r="GU37" s="3" t="s">
        <v>262</v>
      </c>
      <c r="GV37" s="3" t="s">
        <v>262</v>
      </c>
      <c r="GW37" s="3" t="s">
        <v>262</v>
      </c>
      <c r="GX37" s="3" t="s">
        <v>262</v>
      </c>
      <c r="GY37" s="3" t="s">
        <v>262</v>
      </c>
      <c r="GZ37" s="3" t="s">
        <v>262</v>
      </c>
      <c r="HA37" s="3" t="s">
        <v>262</v>
      </c>
      <c r="HB37" s="3" t="s">
        <v>262</v>
      </c>
      <c r="HC37" s="3" t="s">
        <v>262</v>
      </c>
      <c r="HD37" s="3" t="s">
        <v>262</v>
      </c>
      <c r="HE37" s="3" t="s">
        <v>262</v>
      </c>
      <c r="HF37" s="3" t="s">
        <v>262</v>
      </c>
      <c r="HG37" s="3" t="s">
        <v>262</v>
      </c>
      <c r="HH37" s="3" t="s">
        <v>262</v>
      </c>
      <c r="HI37" s="3" t="s">
        <v>262</v>
      </c>
      <c r="HJ37" s="3" t="s">
        <v>262</v>
      </c>
      <c r="HK37" s="3" t="s">
        <v>262</v>
      </c>
      <c r="HL37" s="3" t="s">
        <v>262</v>
      </c>
      <c r="HM37" s="3" t="s">
        <v>262</v>
      </c>
      <c r="HN37" s="3" t="s">
        <v>262</v>
      </c>
      <c r="HO37" s="3" t="s">
        <v>262</v>
      </c>
      <c r="HP37" s="3" t="s">
        <v>262</v>
      </c>
      <c r="HQ37" s="3" t="s">
        <v>262</v>
      </c>
      <c r="HR37" s="3" t="s">
        <v>262</v>
      </c>
      <c r="HS37" s="3" t="s">
        <v>262</v>
      </c>
      <c r="HT37" s="3" t="s">
        <v>262</v>
      </c>
      <c r="HU37" s="3" t="s">
        <v>262</v>
      </c>
      <c r="HV37" s="3" t="s">
        <v>262</v>
      </c>
      <c r="HW37" s="3" t="s">
        <v>262</v>
      </c>
      <c r="HX37" s="3" t="s">
        <v>262</v>
      </c>
      <c r="HY37" s="3" t="s">
        <v>262</v>
      </c>
      <c r="HZ37" s="3" t="s">
        <v>262</v>
      </c>
      <c r="IA37" s="3" t="s">
        <v>262</v>
      </c>
      <c r="IB37" s="3" t="s">
        <v>262</v>
      </c>
      <c r="IC37" s="3" t="s">
        <v>262</v>
      </c>
      <c r="ID37" s="3" t="s">
        <v>262</v>
      </c>
      <c r="IE37" s="3" t="s">
        <v>262</v>
      </c>
      <c r="IF37" s="3" t="s">
        <v>262</v>
      </c>
      <c r="IG37" s="3" t="s">
        <v>262</v>
      </c>
      <c r="IH37" s="3" t="s">
        <v>262</v>
      </c>
      <c r="II37" s="3" t="s">
        <v>262</v>
      </c>
      <c r="IJ37" s="3" t="s">
        <v>262</v>
      </c>
      <c r="IK37" s="3" t="s">
        <v>262</v>
      </c>
      <c r="IL37" s="3" t="s">
        <v>262</v>
      </c>
      <c r="IM37" t="s">
        <v>262</v>
      </c>
      <c r="IN37" s="3" t="s">
        <v>262</v>
      </c>
      <c r="IO37">
        <v>12534.65</v>
      </c>
      <c r="IP37" s="3" t="s">
        <v>262</v>
      </c>
      <c r="IQ37" s="3" t="s">
        <v>262</v>
      </c>
    </row>
    <row r="38" spans="1:251" x14ac:dyDescent="0.35">
      <c r="A38" t="s">
        <v>292</v>
      </c>
      <c r="B38">
        <v>0</v>
      </c>
      <c r="C38">
        <v>0</v>
      </c>
      <c r="D38">
        <v>0</v>
      </c>
      <c r="E38" t="s">
        <v>252</v>
      </c>
      <c r="F38">
        <v>1085200220</v>
      </c>
      <c r="G38" s="1">
        <v>43073</v>
      </c>
      <c r="H38">
        <v>1085200216</v>
      </c>
      <c r="I38" t="s">
        <v>253</v>
      </c>
      <c r="J38" s="1">
        <v>43073</v>
      </c>
      <c r="K38" t="s">
        <v>254</v>
      </c>
      <c r="L38" t="s">
        <v>254</v>
      </c>
      <c r="M38" t="s">
        <v>255</v>
      </c>
      <c r="N38" t="s">
        <v>256</v>
      </c>
      <c r="O38" t="s">
        <v>257</v>
      </c>
      <c r="P38" t="s">
        <v>258</v>
      </c>
      <c r="Q38" t="s">
        <v>259</v>
      </c>
      <c r="R38" t="s">
        <v>260</v>
      </c>
      <c r="S38" t="s">
        <v>261</v>
      </c>
      <c r="T38" t="s">
        <v>262</v>
      </c>
      <c r="U38">
        <v>20</v>
      </c>
      <c r="V38" s="1">
        <v>43070.384722222225</v>
      </c>
      <c r="W38">
        <v>9577</v>
      </c>
      <c r="X38">
        <v>2000000</v>
      </c>
      <c r="Y38">
        <v>70558121</v>
      </c>
      <c r="Z38" s="1">
        <v>43074</v>
      </c>
      <c r="AA38">
        <v>1</v>
      </c>
      <c r="AB38" s="1">
        <v>42998</v>
      </c>
      <c r="AC38" s="1">
        <v>44915</v>
      </c>
      <c r="AD38" t="s">
        <v>263</v>
      </c>
      <c r="AE38" t="s">
        <v>264</v>
      </c>
      <c r="AF38" t="s">
        <v>265</v>
      </c>
      <c r="AG38" s="3" t="s">
        <v>262</v>
      </c>
      <c r="AH38" t="s">
        <v>262</v>
      </c>
      <c r="AI38" t="s">
        <v>266</v>
      </c>
      <c r="AJ38" t="s">
        <v>267</v>
      </c>
      <c r="AK38" t="s">
        <v>268</v>
      </c>
      <c r="AL38" t="s">
        <v>269</v>
      </c>
      <c r="AM38" t="s">
        <v>270</v>
      </c>
      <c r="AN38">
        <v>3</v>
      </c>
      <c r="AO38" t="s">
        <v>262</v>
      </c>
      <c r="AP38" t="s">
        <v>271</v>
      </c>
      <c r="AQ38" t="s">
        <v>269</v>
      </c>
      <c r="AR38" t="s">
        <v>271</v>
      </c>
      <c r="AS38" t="s">
        <v>272</v>
      </c>
      <c r="AT38" t="s">
        <v>269</v>
      </c>
      <c r="AU38" t="s">
        <v>270</v>
      </c>
      <c r="AV38">
        <v>3</v>
      </c>
      <c r="AW38" t="s">
        <v>262</v>
      </c>
      <c r="AX38" t="s">
        <v>271</v>
      </c>
      <c r="AY38" t="s">
        <v>269</v>
      </c>
      <c r="AZ38" t="s">
        <v>271</v>
      </c>
      <c r="BA38" t="s">
        <v>258</v>
      </c>
      <c r="BB38" t="s">
        <v>273</v>
      </c>
      <c r="BC38" s="1">
        <v>42998</v>
      </c>
      <c r="BD38" s="1">
        <v>44915</v>
      </c>
      <c r="BE38" t="s">
        <v>262</v>
      </c>
      <c r="BF38">
        <v>1085200217</v>
      </c>
      <c r="BG38" s="1">
        <v>42998</v>
      </c>
      <c r="BH38" s="1">
        <v>44915</v>
      </c>
      <c r="BI38" t="s">
        <v>262</v>
      </c>
      <c r="BJ38">
        <v>1085200218</v>
      </c>
      <c r="BK38">
        <v>1</v>
      </c>
      <c r="BL38" s="1">
        <v>43089</v>
      </c>
      <c r="BM38" s="3" t="s">
        <v>262</v>
      </c>
      <c r="BN38" t="s">
        <v>262</v>
      </c>
      <c r="BO38" t="s">
        <v>262</v>
      </c>
      <c r="BP38" t="s">
        <v>260</v>
      </c>
      <c r="BQ38" t="s">
        <v>274</v>
      </c>
      <c r="BR38" t="s">
        <v>262</v>
      </c>
      <c r="BS38" s="3" t="s">
        <v>262</v>
      </c>
      <c r="BT38" s="3" t="s">
        <v>262</v>
      </c>
      <c r="BU38" t="s">
        <v>262</v>
      </c>
      <c r="BV38" s="3" t="s">
        <v>262</v>
      </c>
      <c r="BW38" t="s">
        <v>262</v>
      </c>
      <c r="BX38" t="s">
        <v>262</v>
      </c>
      <c r="BY38" s="3" t="s">
        <v>262</v>
      </c>
      <c r="BZ38" s="3" t="s">
        <v>262</v>
      </c>
      <c r="CA38" s="3" t="s">
        <v>262</v>
      </c>
      <c r="CB38" s="3" t="s">
        <v>262</v>
      </c>
      <c r="CC38" t="s">
        <v>262</v>
      </c>
      <c r="CD38" s="3" t="s">
        <v>262</v>
      </c>
      <c r="CE38" s="3" t="s">
        <v>262</v>
      </c>
      <c r="CF38" t="s">
        <v>262</v>
      </c>
      <c r="CG38" s="1">
        <v>44824</v>
      </c>
      <c r="CH38" s="1">
        <v>43089</v>
      </c>
      <c r="CI38" t="s">
        <v>262</v>
      </c>
      <c r="CJ38" s="3" t="s">
        <v>262</v>
      </c>
      <c r="CK38">
        <v>3</v>
      </c>
      <c r="CL38">
        <v>3</v>
      </c>
      <c r="CM38">
        <v>0</v>
      </c>
      <c r="CN38">
        <v>0</v>
      </c>
      <c r="CO38" s="3" t="s">
        <v>262</v>
      </c>
      <c r="CP38" t="s">
        <v>264</v>
      </c>
      <c r="CQ38" t="s">
        <v>264</v>
      </c>
      <c r="CR38" s="3" t="s">
        <v>262</v>
      </c>
      <c r="CS38" s="3" t="s">
        <v>262</v>
      </c>
      <c r="CT38" t="s">
        <v>260</v>
      </c>
      <c r="CU38" t="s">
        <v>262</v>
      </c>
      <c r="CV38" t="s">
        <v>262</v>
      </c>
      <c r="CW38" s="3" t="s">
        <v>262</v>
      </c>
      <c r="CX38" s="3" t="s">
        <v>262</v>
      </c>
      <c r="CY38" s="3" t="s">
        <v>262</v>
      </c>
      <c r="CZ38" t="s">
        <v>262</v>
      </c>
      <c r="DA38">
        <v>27</v>
      </c>
      <c r="DB38" s="3" t="s">
        <v>262</v>
      </c>
      <c r="DC38">
        <v>1</v>
      </c>
      <c r="DD38" t="s">
        <v>275</v>
      </c>
      <c r="DE38" t="s">
        <v>276</v>
      </c>
      <c r="DF38" s="3" t="s">
        <v>262</v>
      </c>
      <c r="DG38">
        <v>27</v>
      </c>
      <c r="DH38" s="3" t="s">
        <v>262</v>
      </c>
      <c r="DI38" t="s">
        <v>262</v>
      </c>
      <c r="DJ38" t="s">
        <v>277</v>
      </c>
      <c r="DK38" t="s">
        <v>258</v>
      </c>
      <c r="DL38" s="1">
        <v>43488</v>
      </c>
      <c r="DM38" t="s">
        <v>278</v>
      </c>
      <c r="DN38">
        <v>101.37645000000001</v>
      </c>
      <c r="DO38" t="s">
        <v>279</v>
      </c>
      <c r="DP38">
        <v>70.75</v>
      </c>
      <c r="DQ38">
        <v>1085200217</v>
      </c>
      <c r="DR38">
        <v>1085200218</v>
      </c>
      <c r="DS38" s="3" t="s">
        <v>262</v>
      </c>
      <c r="DT38" t="s">
        <v>280</v>
      </c>
      <c r="DU38" t="s">
        <v>262</v>
      </c>
      <c r="DV38" t="s">
        <v>281</v>
      </c>
      <c r="DW38" s="3" t="s">
        <v>262</v>
      </c>
      <c r="DX38" t="s">
        <v>271</v>
      </c>
      <c r="DY38" t="s">
        <v>261</v>
      </c>
      <c r="DZ38" t="s">
        <v>262</v>
      </c>
      <c r="EA38" s="3" t="s">
        <v>262</v>
      </c>
      <c r="EB38" s="3" t="s">
        <v>262</v>
      </c>
      <c r="EC38">
        <v>20</v>
      </c>
      <c r="ED38">
        <v>20</v>
      </c>
      <c r="EE38" s="3" t="s">
        <v>262</v>
      </c>
      <c r="EF38" t="s">
        <v>262</v>
      </c>
      <c r="EG38" s="3">
        <v>0</v>
      </c>
      <c r="EH38" s="3" t="s">
        <v>262</v>
      </c>
      <c r="EI38" s="3">
        <v>0</v>
      </c>
      <c r="EJ38" s="3" t="s">
        <v>262</v>
      </c>
      <c r="EK38" s="3">
        <v>0</v>
      </c>
      <c r="EL38" s="3" t="s">
        <v>262</v>
      </c>
      <c r="EM38" s="3">
        <v>0</v>
      </c>
      <c r="EN38" s="3" t="s">
        <v>262</v>
      </c>
      <c r="EO38" s="3">
        <v>0</v>
      </c>
      <c r="EP38" s="3" t="s">
        <v>262</v>
      </c>
      <c r="EQ38" s="3">
        <v>0</v>
      </c>
      <c r="ER38" t="s">
        <v>262</v>
      </c>
      <c r="ES38" t="s">
        <v>262</v>
      </c>
      <c r="ET38" s="3" t="s">
        <v>262</v>
      </c>
      <c r="EU38" t="s">
        <v>260</v>
      </c>
      <c r="EV38" t="s">
        <v>260</v>
      </c>
      <c r="EW38">
        <v>1.0000000000000001E-5</v>
      </c>
      <c r="EX38" t="s">
        <v>368</v>
      </c>
      <c r="EY38" t="s">
        <v>369</v>
      </c>
      <c r="EZ38" t="s">
        <v>284</v>
      </c>
      <c r="FA38" t="s">
        <v>278</v>
      </c>
      <c r="FB38" t="s">
        <v>285</v>
      </c>
      <c r="FC38" t="s">
        <v>286</v>
      </c>
      <c r="FD38" t="s">
        <v>262</v>
      </c>
      <c r="FE38" s="1">
        <v>43073.260416666664</v>
      </c>
      <c r="FF38" s="3" t="s">
        <v>262</v>
      </c>
      <c r="FG38" s="3" t="s">
        <v>262</v>
      </c>
      <c r="FH38" t="s">
        <v>262</v>
      </c>
      <c r="FI38" t="s">
        <v>258</v>
      </c>
      <c r="FJ38" t="s">
        <v>287</v>
      </c>
      <c r="FK38" t="s">
        <v>285</v>
      </c>
      <c r="FL38" s="3" t="s">
        <v>262</v>
      </c>
      <c r="FM38" s="3" t="s">
        <v>262</v>
      </c>
      <c r="FN38" s="3" t="s">
        <v>262</v>
      </c>
      <c r="FO38" s="3" t="s">
        <v>262</v>
      </c>
      <c r="FP38" s="3" t="s">
        <v>262</v>
      </c>
      <c r="FQ38" s="3" t="s">
        <v>262</v>
      </c>
      <c r="FR38" s="3" t="s">
        <v>262</v>
      </c>
      <c r="FS38" s="1">
        <v>43073.260416666664</v>
      </c>
      <c r="FT38" s="3" t="s">
        <v>262</v>
      </c>
      <c r="FU38" s="3" t="s">
        <v>262</v>
      </c>
      <c r="FV38" s="3" t="s">
        <v>262</v>
      </c>
      <c r="FW38" s="3" t="s">
        <v>262</v>
      </c>
      <c r="FX38" t="s">
        <v>262</v>
      </c>
      <c r="FY38" s="3" t="s">
        <v>262</v>
      </c>
      <c r="FZ38" t="s">
        <v>262</v>
      </c>
      <c r="GA38">
        <v>2000000</v>
      </c>
      <c r="GB38" s="3" t="s">
        <v>262</v>
      </c>
      <c r="GC38" s="3" t="s">
        <v>262</v>
      </c>
      <c r="GD38" s="3" t="s">
        <v>262</v>
      </c>
      <c r="GE38" s="3" t="s">
        <v>262</v>
      </c>
      <c r="GF38" s="3" t="s">
        <v>262</v>
      </c>
      <c r="GG38" s="3" t="s">
        <v>262</v>
      </c>
      <c r="GH38" s="3" t="s">
        <v>262</v>
      </c>
      <c r="GI38" t="s">
        <v>288</v>
      </c>
      <c r="GJ38" t="s">
        <v>335</v>
      </c>
      <c r="GK38" t="s">
        <v>290</v>
      </c>
      <c r="GL38">
        <v>27529</v>
      </c>
      <c r="GM38">
        <v>4222</v>
      </c>
      <c r="GN38" t="s">
        <v>258</v>
      </c>
      <c r="GO38" t="s">
        <v>254</v>
      </c>
      <c r="GP38" t="s">
        <v>254</v>
      </c>
      <c r="GQ38" t="s">
        <v>264</v>
      </c>
      <c r="GR38" t="s">
        <v>264</v>
      </c>
      <c r="GS38" s="3" t="s">
        <v>262</v>
      </c>
      <c r="GT38" s="3" t="s">
        <v>262</v>
      </c>
      <c r="GU38" s="3" t="s">
        <v>262</v>
      </c>
      <c r="GV38" s="3" t="s">
        <v>262</v>
      </c>
      <c r="GW38" s="3" t="s">
        <v>262</v>
      </c>
      <c r="GX38" s="3" t="s">
        <v>262</v>
      </c>
      <c r="GY38" s="3" t="s">
        <v>262</v>
      </c>
      <c r="GZ38" s="3" t="s">
        <v>262</v>
      </c>
      <c r="HA38" s="3" t="s">
        <v>262</v>
      </c>
      <c r="HB38" s="3" t="s">
        <v>262</v>
      </c>
      <c r="HC38" s="3" t="s">
        <v>262</v>
      </c>
      <c r="HD38" s="3" t="s">
        <v>262</v>
      </c>
      <c r="HE38" s="3" t="s">
        <v>262</v>
      </c>
      <c r="HF38" s="3" t="s">
        <v>262</v>
      </c>
      <c r="HG38" s="3" t="s">
        <v>262</v>
      </c>
      <c r="HH38" s="3" t="s">
        <v>262</v>
      </c>
      <c r="HI38" s="3" t="s">
        <v>262</v>
      </c>
      <c r="HJ38" s="3" t="s">
        <v>262</v>
      </c>
      <c r="HK38" s="3" t="s">
        <v>262</v>
      </c>
      <c r="HL38" s="3" t="s">
        <v>262</v>
      </c>
      <c r="HM38" s="3" t="s">
        <v>262</v>
      </c>
      <c r="HN38" s="3" t="s">
        <v>262</v>
      </c>
      <c r="HO38" s="3" t="s">
        <v>262</v>
      </c>
      <c r="HP38" s="3" t="s">
        <v>262</v>
      </c>
      <c r="HQ38" s="3" t="s">
        <v>262</v>
      </c>
      <c r="HR38" s="3" t="s">
        <v>262</v>
      </c>
      <c r="HS38" s="3" t="s">
        <v>262</v>
      </c>
      <c r="HT38" s="3" t="s">
        <v>262</v>
      </c>
      <c r="HU38" s="3" t="s">
        <v>262</v>
      </c>
      <c r="HV38" s="3" t="s">
        <v>262</v>
      </c>
      <c r="HW38" s="3" t="s">
        <v>262</v>
      </c>
      <c r="HX38" s="3" t="s">
        <v>262</v>
      </c>
      <c r="HY38" s="3" t="s">
        <v>262</v>
      </c>
      <c r="HZ38" s="3" t="s">
        <v>262</v>
      </c>
      <c r="IA38" s="3" t="s">
        <v>262</v>
      </c>
      <c r="IB38" s="3" t="s">
        <v>262</v>
      </c>
      <c r="IC38" s="3" t="s">
        <v>262</v>
      </c>
      <c r="ID38" s="3" t="s">
        <v>262</v>
      </c>
      <c r="IE38" s="3" t="s">
        <v>262</v>
      </c>
      <c r="IF38" s="3" t="s">
        <v>262</v>
      </c>
      <c r="IG38" s="3" t="s">
        <v>262</v>
      </c>
      <c r="IH38" s="3" t="s">
        <v>262</v>
      </c>
      <c r="II38" s="3" t="s">
        <v>262</v>
      </c>
      <c r="IJ38" s="3" t="s">
        <v>262</v>
      </c>
      <c r="IK38" s="3" t="s">
        <v>262</v>
      </c>
      <c r="IL38" s="3" t="s">
        <v>262</v>
      </c>
      <c r="IM38" t="s">
        <v>262</v>
      </c>
      <c r="IN38" s="3" t="s">
        <v>262</v>
      </c>
      <c r="IO38">
        <v>31751</v>
      </c>
      <c r="IP38" s="3" t="s">
        <v>262</v>
      </c>
      <c r="IQ38" s="3" t="s">
        <v>262</v>
      </c>
    </row>
    <row r="39" spans="1:251" x14ac:dyDescent="0.35">
      <c r="A39" t="s">
        <v>336</v>
      </c>
      <c r="B39">
        <v>0</v>
      </c>
      <c r="C39">
        <v>0</v>
      </c>
      <c r="D39">
        <v>0</v>
      </c>
      <c r="E39" t="s">
        <v>252</v>
      </c>
      <c r="F39">
        <v>1089354620</v>
      </c>
      <c r="G39" s="1">
        <v>43074</v>
      </c>
      <c r="H39">
        <v>1089354616</v>
      </c>
      <c r="I39" t="s">
        <v>253</v>
      </c>
      <c r="J39" s="1">
        <v>43074</v>
      </c>
      <c r="K39" t="s">
        <v>254</v>
      </c>
      <c r="L39" t="s">
        <v>254</v>
      </c>
      <c r="M39" t="s">
        <v>255</v>
      </c>
      <c r="N39" t="s">
        <v>256</v>
      </c>
      <c r="O39" t="s">
        <v>257</v>
      </c>
      <c r="P39" t="s">
        <v>258</v>
      </c>
      <c r="Q39" t="s">
        <v>259</v>
      </c>
      <c r="R39" t="s">
        <v>260</v>
      </c>
      <c r="S39" t="s">
        <v>261</v>
      </c>
      <c r="T39" t="s">
        <v>262</v>
      </c>
      <c r="U39">
        <v>20</v>
      </c>
      <c r="V39" s="1">
        <v>43074.180555555555</v>
      </c>
      <c r="W39" t="s">
        <v>337</v>
      </c>
      <c r="X39">
        <v>2200000</v>
      </c>
      <c r="Y39">
        <v>70611358</v>
      </c>
      <c r="Z39" s="1">
        <v>43075</v>
      </c>
      <c r="AA39">
        <v>1</v>
      </c>
      <c r="AB39" s="1">
        <v>42998</v>
      </c>
      <c r="AC39" s="1">
        <v>44915</v>
      </c>
      <c r="AD39" t="s">
        <v>263</v>
      </c>
      <c r="AE39" t="s">
        <v>264</v>
      </c>
      <c r="AF39" t="s">
        <v>265</v>
      </c>
      <c r="AG39" s="3" t="s">
        <v>262</v>
      </c>
      <c r="AH39" t="s">
        <v>262</v>
      </c>
      <c r="AI39" t="s">
        <v>266</v>
      </c>
      <c r="AJ39" t="s">
        <v>267</v>
      </c>
      <c r="AK39" t="s">
        <v>268</v>
      </c>
      <c r="AL39" t="s">
        <v>269</v>
      </c>
      <c r="AM39" t="s">
        <v>270</v>
      </c>
      <c r="AN39">
        <v>3</v>
      </c>
      <c r="AO39" t="s">
        <v>262</v>
      </c>
      <c r="AP39" t="s">
        <v>271</v>
      </c>
      <c r="AQ39" t="s">
        <v>269</v>
      </c>
      <c r="AR39" t="s">
        <v>271</v>
      </c>
      <c r="AS39" t="s">
        <v>272</v>
      </c>
      <c r="AT39" t="s">
        <v>269</v>
      </c>
      <c r="AU39" t="s">
        <v>270</v>
      </c>
      <c r="AV39">
        <v>3</v>
      </c>
      <c r="AW39" t="s">
        <v>262</v>
      </c>
      <c r="AX39" t="s">
        <v>271</v>
      </c>
      <c r="AY39" t="s">
        <v>269</v>
      </c>
      <c r="AZ39" t="s">
        <v>271</v>
      </c>
      <c r="BA39" t="s">
        <v>258</v>
      </c>
      <c r="BB39" t="s">
        <v>273</v>
      </c>
      <c r="BC39" s="1">
        <v>42998</v>
      </c>
      <c r="BD39" s="1">
        <v>44915</v>
      </c>
      <c r="BE39" t="s">
        <v>262</v>
      </c>
      <c r="BF39">
        <v>1089354617</v>
      </c>
      <c r="BG39" s="1">
        <v>42998</v>
      </c>
      <c r="BH39" s="1">
        <v>44915</v>
      </c>
      <c r="BI39" t="s">
        <v>262</v>
      </c>
      <c r="BJ39">
        <v>1089354618</v>
      </c>
      <c r="BK39">
        <v>1</v>
      </c>
      <c r="BL39" s="1">
        <v>43089</v>
      </c>
      <c r="BM39" s="3" t="s">
        <v>262</v>
      </c>
      <c r="BN39" t="s">
        <v>262</v>
      </c>
      <c r="BO39" t="s">
        <v>262</v>
      </c>
      <c r="BP39" t="s">
        <v>260</v>
      </c>
      <c r="BQ39" t="s">
        <v>274</v>
      </c>
      <c r="BR39" t="s">
        <v>262</v>
      </c>
      <c r="BS39" s="3" t="s">
        <v>262</v>
      </c>
      <c r="BT39" s="3" t="s">
        <v>262</v>
      </c>
      <c r="BU39" t="s">
        <v>262</v>
      </c>
      <c r="BV39" s="3" t="s">
        <v>262</v>
      </c>
      <c r="BW39" t="s">
        <v>262</v>
      </c>
      <c r="BX39" t="s">
        <v>262</v>
      </c>
      <c r="BY39" s="3" t="s">
        <v>262</v>
      </c>
      <c r="BZ39" s="3" t="s">
        <v>262</v>
      </c>
      <c r="CA39" s="3" t="s">
        <v>262</v>
      </c>
      <c r="CB39" s="3" t="s">
        <v>262</v>
      </c>
      <c r="CC39" t="s">
        <v>262</v>
      </c>
      <c r="CD39" s="3" t="s">
        <v>262</v>
      </c>
      <c r="CE39" s="3" t="s">
        <v>262</v>
      </c>
      <c r="CF39" t="s">
        <v>262</v>
      </c>
      <c r="CG39" s="1">
        <v>44824</v>
      </c>
      <c r="CH39" s="1">
        <v>43089</v>
      </c>
      <c r="CI39" t="s">
        <v>262</v>
      </c>
      <c r="CJ39" s="3" t="s">
        <v>262</v>
      </c>
      <c r="CK39">
        <v>3</v>
      </c>
      <c r="CL39">
        <v>3</v>
      </c>
      <c r="CM39">
        <v>0</v>
      </c>
      <c r="CN39">
        <v>0</v>
      </c>
      <c r="CO39" s="3" t="s">
        <v>262</v>
      </c>
      <c r="CP39" t="s">
        <v>264</v>
      </c>
      <c r="CQ39" t="s">
        <v>264</v>
      </c>
      <c r="CR39" s="3" t="s">
        <v>262</v>
      </c>
      <c r="CS39" s="3" t="s">
        <v>262</v>
      </c>
      <c r="CT39" t="s">
        <v>260</v>
      </c>
      <c r="CU39" t="s">
        <v>262</v>
      </c>
      <c r="CV39" t="s">
        <v>262</v>
      </c>
      <c r="CW39" s="3" t="s">
        <v>262</v>
      </c>
      <c r="CX39" s="3" t="s">
        <v>262</v>
      </c>
      <c r="CY39" s="3" t="s">
        <v>262</v>
      </c>
      <c r="CZ39" t="s">
        <v>262</v>
      </c>
      <c r="DA39">
        <v>20</v>
      </c>
      <c r="DB39" s="3" t="s">
        <v>262</v>
      </c>
      <c r="DC39">
        <v>1</v>
      </c>
      <c r="DD39" t="s">
        <v>275</v>
      </c>
      <c r="DE39" t="s">
        <v>276</v>
      </c>
      <c r="DF39" s="3" t="s">
        <v>262</v>
      </c>
      <c r="DG39">
        <v>20</v>
      </c>
      <c r="DH39" s="3" t="s">
        <v>262</v>
      </c>
      <c r="DI39" t="s">
        <v>262</v>
      </c>
      <c r="DJ39" t="s">
        <v>277</v>
      </c>
      <c r="DK39" t="s">
        <v>258</v>
      </c>
      <c r="DL39" s="1">
        <v>43488</v>
      </c>
      <c r="DM39" t="s">
        <v>278</v>
      </c>
      <c r="DN39">
        <v>101.4224</v>
      </c>
      <c r="DO39" t="s">
        <v>279</v>
      </c>
      <c r="DP39">
        <v>69.75</v>
      </c>
      <c r="DQ39">
        <v>1089354617</v>
      </c>
      <c r="DR39">
        <v>1089354618</v>
      </c>
      <c r="DS39" s="3" t="s">
        <v>262</v>
      </c>
      <c r="DT39" t="s">
        <v>280</v>
      </c>
      <c r="DU39" t="s">
        <v>262</v>
      </c>
      <c r="DV39" t="s">
        <v>281</v>
      </c>
      <c r="DW39" s="3" t="s">
        <v>262</v>
      </c>
      <c r="DX39" t="s">
        <v>271</v>
      </c>
      <c r="DY39" t="s">
        <v>261</v>
      </c>
      <c r="DZ39" t="s">
        <v>262</v>
      </c>
      <c r="EA39" s="3" t="s">
        <v>262</v>
      </c>
      <c r="EB39" s="3" t="s">
        <v>262</v>
      </c>
      <c r="EC39">
        <v>20</v>
      </c>
      <c r="ED39">
        <v>20</v>
      </c>
      <c r="EE39" s="3" t="s">
        <v>262</v>
      </c>
      <c r="EF39" t="s">
        <v>262</v>
      </c>
      <c r="EG39" s="3">
        <v>0</v>
      </c>
      <c r="EH39" s="3" t="s">
        <v>262</v>
      </c>
      <c r="EI39" s="3">
        <v>0</v>
      </c>
      <c r="EJ39" s="3" t="s">
        <v>262</v>
      </c>
      <c r="EK39" s="3">
        <v>0</v>
      </c>
      <c r="EL39" s="3" t="s">
        <v>262</v>
      </c>
      <c r="EM39" s="3">
        <v>0</v>
      </c>
      <c r="EN39" s="3" t="s">
        <v>262</v>
      </c>
      <c r="EO39" s="3">
        <v>0</v>
      </c>
      <c r="EP39" s="3" t="s">
        <v>262</v>
      </c>
      <c r="EQ39" s="3">
        <v>0</v>
      </c>
      <c r="ER39" t="s">
        <v>262</v>
      </c>
      <c r="ES39" t="s">
        <v>262</v>
      </c>
      <c r="ET39" s="3" t="s">
        <v>262</v>
      </c>
      <c r="EU39" t="s">
        <v>260</v>
      </c>
      <c r="EV39" t="s">
        <v>260</v>
      </c>
      <c r="EW39">
        <v>1.0000000000000001E-5</v>
      </c>
      <c r="EX39" t="s">
        <v>370</v>
      </c>
      <c r="EY39" t="s">
        <v>371</v>
      </c>
      <c r="EZ39" t="s">
        <v>284</v>
      </c>
      <c r="FA39" t="s">
        <v>278</v>
      </c>
      <c r="FB39" t="s">
        <v>285</v>
      </c>
      <c r="FC39" t="s">
        <v>286</v>
      </c>
      <c r="FD39" t="s">
        <v>262</v>
      </c>
      <c r="FE39" s="1">
        <v>43074.213888888888</v>
      </c>
      <c r="FF39" s="3" t="s">
        <v>262</v>
      </c>
      <c r="FG39" s="3" t="s">
        <v>262</v>
      </c>
      <c r="FH39" t="s">
        <v>262</v>
      </c>
      <c r="FI39" t="s">
        <v>258</v>
      </c>
      <c r="FJ39" t="s">
        <v>287</v>
      </c>
      <c r="FK39" t="s">
        <v>285</v>
      </c>
      <c r="FL39" s="3" t="s">
        <v>262</v>
      </c>
      <c r="FM39" s="3" t="s">
        <v>262</v>
      </c>
      <c r="FN39" s="3" t="s">
        <v>262</v>
      </c>
      <c r="FO39" s="3" t="s">
        <v>262</v>
      </c>
      <c r="FP39" s="3" t="s">
        <v>262</v>
      </c>
      <c r="FQ39" s="3" t="s">
        <v>262</v>
      </c>
      <c r="FR39" s="3" t="s">
        <v>262</v>
      </c>
      <c r="FS39" s="1">
        <v>43074.213888888888</v>
      </c>
      <c r="FT39" s="3" t="s">
        <v>262</v>
      </c>
      <c r="FU39" s="3" t="s">
        <v>262</v>
      </c>
      <c r="FV39" s="3" t="s">
        <v>262</v>
      </c>
      <c r="FW39" s="3" t="s">
        <v>262</v>
      </c>
      <c r="FX39" t="s">
        <v>262</v>
      </c>
      <c r="FY39" s="3" t="s">
        <v>262</v>
      </c>
      <c r="FZ39" t="s">
        <v>262</v>
      </c>
      <c r="GA39">
        <v>2200000</v>
      </c>
      <c r="GB39" s="3" t="s">
        <v>262</v>
      </c>
      <c r="GC39" s="3" t="s">
        <v>262</v>
      </c>
      <c r="GD39" s="3" t="s">
        <v>262</v>
      </c>
      <c r="GE39" s="3" t="s">
        <v>262</v>
      </c>
      <c r="GF39" s="3" t="s">
        <v>262</v>
      </c>
      <c r="GG39" s="3" t="s">
        <v>262</v>
      </c>
      <c r="GH39" s="3" t="s">
        <v>262</v>
      </c>
      <c r="GI39" t="s">
        <v>288</v>
      </c>
      <c r="GJ39" t="s">
        <v>335</v>
      </c>
      <c r="GK39" t="s">
        <v>290</v>
      </c>
      <c r="GL39">
        <v>31292.799999999999</v>
      </c>
      <c r="GM39">
        <v>4705.51</v>
      </c>
      <c r="GN39" t="s">
        <v>258</v>
      </c>
      <c r="GO39" t="s">
        <v>254</v>
      </c>
      <c r="GP39" t="s">
        <v>254</v>
      </c>
      <c r="GQ39" t="s">
        <v>264</v>
      </c>
      <c r="GR39" t="s">
        <v>264</v>
      </c>
      <c r="GS39" s="3" t="s">
        <v>262</v>
      </c>
      <c r="GT39" s="3" t="s">
        <v>262</v>
      </c>
      <c r="GU39" s="3" t="s">
        <v>262</v>
      </c>
      <c r="GV39" s="3" t="s">
        <v>262</v>
      </c>
      <c r="GW39" s="3" t="s">
        <v>262</v>
      </c>
      <c r="GX39" s="3" t="s">
        <v>262</v>
      </c>
      <c r="GY39" s="3" t="s">
        <v>262</v>
      </c>
      <c r="GZ39" s="3" t="s">
        <v>262</v>
      </c>
      <c r="HA39" s="3" t="s">
        <v>262</v>
      </c>
      <c r="HB39" s="3" t="s">
        <v>262</v>
      </c>
      <c r="HC39" s="3" t="s">
        <v>262</v>
      </c>
      <c r="HD39" s="3" t="s">
        <v>262</v>
      </c>
      <c r="HE39" s="3" t="s">
        <v>262</v>
      </c>
      <c r="HF39" s="3" t="s">
        <v>262</v>
      </c>
      <c r="HG39" s="3" t="s">
        <v>262</v>
      </c>
      <c r="HH39" s="3" t="s">
        <v>262</v>
      </c>
      <c r="HI39" s="3" t="s">
        <v>262</v>
      </c>
      <c r="HJ39" s="3" t="s">
        <v>262</v>
      </c>
      <c r="HK39" s="3" t="s">
        <v>262</v>
      </c>
      <c r="HL39" s="3" t="s">
        <v>262</v>
      </c>
      <c r="HM39" s="3" t="s">
        <v>262</v>
      </c>
      <c r="HN39" s="3" t="s">
        <v>262</v>
      </c>
      <c r="HO39" s="3" t="s">
        <v>262</v>
      </c>
      <c r="HP39" s="3" t="s">
        <v>262</v>
      </c>
      <c r="HQ39" s="3" t="s">
        <v>262</v>
      </c>
      <c r="HR39" s="3" t="s">
        <v>262</v>
      </c>
      <c r="HS39" s="3" t="s">
        <v>262</v>
      </c>
      <c r="HT39" s="3" t="s">
        <v>262</v>
      </c>
      <c r="HU39" s="3" t="s">
        <v>262</v>
      </c>
      <c r="HV39" s="3" t="s">
        <v>262</v>
      </c>
      <c r="HW39" s="3" t="s">
        <v>262</v>
      </c>
      <c r="HX39" s="3" t="s">
        <v>262</v>
      </c>
      <c r="HY39" s="3" t="s">
        <v>262</v>
      </c>
      <c r="HZ39" s="3" t="s">
        <v>262</v>
      </c>
      <c r="IA39" s="3" t="s">
        <v>262</v>
      </c>
      <c r="IB39" s="3" t="s">
        <v>262</v>
      </c>
      <c r="IC39" s="3" t="s">
        <v>262</v>
      </c>
      <c r="ID39" s="3" t="s">
        <v>262</v>
      </c>
      <c r="IE39" s="3" t="s">
        <v>262</v>
      </c>
      <c r="IF39" s="3" t="s">
        <v>262</v>
      </c>
      <c r="IG39" s="3" t="s">
        <v>262</v>
      </c>
      <c r="IH39" s="3" t="s">
        <v>262</v>
      </c>
      <c r="II39" s="3" t="s">
        <v>262</v>
      </c>
      <c r="IJ39" s="3" t="s">
        <v>262</v>
      </c>
      <c r="IK39" s="3" t="s">
        <v>262</v>
      </c>
      <c r="IL39" s="3" t="s">
        <v>262</v>
      </c>
      <c r="IM39" t="s">
        <v>262</v>
      </c>
      <c r="IN39" s="3" t="s">
        <v>262</v>
      </c>
      <c r="IO39">
        <v>35998.31</v>
      </c>
      <c r="IP39" s="3" t="s">
        <v>262</v>
      </c>
      <c r="IQ39" s="3" t="s">
        <v>262</v>
      </c>
    </row>
    <row r="40" spans="1:251" x14ac:dyDescent="0.35">
      <c r="A40" t="s">
        <v>251</v>
      </c>
      <c r="B40">
        <v>0</v>
      </c>
      <c r="C40">
        <v>0</v>
      </c>
      <c r="D40">
        <v>0</v>
      </c>
      <c r="E40" t="s">
        <v>252</v>
      </c>
      <c r="F40">
        <v>1183315841</v>
      </c>
      <c r="G40" s="1">
        <v>43125</v>
      </c>
      <c r="H40">
        <v>1183315837</v>
      </c>
      <c r="I40" t="s">
        <v>253</v>
      </c>
      <c r="J40" s="1">
        <v>43125</v>
      </c>
      <c r="K40" t="s">
        <v>254</v>
      </c>
      <c r="L40" t="s">
        <v>254</v>
      </c>
      <c r="M40" t="s">
        <v>255</v>
      </c>
      <c r="N40" t="s">
        <v>256</v>
      </c>
      <c r="O40" t="s">
        <v>257</v>
      </c>
      <c r="P40" t="s">
        <v>258</v>
      </c>
      <c r="Q40" t="s">
        <v>259</v>
      </c>
      <c r="R40" t="s">
        <v>260</v>
      </c>
      <c r="S40" t="s">
        <v>261</v>
      </c>
      <c r="T40" t="s">
        <v>262</v>
      </c>
      <c r="U40">
        <v>20</v>
      </c>
      <c r="V40" s="1">
        <v>43124.268750000003</v>
      </c>
      <c r="W40" t="s">
        <v>251</v>
      </c>
      <c r="X40">
        <v>10000000</v>
      </c>
      <c r="Y40">
        <v>71349210</v>
      </c>
      <c r="Z40" s="1">
        <v>43126</v>
      </c>
      <c r="AA40">
        <v>1</v>
      </c>
      <c r="AB40" s="1">
        <v>43089</v>
      </c>
      <c r="AC40" s="1">
        <v>44915</v>
      </c>
      <c r="AD40" t="s">
        <v>263</v>
      </c>
      <c r="AE40" t="s">
        <v>264</v>
      </c>
      <c r="AF40" t="s">
        <v>265</v>
      </c>
      <c r="AG40" s="3" t="s">
        <v>262</v>
      </c>
      <c r="AH40" t="s">
        <v>262</v>
      </c>
      <c r="AI40" t="s">
        <v>266</v>
      </c>
      <c r="AJ40" t="s">
        <v>267</v>
      </c>
      <c r="AK40" t="s">
        <v>268</v>
      </c>
      <c r="AL40" t="s">
        <v>269</v>
      </c>
      <c r="AM40" t="s">
        <v>270</v>
      </c>
      <c r="AN40">
        <v>3</v>
      </c>
      <c r="AO40" t="s">
        <v>262</v>
      </c>
      <c r="AP40" t="s">
        <v>271</v>
      </c>
      <c r="AQ40" t="s">
        <v>269</v>
      </c>
      <c r="AR40" t="s">
        <v>271</v>
      </c>
      <c r="AS40" t="s">
        <v>272</v>
      </c>
      <c r="AT40" t="s">
        <v>269</v>
      </c>
      <c r="AU40" t="s">
        <v>270</v>
      </c>
      <c r="AV40">
        <v>3</v>
      </c>
      <c r="AW40" t="s">
        <v>262</v>
      </c>
      <c r="AX40" t="s">
        <v>271</v>
      </c>
      <c r="AY40" t="s">
        <v>269</v>
      </c>
      <c r="AZ40" t="s">
        <v>271</v>
      </c>
      <c r="BA40" t="s">
        <v>258</v>
      </c>
      <c r="BB40" t="s">
        <v>273</v>
      </c>
      <c r="BC40" s="1">
        <v>43089</v>
      </c>
      <c r="BD40" s="1">
        <v>44915</v>
      </c>
      <c r="BE40" t="s">
        <v>262</v>
      </c>
      <c r="BF40">
        <v>1183315838</v>
      </c>
      <c r="BG40" s="1">
        <v>43089</v>
      </c>
      <c r="BH40" s="1">
        <v>44915</v>
      </c>
      <c r="BI40" t="s">
        <v>262</v>
      </c>
      <c r="BJ40">
        <v>1183315839</v>
      </c>
      <c r="BK40">
        <v>1</v>
      </c>
      <c r="BL40" s="1">
        <v>43179</v>
      </c>
      <c r="BM40" s="3" t="s">
        <v>262</v>
      </c>
      <c r="BN40" t="s">
        <v>262</v>
      </c>
      <c r="BO40" t="s">
        <v>262</v>
      </c>
      <c r="BP40" t="s">
        <v>260</v>
      </c>
      <c r="BQ40" t="s">
        <v>274</v>
      </c>
      <c r="BR40" t="s">
        <v>262</v>
      </c>
      <c r="BS40" s="3" t="s">
        <v>262</v>
      </c>
      <c r="BT40" s="3" t="s">
        <v>262</v>
      </c>
      <c r="BU40" t="s">
        <v>262</v>
      </c>
      <c r="BV40" s="3" t="s">
        <v>262</v>
      </c>
      <c r="BW40" t="s">
        <v>262</v>
      </c>
      <c r="BX40" t="s">
        <v>262</v>
      </c>
      <c r="BY40" s="3" t="s">
        <v>262</v>
      </c>
      <c r="BZ40" s="3" t="s">
        <v>262</v>
      </c>
      <c r="CA40" s="3" t="s">
        <v>262</v>
      </c>
      <c r="CB40" s="3" t="s">
        <v>262</v>
      </c>
      <c r="CC40" t="s">
        <v>262</v>
      </c>
      <c r="CD40" s="3" t="s">
        <v>262</v>
      </c>
      <c r="CE40" s="3" t="s">
        <v>262</v>
      </c>
      <c r="CF40" t="s">
        <v>262</v>
      </c>
      <c r="CG40" s="1">
        <v>44824</v>
      </c>
      <c r="CH40" s="1">
        <v>43179</v>
      </c>
      <c r="CI40" t="s">
        <v>262</v>
      </c>
      <c r="CJ40" s="3" t="s">
        <v>262</v>
      </c>
      <c r="CK40">
        <v>3</v>
      </c>
      <c r="CL40">
        <v>3</v>
      </c>
      <c r="CM40">
        <v>0</v>
      </c>
      <c r="CN40">
        <v>0</v>
      </c>
      <c r="CO40" s="3" t="s">
        <v>262</v>
      </c>
      <c r="CP40" t="s">
        <v>264</v>
      </c>
      <c r="CQ40" t="s">
        <v>264</v>
      </c>
      <c r="CR40" s="3" t="s">
        <v>262</v>
      </c>
      <c r="CS40" s="3" t="s">
        <v>262</v>
      </c>
      <c r="CT40" t="s">
        <v>260</v>
      </c>
      <c r="CU40" t="s">
        <v>262</v>
      </c>
      <c r="CV40" t="s">
        <v>262</v>
      </c>
      <c r="CW40" s="3" t="s">
        <v>262</v>
      </c>
      <c r="CX40" s="3" t="s">
        <v>262</v>
      </c>
      <c r="CY40" s="3" t="s">
        <v>262</v>
      </c>
      <c r="CZ40" t="s">
        <v>262</v>
      </c>
      <c r="DA40">
        <v>38</v>
      </c>
      <c r="DB40" s="3" t="s">
        <v>262</v>
      </c>
      <c r="DC40">
        <v>1</v>
      </c>
      <c r="DD40" t="s">
        <v>275</v>
      </c>
      <c r="DE40" t="s">
        <v>276</v>
      </c>
      <c r="DF40" s="3" t="s">
        <v>262</v>
      </c>
      <c r="DG40">
        <v>38</v>
      </c>
      <c r="DH40" s="3" t="s">
        <v>262</v>
      </c>
      <c r="DI40" t="s">
        <v>262</v>
      </c>
      <c r="DJ40" t="s">
        <v>277</v>
      </c>
      <c r="DK40" t="s">
        <v>258</v>
      </c>
      <c r="DL40" s="1">
        <v>43488</v>
      </c>
      <c r="DM40" t="s">
        <v>278</v>
      </c>
      <c r="DN40">
        <v>101.68836140000001</v>
      </c>
      <c r="DO40" t="s">
        <v>279</v>
      </c>
      <c r="DP40">
        <v>63</v>
      </c>
      <c r="DQ40">
        <v>1183315838</v>
      </c>
      <c r="DR40">
        <v>1183315839</v>
      </c>
      <c r="DS40" s="3" t="s">
        <v>262</v>
      </c>
      <c r="DT40" t="s">
        <v>280</v>
      </c>
      <c r="DU40" t="s">
        <v>262</v>
      </c>
      <c r="DV40" t="s">
        <v>281</v>
      </c>
      <c r="DW40" s="3" t="s">
        <v>262</v>
      </c>
      <c r="DX40" t="s">
        <v>271</v>
      </c>
      <c r="DY40" t="s">
        <v>261</v>
      </c>
      <c r="DZ40" t="s">
        <v>262</v>
      </c>
      <c r="EA40" s="3" t="s">
        <v>262</v>
      </c>
      <c r="EB40" s="3" t="s">
        <v>262</v>
      </c>
      <c r="EC40">
        <v>20</v>
      </c>
      <c r="ED40">
        <v>20</v>
      </c>
      <c r="EE40" s="3" t="s">
        <v>262</v>
      </c>
      <c r="EF40" t="s">
        <v>262</v>
      </c>
      <c r="EG40" s="3">
        <v>0</v>
      </c>
      <c r="EH40" s="3" t="s">
        <v>262</v>
      </c>
      <c r="EI40" s="3">
        <v>0</v>
      </c>
      <c r="EJ40" s="3" t="s">
        <v>262</v>
      </c>
      <c r="EK40" s="3">
        <v>0</v>
      </c>
      <c r="EL40" s="3" t="s">
        <v>262</v>
      </c>
      <c r="EM40" s="3">
        <v>0</v>
      </c>
      <c r="EN40" s="3" t="s">
        <v>262</v>
      </c>
      <c r="EO40" s="3">
        <v>0</v>
      </c>
      <c r="EP40" s="3" t="s">
        <v>262</v>
      </c>
      <c r="EQ40" s="3">
        <v>0</v>
      </c>
      <c r="ER40" t="s">
        <v>262</v>
      </c>
      <c r="ES40" t="s">
        <v>262</v>
      </c>
      <c r="ET40" s="3" t="s">
        <v>262</v>
      </c>
      <c r="EU40" t="s">
        <v>260</v>
      </c>
      <c r="EV40" t="s">
        <v>260</v>
      </c>
      <c r="EW40">
        <v>1.0000000000000001E-5</v>
      </c>
      <c r="EX40" t="s">
        <v>384</v>
      </c>
      <c r="EY40" t="s">
        <v>385</v>
      </c>
      <c r="EZ40" t="s">
        <v>284</v>
      </c>
      <c r="FA40" t="s">
        <v>278</v>
      </c>
      <c r="FB40" t="s">
        <v>285</v>
      </c>
      <c r="FC40" t="s">
        <v>286</v>
      </c>
      <c r="FD40" t="s">
        <v>262</v>
      </c>
      <c r="FE40" s="1">
        <v>43125.088194444441</v>
      </c>
      <c r="FF40" s="3" t="s">
        <v>262</v>
      </c>
      <c r="FG40" s="3" t="s">
        <v>262</v>
      </c>
      <c r="FH40" t="s">
        <v>381</v>
      </c>
      <c r="FI40" t="s">
        <v>258</v>
      </c>
      <c r="FJ40" t="s">
        <v>287</v>
      </c>
      <c r="FK40" t="s">
        <v>285</v>
      </c>
      <c r="FL40" s="3" t="s">
        <v>262</v>
      </c>
      <c r="FM40" s="3" t="s">
        <v>262</v>
      </c>
      <c r="FN40" s="3" t="s">
        <v>262</v>
      </c>
      <c r="FO40" s="3" t="s">
        <v>262</v>
      </c>
      <c r="FP40" s="3" t="s">
        <v>262</v>
      </c>
      <c r="FQ40" s="3" t="s">
        <v>262</v>
      </c>
      <c r="FR40" s="3" t="s">
        <v>262</v>
      </c>
      <c r="FS40" s="1">
        <v>43125.088194444441</v>
      </c>
      <c r="FT40" s="3" t="s">
        <v>262</v>
      </c>
      <c r="FU40" s="3" t="s">
        <v>262</v>
      </c>
      <c r="FV40" s="3" t="s">
        <v>262</v>
      </c>
      <c r="FW40" s="3" t="s">
        <v>262</v>
      </c>
      <c r="FX40" t="s">
        <v>262</v>
      </c>
      <c r="FY40" s="3" t="s">
        <v>262</v>
      </c>
      <c r="FZ40" t="s">
        <v>262</v>
      </c>
      <c r="GA40" s="2">
        <v>10000000</v>
      </c>
      <c r="GB40" s="3" t="s">
        <v>262</v>
      </c>
      <c r="GC40" s="3" t="s">
        <v>262</v>
      </c>
      <c r="GD40" s="3" t="s">
        <v>262</v>
      </c>
      <c r="GE40" s="3" t="s">
        <v>262</v>
      </c>
      <c r="GF40" s="3" t="s">
        <v>262</v>
      </c>
      <c r="GG40" s="3" t="s">
        <v>262</v>
      </c>
      <c r="GH40" s="3" t="s">
        <v>262</v>
      </c>
      <c r="GI40" t="s">
        <v>288</v>
      </c>
      <c r="GJ40" t="s">
        <v>335</v>
      </c>
      <c r="GK40" t="s">
        <v>290</v>
      </c>
      <c r="GL40">
        <v>168836.14</v>
      </c>
      <c r="GM40">
        <v>10277.709999999999</v>
      </c>
      <c r="GN40" t="s">
        <v>258</v>
      </c>
      <c r="GO40" t="s">
        <v>254</v>
      </c>
      <c r="GP40" t="s">
        <v>254</v>
      </c>
      <c r="GQ40" t="s">
        <v>264</v>
      </c>
      <c r="GR40" t="s">
        <v>264</v>
      </c>
      <c r="GS40" s="3" t="s">
        <v>262</v>
      </c>
      <c r="GT40" s="3" t="s">
        <v>262</v>
      </c>
      <c r="GU40" s="3" t="s">
        <v>262</v>
      </c>
      <c r="GV40" s="3" t="s">
        <v>262</v>
      </c>
      <c r="GW40" s="3" t="s">
        <v>262</v>
      </c>
      <c r="GX40" s="3" t="s">
        <v>262</v>
      </c>
      <c r="GY40" s="3" t="s">
        <v>262</v>
      </c>
      <c r="GZ40" s="3" t="s">
        <v>262</v>
      </c>
      <c r="HA40" s="3" t="s">
        <v>262</v>
      </c>
      <c r="HB40" s="3" t="s">
        <v>262</v>
      </c>
      <c r="HC40" s="3" t="s">
        <v>262</v>
      </c>
      <c r="HD40" s="3" t="s">
        <v>262</v>
      </c>
      <c r="HE40" s="3" t="s">
        <v>262</v>
      </c>
      <c r="HF40" s="3" t="s">
        <v>262</v>
      </c>
      <c r="HG40" s="3" t="s">
        <v>262</v>
      </c>
      <c r="HH40" s="3" t="s">
        <v>262</v>
      </c>
      <c r="HI40" s="3" t="s">
        <v>262</v>
      </c>
      <c r="HJ40" s="3" t="s">
        <v>262</v>
      </c>
      <c r="HK40" s="3" t="s">
        <v>262</v>
      </c>
      <c r="HL40" s="3" t="s">
        <v>262</v>
      </c>
      <c r="HM40" s="3" t="s">
        <v>262</v>
      </c>
      <c r="HN40" s="3" t="s">
        <v>262</v>
      </c>
      <c r="HO40" s="3" t="s">
        <v>262</v>
      </c>
      <c r="HP40" s="3" t="s">
        <v>262</v>
      </c>
      <c r="HQ40" s="3" t="s">
        <v>262</v>
      </c>
      <c r="HR40" s="3" t="s">
        <v>262</v>
      </c>
      <c r="HS40" s="3" t="s">
        <v>262</v>
      </c>
      <c r="HT40" s="3" t="s">
        <v>262</v>
      </c>
      <c r="HU40" s="3" t="s">
        <v>262</v>
      </c>
      <c r="HV40" s="3" t="s">
        <v>262</v>
      </c>
      <c r="HW40" s="3" t="s">
        <v>262</v>
      </c>
      <c r="HX40" s="3" t="s">
        <v>262</v>
      </c>
      <c r="HY40" s="3" t="s">
        <v>262</v>
      </c>
      <c r="HZ40" s="3" t="s">
        <v>262</v>
      </c>
      <c r="IA40" s="3" t="s">
        <v>262</v>
      </c>
      <c r="IB40" s="3" t="s">
        <v>262</v>
      </c>
      <c r="IC40" s="3" t="s">
        <v>262</v>
      </c>
      <c r="ID40" s="3" t="s">
        <v>262</v>
      </c>
      <c r="IE40" s="3" t="s">
        <v>262</v>
      </c>
      <c r="IF40" s="3" t="s">
        <v>262</v>
      </c>
      <c r="IG40" s="3" t="s">
        <v>262</v>
      </c>
      <c r="IH40" s="3" t="s">
        <v>262</v>
      </c>
      <c r="II40" s="3" t="s">
        <v>262</v>
      </c>
      <c r="IJ40" s="3" t="s">
        <v>262</v>
      </c>
      <c r="IK40" s="3" t="s">
        <v>262</v>
      </c>
      <c r="IL40" s="3" t="s">
        <v>262</v>
      </c>
      <c r="IM40" t="s">
        <v>262</v>
      </c>
      <c r="IN40" s="3" t="s">
        <v>262</v>
      </c>
      <c r="IO40">
        <v>179113.85</v>
      </c>
      <c r="IP40" s="3" t="s">
        <v>262</v>
      </c>
      <c r="IQ40" s="3" t="s">
        <v>262</v>
      </c>
    </row>
    <row r="41" spans="1:251" x14ac:dyDescent="0.35">
      <c r="A41" t="s">
        <v>292</v>
      </c>
      <c r="B41">
        <v>0</v>
      </c>
      <c r="C41">
        <v>0</v>
      </c>
      <c r="D41">
        <v>0</v>
      </c>
      <c r="E41" t="s">
        <v>252</v>
      </c>
      <c r="F41">
        <v>1089354620</v>
      </c>
      <c r="G41" s="1">
        <v>43074</v>
      </c>
      <c r="H41">
        <v>1089354616</v>
      </c>
      <c r="I41" t="s">
        <v>253</v>
      </c>
      <c r="J41" s="1">
        <v>43074</v>
      </c>
      <c r="K41" t="s">
        <v>254</v>
      </c>
      <c r="L41" t="s">
        <v>254</v>
      </c>
      <c r="M41" t="s">
        <v>255</v>
      </c>
      <c r="N41" t="s">
        <v>256</v>
      </c>
      <c r="O41" t="s">
        <v>257</v>
      </c>
      <c r="P41" t="s">
        <v>258</v>
      </c>
      <c r="Q41" t="s">
        <v>259</v>
      </c>
      <c r="R41" t="s">
        <v>260</v>
      </c>
      <c r="S41" t="s">
        <v>261</v>
      </c>
      <c r="T41" t="s">
        <v>262</v>
      </c>
      <c r="U41">
        <v>20</v>
      </c>
      <c r="V41" s="1">
        <v>43074.180555555555</v>
      </c>
      <c r="W41">
        <v>9577</v>
      </c>
      <c r="X41">
        <v>5000000</v>
      </c>
      <c r="Y41">
        <v>70611361</v>
      </c>
      <c r="Z41" s="1">
        <v>43075</v>
      </c>
      <c r="AA41">
        <v>1</v>
      </c>
      <c r="AB41" s="1">
        <v>42998</v>
      </c>
      <c r="AC41" s="1">
        <v>44915</v>
      </c>
      <c r="AD41" t="s">
        <v>263</v>
      </c>
      <c r="AE41" t="s">
        <v>264</v>
      </c>
      <c r="AF41" t="s">
        <v>265</v>
      </c>
      <c r="AG41" s="3" t="s">
        <v>262</v>
      </c>
      <c r="AH41" t="s">
        <v>262</v>
      </c>
      <c r="AI41" t="s">
        <v>266</v>
      </c>
      <c r="AJ41" t="s">
        <v>267</v>
      </c>
      <c r="AK41" t="s">
        <v>268</v>
      </c>
      <c r="AL41" t="s">
        <v>269</v>
      </c>
      <c r="AM41" t="s">
        <v>270</v>
      </c>
      <c r="AN41">
        <v>3</v>
      </c>
      <c r="AO41" t="s">
        <v>262</v>
      </c>
      <c r="AP41" t="s">
        <v>271</v>
      </c>
      <c r="AQ41" t="s">
        <v>269</v>
      </c>
      <c r="AR41" t="s">
        <v>271</v>
      </c>
      <c r="AS41" t="s">
        <v>272</v>
      </c>
      <c r="AT41" t="s">
        <v>269</v>
      </c>
      <c r="AU41" t="s">
        <v>270</v>
      </c>
      <c r="AV41">
        <v>3</v>
      </c>
      <c r="AW41" t="s">
        <v>262</v>
      </c>
      <c r="AX41" t="s">
        <v>271</v>
      </c>
      <c r="AY41" t="s">
        <v>269</v>
      </c>
      <c r="AZ41" t="s">
        <v>271</v>
      </c>
      <c r="BA41" t="s">
        <v>258</v>
      </c>
      <c r="BB41" t="s">
        <v>273</v>
      </c>
      <c r="BC41" s="1">
        <v>42998</v>
      </c>
      <c r="BD41" s="1">
        <v>44915</v>
      </c>
      <c r="BE41" t="s">
        <v>262</v>
      </c>
      <c r="BF41">
        <v>1089354617</v>
      </c>
      <c r="BG41" s="1">
        <v>42998</v>
      </c>
      <c r="BH41" s="1">
        <v>44915</v>
      </c>
      <c r="BI41" t="s">
        <v>262</v>
      </c>
      <c r="BJ41">
        <v>1089354618</v>
      </c>
      <c r="BK41">
        <v>1</v>
      </c>
      <c r="BL41" s="1">
        <v>43089</v>
      </c>
      <c r="BM41" s="3" t="s">
        <v>262</v>
      </c>
      <c r="BN41" t="s">
        <v>262</v>
      </c>
      <c r="BO41" t="s">
        <v>262</v>
      </c>
      <c r="BP41" t="s">
        <v>260</v>
      </c>
      <c r="BQ41" t="s">
        <v>274</v>
      </c>
      <c r="BR41" t="s">
        <v>262</v>
      </c>
      <c r="BS41" s="3" t="s">
        <v>262</v>
      </c>
      <c r="BT41" s="3" t="s">
        <v>262</v>
      </c>
      <c r="BU41" t="s">
        <v>262</v>
      </c>
      <c r="BV41" s="3" t="s">
        <v>262</v>
      </c>
      <c r="BW41" t="s">
        <v>262</v>
      </c>
      <c r="BX41" t="s">
        <v>262</v>
      </c>
      <c r="BY41" s="3" t="s">
        <v>262</v>
      </c>
      <c r="BZ41" s="3" t="s">
        <v>262</v>
      </c>
      <c r="CA41" s="3" t="s">
        <v>262</v>
      </c>
      <c r="CB41" s="3" t="s">
        <v>262</v>
      </c>
      <c r="CC41" t="s">
        <v>262</v>
      </c>
      <c r="CD41" s="3" t="s">
        <v>262</v>
      </c>
      <c r="CE41" s="3" t="s">
        <v>262</v>
      </c>
      <c r="CF41" t="s">
        <v>262</v>
      </c>
      <c r="CG41" s="1">
        <v>44824</v>
      </c>
      <c r="CH41" s="1">
        <v>43089</v>
      </c>
      <c r="CI41" t="s">
        <v>262</v>
      </c>
      <c r="CJ41" s="3" t="s">
        <v>262</v>
      </c>
      <c r="CK41">
        <v>3</v>
      </c>
      <c r="CL41">
        <v>3</v>
      </c>
      <c r="CM41">
        <v>0</v>
      </c>
      <c r="CN41">
        <v>0</v>
      </c>
      <c r="CO41" s="3" t="s">
        <v>262</v>
      </c>
      <c r="CP41" t="s">
        <v>264</v>
      </c>
      <c r="CQ41" t="s">
        <v>264</v>
      </c>
      <c r="CR41" s="3" t="s">
        <v>262</v>
      </c>
      <c r="CS41" s="3" t="s">
        <v>262</v>
      </c>
      <c r="CT41" t="s">
        <v>260</v>
      </c>
      <c r="CU41" t="s">
        <v>262</v>
      </c>
      <c r="CV41" t="s">
        <v>262</v>
      </c>
      <c r="CW41" s="3" t="s">
        <v>262</v>
      </c>
      <c r="CX41" s="3" t="s">
        <v>262</v>
      </c>
      <c r="CY41" s="3" t="s">
        <v>262</v>
      </c>
      <c r="CZ41" t="s">
        <v>262</v>
      </c>
      <c r="DA41">
        <v>20</v>
      </c>
      <c r="DB41" s="3" t="s">
        <v>262</v>
      </c>
      <c r="DC41">
        <v>1</v>
      </c>
      <c r="DD41" t="s">
        <v>275</v>
      </c>
      <c r="DE41" t="s">
        <v>276</v>
      </c>
      <c r="DF41" s="3" t="s">
        <v>262</v>
      </c>
      <c r="DG41">
        <v>20</v>
      </c>
      <c r="DH41" s="3" t="s">
        <v>262</v>
      </c>
      <c r="DI41" t="s">
        <v>262</v>
      </c>
      <c r="DJ41" t="s">
        <v>277</v>
      </c>
      <c r="DK41" t="s">
        <v>258</v>
      </c>
      <c r="DL41" s="1">
        <v>43488</v>
      </c>
      <c r="DM41" t="s">
        <v>278</v>
      </c>
      <c r="DN41">
        <v>101.4224</v>
      </c>
      <c r="DO41" t="s">
        <v>279</v>
      </c>
      <c r="DP41">
        <v>69.75</v>
      </c>
      <c r="DQ41">
        <v>1089354617</v>
      </c>
      <c r="DR41">
        <v>1089354618</v>
      </c>
      <c r="DS41" s="3" t="s">
        <v>262</v>
      </c>
      <c r="DT41" t="s">
        <v>280</v>
      </c>
      <c r="DU41" t="s">
        <v>262</v>
      </c>
      <c r="DV41" t="s">
        <v>281</v>
      </c>
      <c r="DW41" s="3" t="s">
        <v>262</v>
      </c>
      <c r="DX41" t="s">
        <v>271</v>
      </c>
      <c r="DY41" t="s">
        <v>261</v>
      </c>
      <c r="DZ41" t="s">
        <v>262</v>
      </c>
      <c r="EA41" s="3" t="s">
        <v>262</v>
      </c>
      <c r="EB41" s="3" t="s">
        <v>262</v>
      </c>
      <c r="EC41">
        <v>20</v>
      </c>
      <c r="ED41">
        <v>20</v>
      </c>
      <c r="EE41" s="3" t="s">
        <v>262</v>
      </c>
      <c r="EF41" t="s">
        <v>262</v>
      </c>
      <c r="EG41" s="3">
        <v>0</v>
      </c>
      <c r="EH41" s="3" t="s">
        <v>262</v>
      </c>
      <c r="EI41" s="3">
        <v>0</v>
      </c>
      <c r="EJ41" s="3" t="s">
        <v>262</v>
      </c>
      <c r="EK41" s="3">
        <v>0</v>
      </c>
      <c r="EL41" s="3" t="s">
        <v>262</v>
      </c>
      <c r="EM41" s="3">
        <v>0</v>
      </c>
      <c r="EN41" s="3" t="s">
        <v>262</v>
      </c>
      <c r="EO41" s="3">
        <v>0</v>
      </c>
      <c r="EP41" s="3" t="s">
        <v>262</v>
      </c>
      <c r="EQ41" s="3">
        <v>0</v>
      </c>
      <c r="ER41" t="s">
        <v>262</v>
      </c>
      <c r="ES41" t="s">
        <v>262</v>
      </c>
      <c r="ET41" s="3" t="s">
        <v>262</v>
      </c>
      <c r="EU41" t="s">
        <v>260</v>
      </c>
      <c r="EV41" t="s">
        <v>260</v>
      </c>
      <c r="EW41">
        <v>1.0000000000000001E-5</v>
      </c>
      <c r="EX41" t="s">
        <v>370</v>
      </c>
      <c r="EY41" t="s">
        <v>371</v>
      </c>
      <c r="EZ41" t="s">
        <v>284</v>
      </c>
      <c r="FA41" t="s">
        <v>278</v>
      </c>
      <c r="FB41" t="s">
        <v>285</v>
      </c>
      <c r="FC41" t="s">
        <v>286</v>
      </c>
      <c r="FD41" t="s">
        <v>262</v>
      </c>
      <c r="FE41" s="1">
        <v>43074.213888888888</v>
      </c>
      <c r="FF41" s="3" t="s">
        <v>262</v>
      </c>
      <c r="FG41" s="3" t="s">
        <v>262</v>
      </c>
      <c r="FH41" t="s">
        <v>262</v>
      </c>
      <c r="FI41" t="s">
        <v>258</v>
      </c>
      <c r="FJ41" t="s">
        <v>287</v>
      </c>
      <c r="FK41" t="s">
        <v>285</v>
      </c>
      <c r="FL41" s="3" t="s">
        <v>262</v>
      </c>
      <c r="FM41" s="3" t="s">
        <v>262</v>
      </c>
      <c r="FN41" s="3" t="s">
        <v>262</v>
      </c>
      <c r="FO41" s="3" t="s">
        <v>262</v>
      </c>
      <c r="FP41" s="3" t="s">
        <v>262</v>
      </c>
      <c r="FQ41" s="3" t="s">
        <v>262</v>
      </c>
      <c r="FR41" s="3" t="s">
        <v>262</v>
      </c>
      <c r="FS41" s="1">
        <v>43074.213888888888</v>
      </c>
      <c r="FT41" s="3" t="s">
        <v>262</v>
      </c>
      <c r="FU41" s="3" t="s">
        <v>262</v>
      </c>
      <c r="FV41" s="3" t="s">
        <v>262</v>
      </c>
      <c r="FW41" s="3" t="s">
        <v>262</v>
      </c>
      <c r="FX41" t="s">
        <v>262</v>
      </c>
      <c r="FY41" s="3" t="s">
        <v>262</v>
      </c>
      <c r="FZ41" t="s">
        <v>262</v>
      </c>
      <c r="GA41">
        <v>5000000</v>
      </c>
      <c r="GB41" s="3" t="s">
        <v>262</v>
      </c>
      <c r="GC41" s="3" t="s">
        <v>262</v>
      </c>
      <c r="GD41" s="3" t="s">
        <v>262</v>
      </c>
      <c r="GE41" s="3" t="s">
        <v>262</v>
      </c>
      <c r="GF41" s="3" t="s">
        <v>262</v>
      </c>
      <c r="GG41" s="3" t="s">
        <v>262</v>
      </c>
      <c r="GH41" s="3" t="s">
        <v>262</v>
      </c>
      <c r="GI41" t="s">
        <v>288</v>
      </c>
      <c r="GJ41" t="s">
        <v>335</v>
      </c>
      <c r="GK41" t="s">
        <v>290</v>
      </c>
      <c r="GL41">
        <v>71120</v>
      </c>
      <c r="GM41">
        <v>10694.34</v>
      </c>
      <c r="GN41" t="s">
        <v>258</v>
      </c>
      <c r="GO41" t="s">
        <v>254</v>
      </c>
      <c r="GP41" t="s">
        <v>254</v>
      </c>
      <c r="GQ41" t="s">
        <v>264</v>
      </c>
      <c r="GR41" t="s">
        <v>264</v>
      </c>
      <c r="GS41" s="3" t="s">
        <v>262</v>
      </c>
      <c r="GT41" s="3" t="s">
        <v>262</v>
      </c>
      <c r="GU41" s="3" t="s">
        <v>262</v>
      </c>
      <c r="GV41" s="3" t="s">
        <v>262</v>
      </c>
      <c r="GW41" s="3" t="s">
        <v>262</v>
      </c>
      <c r="GX41" s="3" t="s">
        <v>262</v>
      </c>
      <c r="GY41" s="3" t="s">
        <v>262</v>
      </c>
      <c r="GZ41" s="3" t="s">
        <v>262</v>
      </c>
      <c r="HA41" s="3" t="s">
        <v>262</v>
      </c>
      <c r="HB41" s="3" t="s">
        <v>262</v>
      </c>
      <c r="HC41" s="3" t="s">
        <v>262</v>
      </c>
      <c r="HD41" s="3" t="s">
        <v>262</v>
      </c>
      <c r="HE41" s="3" t="s">
        <v>262</v>
      </c>
      <c r="HF41" s="3" t="s">
        <v>262</v>
      </c>
      <c r="HG41" s="3" t="s">
        <v>262</v>
      </c>
      <c r="HH41" s="3" t="s">
        <v>262</v>
      </c>
      <c r="HI41" s="3" t="s">
        <v>262</v>
      </c>
      <c r="HJ41" s="3" t="s">
        <v>262</v>
      </c>
      <c r="HK41" s="3" t="s">
        <v>262</v>
      </c>
      <c r="HL41" s="3" t="s">
        <v>262</v>
      </c>
      <c r="HM41" s="3" t="s">
        <v>262</v>
      </c>
      <c r="HN41" s="3" t="s">
        <v>262</v>
      </c>
      <c r="HO41" s="3" t="s">
        <v>262</v>
      </c>
      <c r="HP41" s="3" t="s">
        <v>262</v>
      </c>
      <c r="HQ41" s="3" t="s">
        <v>262</v>
      </c>
      <c r="HR41" s="3" t="s">
        <v>262</v>
      </c>
      <c r="HS41" s="3" t="s">
        <v>262</v>
      </c>
      <c r="HT41" s="3" t="s">
        <v>262</v>
      </c>
      <c r="HU41" s="3" t="s">
        <v>262</v>
      </c>
      <c r="HV41" s="3" t="s">
        <v>262</v>
      </c>
      <c r="HW41" s="3" t="s">
        <v>262</v>
      </c>
      <c r="HX41" s="3" t="s">
        <v>262</v>
      </c>
      <c r="HY41" s="3" t="s">
        <v>262</v>
      </c>
      <c r="HZ41" s="3" t="s">
        <v>262</v>
      </c>
      <c r="IA41" s="3" t="s">
        <v>262</v>
      </c>
      <c r="IB41" s="3" t="s">
        <v>262</v>
      </c>
      <c r="IC41" s="3" t="s">
        <v>262</v>
      </c>
      <c r="ID41" s="3" t="s">
        <v>262</v>
      </c>
      <c r="IE41" s="3" t="s">
        <v>262</v>
      </c>
      <c r="IF41" s="3" t="s">
        <v>262</v>
      </c>
      <c r="IG41" s="3" t="s">
        <v>262</v>
      </c>
      <c r="IH41" s="3" t="s">
        <v>262</v>
      </c>
      <c r="II41" s="3" t="s">
        <v>262</v>
      </c>
      <c r="IJ41" s="3" t="s">
        <v>262</v>
      </c>
      <c r="IK41" s="3" t="s">
        <v>262</v>
      </c>
      <c r="IL41" s="3" t="s">
        <v>262</v>
      </c>
      <c r="IM41" t="s">
        <v>262</v>
      </c>
      <c r="IN41" s="3" t="s">
        <v>262</v>
      </c>
      <c r="IO41">
        <v>81814.34</v>
      </c>
      <c r="IP41" s="3" t="s">
        <v>262</v>
      </c>
      <c r="IQ41" s="3" t="s">
        <v>262</v>
      </c>
    </row>
    <row r="42" spans="1:251" x14ac:dyDescent="0.35">
      <c r="A42" t="s">
        <v>336</v>
      </c>
      <c r="B42">
        <v>0</v>
      </c>
      <c r="C42">
        <v>0</v>
      </c>
      <c r="D42">
        <v>0</v>
      </c>
      <c r="E42" t="s">
        <v>294</v>
      </c>
      <c r="F42">
        <v>1089355270</v>
      </c>
      <c r="G42" s="1">
        <v>43074</v>
      </c>
      <c r="H42">
        <v>1089355266</v>
      </c>
      <c r="I42" t="s">
        <v>253</v>
      </c>
      <c r="J42" s="1">
        <v>43074</v>
      </c>
      <c r="K42" t="s">
        <v>254</v>
      </c>
      <c r="L42" t="s">
        <v>254</v>
      </c>
      <c r="M42" t="s">
        <v>255</v>
      </c>
      <c r="N42" t="s">
        <v>295</v>
      </c>
      <c r="O42" t="s">
        <v>296</v>
      </c>
      <c r="P42" t="s">
        <v>258</v>
      </c>
      <c r="Q42" t="s">
        <v>297</v>
      </c>
      <c r="R42" t="s">
        <v>260</v>
      </c>
      <c r="S42" t="s">
        <v>261</v>
      </c>
      <c r="T42" t="s">
        <v>262</v>
      </c>
      <c r="U42">
        <v>20</v>
      </c>
      <c r="V42" s="1">
        <v>43074.215277777781</v>
      </c>
      <c r="W42" t="s">
        <v>337</v>
      </c>
      <c r="X42">
        <v>1400000</v>
      </c>
      <c r="Y42">
        <v>70614017</v>
      </c>
      <c r="Z42" s="1">
        <v>43075</v>
      </c>
      <c r="AA42">
        <v>1</v>
      </c>
      <c r="AB42" s="1">
        <v>42998</v>
      </c>
      <c r="AC42" s="1">
        <v>44915</v>
      </c>
      <c r="AD42" t="s">
        <v>298</v>
      </c>
      <c r="AE42" t="s">
        <v>299</v>
      </c>
      <c r="AF42" t="s">
        <v>265</v>
      </c>
      <c r="AG42" s="3" t="s">
        <v>262</v>
      </c>
      <c r="AH42" t="s">
        <v>262</v>
      </c>
      <c r="AI42" t="s">
        <v>266</v>
      </c>
      <c r="AJ42" t="s">
        <v>267</v>
      </c>
      <c r="AK42" t="s">
        <v>268</v>
      </c>
      <c r="AL42" t="s">
        <v>269</v>
      </c>
      <c r="AM42" t="s">
        <v>270</v>
      </c>
      <c r="AN42">
        <v>3</v>
      </c>
      <c r="AO42" t="s">
        <v>262</v>
      </c>
      <c r="AP42" t="s">
        <v>271</v>
      </c>
      <c r="AQ42" t="s">
        <v>269</v>
      </c>
      <c r="AR42" t="s">
        <v>271</v>
      </c>
      <c r="AS42" t="s">
        <v>272</v>
      </c>
      <c r="AT42" t="s">
        <v>269</v>
      </c>
      <c r="AU42" t="s">
        <v>270</v>
      </c>
      <c r="AV42">
        <v>3</v>
      </c>
      <c r="AW42" t="s">
        <v>262</v>
      </c>
      <c r="AX42" t="s">
        <v>271</v>
      </c>
      <c r="AY42" t="s">
        <v>269</v>
      </c>
      <c r="AZ42" t="s">
        <v>271</v>
      </c>
      <c r="BA42" t="s">
        <v>258</v>
      </c>
      <c r="BB42" t="s">
        <v>273</v>
      </c>
      <c r="BC42" s="1">
        <v>42998</v>
      </c>
      <c r="BD42" s="1">
        <v>44915</v>
      </c>
      <c r="BE42" t="s">
        <v>262</v>
      </c>
      <c r="BF42">
        <v>1089355267</v>
      </c>
      <c r="BG42" s="1">
        <v>42998</v>
      </c>
      <c r="BH42" s="1">
        <v>44915</v>
      </c>
      <c r="BI42" t="s">
        <v>262</v>
      </c>
      <c r="BJ42">
        <v>1089355268</v>
      </c>
      <c r="BK42">
        <v>5</v>
      </c>
      <c r="BL42" s="1">
        <v>43089</v>
      </c>
      <c r="BM42" s="3" t="s">
        <v>262</v>
      </c>
      <c r="BN42" t="s">
        <v>262</v>
      </c>
      <c r="BO42" t="s">
        <v>262</v>
      </c>
      <c r="BP42" t="s">
        <v>260</v>
      </c>
      <c r="BQ42" t="s">
        <v>350</v>
      </c>
      <c r="BR42" t="s">
        <v>262</v>
      </c>
      <c r="BS42" s="3" t="s">
        <v>262</v>
      </c>
      <c r="BT42" s="3" t="s">
        <v>262</v>
      </c>
      <c r="BU42" t="s">
        <v>262</v>
      </c>
      <c r="BV42" s="3" t="s">
        <v>262</v>
      </c>
      <c r="BW42" t="s">
        <v>262</v>
      </c>
      <c r="BX42" t="s">
        <v>262</v>
      </c>
      <c r="BY42" s="3" t="s">
        <v>262</v>
      </c>
      <c r="BZ42" s="3" t="s">
        <v>262</v>
      </c>
      <c r="CA42" s="3" t="s">
        <v>262</v>
      </c>
      <c r="CB42" s="3" t="s">
        <v>262</v>
      </c>
      <c r="CC42" t="s">
        <v>262</v>
      </c>
      <c r="CD42" s="3" t="s">
        <v>262</v>
      </c>
      <c r="CE42" s="3" t="s">
        <v>262</v>
      </c>
      <c r="CF42" t="s">
        <v>262</v>
      </c>
      <c r="CG42" s="1">
        <v>44824</v>
      </c>
      <c r="CH42" s="1">
        <v>43089</v>
      </c>
      <c r="CI42" t="s">
        <v>262</v>
      </c>
      <c r="CJ42" s="3" t="s">
        <v>262</v>
      </c>
      <c r="CK42">
        <v>3</v>
      </c>
      <c r="CL42">
        <v>3</v>
      </c>
      <c r="CM42">
        <v>0</v>
      </c>
      <c r="CN42">
        <v>0</v>
      </c>
      <c r="CO42" s="3" t="s">
        <v>262</v>
      </c>
      <c r="CP42" t="s">
        <v>301</v>
      </c>
      <c r="CQ42" t="s">
        <v>299</v>
      </c>
      <c r="CR42" s="3" t="s">
        <v>262</v>
      </c>
      <c r="CS42" s="3" t="s">
        <v>262</v>
      </c>
      <c r="CT42" t="s">
        <v>260</v>
      </c>
      <c r="CU42" t="s">
        <v>262</v>
      </c>
      <c r="CV42" t="s">
        <v>262</v>
      </c>
      <c r="CW42" s="3" t="s">
        <v>262</v>
      </c>
      <c r="CX42" s="3" t="s">
        <v>262</v>
      </c>
      <c r="CY42" s="3" t="s">
        <v>262</v>
      </c>
      <c r="CZ42" t="s">
        <v>262</v>
      </c>
      <c r="DA42">
        <v>21</v>
      </c>
      <c r="DB42" s="3" t="s">
        <v>262</v>
      </c>
      <c r="DC42">
        <v>1</v>
      </c>
      <c r="DD42" t="s">
        <v>275</v>
      </c>
      <c r="DE42" t="s">
        <v>276</v>
      </c>
      <c r="DF42" s="3" t="s">
        <v>262</v>
      </c>
      <c r="DG42">
        <v>21</v>
      </c>
      <c r="DH42" s="3" t="s">
        <v>262</v>
      </c>
      <c r="DI42" t="s">
        <v>262</v>
      </c>
      <c r="DJ42" t="s">
        <v>302</v>
      </c>
      <c r="DK42" t="s">
        <v>258</v>
      </c>
      <c r="DL42" s="1">
        <v>43523</v>
      </c>
      <c r="DM42" t="s">
        <v>278</v>
      </c>
      <c r="DN42">
        <v>118.01778880000001</v>
      </c>
      <c r="DO42" t="s">
        <v>279</v>
      </c>
      <c r="DP42">
        <v>128</v>
      </c>
      <c r="DQ42">
        <v>1089355267</v>
      </c>
      <c r="DR42">
        <v>1089355268</v>
      </c>
      <c r="DS42" s="3" t="s">
        <v>262</v>
      </c>
      <c r="DT42" t="s">
        <v>303</v>
      </c>
      <c r="DU42" t="s">
        <v>262</v>
      </c>
      <c r="DV42" t="s">
        <v>304</v>
      </c>
      <c r="DW42" s="3" t="s">
        <v>262</v>
      </c>
      <c r="DX42" t="s">
        <v>271</v>
      </c>
      <c r="DY42" t="s">
        <v>261</v>
      </c>
      <c r="DZ42" t="s">
        <v>262</v>
      </c>
      <c r="EA42" s="3" t="s">
        <v>262</v>
      </c>
      <c r="EB42" s="3" t="s">
        <v>262</v>
      </c>
      <c r="EC42">
        <v>20</v>
      </c>
      <c r="ED42">
        <v>20</v>
      </c>
      <c r="EE42" s="3" t="s">
        <v>262</v>
      </c>
      <c r="EF42" t="s">
        <v>262</v>
      </c>
      <c r="EG42" s="3">
        <v>0</v>
      </c>
      <c r="EH42" s="3" t="s">
        <v>262</v>
      </c>
      <c r="EI42" s="3">
        <v>0</v>
      </c>
      <c r="EJ42" s="3" t="s">
        <v>262</v>
      </c>
      <c r="EK42" s="3">
        <v>0</v>
      </c>
      <c r="EL42" s="3" t="s">
        <v>262</v>
      </c>
      <c r="EM42" s="3">
        <v>0</v>
      </c>
      <c r="EN42" s="3" t="s">
        <v>262</v>
      </c>
      <c r="EO42" s="3">
        <v>0</v>
      </c>
      <c r="EP42" s="3" t="s">
        <v>262</v>
      </c>
      <c r="EQ42" s="3">
        <v>0</v>
      </c>
      <c r="ER42" t="s">
        <v>262</v>
      </c>
      <c r="ES42" t="s">
        <v>262</v>
      </c>
      <c r="ET42" s="3" t="s">
        <v>262</v>
      </c>
      <c r="EU42" t="s">
        <v>260</v>
      </c>
      <c r="EV42" t="s">
        <v>260</v>
      </c>
      <c r="EW42">
        <v>1.0000000000000001E-5</v>
      </c>
      <c r="EX42" t="s">
        <v>372</v>
      </c>
      <c r="EY42" t="s">
        <v>373</v>
      </c>
      <c r="EZ42" t="s">
        <v>284</v>
      </c>
      <c r="FA42" t="s">
        <v>278</v>
      </c>
      <c r="FB42" t="s">
        <v>317</v>
      </c>
      <c r="FC42" t="s">
        <v>286</v>
      </c>
      <c r="FD42" t="s">
        <v>262</v>
      </c>
      <c r="FE42" s="1">
        <v>43074.318055555559</v>
      </c>
      <c r="FF42" s="3" t="s">
        <v>262</v>
      </c>
      <c r="FG42" s="3" t="s">
        <v>262</v>
      </c>
      <c r="FH42" t="s">
        <v>262</v>
      </c>
      <c r="FI42" t="s">
        <v>258</v>
      </c>
      <c r="FJ42" t="s">
        <v>318</v>
      </c>
      <c r="FK42" t="s">
        <v>317</v>
      </c>
      <c r="FL42" s="3" t="s">
        <v>262</v>
      </c>
      <c r="FM42" s="3" t="s">
        <v>262</v>
      </c>
      <c r="FN42" s="3" t="s">
        <v>262</v>
      </c>
      <c r="FO42" s="3" t="s">
        <v>262</v>
      </c>
      <c r="FP42" s="3" t="s">
        <v>262</v>
      </c>
      <c r="FQ42" s="3" t="s">
        <v>262</v>
      </c>
      <c r="FR42" s="3" t="s">
        <v>262</v>
      </c>
      <c r="FS42" s="1">
        <v>43074.318055555559</v>
      </c>
      <c r="FT42" s="3" t="s">
        <v>262</v>
      </c>
      <c r="FU42" s="3" t="s">
        <v>262</v>
      </c>
      <c r="FV42" s="3" t="s">
        <v>262</v>
      </c>
      <c r="FW42" s="3" t="s">
        <v>262</v>
      </c>
      <c r="FX42" t="s">
        <v>262</v>
      </c>
      <c r="FY42" s="3" t="s">
        <v>262</v>
      </c>
      <c r="FZ42" t="s">
        <v>262</v>
      </c>
      <c r="GA42">
        <v>1400000</v>
      </c>
      <c r="GB42" s="3" t="s">
        <v>262</v>
      </c>
      <c r="GC42" s="3" t="s">
        <v>262</v>
      </c>
      <c r="GD42" s="3" t="s">
        <v>262</v>
      </c>
      <c r="GE42" s="3" t="s">
        <v>262</v>
      </c>
      <c r="GF42" s="3" t="s">
        <v>262</v>
      </c>
      <c r="GG42" s="3" t="s">
        <v>262</v>
      </c>
      <c r="GH42" s="3" t="s">
        <v>262</v>
      </c>
      <c r="GI42" t="s">
        <v>288</v>
      </c>
      <c r="GJ42" t="s">
        <v>332</v>
      </c>
      <c r="GK42" t="s">
        <v>320</v>
      </c>
      <c r="GL42">
        <v>252249.04</v>
      </c>
      <c r="GM42">
        <v>14972.22</v>
      </c>
      <c r="GN42" t="s">
        <v>258</v>
      </c>
      <c r="GO42" t="s">
        <v>254</v>
      </c>
      <c r="GP42" t="s">
        <v>254</v>
      </c>
      <c r="GQ42" t="s">
        <v>299</v>
      </c>
      <c r="GR42" t="s">
        <v>299</v>
      </c>
      <c r="GS42" s="3" t="s">
        <v>262</v>
      </c>
      <c r="GT42" s="3" t="s">
        <v>262</v>
      </c>
      <c r="GU42" s="3" t="s">
        <v>262</v>
      </c>
      <c r="GV42" s="3" t="s">
        <v>262</v>
      </c>
      <c r="GW42" s="3" t="s">
        <v>262</v>
      </c>
      <c r="GX42" s="3" t="s">
        <v>262</v>
      </c>
      <c r="GY42" s="3" t="s">
        <v>262</v>
      </c>
      <c r="GZ42" s="3" t="s">
        <v>262</v>
      </c>
      <c r="HA42" s="3" t="s">
        <v>262</v>
      </c>
      <c r="HB42" s="3" t="s">
        <v>262</v>
      </c>
      <c r="HC42" s="3" t="s">
        <v>262</v>
      </c>
      <c r="HD42" s="3" t="s">
        <v>262</v>
      </c>
      <c r="HE42" s="3" t="s">
        <v>262</v>
      </c>
      <c r="HF42" s="3" t="s">
        <v>262</v>
      </c>
      <c r="HG42" s="3" t="s">
        <v>262</v>
      </c>
      <c r="HH42" s="3" t="s">
        <v>262</v>
      </c>
      <c r="HI42" s="3" t="s">
        <v>262</v>
      </c>
      <c r="HJ42" s="3" t="s">
        <v>262</v>
      </c>
      <c r="HK42" s="3" t="s">
        <v>262</v>
      </c>
      <c r="HL42" s="3" t="s">
        <v>262</v>
      </c>
      <c r="HM42" s="3" t="s">
        <v>262</v>
      </c>
      <c r="HN42" s="3" t="s">
        <v>262</v>
      </c>
      <c r="HO42" s="3" t="s">
        <v>262</v>
      </c>
      <c r="HP42" s="3" t="s">
        <v>262</v>
      </c>
      <c r="HQ42" s="3" t="s">
        <v>262</v>
      </c>
      <c r="HR42" s="3" t="s">
        <v>262</v>
      </c>
      <c r="HS42" s="3" t="s">
        <v>262</v>
      </c>
      <c r="HT42" s="3" t="s">
        <v>262</v>
      </c>
      <c r="HU42" s="3" t="s">
        <v>262</v>
      </c>
      <c r="HV42" s="3" t="s">
        <v>262</v>
      </c>
      <c r="HW42" s="3" t="s">
        <v>262</v>
      </c>
      <c r="HX42" s="3" t="s">
        <v>262</v>
      </c>
      <c r="HY42" s="3" t="s">
        <v>262</v>
      </c>
      <c r="HZ42" s="3" t="s">
        <v>262</v>
      </c>
      <c r="IA42" s="3" t="s">
        <v>262</v>
      </c>
      <c r="IB42" s="3" t="s">
        <v>262</v>
      </c>
      <c r="IC42" s="3" t="s">
        <v>262</v>
      </c>
      <c r="ID42" s="3" t="s">
        <v>262</v>
      </c>
      <c r="IE42" s="3" t="s">
        <v>262</v>
      </c>
      <c r="IF42" s="3" t="s">
        <v>262</v>
      </c>
      <c r="IG42" s="3" t="s">
        <v>262</v>
      </c>
      <c r="IH42" s="3" t="s">
        <v>262</v>
      </c>
      <c r="II42" s="3" t="s">
        <v>262</v>
      </c>
      <c r="IJ42" s="3" t="s">
        <v>262</v>
      </c>
      <c r="IK42" s="3" t="s">
        <v>262</v>
      </c>
      <c r="IL42" s="3" t="s">
        <v>262</v>
      </c>
      <c r="IM42" t="s">
        <v>262</v>
      </c>
      <c r="IN42" s="3" t="s">
        <v>262</v>
      </c>
      <c r="IO42">
        <v>267221.26</v>
      </c>
      <c r="IP42" s="3" t="s">
        <v>262</v>
      </c>
      <c r="IQ42" s="3" t="s">
        <v>262</v>
      </c>
    </row>
    <row r="43" spans="1:251" x14ac:dyDescent="0.35">
      <c r="A43" t="s">
        <v>251</v>
      </c>
      <c r="B43">
        <v>0</v>
      </c>
      <c r="C43">
        <v>0</v>
      </c>
      <c r="D43">
        <v>0</v>
      </c>
      <c r="E43" t="s">
        <v>252</v>
      </c>
      <c r="F43">
        <v>1200591101</v>
      </c>
      <c r="G43" s="1">
        <v>43131</v>
      </c>
      <c r="H43">
        <v>1200591097</v>
      </c>
      <c r="I43" t="s">
        <v>253</v>
      </c>
      <c r="J43" s="1">
        <v>43131</v>
      </c>
      <c r="K43" t="s">
        <v>254</v>
      </c>
      <c r="L43" t="s">
        <v>254</v>
      </c>
      <c r="M43" t="s">
        <v>255</v>
      </c>
      <c r="N43" t="s">
        <v>256</v>
      </c>
      <c r="O43" t="s">
        <v>257</v>
      </c>
      <c r="P43" t="s">
        <v>258</v>
      </c>
      <c r="Q43" t="s">
        <v>259</v>
      </c>
      <c r="R43" t="s">
        <v>260</v>
      </c>
      <c r="S43" t="s">
        <v>261</v>
      </c>
      <c r="T43" t="s">
        <v>262</v>
      </c>
      <c r="U43">
        <v>20</v>
      </c>
      <c r="V43" s="1">
        <v>43130.343055555553</v>
      </c>
      <c r="W43" t="s">
        <v>251</v>
      </c>
      <c r="X43">
        <v>8000000</v>
      </c>
      <c r="Y43">
        <v>71455754</v>
      </c>
      <c r="Z43" s="1">
        <v>43132</v>
      </c>
      <c r="AA43">
        <v>1</v>
      </c>
      <c r="AB43" s="1">
        <v>43089</v>
      </c>
      <c r="AC43" s="1">
        <v>44915</v>
      </c>
      <c r="AD43" t="s">
        <v>263</v>
      </c>
      <c r="AE43" t="s">
        <v>264</v>
      </c>
      <c r="AF43" t="s">
        <v>265</v>
      </c>
      <c r="AG43" s="3" t="s">
        <v>262</v>
      </c>
      <c r="AH43" t="s">
        <v>262</v>
      </c>
      <c r="AI43" t="s">
        <v>266</v>
      </c>
      <c r="AJ43" t="s">
        <v>267</v>
      </c>
      <c r="AK43" t="s">
        <v>268</v>
      </c>
      <c r="AL43" t="s">
        <v>269</v>
      </c>
      <c r="AM43" t="s">
        <v>270</v>
      </c>
      <c r="AN43">
        <v>3</v>
      </c>
      <c r="AO43" t="s">
        <v>262</v>
      </c>
      <c r="AP43" t="s">
        <v>271</v>
      </c>
      <c r="AQ43" t="s">
        <v>269</v>
      </c>
      <c r="AR43" t="s">
        <v>271</v>
      </c>
      <c r="AS43" t="s">
        <v>272</v>
      </c>
      <c r="AT43" t="s">
        <v>269</v>
      </c>
      <c r="AU43" t="s">
        <v>270</v>
      </c>
      <c r="AV43">
        <v>3</v>
      </c>
      <c r="AW43" t="s">
        <v>262</v>
      </c>
      <c r="AX43" t="s">
        <v>271</v>
      </c>
      <c r="AY43" t="s">
        <v>269</v>
      </c>
      <c r="AZ43" t="s">
        <v>271</v>
      </c>
      <c r="BA43" t="s">
        <v>258</v>
      </c>
      <c r="BB43" t="s">
        <v>273</v>
      </c>
      <c r="BC43" s="1">
        <v>43089</v>
      </c>
      <c r="BD43" s="1">
        <v>44915</v>
      </c>
      <c r="BE43" t="s">
        <v>262</v>
      </c>
      <c r="BF43">
        <v>1200591098</v>
      </c>
      <c r="BG43" s="1">
        <v>43089</v>
      </c>
      <c r="BH43" s="1">
        <v>44915</v>
      </c>
      <c r="BI43" t="s">
        <v>262</v>
      </c>
      <c r="BJ43">
        <v>1200591099</v>
      </c>
      <c r="BK43">
        <v>1</v>
      </c>
      <c r="BL43" s="1">
        <v>43179</v>
      </c>
      <c r="BM43" s="3" t="s">
        <v>262</v>
      </c>
      <c r="BN43" t="s">
        <v>262</v>
      </c>
      <c r="BO43" t="s">
        <v>262</v>
      </c>
      <c r="BP43" t="s">
        <v>260</v>
      </c>
      <c r="BQ43" t="s">
        <v>274</v>
      </c>
      <c r="BR43" t="s">
        <v>262</v>
      </c>
      <c r="BS43" s="3" t="s">
        <v>262</v>
      </c>
      <c r="BT43" s="3" t="s">
        <v>262</v>
      </c>
      <c r="BU43" t="s">
        <v>262</v>
      </c>
      <c r="BV43" s="3" t="s">
        <v>262</v>
      </c>
      <c r="BW43" t="s">
        <v>262</v>
      </c>
      <c r="BX43" t="s">
        <v>262</v>
      </c>
      <c r="BY43" s="3" t="s">
        <v>262</v>
      </c>
      <c r="BZ43" s="3" t="s">
        <v>262</v>
      </c>
      <c r="CA43" s="3" t="s">
        <v>262</v>
      </c>
      <c r="CB43" s="3" t="s">
        <v>262</v>
      </c>
      <c r="CC43" t="s">
        <v>262</v>
      </c>
      <c r="CD43" s="3" t="s">
        <v>262</v>
      </c>
      <c r="CE43" s="3" t="s">
        <v>262</v>
      </c>
      <c r="CF43" t="s">
        <v>262</v>
      </c>
      <c r="CG43" s="1">
        <v>44824</v>
      </c>
      <c r="CH43" s="1">
        <v>43179</v>
      </c>
      <c r="CI43" t="s">
        <v>262</v>
      </c>
      <c r="CJ43" s="3" t="s">
        <v>262</v>
      </c>
      <c r="CK43">
        <v>3</v>
      </c>
      <c r="CL43">
        <v>3</v>
      </c>
      <c r="CM43">
        <v>0</v>
      </c>
      <c r="CN43">
        <v>0</v>
      </c>
      <c r="CO43" s="3" t="s">
        <v>262</v>
      </c>
      <c r="CP43" t="s">
        <v>264</v>
      </c>
      <c r="CQ43" t="s">
        <v>264</v>
      </c>
      <c r="CR43" s="3" t="s">
        <v>262</v>
      </c>
      <c r="CS43" s="3" t="s">
        <v>262</v>
      </c>
      <c r="CT43" t="s">
        <v>260</v>
      </c>
      <c r="CU43" t="s">
        <v>262</v>
      </c>
      <c r="CV43" t="s">
        <v>262</v>
      </c>
      <c r="CW43" s="3" t="s">
        <v>262</v>
      </c>
      <c r="CX43" s="3" t="s">
        <v>262</v>
      </c>
      <c r="CY43" s="3" t="s">
        <v>262</v>
      </c>
      <c r="CZ43" t="s">
        <v>262</v>
      </c>
      <c r="DA43">
        <v>25</v>
      </c>
      <c r="DB43" s="3" t="s">
        <v>262</v>
      </c>
      <c r="DC43">
        <v>1</v>
      </c>
      <c r="DD43" t="s">
        <v>275</v>
      </c>
      <c r="DE43" t="s">
        <v>276</v>
      </c>
      <c r="DF43" s="3" t="s">
        <v>262</v>
      </c>
      <c r="DG43">
        <v>25</v>
      </c>
      <c r="DH43" s="3" t="s">
        <v>262</v>
      </c>
      <c r="DI43" t="s">
        <v>262</v>
      </c>
      <c r="DJ43" t="s">
        <v>277</v>
      </c>
      <c r="DK43" t="s">
        <v>258</v>
      </c>
      <c r="DL43" s="1">
        <v>43488</v>
      </c>
      <c r="DM43" t="s">
        <v>278</v>
      </c>
      <c r="DN43">
        <v>101.3814727</v>
      </c>
      <c r="DO43" t="s">
        <v>279</v>
      </c>
      <c r="DP43">
        <v>69.5</v>
      </c>
      <c r="DQ43">
        <v>1200591098</v>
      </c>
      <c r="DR43">
        <v>1200591099</v>
      </c>
      <c r="DS43" s="3" t="s">
        <v>262</v>
      </c>
      <c r="DT43" t="s">
        <v>280</v>
      </c>
      <c r="DU43" t="s">
        <v>262</v>
      </c>
      <c r="DV43" t="s">
        <v>281</v>
      </c>
      <c r="DW43" s="3" t="s">
        <v>262</v>
      </c>
      <c r="DX43" t="s">
        <v>271</v>
      </c>
      <c r="DY43" t="s">
        <v>261</v>
      </c>
      <c r="DZ43" t="s">
        <v>262</v>
      </c>
      <c r="EA43" s="3" t="s">
        <v>262</v>
      </c>
      <c r="EB43" s="3" t="s">
        <v>262</v>
      </c>
      <c r="EC43">
        <v>20</v>
      </c>
      <c r="ED43">
        <v>20</v>
      </c>
      <c r="EE43" s="3" t="s">
        <v>262</v>
      </c>
      <c r="EF43" t="s">
        <v>262</v>
      </c>
      <c r="EG43" s="3">
        <v>0</v>
      </c>
      <c r="EH43" s="3" t="s">
        <v>262</v>
      </c>
      <c r="EI43" s="3">
        <v>0</v>
      </c>
      <c r="EJ43" s="3" t="s">
        <v>262</v>
      </c>
      <c r="EK43" s="3">
        <v>0</v>
      </c>
      <c r="EL43" s="3" t="s">
        <v>262</v>
      </c>
      <c r="EM43" s="3">
        <v>0</v>
      </c>
      <c r="EN43" s="3" t="s">
        <v>262</v>
      </c>
      <c r="EO43" s="3">
        <v>0</v>
      </c>
      <c r="EP43" s="3" t="s">
        <v>262</v>
      </c>
      <c r="EQ43" s="3">
        <v>0</v>
      </c>
      <c r="ER43" t="s">
        <v>262</v>
      </c>
      <c r="ES43" t="s">
        <v>262</v>
      </c>
      <c r="ET43" s="3" t="s">
        <v>262</v>
      </c>
      <c r="EU43" t="s">
        <v>260</v>
      </c>
      <c r="EV43" t="s">
        <v>260</v>
      </c>
      <c r="EW43">
        <v>1.0000000000000001E-5</v>
      </c>
      <c r="EX43" t="s">
        <v>386</v>
      </c>
      <c r="EY43" t="s">
        <v>387</v>
      </c>
      <c r="EZ43" t="s">
        <v>284</v>
      </c>
      <c r="FA43" t="s">
        <v>278</v>
      </c>
      <c r="FB43" t="s">
        <v>285</v>
      </c>
      <c r="FC43" t="s">
        <v>286</v>
      </c>
      <c r="FD43" t="s">
        <v>262</v>
      </c>
      <c r="FE43" s="1">
        <v>43131.164583333331</v>
      </c>
      <c r="FF43" s="3" t="s">
        <v>262</v>
      </c>
      <c r="FG43" s="3" t="s">
        <v>262</v>
      </c>
      <c r="FH43" t="s">
        <v>381</v>
      </c>
      <c r="FI43" t="s">
        <v>258</v>
      </c>
      <c r="FJ43" t="s">
        <v>287</v>
      </c>
      <c r="FK43" t="s">
        <v>285</v>
      </c>
      <c r="FL43" s="3" t="s">
        <v>262</v>
      </c>
      <c r="FM43" s="3" t="s">
        <v>262</v>
      </c>
      <c r="FN43" s="3" t="s">
        <v>262</v>
      </c>
      <c r="FO43" s="3" t="s">
        <v>262</v>
      </c>
      <c r="FP43" s="3" t="s">
        <v>262</v>
      </c>
      <c r="FQ43" s="3" t="s">
        <v>262</v>
      </c>
      <c r="FR43" s="3" t="s">
        <v>262</v>
      </c>
      <c r="FS43" s="1">
        <v>43131.164583333331</v>
      </c>
      <c r="FT43" s="3" t="s">
        <v>262</v>
      </c>
      <c r="FU43" s="3" t="s">
        <v>262</v>
      </c>
      <c r="FV43" s="3" t="s">
        <v>262</v>
      </c>
      <c r="FW43" s="3" t="s">
        <v>262</v>
      </c>
      <c r="FX43" t="s">
        <v>262</v>
      </c>
      <c r="FY43" s="3" t="s">
        <v>262</v>
      </c>
      <c r="FZ43" t="s">
        <v>262</v>
      </c>
      <c r="GA43">
        <v>8000000</v>
      </c>
      <c r="GB43" s="3" t="s">
        <v>262</v>
      </c>
      <c r="GC43" s="3" t="s">
        <v>262</v>
      </c>
      <c r="GD43" s="3" t="s">
        <v>262</v>
      </c>
      <c r="GE43" s="3" t="s">
        <v>262</v>
      </c>
      <c r="GF43" s="3" t="s">
        <v>262</v>
      </c>
      <c r="GG43" s="3" t="s">
        <v>262</v>
      </c>
      <c r="GH43" s="3" t="s">
        <v>262</v>
      </c>
      <c r="GI43" t="s">
        <v>288</v>
      </c>
      <c r="GJ43" t="s">
        <v>335</v>
      </c>
      <c r="GK43" t="s">
        <v>290</v>
      </c>
      <c r="GL43">
        <v>110517.82</v>
      </c>
      <c r="GM43">
        <v>9555.64</v>
      </c>
      <c r="GN43" t="s">
        <v>258</v>
      </c>
      <c r="GO43" t="s">
        <v>254</v>
      </c>
      <c r="GP43" t="s">
        <v>254</v>
      </c>
      <c r="GQ43" t="s">
        <v>264</v>
      </c>
      <c r="GR43" t="s">
        <v>264</v>
      </c>
      <c r="GS43" s="3" t="s">
        <v>262</v>
      </c>
      <c r="GT43" s="3" t="s">
        <v>262</v>
      </c>
      <c r="GU43" s="3" t="s">
        <v>262</v>
      </c>
      <c r="GV43" s="3" t="s">
        <v>262</v>
      </c>
      <c r="GW43" s="3" t="s">
        <v>262</v>
      </c>
      <c r="GX43" s="3" t="s">
        <v>262</v>
      </c>
      <c r="GY43" s="3" t="s">
        <v>262</v>
      </c>
      <c r="GZ43" s="3" t="s">
        <v>262</v>
      </c>
      <c r="HA43" s="3" t="s">
        <v>262</v>
      </c>
      <c r="HB43" s="3" t="s">
        <v>262</v>
      </c>
      <c r="HC43" s="3" t="s">
        <v>262</v>
      </c>
      <c r="HD43" s="3" t="s">
        <v>262</v>
      </c>
      <c r="HE43" s="3" t="s">
        <v>262</v>
      </c>
      <c r="HF43" s="3" t="s">
        <v>262</v>
      </c>
      <c r="HG43" s="3" t="s">
        <v>262</v>
      </c>
      <c r="HH43" s="3" t="s">
        <v>262</v>
      </c>
      <c r="HI43" s="3" t="s">
        <v>262</v>
      </c>
      <c r="HJ43" s="3" t="s">
        <v>262</v>
      </c>
      <c r="HK43" s="3" t="s">
        <v>262</v>
      </c>
      <c r="HL43" s="3" t="s">
        <v>262</v>
      </c>
      <c r="HM43" s="3" t="s">
        <v>262</v>
      </c>
      <c r="HN43" s="3" t="s">
        <v>262</v>
      </c>
      <c r="HO43" s="3" t="s">
        <v>262</v>
      </c>
      <c r="HP43" s="3" t="s">
        <v>262</v>
      </c>
      <c r="HQ43" s="3" t="s">
        <v>262</v>
      </c>
      <c r="HR43" s="3" t="s">
        <v>262</v>
      </c>
      <c r="HS43" s="3" t="s">
        <v>262</v>
      </c>
      <c r="HT43" s="3" t="s">
        <v>262</v>
      </c>
      <c r="HU43" s="3" t="s">
        <v>262</v>
      </c>
      <c r="HV43" s="3" t="s">
        <v>262</v>
      </c>
      <c r="HW43" s="3" t="s">
        <v>262</v>
      </c>
      <c r="HX43" s="3" t="s">
        <v>262</v>
      </c>
      <c r="HY43" s="3" t="s">
        <v>262</v>
      </c>
      <c r="HZ43" s="3" t="s">
        <v>262</v>
      </c>
      <c r="IA43" s="3" t="s">
        <v>262</v>
      </c>
      <c r="IB43" s="3" t="s">
        <v>262</v>
      </c>
      <c r="IC43" s="3" t="s">
        <v>262</v>
      </c>
      <c r="ID43" s="3" t="s">
        <v>262</v>
      </c>
      <c r="IE43" s="3" t="s">
        <v>262</v>
      </c>
      <c r="IF43" s="3" t="s">
        <v>262</v>
      </c>
      <c r="IG43" s="3" t="s">
        <v>262</v>
      </c>
      <c r="IH43" s="3" t="s">
        <v>262</v>
      </c>
      <c r="II43" s="3" t="s">
        <v>262</v>
      </c>
      <c r="IJ43" s="3" t="s">
        <v>262</v>
      </c>
      <c r="IK43" s="3" t="s">
        <v>262</v>
      </c>
      <c r="IL43" s="3" t="s">
        <v>262</v>
      </c>
      <c r="IM43" t="s">
        <v>262</v>
      </c>
      <c r="IN43" s="3" t="s">
        <v>262</v>
      </c>
      <c r="IO43">
        <v>120073.46</v>
      </c>
      <c r="IP43" s="3" t="s">
        <v>262</v>
      </c>
      <c r="IQ43" s="3" t="s">
        <v>262</v>
      </c>
    </row>
    <row r="44" spans="1:251" x14ac:dyDescent="0.35">
      <c r="A44" t="s">
        <v>292</v>
      </c>
      <c r="B44">
        <v>0</v>
      </c>
      <c r="C44">
        <v>0</v>
      </c>
      <c r="D44">
        <v>0</v>
      </c>
      <c r="E44" t="s">
        <v>294</v>
      </c>
      <c r="F44">
        <v>1089355270</v>
      </c>
      <c r="G44" s="1">
        <v>43074</v>
      </c>
      <c r="H44">
        <v>1089355266</v>
      </c>
      <c r="I44" t="s">
        <v>253</v>
      </c>
      <c r="J44" s="1">
        <v>43074</v>
      </c>
      <c r="K44" t="s">
        <v>254</v>
      </c>
      <c r="L44" t="s">
        <v>254</v>
      </c>
      <c r="M44" t="s">
        <v>255</v>
      </c>
      <c r="N44" t="s">
        <v>295</v>
      </c>
      <c r="O44" t="s">
        <v>296</v>
      </c>
      <c r="P44" t="s">
        <v>258</v>
      </c>
      <c r="Q44" t="s">
        <v>297</v>
      </c>
      <c r="R44" t="s">
        <v>260</v>
      </c>
      <c r="S44" t="s">
        <v>261</v>
      </c>
      <c r="T44" t="s">
        <v>262</v>
      </c>
      <c r="U44">
        <v>20</v>
      </c>
      <c r="V44" s="1">
        <v>43074.215277777781</v>
      </c>
      <c r="W44">
        <v>9577</v>
      </c>
      <c r="X44">
        <v>1750000</v>
      </c>
      <c r="Y44">
        <v>70614020</v>
      </c>
      <c r="Z44" s="1">
        <v>43075</v>
      </c>
      <c r="AA44">
        <v>1</v>
      </c>
      <c r="AB44" s="1">
        <v>42998</v>
      </c>
      <c r="AC44" s="1">
        <v>44915</v>
      </c>
      <c r="AD44" t="s">
        <v>298</v>
      </c>
      <c r="AE44" t="s">
        <v>299</v>
      </c>
      <c r="AF44" t="s">
        <v>265</v>
      </c>
      <c r="AG44" s="3" t="s">
        <v>262</v>
      </c>
      <c r="AH44" t="s">
        <v>262</v>
      </c>
      <c r="AI44" t="s">
        <v>266</v>
      </c>
      <c r="AJ44" t="s">
        <v>267</v>
      </c>
      <c r="AK44" t="s">
        <v>268</v>
      </c>
      <c r="AL44" t="s">
        <v>269</v>
      </c>
      <c r="AM44" t="s">
        <v>270</v>
      </c>
      <c r="AN44">
        <v>3</v>
      </c>
      <c r="AO44" t="s">
        <v>262</v>
      </c>
      <c r="AP44" t="s">
        <v>271</v>
      </c>
      <c r="AQ44" t="s">
        <v>269</v>
      </c>
      <c r="AR44" t="s">
        <v>271</v>
      </c>
      <c r="AS44" t="s">
        <v>272</v>
      </c>
      <c r="AT44" t="s">
        <v>269</v>
      </c>
      <c r="AU44" t="s">
        <v>270</v>
      </c>
      <c r="AV44">
        <v>3</v>
      </c>
      <c r="AW44" t="s">
        <v>262</v>
      </c>
      <c r="AX44" t="s">
        <v>271</v>
      </c>
      <c r="AY44" t="s">
        <v>269</v>
      </c>
      <c r="AZ44" t="s">
        <v>271</v>
      </c>
      <c r="BA44" t="s">
        <v>258</v>
      </c>
      <c r="BB44" t="s">
        <v>273</v>
      </c>
      <c r="BC44" s="1">
        <v>42998</v>
      </c>
      <c r="BD44" s="1">
        <v>44915</v>
      </c>
      <c r="BE44" t="s">
        <v>262</v>
      </c>
      <c r="BF44">
        <v>1089355267</v>
      </c>
      <c r="BG44" s="1">
        <v>42998</v>
      </c>
      <c r="BH44" s="1">
        <v>44915</v>
      </c>
      <c r="BI44" t="s">
        <v>262</v>
      </c>
      <c r="BJ44">
        <v>1089355268</v>
      </c>
      <c r="BK44">
        <v>5</v>
      </c>
      <c r="BL44" s="1">
        <v>43089</v>
      </c>
      <c r="BM44" s="3" t="s">
        <v>262</v>
      </c>
      <c r="BN44" t="s">
        <v>262</v>
      </c>
      <c r="BO44" t="s">
        <v>262</v>
      </c>
      <c r="BP44" t="s">
        <v>260</v>
      </c>
      <c r="BQ44" t="s">
        <v>350</v>
      </c>
      <c r="BR44" t="s">
        <v>262</v>
      </c>
      <c r="BS44" s="3" t="s">
        <v>262</v>
      </c>
      <c r="BT44" s="3" t="s">
        <v>262</v>
      </c>
      <c r="BU44" t="s">
        <v>262</v>
      </c>
      <c r="BV44" s="3" t="s">
        <v>262</v>
      </c>
      <c r="BW44" t="s">
        <v>262</v>
      </c>
      <c r="BX44" t="s">
        <v>262</v>
      </c>
      <c r="BY44" s="3" t="s">
        <v>262</v>
      </c>
      <c r="BZ44" s="3" t="s">
        <v>262</v>
      </c>
      <c r="CA44" s="3" t="s">
        <v>262</v>
      </c>
      <c r="CB44" s="3" t="s">
        <v>262</v>
      </c>
      <c r="CC44" t="s">
        <v>262</v>
      </c>
      <c r="CD44" s="3" t="s">
        <v>262</v>
      </c>
      <c r="CE44" s="3" t="s">
        <v>262</v>
      </c>
      <c r="CF44" t="s">
        <v>262</v>
      </c>
      <c r="CG44" s="1">
        <v>44824</v>
      </c>
      <c r="CH44" s="1">
        <v>43089</v>
      </c>
      <c r="CI44" t="s">
        <v>262</v>
      </c>
      <c r="CJ44" s="3" t="s">
        <v>262</v>
      </c>
      <c r="CK44">
        <v>3</v>
      </c>
      <c r="CL44">
        <v>3</v>
      </c>
      <c r="CM44">
        <v>0</v>
      </c>
      <c r="CN44">
        <v>0</v>
      </c>
      <c r="CO44" s="3" t="s">
        <v>262</v>
      </c>
      <c r="CP44" t="s">
        <v>301</v>
      </c>
      <c r="CQ44" t="s">
        <v>299</v>
      </c>
      <c r="CR44" s="3" t="s">
        <v>262</v>
      </c>
      <c r="CS44" s="3" t="s">
        <v>262</v>
      </c>
      <c r="CT44" t="s">
        <v>260</v>
      </c>
      <c r="CU44" t="s">
        <v>262</v>
      </c>
      <c r="CV44" t="s">
        <v>262</v>
      </c>
      <c r="CW44" s="3" t="s">
        <v>262</v>
      </c>
      <c r="CX44" s="3" t="s">
        <v>262</v>
      </c>
      <c r="CY44" s="3" t="s">
        <v>262</v>
      </c>
      <c r="CZ44" t="s">
        <v>262</v>
      </c>
      <c r="DA44">
        <v>21</v>
      </c>
      <c r="DB44" s="3" t="s">
        <v>262</v>
      </c>
      <c r="DC44">
        <v>1</v>
      </c>
      <c r="DD44" t="s">
        <v>275</v>
      </c>
      <c r="DE44" t="s">
        <v>276</v>
      </c>
      <c r="DF44" s="3" t="s">
        <v>262</v>
      </c>
      <c r="DG44">
        <v>21</v>
      </c>
      <c r="DH44" s="3" t="s">
        <v>262</v>
      </c>
      <c r="DI44" t="s">
        <v>262</v>
      </c>
      <c r="DJ44" t="s">
        <v>302</v>
      </c>
      <c r="DK44" t="s">
        <v>258</v>
      </c>
      <c r="DL44" s="1">
        <v>43523</v>
      </c>
      <c r="DM44" t="s">
        <v>278</v>
      </c>
      <c r="DN44">
        <v>118.01778880000001</v>
      </c>
      <c r="DO44" t="s">
        <v>279</v>
      </c>
      <c r="DP44">
        <v>128</v>
      </c>
      <c r="DQ44">
        <v>1089355267</v>
      </c>
      <c r="DR44">
        <v>1089355268</v>
      </c>
      <c r="DS44" s="3" t="s">
        <v>262</v>
      </c>
      <c r="DT44" t="s">
        <v>303</v>
      </c>
      <c r="DU44" t="s">
        <v>262</v>
      </c>
      <c r="DV44" t="s">
        <v>304</v>
      </c>
      <c r="DW44" s="3" t="s">
        <v>262</v>
      </c>
      <c r="DX44" t="s">
        <v>271</v>
      </c>
      <c r="DY44" t="s">
        <v>261</v>
      </c>
      <c r="DZ44" t="s">
        <v>262</v>
      </c>
      <c r="EA44" s="3" t="s">
        <v>262</v>
      </c>
      <c r="EB44" s="3" t="s">
        <v>262</v>
      </c>
      <c r="EC44">
        <v>20</v>
      </c>
      <c r="ED44">
        <v>20</v>
      </c>
      <c r="EE44" s="3" t="s">
        <v>262</v>
      </c>
      <c r="EF44" t="s">
        <v>262</v>
      </c>
      <c r="EG44" s="3">
        <v>0</v>
      </c>
      <c r="EH44" s="3" t="s">
        <v>262</v>
      </c>
      <c r="EI44" s="3">
        <v>0</v>
      </c>
      <c r="EJ44" s="3" t="s">
        <v>262</v>
      </c>
      <c r="EK44" s="3">
        <v>0</v>
      </c>
      <c r="EL44" s="3" t="s">
        <v>262</v>
      </c>
      <c r="EM44" s="3">
        <v>0</v>
      </c>
      <c r="EN44" s="3" t="s">
        <v>262</v>
      </c>
      <c r="EO44" s="3">
        <v>0</v>
      </c>
      <c r="EP44" s="3" t="s">
        <v>262</v>
      </c>
      <c r="EQ44" s="3">
        <v>0</v>
      </c>
      <c r="ER44" t="s">
        <v>262</v>
      </c>
      <c r="ES44" t="s">
        <v>262</v>
      </c>
      <c r="ET44" s="3" t="s">
        <v>262</v>
      </c>
      <c r="EU44" t="s">
        <v>260</v>
      </c>
      <c r="EV44" t="s">
        <v>260</v>
      </c>
      <c r="EW44">
        <v>1.0000000000000001E-5</v>
      </c>
      <c r="EX44" t="s">
        <v>372</v>
      </c>
      <c r="EY44" t="s">
        <v>373</v>
      </c>
      <c r="EZ44" t="s">
        <v>284</v>
      </c>
      <c r="FA44" t="s">
        <v>278</v>
      </c>
      <c r="FB44" t="s">
        <v>317</v>
      </c>
      <c r="FC44" t="s">
        <v>286</v>
      </c>
      <c r="FD44" t="s">
        <v>262</v>
      </c>
      <c r="FE44" s="1">
        <v>43074.318055555559</v>
      </c>
      <c r="FF44" s="3" t="s">
        <v>262</v>
      </c>
      <c r="FG44" s="3" t="s">
        <v>262</v>
      </c>
      <c r="FH44" t="s">
        <v>262</v>
      </c>
      <c r="FI44" t="s">
        <v>258</v>
      </c>
      <c r="FJ44" t="s">
        <v>318</v>
      </c>
      <c r="FK44" t="s">
        <v>317</v>
      </c>
      <c r="FL44" s="3" t="s">
        <v>262</v>
      </c>
      <c r="FM44" s="3" t="s">
        <v>262</v>
      </c>
      <c r="FN44" s="3" t="s">
        <v>262</v>
      </c>
      <c r="FO44" s="3" t="s">
        <v>262</v>
      </c>
      <c r="FP44" s="3" t="s">
        <v>262</v>
      </c>
      <c r="FQ44" s="3" t="s">
        <v>262</v>
      </c>
      <c r="FR44" s="3" t="s">
        <v>262</v>
      </c>
      <c r="FS44" s="1">
        <v>43074.318055555559</v>
      </c>
      <c r="FT44" s="3" t="s">
        <v>262</v>
      </c>
      <c r="FU44" s="3" t="s">
        <v>262</v>
      </c>
      <c r="FV44" s="3" t="s">
        <v>262</v>
      </c>
      <c r="FW44" s="3" t="s">
        <v>262</v>
      </c>
      <c r="FX44" t="s">
        <v>262</v>
      </c>
      <c r="FY44" s="3" t="s">
        <v>262</v>
      </c>
      <c r="FZ44" t="s">
        <v>262</v>
      </c>
      <c r="GA44">
        <v>1750000</v>
      </c>
      <c r="GB44" s="3" t="s">
        <v>262</v>
      </c>
      <c r="GC44" s="3" t="s">
        <v>262</v>
      </c>
      <c r="GD44" s="3" t="s">
        <v>262</v>
      </c>
      <c r="GE44" s="3" t="s">
        <v>262</v>
      </c>
      <c r="GF44" s="3" t="s">
        <v>262</v>
      </c>
      <c r="GG44" s="3" t="s">
        <v>262</v>
      </c>
      <c r="GH44" s="3" t="s">
        <v>262</v>
      </c>
      <c r="GI44" t="s">
        <v>288</v>
      </c>
      <c r="GJ44" t="s">
        <v>332</v>
      </c>
      <c r="GK44" t="s">
        <v>320</v>
      </c>
      <c r="GL44">
        <v>315311.3</v>
      </c>
      <c r="GM44">
        <v>18715.27</v>
      </c>
      <c r="GN44" t="s">
        <v>258</v>
      </c>
      <c r="GO44" t="s">
        <v>254</v>
      </c>
      <c r="GP44" t="s">
        <v>254</v>
      </c>
      <c r="GQ44" t="s">
        <v>299</v>
      </c>
      <c r="GR44" t="s">
        <v>299</v>
      </c>
      <c r="GS44" s="3" t="s">
        <v>262</v>
      </c>
      <c r="GT44" s="3" t="s">
        <v>262</v>
      </c>
      <c r="GU44" s="3" t="s">
        <v>262</v>
      </c>
      <c r="GV44" s="3" t="s">
        <v>262</v>
      </c>
      <c r="GW44" s="3" t="s">
        <v>262</v>
      </c>
      <c r="GX44" s="3" t="s">
        <v>262</v>
      </c>
      <c r="GY44" s="3" t="s">
        <v>262</v>
      </c>
      <c r="GZ44" s="3" t="s">
        <v>262</v>
      </c>
      <c r="HA44" s="3" t="s">
        <v>262</v>
      </c>
      <c r="HB44" s="3" t="s">
        <v>262</v>
      </c>
      <c r="HC44" s="3" t="s">
        <v>262</v>
      </c>
      <c r="HD44" s="3" t="s">
        <v>262</v>
      </c>
      <c r="HE44" s="3" t="s">
        <v>262</v>
      </c>
      <c r="HF44" s="3" t="s">
        <v>262</v>
      </c>
      <c r="HG44" s="3" t="s">
        <v>262</v>
      </c>
      <c r="HH44" s="3" t="s">
        <v>262</v>
      </c>
      <c r="HI44" s="3" t="s">
        <v>262</v>
      </c>
      <c r="HJ44" s="3" t="s">
        <v>262</v>
      </c>
      <c r="HK44" s="3" t="s">
        <v>262</v>
      </c>
      <c r="HL44" s="3" t="s">
        <v>262</v>
      </c>
      <c r="HM44" s="3" t="s">
        <v>262</v>
      </c>
      <c r="HN44" s="3" t="s">
        <v>262</v>
      </c>
      <c r="HO44" s="3" t="s">
        <v>262</v>
      </c>
      <c r="HP44" s="3" t="s">
        <v>262</v>
      </c>
      <c r="HQ44" s="3" t="s">
        <v>262</v>
      </c>
      <c r="HR44" s="3" t="s">
        <v>262</v>
      </c>
      <c r="HS44" s="3" t="s">
        <v>262</v>
      </c>
      <c r="HT44" s="3" t="s">
        <v>262</v>
      </c>
      <c r="HU44" s="3" t="s">
        <v>262</v>
      </c>
      <c r="HV44" s="3" t="s">
        <v>262</v>
      </c>
      <c r="HW44" s="3" t="s">
        <v>262</v>
      </c>
      <c r="HX44" s="3" t="s">
        <v>262</v>
      </c>
      <c r="HY44" s="3" t="s">
        <v>262</v>
      </c>
      <c r="HZ44" s="3" t="s">
        <v>262</v>
      </c>
      <c r="IA44" s="3" t="s">
        <v>262</v>
      </c>
      <c r="IB44" s="3" t="s">
        <v>262</v>
      </c>
      <c r="IC44" s="3" t="s">
        <v>262</v>
      </c>
      <c r="ID44" s="3" t="s">
        <v>262</v>
      </c>
      <c r="IE44" s="3" t="s">
        <v>262</v>
      </c>
      <c r="IF44" s="3" t="s">
        <v>262</v>
      </c>
      <c r="IG44" s="3" t="s">
        <v>262</v>
      </c>
      <c r="IH44" s="3" t="s">
        <v>262</v>
      </c>
      <c r="II44" s="3" t="s">
        <v>262</v>
      </c>
      <c r="IJ44" s="3" t="s">
        <v>262</v>
      </c>
      <c r="IK44" s="3" t="s">
        <v>262</v>
      </c>
      <c r="IL44" s="3" t="s">
        <v>262</v>
      </c>
      <c r="IM44" t="s">
        <v>262</v>
      </c>
      <c r="IN44" s="3" t="s">
        <v>262</v>
      </c>
      <c r="IO44">
        <v>334026.57</v>
      </c>
      <c r="IP44" s="3" t="s">
        <v>262</v>
      </c>
      <c r="IQ44" s="3" t="s">
        <v>262</v>
      </c>
    </row>
    <row r="45" spans="1:251" x14ac:dyDescent="0.35">
      <c r="A45" t="s">
        <v>336</v>
      </c>
      <c r="B45">
        <v>0</v>
      </c>
      <c r="C45">
        <v>0</v>
      </c>
      <c r="D45">
        <v>0</v>
      </c>
      <c r="E45" t="s">
        <v>252</v>
      </c>
      <c r="F45">
        <v>1101343844</v>
      </c>
      <c r="G45" s="1">
        <v>43082</v>
      </c>
      <c r="H45">
        <v>1101343840</v>
      </c>
      <c r="I45" t="s">
        <v>253</v>
      </c>
      <c r="J45" s="1">
        <v>43082</v>
      </c>
      <c r="K45" t="s">
        <v>254</v>
      </c>
      <c r="L45" t="s">
        <v>254</v>
      </c>
      <c r="M45" t="s">
        <v>255</v>
      </c>
      <c r="N45" t="s">
        <v>256</v>
      </c>
      <c r="O45" t="s">
        <v>257</v>
      </c>
      <c r="P45" t="s">
        <v>258</v>
      </c>
      <c r="Q45" t="s">
        <v>259</v>
      </c>
      <c r="R45" t="s">
        <v>260</v>
      </c>
      <c r="S45" t="s">
        <v>261</v>
      </c>
      <c r="T45" t="s">
        <v>262</v>
      </c>
      <c r="U45">
        <v>20</v>
      </c>
      <c r="V45" s="1">
        <v>43082.194444444445</v>
      </c>
      <c r="W45" t="s">
        <v>337</v>
      </c>
      <c r="X45">
        <v>1900000</v>
      </c>
      <c r="Y45">
        <v>70758883</v>
      </c>
      <c r="Z45" s="1">
        <v>43083</v>
      </c>
      <c r="AA45">
        <v>1</v>
      </c>
      <c r="AB45" s="1">
        <v>42998</v>
      </c>
      <c r="AC45" s="1">
        <v>44915</v>
      </c>
      <c r="AD45" t="s">
        <v>263</v>
      </c>
      <c r="AE45" t="s">
        <v>264</v>
      </c>
      <c r="AF45" t="s">
        <v>265</v>
      </c>
      <c r="AG45" s="3" t="s">
        <v>262</v>
      </c>
      <c r="AH45" t="s">
        <v>262</v>
      </c>
      <c r="AI45" t="s">
        <v>266</v>
      </c>
      <c r="AJ45" t="s">
        <v>267</v>
      </c>
      <c r="AK45" t="s">
        <v>268</v>
      </c>
      <c r="AL45" t="s">
        <v>269</v>
      </c>
      <c r="AM45" t="s">
        <v>270</v>
      </c>
      <c r="AN45">
        <v>3</v>
      </c>
      <c r="AO45" t="s">
        <v>262</v>
      </c>
      <c r="AP45" t="s">
        <v>271</v>
      </c>
      <c r="AQ45" t="s">
        <v>269</v>
      </c>
      <c r="AR45" t="s">
        <v>271</v>
      </c>
      <c r="AS45" t="s">
        <v>272</v>
      </c>
      <c r="AT45" t="s">
        <v>269</v>
      </c>
      <c r="AU45" t="s">
        <v>270</v>
      </c>
      <c r="AV45">
        <v>3</v>
      </c>
      <c r="AW45" t="s">
        <v>262</v>
      </c>
      <c r="AX45" t="s">
        <v>271</v>
      </c>
      <c r="AY45" t="s">
        <v>269</v>
      </c>
      <c r="AZ45" t="s">
        <v>271</v>
      </c>
      <c r="BA45" t="s">
        <v>258</v>
      </c>
      <c r="BB45" t="s">
        <v>273</v>
      </c>
      <c r="BC45" s="1">
        <v>42998</v>
      </c>
      <c r="BD45" s="1">
        <v>44915</v>
      </c>
      <c r="BE45" t="s">
        <v>262</v>
      </c>
      <c r="BF45">
        <v>1101343841</v>
      </c>
      <c r="BG45" s="1">
        <v>42998</v>
      </c>
      <c r="BH45" s="1">
        <v>44915</v>
      </c>
      <c r="BI45" t="s">
        <v>262</v>
      </c>
      <c r="BJ45">
        <v>1101343842</v>
      </c>
      <c r="BK45">
        <v>1</v>
      </c>
      <c r="BL45" s="1">
        <v>43089</v>
      </c>
      <c r="BM45" s="3" t="s">
        <v>262</v>
      </c>
      <c r="BN45" t="s">
        <v>262</v>
      </c>
      <c r="BO45" t="s">
        <v>262</v>
      </c>
      <c r="BP45" t="s">
        <v>260</v>
      </c>
      <c r="BQ45" t="s">
        <v>274</v>
      </c>
      <c r="BR45" t="s">
        <v>262</v>
      </c>
      <c r="BS45" s="3" t="s">
        <v>262</v>
      </c>
      <c r="BT45" s="3" t="s">
        <v>262</v>
      </c>
      <c r="BU45" t="s">
        <v>262</v>
      </c>
      <c r="BV45" s="3" t="s">
        <v>262</v>
      </c>
      <c r="BW45" t="s">
        <v>262</v>
      </c>
      <c r="BX45" t="s">
        <v>262</v>
      </c>
      <c r="BY45" s="3" t="s">
        <v>262</v>
      </c>
      <c r="BZ45" s="3" t="s">
        <v>262</v>
      </c>
      <c r="CA45" s="3" t="s">
        <v>262</v>
      </c>
      <c r="CB45" s="3" t="s">
        <v>262</v>
      </c>
      <c r="CC45" t="s">
        <v>262</v>
      </c>
      <c r="CD45" s="3" t="s">
        <v>262</v>
      </c>
      <c r="CE45" s="3" t="s">
        <v>262</v>
      </c>
      <c r="CF45" t="s">
        <v>262</v>
      </c>
      <c r="CG45" s="1">
        <v>44824</v>
      </c>
      <c r="CH45" s="1">
        <v>43089</v>
      </c>
      <c r="CI45" t="s">
        <v>262</v>
      </c>
      <c r="CJ45" s="3" t="s">
        <v>262</v>
      </c>
      <c r="CK45">
        <v>3</v>
      </c>
      <c r="CL45">
        <v>3</v>
      </c>
      <c r="CM45">
        <v>0</v>
      </c>
      <c r="CN45">
        <v>0</v>
      </c>
      <c r="CO45" s="3" t="s">
        <v>262</v>
      </c>
      <c r="CP45" t="s">
        <v>264</v>
      </c>
      <c r="CQ45" t="s">
        <v>264</v>
      </c>
      <c r="CR45" s="3" t="s">
        <v>262</v>
      </c>
      <c r="CS45" s="3" t="s">
        <v>262</v>
      </c>
      <c r="CT45" t="s">
        <v>260</v>
      </c>
      <c r="CU45" t="s">
        <v>262</v>
      </c>
      <c r="CV45" t="s">
        <v>262</v>
      </c>
      <c r="CW45" s="3" t="s">
        <v>262</v>
      </c>
      <c r="CX45" s="3" t="s">
        <v>262</v>
      </c>
      <c r="CY45" s="3" t="s">
        <v>262</v>
      </c>
      <c r="CZ45" t="s">
        <v>262</v>
      </c>
      <c r="DA45">
        <v>20</v>
      </c>
      <c r="DB45" s="3" t="s">
        <v>262</v>
      </c>
      <c r="DC45">
        <v>1</v>
      </c>
      <c r="DD45" t="s">
        <v>275</v>
      </c>
      <c r="DE45" t="s">
        <v>276</v>
      </c>
      <c r="DF45" s="3" t="s">
        <v>262</v>
      </c>
      <c r="DG45">
        <v>20</v>
      </c>
      <c r="DH45" s="3" t="s">
        <v>262</v>
      </c>
      <c r="DI45" t="s">
        <v>262</v>
      </c>
      <c r="DJ45" t="s">
        <v>277</v>
      </c>
      <c r="DK45" t="s">
        <v>258</v>
      </c>
      <c r="DL45" s="1">
        <v>43488</v>
      </c>
      <c r="DM45" t="s">
        <v>278</v>
      </c>
      <c r="DN45">
        <v>101.4749762</v>
      </c>
      <c r="DO45" t="s">
        <v>279</v>
      </c>
      <c r="DP45">
        <v>68.5</v>
      </c>
      <c r="DQ45">
        <v>1101343841</v>
      </c>
      <c r="DR45">
        <v>1101343842</v>
      </c>
      <c r="DS45" s="3" t="s">
        <v>262</v>
      </c>
      <c r="DT45" t="s">
        <v>280</v>
      </c>
      <c r="DU45" t="s">
        <v>262</v>
      </c>
      <c r="DV45" t="s">
        <v>281</v>
      </c>
      <c r="DW45" s="3" t="s">
        <v>262</v>
      </c>
      <c r="DX45" t="s">
        <v>271</v>
      </c>
      <c r="DY45" t="s">
        <v>261</v>
      </c>
      <c r="DZ45" t="s">
        <v>262</v>
      </c>
      <c r="EA45" s="3" t="s">
        <v>262</v>
      </c>
      <c r="EB45" s="3" t="s">
        <v>262</v>
      </c>
      <c r="EC45">
        <v>20</v>
      </c>
      <c r="ED45">
        <v>20</v>
      </c>
      <c r="EE45" s="3" t="s">
        <v>262</v>
      </c>
      <c r="EF45" t="s">
        <v>262</v>
      </c>
      <c r="EG45" s="3">
        <v>0</v>
      </c>
      <c r="EH45" s="3" t="s">
        <v>262</v>
      </c>
      <c r="EI45" s="3">
        <v>0</v>
      </c>
      <c r="EJ45" s="3" t="s">
        <v>262</v>
      </c>
      <c r="EK45" s="3">
        <v>0</v>
      </c>
      <c r="EL45" s="3" t="s">
        <v>262</v>
      </c>
      <c r="EM45" s="3">
        <v>0</v>
      </c>
      <c r="EN45" s="3" t="s">
        <v>262</v>
      </c>
      <c r="EO45" s="3">
        <v>0</v>
      </c>
      <c r="EP45" s="3" t="s">
        <v>262</v>
      </c>
      <c r="EQ45" s="3">
        <v>0</v>
      </c>
      <c r="ER45" t="s">
        <v>262</v>
      </c>
      <c r="ES45" t="s">
        <v>262</v>
      </c>
      <c r="ET45" s="3" t="s">
        <v>262</v>
      </c>
      <c r="EU45" t="s">
        <v>260</v>
      </c>
      <c r="EV45" t="s">
        <v>260</v>
      </c>
      <c r="EW45">
        <v>1.0000000000000001E-5</v>
      </c>
      <c r="EX45" t="s">
        <v>374</v>
      </c>
      <c r="EY45" t="s">
        <v>375</v>
      </c>
      <c r="EZ45" t="s">
        <v>284</v>
      </c>
      <c r="FA45" t="s">
        <v>278</v>
      </c>
      <c r="FB45" t="s">
        <v>285</v>
      </c>
      <c r="FC45" t="s">
        <v>286</v>
      </c>
      <c r="FD45" t="s">
        <v>262</v>
      </c>
      <c r="FE45" s="1">
        <v>43082.249305555553</v>
      </c>
      <c r="FF45" s="3" t="s">
        <v>262</v>
      </c>
      <c r="FG45" s="3" t="s">
        <v>262</v>
      </c>
      <c r="FH45" t="s">
        <v>262</v>
      </c>
      <c r="FI45" t="s">
        <v>258</v>
      </c>
      <c r="FJ45" t="s">
        <v>287</v>
      </c>
      <c r="FK45" t="s">
        <v>285</v>
      </c>
      <c r="FL45" s="3" t="s">
        <v>262</v>
      </c>
      <c r="FM45" s="3" t="s">
        <v>262</v>
      </c>
      <c r="FN45" s="3" t="s">
        <v>262</v>
      </c>
      <c r="FO45" s="3" t="s">
        <v>262</v>
      </c>
      <c r="FP45" s="3" t="s">
        <v>262</v>
      </c>
      <c r="FQ45" s="3" t="s">
        <v>262</v>
      </c>
      <c r="FR45" s="3" t="s">
        <v>262</v>
      </c>
      <c r="FS45" s="1">
        <v>43082.249305555553</v>
      </c>
      <c r="FT45" s="3" t="s">
        <v>262</v>
      </c>
      <c r="FU45" s="3" t="s">
        <v>262</v>
      </c>
      <c r="FV45" s="3" t="s">
        <v>262</v>
      </c>
      <c r="FW45" s="3" t="s">
        <v>262</v>
      </c>
      <c r="FX45" t="s">
        <v>262</v>
      </c>
      <c r="FY45" s="3" t="s">
        <v>262</v>
      </c>
      <c r="FZ45" t="s">
        <v>262</v>
      </c>
      <c r="GA45">
        <v>1900000</v>
      </c>
      <c r="GB45" s="3" t="s">
        <v>262</v>
      </c>
      <c r="GC45" s="3" t="s">
        <v>262</v>
      </c>
      <c r="GD45" s="3" t="s">
        <v>262</v>
      </c>
      <c r="GE45" s="3" t="s">
        <v>262</v>
      </c>
      <c r="GF45" s="3" t="s">
        <v>262</v>
      </c>
      <c r="GG45" s="3" t="s">
        <v>262</v>
      </c>
      <c r="GH45" s="3" t="s">
        <v>262</v>
      </c>
      <c r="GI45" t="s">
        <v>288</v>
      </c>
      <c r="GJ45" t="s">
        <v>347</v>
      </c>
      <c r="GK45" t="s">
        <v>290</v>
      </c>
      <c r="GL45">
        <v>28024.55</v>
      </c>
      <c r="GM45">
        <v>4486.04</v>
      </c>
      <c r="GN45" t="s">
        <v>258</v>
      </c>
      <c r="GO45" t="s">
        <v>254</v>
      </c>
      <c r="GP45" t="s">
        <v>254</v>
      </c>
      <c r="GQ45" t="s">
        <v>264</v>
      </c>
      <c r="GR45" t="s">
        <v>264</v>
      </c>
      <c r="GS45" s="3" t="s">
        <v>262</v>
      </c>
      <c r="GT45" s="3" t="s">
        <v>262</v>
      </c>
      <c r="GU45" s="3" t="s">
        <v>262</v>
      </c>
      <c r="GV45" s="3" t="s">
        <v>262</v>
      </c>
      <c r="GW45" s="3" t="s">
        <v>262</v>
      </c>
      <c r="GX45" s="3" t="s">
        <v>262</v>
      </c>
      <c r="GY45" s="3" t="s">
        <v>262</v>
      </c>
      <c r="GZ45" s="3" t="s">
        <v>262</v>
      </c>
      <c r="HA45" s="3" t="s">
        <v>262</v>
      </c>
      <c r="HB45" s="3" t="s">
        <v>262</v>
      </c>
      <c r="HC45" s="3" t="s">
        <v>262</v>
      </c>
      <c r="HD45" s="3" t="s">
        <v>262</v>
      </c>
      <c r="HE45" s="3" t="s">
        <v>262</v>
      </c>
      <c r="HF45" s="3" t="s">
        <v>262</v>
      </c>
      <c r="HG45" s="3" t="s">
        <v>262</v>
      </c>
      <c r="HH45" s="3" t="s">
        <v>262</v>
      </c>
      <c r="HI45" s="3" t="s">
        <v>262</v>
      </c>
      <c r="HJ45" s="3" t="s">
        <v>262</v>
      </c>
      <c r="HK45" s="3" t="s">
        <v>262</v>
      </c>
      <c r="HL45" s="3" t="s">
        <v>262</v>
      </c>
      <c r="HM45" s="3" t="s">
        <v>262</v>
      </c>
      <c r="HN45" s="3" t="s">
        <v>262</v>
      </c>
      <c r="HO45" s="3" t="s">
        <v>262</v>
      </c>
      <c r="HP45" s="3" t="s">
        <v>262</v>
      </c>
      <c r="HQ45" s="3" t="s">
        <v>262</v>
      </c>
      <c r="HR45" s="3" t="s">
        <v>262</v>
      </c>
      <c r="HS45" s="3" t="s">
        <v>262</v>
      </c>
      <c r="HT45" s="3" t="s">
        <v>262</v>
      </c>
      <c r="HU45" s="3" t="s">
        <v>262</v>
      </c>
      <c r="HV45" s="3" t="s">
        <v>262</v>
      </c>
      <c r="HW45" s="3" t="s">
        <v>262</v>
      </c>
      <c r="HX45" s="3" t="s">
        <v>262</v>
      </c>
      <c r="HY45" s="3" t="s">
        <v>262</v>
      </c>
      <c r="HZ45" s="3" t="s">
        <v>262</v>
      </c>
      <c r="IA45" s="3" t="s">
        <v>262</v>
      </c>
      <c r="IB45" s="3" t="s">
        <v>262</v>
      </c>
      <c r="IC45" s="3" t="s">
        <v>262</v>
      </c>
      <c r="ID45" s="3" t="s">
        <v>262</v>
      </c>
      <c r="IE45" s="3" t="s">
        <v>262</v>
      </c>
      <c r="IF45" s="3" t="s">
        <v>262</v>
      </c>
      <c r="IG45" s="3" t="s">
        <v>262</v>
      </c>
      <c r="IH45" s="3" t="s">
        <v>262</v>
      </c>
      <c r="II45" s="3" t="s">
        <v>262</v>
      </c>
      <c r="IJ45" s="3" t="s">
        <v>262</v>
      </c>
      <c r="IK45" s="3" t="s">
        <v>262</v>
      </c>
      <c r="IL45" s="3" t="s">
        <v>262</v>
      </c>
      <c r="IM45" t="s">
        <v>262</v>
      </c>
      <c r="IN45" s="3" t="s">
        <v>262</v>
      </c>
      <c r="IO45">
        <v>32510.59</v>
      </c>
      <c r="IP45" s="3" t="s">
        <v>262</v>
      </c>
      <c r="IQ45" s="3" t="s">
        <v>262</v>
      </c>
    </row>
    <row r="46" spans="1:251" x14ac:dyDescent="0.35">
      <c r="A46" t="s">
        <v>251</v>
      </c>
      <c r="B46">
        <v>0</v>
      </c>
      <c r="C46">
        <v>0</v>
      </c>
      <c r="D46">
        <v>0</v>
      </c>
      <c r="E46" t="s">
        <v>252</v>
      </c>
      <c r="F46">
        <v>1236051223</v>
      </c>
      <c r="G46" s="1">
        <v>43145</v>
      </c>
      <c r="H46">
        <v>1236051219</v>
      </c>
      <c r="I46" t="s">
        <v>253</v>
      </c>
      <c r="J46" s="1">
        <v>43145</v>
      </c>
      <c r="K46" t="s">
        <v>254</v>
      </c>
      <c r="L46" t="s">
        <v>254</v>
      </c>
      <c r="M46" t="s">
        <v>255</v>
      </c>
      <c r="N46" t="s">
        <v>256</v>
      </c>
      <c r="O46" t="s">
        <v>321</v>
      </c>
      <c r="P46" t="s">
        <v>258</v>
      </c>
      <c r="Q46" t="s">
        <v>259</v>
      </c>
      <c r="R46" t="s">
        <v>260</v>
      </c>
      <c r="S46" t="s">
        <v>261</v>
      </c>
      <c r="T46" t="s">
        <v>262</v>
      </c>
      <c r="U46">
        <v>20</v>
      </c>
      <c r="V46" s="1">
        <v>43144.493750000001</v>
      </c>
      <c r="W46" t="s">
        <v>251</v>
      </c>
      <c r="X46">
        <v>10200000</v>
      </c>
      <c r="Y46">
        <v>71726938</v>
      </c>
      <c r="Z46" s="1">
        <v>43146</v>
      </c>
      <c r="AA46">
        <v>1</v>
      </c>
      <c r="AB46" s="1">
        <v>43089</v>
      </c>
      <c r="AC46" s="1">
        <v>44915</v>
      </c>
      <c r="AD46" t="s">
        <v>263</v>
      </c>
      <c r="AE46" t="s">
        <v>264</v>
      </c>
      <c r="AF46" t="s">
        <v>265</v>
      </c>
      <c r="AG46" s="3" t="s">
        <v>262</v>
      </c>
      <c r="AH46" t="s">
        <v>262</v>
      </c>
      <c r="AI46" t="s">
        <v>266</v>
      </c>
      <c r="AJ46" t="s">
        <v>267</v>
      </c>
      <c r="AK46" t="s">
        <v>268</v>
      </c>
      <c r="AL46" t="s">
        <v>269</v>
      </c>
      <c r="AM46" t="s">
        <v>270</v>
      </c>
      <c r="AN46">
        <v>3</v>
      </c>
      <c r="AO46" t="s">
        <v>262</v>
      </c>
      <c r="AP46" t="s">
        <v>271</v>
      </c>
      <c r="AQ46" t="s">
        <v>269</v>
      </c>
      <c r="AR46" t="s">
        <v>271</v>
      </c>
      <c r="AS46" t="s">
        <v>272</v>
      </c>
      <c r="AT46" t="s">
        <v>269</v>
      </c>
      <c r="AU46" t="s">
        <v>270</v>
      </c>
      <c r="AV46">
        <v>3</v>
      </c>
      <c r="AW46" t="s">
        <v>262</v>
      </c>
      <c r="AX46" t="s">
        <v>271</v>
      </c>
      <c r="AY46" t="s">
        <v>269</v>
      </c>
      <c r="AZ46" t="s">
        <v>271</v>
      </c>
      <c r="BA46" t="s">
        <v>258</v>
      </c>
      <c r="BB46" t="s">
        <v>273</v>
      </c>
      <c r="BC46" s="1">
        <v>43089</v>
      </c>
      <c r="BD46" s="1">
        <v>44915</v>
      </c>
      <c r="BE46" t="s">
        <v>262</v>
      </c>
      <c r="BF46">
        <v>1236051220</v>
      </c>
      <c r="BG46" s="1">
        <v>43089</v>
      </c>
      <c r="BH46" s="1">
        <v>44915</v>
      </c>
      <c r="BI46" t="s">
        <v>262</v>
      </c>
      <c r="BJ46">
        <v>1236051221</v>
      </c>
      <c r="BK46">
        <v>1</v>
      </c>
      <c r="BL46" s="1">
        <v>43179</v>
      </c>
      <c r="BM46" s="3" t="s">
        <v>262</v>
      </c>
      <c r="BN46" t="s">
        <v>262</v>
      </c>
      <c r="BO46" t="s">
        <v>262</v>
      </c>
      <c r="BP46" t="s">
        <v>260</v>
      </c>
      <c r="BQ46" t="s">
        <v>300</v>
      </c>
      <c r="BR46" t="s">
        <v>262</v>
      </c>
      <c r="BS46" s="3" t="s">
        <v>262</v>
      </c>
      <c r="BT46" s="3" t="s">
        <v>262</v>
      </c>
      <c r="BU46" t="s">
        <v>262</v>
      </c>
      <c r="BV46" s="3" t="s">
        <v>262</v>
      </c>
      <c r="BW46" t="s">
        <v>262</v>
      </c>
      <c r="BX46" t="s">
        <v>262</v>
      </c>
      <c r="BY46" s="3" t="s">
        <v>262</v>
      </c>
      <c r="BZ46" s="3" t="s">
        <v>262</v>
      </c>
      <c r="CA46" s="3" t="s">
        <v>262</v>
      </c>
      <c r="CB46" s="3" t="s">
        <v>262</v>
      </c>
      <c r="CC46" t="s">
        <v>262</v>
      </c>
      <c r="CD46" s="3" t="s">
        <v>262</v>
      </c>
      <c r="CE46" s="3" t="s">
        <v>262</v>
      </c>
      <c r="CF46" t="s">
        <v>262</v>
      </c>
      <c r="CG46" s="1">
        <v>44824</v>
      </c>
      <c r="CH46" s="1">
        <v>43179</v>
      </c>
      <c r="CI46" t="s">
        <v>262</v>
      </c>
      <c r="CJ46" s="3" t="s">
        <v>262</v>
      </c>
      <c r="CK46">
        <v>3</v>
      </c>
      <c r="CL46">
        <v>3</v>
      </c>
      <c r="CM46">
        <v>0</v>
      </c>
      <c r="CN46">
        <v>0</v>
      </c>
      <c r="CO46" s="3" t="s">
        <v>262</v>
      </c>
      <c r="CP46" t="s">
        <v>264</v>
      </c>
      <c r="CQ46" t="s">
        <v>264</v>
      </c>
      <c r="CR46" s="3" t="s">
        <v>262</v>
      </c>
      <c r="CS46" s="3" t="s">
        <v>262</v>
      </c>
      <c r="CT46" t="s">
        <v>260</v>
      </c>
      <c r="CU46" t="s">
        <v>262</v>
      </c>
      <c r="CV46" t="s">
        <v>262</v>
      </c>
      <c r="CW46" s="3" t="s">
        <v>262</v>
      </c>
      <c r="CX46" s="3" t="s">
        <v>262</v>
      </c>
      <c r="CY46" s="3" t="s">
        <v>262</v>
      </c>
      <c r="CZ46" t="s">
        <v>262</v>
      </c>
      <c r="DA46">
        <v>24</v>
      </c>
      <c r="DB46" s="3" t="s">
        <v>262</v>
      </c>
      <c r="DC46">
        <v>1</v>
      </c>
      <c r="DD46" t="s">
        <v>275</v>
      </c>
      <c r="DE46" t="s">
        <v>276</v>
      </c>
      <c r="DF46" s="3" t="s">
        <v>262</v>
      </c>
      <c r="DG46">
        <v>24</v>
      </c>
      <c r="DH46" s="3" t="s">
        <v>262</v>
      </c>
      <c r="DI46" t="s">
        <v>262</v>
      </c>
      <c r="DJ46" t="s">
        <v>277</v>
      </c>
      <c r="DK46" t="s">
        <v>258</v>
      </c>
      <c r="DL46" s="1">
        <v>43488</v>
      </c>
      <c r="DM46" t="s">
        <v>278</v>
      </c>
      <c r="DN46">
        <v>101.098</v>
      </c>
      <c r="DO46" t="s">
        <v>279</v>
      </c>
      <c r="DP46">
        <v>75.5</v>
      </c>
      <c r="DQ46">
        <v>1236051220</v>
      </c>
      <c r="DR46">
        <v>1236051221</v>
      </c>
      <c r="DS46" s="3" t="s">
        <v>262</v>
      </c>
      <c r="DT46" t="s">
        <v>280</v>
      </c>
      <c r="DU46" t="s">
        <v>262</v>
      </c>
      <c r="DV46" t="s">
        <v>281</v>
      </c>
      <c r="DW46" s="3" t="s">
        <v>262</v>
      </c>
      <c r="DX46" t="s">
        <v>271</v>
      </c>
      <c r="DY46" t="s">
        <v>261</v>
      </c>
      <c r="DZ46" t="s">
        <v>262</v>
      </c>
      <c r="EA46" s="3" t="s">
        <v>262</v>
      </c>
      <c r="EB46" s="3" t="s">
        <v>262</v>
      </c>
      <c r="EC46">
        <v>20</v>
      </c>
      <c r="ED46">
        <v>20</v>
      </c>
      <c r="EE46" s="3" t="s">
        <v>262</v>
      </c>
      <c r="EF46" t="s">
        <v>262</v>
      </c>
      <c r="EG46" s="3">
        <v>0</v>
      </c>
      <c r="EH46" s="3" t="s">
        <v>262</v>
      </c>
      <c r="EI46" s="3">
        <v>0</v>
      </c>
      <c r="EJ46" s="3" t="s">
        <v>262</v>
      </c>
      <c r="EK46" s="3">
        <v>0</v>
      </c>
      <c r="EL46" s="3" t="s">
        <v>262</v>
      </c>
      <c r="EM46" s="3">
        <v>0</v>
      </c>
      <c r="EN46" s="3" t="s">
        <v>262</v>
      </c>
      <c r="EO46" s="3">
        <v>0</v>
      </c>
      <c r="EP46" s="3" t="s">
        <v>262</v>
      </c>
      <c r="EQ46" s="3">
        <v>0</v>
      </c>
      <c r="ER46" t="s">
        <v>262</v>
      </c>
      <c r="ES46" t="s">
        <v>262</v>
      </c>
      <c r="ET46" s="3" t="s">
        <v>262</v>
      </c>
      <c r="EU46" t="s">
        <v>260</v>
      </c>
      <c r="EV46" t="s">
        <v>260</v>
      </c>
      <c r="EW46">
        <v>1.0000000000000001E-5</v>
      </c>
      <c r="EX46" t="s">
        <v>418</v>
      </c>
      <c r="EY46" t="s">
        <v>419</v>
      </c>
      <c r="EZ46" t="s">
        <v>284</v>
      </c>
      <c r="FA46" t="s">
        <v>278</v>
      </c>
      <c r="FB46" t="s">
        <v>327</v>
      </c>
      <c r="FC46" t="s">
        <v>286</v>
      </c>
      <c r="FD46" t="s">
        <v>262</v>
      </c>
      <c r="FE46" s="1">
        <v>43145.146527777775</v>
      </c>
      <c r="FF46" s="3" t="s">
        <v>262</v>
      </c>
      <c r="FG46" s="3" t="s">
        <v>262</v>
      </c>
      <c r="FH46" t="s">
        <v>381</v>
      </c>
      <c r="FI46" t="s">
        <v>258</v>
      </c>
      <c r="FJ46" t="s">
        <v>328</v>
      </c>
      <c r="FK46" t="s">
        <v>327</v>
      </c>
      <c r="FL46" s="3" t="s">
        <v>262</v>
      </c>
      <c r="FM46" s="3" t="s">
        <v>262</v>
      </c>
      <c r="FN46" s="3" t="s">
        <v>262</v>
      </c>
      <c r="FO46" s="3" t="s">
        <v>262</v>
      </c>
      <c r="FP46" s="3" t="s">
        <v>262</v>
      </c>
      <c r="FQ46" s="3" t="s">
        <v>262</v>
      </c>
      <c r="FR46" s="3" t="s">
        <v>262</v>
      </c>
      <c r="FS46" s="1">
        <v>43145.146527777775</v>
      </c>
      <c r="FT46" s="3" t="s">
        <v>262</v>
      </c>
      <c r="FU46" s="3" t="s">
        <v>262</v>
      </c>
      <c r="FV46" s="3" t="s">
        <v>262</v>
      </c>
      <c r="FW46" s="3" t="s">
        <v>262</v>
      </c>
      <c r="FX46" t="s">
        <v>262</v>
      </c>
      <c r="FY46" s="3" t="s">
        <v>262</v>
      </c>
      <c r="FZ46" t="s">
        <v>262</v>
      </c>
      <c r="GA46" s="2">
        <v>10200000</v>
      </c>
      <c r="GB46" s="3" t="s">
        <v>262</v>
      </c>
      <c r="GC46" s="3" t="s">
        <v>262</v>
      </c>
      <c r="GD46" s="3" t="s">
        <v>262</v>
      </c>
      <c r="GE46" s="3" t="s">
        <v>262</v>
      </c>
      <c r="GF46" s="3" t="s">
        <v>262</v>
      </c>
      <c r="GG46" s="3" t="s">
        <v>262</v>
      </c>
      <c r="GH46" s="3" t="s">
        <v>262</v>
      </c>
      <c r="GI46" t="s">
        <v>288</v>
      </c>
      <c r="GJ46" t="s">
        <v>335</v>
      </c>
      <c r="GK46" t="s">
        <v>290</v>
      </c>
      <c r="GL46">
        <v>111996</v>
      </c>
      <c r="GM46">
        <v>16149.69</v>
      </c>
      <c r="GN46" t="s">
        <v>258</v>
      </c>
      <c r="GO46" t="s">
        <v>254</v>
      </c>
      <c r="GP46" t="s">
        <v>254</v>
      </c>
      <c r="GQ46" t="s">
        <v>264</v>
      </c>
      <c r="GR46" t="s">
        <v>264</v>
      </c>
      <c r="GS46" s="3" t="s">
        <v>262</v>
      </c>
      <c r="GT46" s="3" t="s">
        <v>262</v>
      </c>
      <c r="GU46" s="3" t="s">
        <v>262</v>
      </c>
      <c r="GV46" s="3" t="s">
        <v>262</v>
      </c>
      <c r="GW46" s="3" t="s">
        <v>262</v>
      </c>
      <c r="GX46" s="3" t="s">
        <v>262</v>
      </c>
      <c r="GY46" s="3" t="s">
        <v>262</v>
      </c>
      <c r="GZ46" s="3" t="s">
        <v>262</v>
      </c>
      <c r="HA46" s="3" t="s">
        <v>262</v>
      </c>
      <c r="HB46" s="3" t="s">
        <v>262</v>
      </c>
      <c r="HC46" s="3" t="s">
        <v>262</v>
      </c>
      <c r="HD46" s="3" t="s">
        <v>262</v>
      </c>
      <c r="HE46" s="3" t="s">
        <v>262</v>
      </c>
      <c r="HF46" s="3" t="s">
        <v>262</v>
      </c>
      <c r="HG46" s="3" t="s">
        <v>262</v>
      </c>
      <c r="HH46" s="3" t="s">
        <v>262</v>
      </c>
      <c r="HI46" s="3" t="s">
        <v>262</v>
      </c>
      <c r="HJ46" s="3" t="s">
        <v>262</v>
      </c>
      <c r="HK46" s="3" t="s">
        <v>262</v>
      </c>
      <c r="HL46" s="3" t="s">
        <v>262</v>
      </c>
      <c r="HM46" s="3" t="s">
        <v>262</v>
      </c>
      <c r="HN46" s="3" t="s">
        <v>262</v>
      </c>
      <c r="HO46" s="3" t="s">
        <v>262</v>
      </c>
      <c r="HP46" s="3" t="s">
        <v>262</v>
      </c>
      <c r="HQ46" s="3" t="s">
        <v>262</v>
      </c>
      <c r="HR46" s="3" t="s">
        <v>262</v>
      </c>
      <c r="HS46" s="3" t="s">
        <v>262</v>
      </c>
      <c r="HT46" s="3" t="s">
        <v>262</v>
      </c>
      <c r="HU46" s="3" t="s">
        <v>262</v>
      </c>
      <c r="HV46" s="3" t="s">
        <v>262</v>
      </c>
      <c r="HW46" s="3" t="s">
        <v>262</v>
      </c>
      <c r="HX46" s="3" t="s">
        <v>262</v>
      </c>
      <c r="HY46" s="3" t="s">
        <v>262</v>
      </c>
      <c r="HZ46" s="3" t="s">
        <v>262</v>
      </c>
      <c r="IA46" s="3" t="s">
        <v>262</v>
      </c>
      <c r="IB46" s="3" t="s">
        <v>262</v>
      </c>
      <c r="IC46" s="3" t="s">
        <v>262</v>
      </c>
      <c r="ID46" s="3" t="s">
        <v>262</v>
      </c>
      <c r="IE46" s="3" t="s">
        <v>262</v>
      </c>
      <c r="IF46" s="3" t="s">
        <v>262</v>
      </c>
      <c r="IG46" s="3" t="s">
        <v>262</v>
      </c>
      <c r="IH46" s="3" t="s">
        <v>262</v>
      </c>
      <c r="II46" s="3" t="s">
        <v>262</v>
      </c>
      <c r="IJ46" s="3" t="s">
        <v>262</v>
      </c>
      <c r="IK46" s="3" t="s">
        <v>262</v>
      </c>
      <c r="IL46" s="3" t="s">
        <v>262</v>
      </c>
      <c r="IM46" t="s">
        <v>262</v>
      </c>
      <c r="IN46" s="3" t="s">
        <v>262</v>
      </c>
      <c r="IO46">
        <v>128145.69</v>
      </c>
      <c r="IP46" s="3" t="s">
        <v>262</v>
      </c>
      <c r="IQ46" s="3" t="s">
        <v>262</v>
      </c>
    </row>
    <row r="47" spans="1:251" x14ac:dyDescent="0.35">
      <c r="A47" t="s">
        <v>336</v>
      </c>
      <c r="B47">
        <v>0</v>
      </c>
      <c r="C47">
        <v>0</v>
      </c>
      <c r="D47">
        <v>0</v>
      </c>
      <c r="E47" t="s">
        <v>294</v>
      </c>
      <c r="F47">
        <v>1101344744</v>
      </c>
      <c r="G47" s="1">
        <v>43083</v>
      </c>
      <c r="H47">
        <v>1101344740</v>
      </c>
      <c r="I47" t="s">
        <v>253</v>
      </c>
      <c r="J47" s="1">
        <v>43083</v>
      </c>
      <c r="K47" t="s">
        <v>254</v>
      </c>
      <c r="L47" t="s">
        <v>254</v>
      </c>
      <c r="M47" t="s">
        <v>255</v>
      </c>
      <c r="N47" t="s">
        <v>295</v>
      </c>
      <c r="O47" t="s">
        <v>296</v>
      </c>
      <c r="P47" t="s">
        <v>258</v>
      </c>
      <c r="Q47" t="s">
        <v>297</v>
      </c>
      <c r="R47" t="s">
        <v>260</v>
      </c>
      <c r="S47" t="s">
        <v>261</v>
      </c>
      <c r="T47" t="s">
        <v>262</v>
      </c>
      <c r="U47">
        <v>20</v>
      </c>
      <c r="V47" s="1">
        <v>43082.234722222223</v>
      </c>
      <c r="W47" t="s">
        <v>337</v>
      </c>
      <c r="X47">
        <v>1600000</v>
      </c>
      <c r="Y47">
        <v>70759121</v>
      </c>
      <c r="Z47" s="1">
        <v>43084</v>
      </c>
      <c r="AA47">
        <v>1</v>
      </c>
      <c r="AB47" s="1">
        <v>42998</v>
      </c>
      <c r="AC47" s="1">
        <v>44915</v>
      </c>
      <c r="AD47" t="s">
        <v>298</v>
      </c>
      <c r="AE47" t="s">
        <v>299</v>
      </c>
      <c r="AF47" t="s">
        <v>265</v>
      </c>
      <c r="AG47" s="3" t="s">
        <v>262</v>
      </c>
      <c r="AH47" t="s">
        <v>262</v>
      </c>
      <c r="AI47" t="s">
        <v>266</v>
      </c>
      <c r="AJ47" t="s">
        <v>267</v>
      </c>
      <c r="AK47" t="s">
        <v>268</v>
      </c>
      <c r="AL47" t="s">
        <v>269</v>
      </c>
      <c r="AM47" t="s">
        <v>270</v>
      </c>
      <c r="AN47">
        <v>3</v>
      </c>
      <c r="AO47" t="s">
        <v>262</v>
      </c>
      <c r="AP47" t="s">
        <v>271</v>
      </c>
      <c r="AQ47" t="s">
        <v>269</v>
      </c>
      <c r="AR47" t="s">
        <v>271</v>
      </c>
      <c r="AS47" t="s">
        <v>272</v>
      </c>
      <c r="AT47" t="s">
        <v>269</v>
      </c>
      <c r="AU47" t="s">
        <v>270</v>
      </c>
      <c r="AV47">
        <v>3</v>
      </c>
      <c r="AW47" t="s">
        <v>262</v>
      </c>
      <c r="AX47" t="s">
        <v>271</v>
      </c>
      <c r="AY47" t="s">
        <v>269</v>
      </c>
      <c r="AZ47" t="s">
        <v>271</v>
      </c>
      <c r="BA47" t="s">
        <v>258</v>
      </c>
      <c r="BB47" t="s">
        <v>273</v>
      </c>
      <c r="BC47" s="1">
        <v>42998</v>
      </c>
      <c r="BD47" s="1">
        <v>44915</v>
      </c>
      <c r="BE47" t="s">
        <v>262</v>
      </c>
      <c r="BF47">
        <v>1101344741</v>
      </c>
      <c r="BG47" s="1">
        <v>42998</v>
      </c>
      <c r="BH47" s="1">
        <v>44915</v>
      </c>
      <c r="BI47" t="s">
        <v>262</v>
      </c>
      <c r="BJ47">
        <v>1101344742</v>
      </c>
      <c r="BK47">
        <v>5</v>
      </c>
      <c r="BL47" s="1">
        <v>43089</v>
      </c>
      <c r="BM47" s="3" t="s">
        <v>262</v>
      </c>
      <c r="BN47" t="s">
        <v>262</v>
      </c>
      <c r="BO47" t="s">
        <v>262</v>
      </c>
      <c r="BP47" t="s">
        <v>260</v>
      </c>
      <c r="BQ47" t="s">
        <v>300</v>
      </c>
      <c r="BR47" t="s">
        <v>262</v>
      </c>
      <c r="BS47" s="3" t="s">
        <v>262</v>
      </c>
      <c r="BT47" s="3" t="s">
        <v>262</v>
      </c>
      <c r="BU47" t="s">
        <v>262</v>
      </c>
      <c r="BV47" s="3" t="s">
        <v>262</v>
      </c>
      <c r="BW47" t="s">
        <v>262</v>
      </c>
      <c r="BX47" t="s">
        <v>262</v>
      </c>
      <c r="BY47" s="3" t="s">
        <v>262</v>
      </c>
      <c r="BZ47" s="3" t="s">
        <v>262</v>
      </c>
      <c r="CA47" s="3" t="s">
        <v>262</v>
      </c>
      <c r="CB47" s="3" t="s">
        <v>262</v>
      </c>
      <c r="CC47" t="s">
        <v>262</v>
      </c>
      <c r="CD47" s="3" t="s">
        <v>262</v>
      </c>
      <c r="CE47" s="3" t="s">
        <v>262</v>
      </c>
      <c r="CF47" t="s">
        <v>262</v>
      </c>
      <c r="CG47" s="1">
        <v>44824</v>
      </c>
      <c r="CH47" s="1">
        <v>43089</v>
      </c>
      <c r="CI47" t="s">
        <v>262</v>
      </c>
      <c r="CJ47" s="3" t="s">
        <v>262</v>
      </c>
      <c r="CK47">
        <v>3</v>
      </c>
      <c r="CL47">
        <v>3</v>
      </c>
      <c r="CM47">
        <v>0</v>
      </c>
      <c r="CN47">
        <v>0</v>
      </c>
      <c r="CO47" s="3" t="s">
        <v>262</v>
      </c>
      <c r="CP47" t="s">
        <v>299</v>
      </c>
      <c r="CQ47" t="s">
        <v>299</v>
      </c>
      <c r="CR47" s="3" t="s">
        <v>262</v>
      </c>
      <c r="CS47" s="3" t="s">
        <v>262</v>
      </c>
      <c r="CT47" t="s">
        <v>260</v>
      </c>
      <c r="CU47" t="s">
        <v>262</v>
      </c>
      <c r="CV47" t="s">
        <v>262</v>
      </c>
      <c r="CW47" s="3" t="s">
        <v>262</v>
      </c>
      <c r="CX47" s="3" t="s">
        <v>262</v>
      </c>
      <c r="CY47" s="3" t="s">
        <v>262</v>
      </c>
      <c r="CZ47" t="s">
        <v>262</v>
      </c>
      <c r="DA47">
        <v>26</v>
      </c>
      <c r="DB47" s="3" t="s">
        <v>262</v>
      </c>
      <c r="DC47">
        <v>1</v>
      </c>
      <c r="DD47" t="s">
        <v>275</v>
      </c>
      <c r="DE47" t="s">
        <v>276</v>
      </c>
      <c r="DF47" s="3" t="s">
        <v>262</v>
      </c>
      <c r="DG47">
        <v>26</v>
      </c>
      <c r="DH47" s="3" t="s">
        <v>262</v>
      </c>
      <c r="DI47" t="s">
        <v>262</v>
      </c>
      <c r="DJ47" t="s">
        <v>302</v>
      </c>
      <c r="DK47" t="s">
        <v>258</v>
      </c>
      <c r="DL47" s="1">
        <v>43523</v>
      </c>
      <c r="DM47" t="s">
        <v>278</v>
      </c>
      <c r="DN47">
        <v>117.76832760000001</v>
      </c>
      <c r="DO47" t="s">
        <v>279</v>
      </c>
      <c r="DP47">
        <v>131</v>
      </c>
      <c r="DQ47">
        <v>1101344741</v>
      </c>
      <c r="DR47">
        <v>1101344742</v>
      </c>
      <c r="DS47" s="3" t="s">
        <v>262</v>
      </c>
      <c r="DT47" t="s">
        <v>303</v>
      </c>
      <c r="DU47" t="s">
        <v>262</v>
      </c>
      <c r="DV47" t="s">
        <v>304</v>
      </c>
      <c r="DW47" s="3" t="s">
        <v>262</v>
      </c>
      <c r="DX47" t="s">
        <v>271</v>
      </c>
      <c r="DY47" t="s">
        <v>261</v>
      </c>
      <c r="DZ47" t="s">
        <v>262</v>
      </c>
      <c r="EA47" s="3" t="s">
        <v>262</v>
      </c>
      <c r="EB47" s="3" t="s">
        <v>262</v>
      </c>
      <c r="EC47">
        <v>20</v>
      </c>
      <c r="ED47">
        <v>20</v>
      </c>
      <c r="EE47" s="3" t="s">
        <v>262</v>
      </c>
      <c r="EF47" t="s">
        <v>262</v>
      </c>
      <c r="EG47" s="3">
        <v>0</v>
      </c>
      <c r="EH47" s="3" t="s">
        <v>262</v>
      </c>
      <c r="EI47" s="3">
        <v>0</v>
      </c>
      <c r="EJ47" s="3" t="s">
        <v>262</v>
      </c>
      <c r="EK47" s="3">
        <v>0</v>
      </c>
      <c r="EL47" s="3" t="s">
        <v>262</v>
      </c>
      <c r="EM47" s="3">
        <v>0</v>
      </c>
      <c r="EN47" s="3" t="s">
        <v>262</v>
      </c>
      <c r="EO47" s="3">
        <v>0</v>
      </c>
      <c r="EP47" s="3" t="s">
        <v>262</v>
      </c>
      <c r="EQ47" s="3">
        <v>0</v>
      </c>
      <c r="ER47" t="s">
        <v>262</v>
      </c>
      <c r="ES47" t="s">
        <v>262</v>
      </c>
      <c r="ET47" s="3" t="s">
        <v>262</v>
      </c>
      <c r="EU47" t="s">
        <v>260</v>
      </c>
      <c r="EV47" t="s">
        <v>260</v>
      </c>
      <c r="EW47">
        <v>1.0000000000000001E-5</v>
      </c>
      <c r="EX47" s="2">
        <v>379000000000000</v>
      </c>
      <c r="EY47" t="s">
        <v>376</v>
      </c>
      <c r="EZ47" t="s">
        <v>284</v>
      </c>
      <c r="FA47" t="s">
        <v>278</v>
      </c>
      <c r="FB47" t="s">
        <v>317</v>
      </c>
      <c r="FC47" t="s">
        <v>286</v>
      </c>
      <c r="FD47" t="s">
        <v>262</v>
      </c>
      <c r="FE47" s="1">
        <v>43083.424305555556</v>
      </c>
      <c r="FF47" s="3" t="s">
        <v>262</v>
      </c>
      <c r="FG47" s="3" t="s">
        <v>262</v>
      </c>
      <c r="FH47" t="s">
        <v>262</v>
      </c>
      <c r="FI47" t="s">
        <v>258</v>
      </c>
      <c r="FJ47" t="s">
        <v>318</v>
      </c>
      <c r="FK47" t="s">
        <v>317</v>
      </c>
      <c r="FL47" s="3" t="s">
        <v>262</v>
      </c>
      <c r="FM47" s="3" t="s">
        <v>262</v>
      </c>
      <c r="FN47" s="3" t="s">
        <v>262</v>
      </c>
      <c r="FO47" s="3" t="s">
        <v>262</v>
      </c>
      <c r="FP47" s="3" t="s">
        <v>262</v>
      </c>
      <c r="FQ47" s="3" t="s">
        <v>262</v>
      </c>
      <c r="FR47" s="3" t="s">
        <v>262</v>
      </c>
      <c r="FS47" s="1">
        <v>43083.424305555556</v>
      </c>
      <c r="FT47" s="3" t="s">
        <v>262</v>
      </c>
      <c r="FU47" s="3" t="s">
        <v>262</v>
      </c>
      <c r="FV47" s="3" t="s">
        <v>262</v>
      </c>
      <c r="FW47" s="3" t="s">
        <v>262</v>
      </c>
      <c r="FX47" t="s">
        <v>262</v>
      </c>
      <c r="FY47" s="3" t="s">
        <v>262</v>
      </c>
      <c r="FZ47" t="s">
        <v>262</v>
      </c>
      <c r="GA47">
        <v>1600000</v>
      </c>
      <c r="GB47" s="3" t="s">
        <v>262</v>
      </c>
      <c r="GC47" s="3" t="s">
        <v>262</v>
      </c>
      <c r="GD47" s="3" t="s">
        <v>262</v>
      </c>
      <c r="GE47" s="3" t="s">
        <v>262</v>
      </c>
      <c r="GF47" s="3" t="s">
        <v>262</v>
      </c>
      <c r="GG47" s="3" t="s">
        <v>262</v>
      </c>
      <c r="GH47" s="3" t="s">
        <v>262</v>
      </c>
      <c r="GI47" t="s">
        <v>288</v>
      </c>
      <c r="GJ47" t="s">
        <v>332</v>
      </c>
      <c r="GK47" t="s">
        <v>320</v>
      </c>
      <c r="GL47">
        <v>284293.24</v>
      </c>
      <c r="GM47">
        <v>19111.11</v>
      </c>
      <c r="GN47" t="s">
        <v>258</v>
      </c>
      <c r="GO47" t="s">
        <v>254</v>
      </c>
      <c r="GP47" t="s">
        <v>254</v>
      </c>
      <c r="GQ47" t="s">
        <v>299</v>
      </c>
      <c r="GR47" t="s">
        <v>299</v>
      </c>
      <c r="GS47" s="3" t="s">
        <v>262</v>
      </c>
      <c r="GT47" s="3" t="s">
        <v>262</v>
      </c>
      <c r="GU47" s="3" t="s">
        <v>262</v>
      </c>
      <c r="GV47" s="3" t="s">
        <v>262</v>
      </c>
      <c r="GW47" s="3" t="s">
        <v>262</v>
      </c>
      <c r="GX47" s="3" t="s">
        <v>262</v>
      </c>
      <c r="GY47" s="3" t="s">
        <v>262</v>
      </c>
      <c r="GZ47" s="3" t="s">
        <v>262</v>
      </c>
      <c r="HA47" s="3" t="s">
        <v>262</v>
      </c>
      <c r="HB47" s="3" t="s">
        <v>262</v>
      </c>
      <c r="HC47" s="3" t="s">
        <v>262</v>
      </c>
      <c r="HD47" s="3" t="s">
        <v>262</v>
      </c>
      <c r="HE47" s="3" t="s">
        <v>262</v>
      </c>
      <c r="HF47" s="3" t="s">
        <v>262</v>
      </c>
      <c r="HG47" s="3" t="s">
        <v>262</v>
      </c>
      <c r="HH47" s="3" t="s">
        <v>262</v>
      </c>
      <c r="HI47" s="3" t="s">
        <v>262</v>
      </c>
      <c r="HJ47" s="3" t="s">
        <v>262</v>
      </c>
      <c r="HK47" s="3" t="s">
        <v>262</v>
      </c>
      <c r="HL47" s="3" t="s">
        <v>262</v>
      </c>
      <c r="HM47" s="3" t="s">
        <v>262</v>
      </c>
      <c r="HN47" s="3" t="s">
        <v>262</v>
      </c>
      <c r="HO47" s="3" t="s">
        <v>262</v>
      </c>
      <c r="HP47" s="3" t="s">
        <v>262</v>
      </c>
      <c r="HQ47" s="3" t="s">
        <v>262</v>
      </c>
      <c r="HR47" s="3" t="s">
        <v>262</v>
      </c>
      <c r="HS47" s="3" t="s">
        <v>262</v>
      </c>
      <c r="HT47" s="3" t="s">
        <v>262</v>
      </c>
      <c r="HU47" s="3" t="s">
        <v>262</v>
      </c>
      <c r="HV47" s="3" t="s">
        <v>262</v>
      </c>
      <c r="HW47" s="3" t="s">
        <v>262</v>
      </c>
      <c r="HX47" s="3" t="s">
        <v>262</v>
      </c>
      <c r="HY47" s="3" t="s">
        <v>262</v>
      </c>
      <c r="HZ47" s="3" t="s">
        <v>262</v>
      </c>
      <c r="IA47" s="3" t="s">
        <v>262</v>
      </c>
      <c r="IB47" s="3" t="s">
        <v>262</v>
      </c>
      <c r="IC47" s="3" t="s">
        <v>262</v>
      </c>
      <c r="ID47" s="3" t="s">
        <v>262</v>
      </c>
      <c r="IE47" s="3" t="s">
        <v>262</v>
      </c>
      <c r="IF47" s="3" t="s">
        <v>262</v>
      </c>
      <c r="IG47" s="3" t="s">
        <v>262</v>
      </c>
      <c r="IH47" s="3" t="s">
        <v>262</v>
      </c>
      <c r="II47" s="3" t="s">
        <v>262</v>
      </c>
      <c r="IJ47" s="3" t="s">
        <v>262</v>
      </c>
      <c r="IK47" s="3" t="s">
        <v>262</v>
      </c>
      <c r="IL47" s="3" t="s">
        <v>262</v>
      </c>
      <c r="IM47" t="s">
        <v>262</v>
      </c>
      <c r="IN47" s="3" t="s">
        <v>262</v>
      </c>
      <c r="IO47">
        <v>303404.34999999998</v>
      </c>
      <c r="IP47" s="3" t="s">
        <v>262</v>
      </c>
      <c r="IQ47" s="3" t="s">
        <v>262</v>
      </c>
    </row>
    <row r="48" spans="1:251" x14ac:dyDescent="0.35">
      <c r="A48" t="s">
        <v>251</v>
      </c>
      <c r="B48">
        <v>0</v>
      </c>
      <c r="C48">
        <v>0</v>
      </c>
      <c r="D48">
        <v>0</v>
      </c>
      <c r="E48" t="s">
        <v>252</v>
      </c>
      <c r="F48">
        <v>1260442142</v>
      </c>
      <c r="G48" s="1">
        <v>43153</v>
      </c>
      <c r="H48">
        <v>1256715621</v>
      </c>
      <c r="I48" t="s">
        <v>253</v>
      </c>
      <c r="J48" s="1">
        <v>43153</v>
      </c>
      <c r="K48" t="s">
        <v>254</v>
      </c>
      <c r="L48" t="s">
        <v>254</v>
      </c>
      <c r="M48" t="s">
        <v>255</v>
      </c>
      <c r="N48" t="s">
        <v>256</v>
      </c>
      <c r="O48" t="s">
        <v>321</v>
      </c>
      <c r="P48" t="s">
        <v>258</v>
      </c>
      <c r="Q48" t="s">
        <v>259</v>
      </c>
      <c r="R48" t="s">
        <v>260</v>
      </c>
      <c r="S48" t="s">
        <v>261</v>
      </c>
      <c r="T48" t="s">
        <v>262</v>
      </c>
      <c r="U48">
        <v>20</v>
      </c>
      <c r="V48" s="1">
        <v>43152.34097222222</v>
      </c>
      <c r="W48" t="s">
        <v>251</v>
      </c>
      <c r="X48">
        <v>11000000</v>
      </c>
      <c r="Y48">
        <v>71806371</v>
      </c>
      <c r="Z48" s="1">
        <v>43154</v>
      </c>
      <c r="AA48">
        <v>1</v>
      </c>
      <c r="AB48" s="1">
        <v>43089</v>
      </c>
      <c r="AC48" s="1">
        <v>44915</v>
      </c>
      <c r="AD48" t="s">
        <v>263</v>
      </c>
      <c r="AE48" t="s">
        <v>264</v>
      </c>
      <c r="AF48" t="s">
        <v>265</v>
      </c>
      <c r="AG48" s="3" t="s">
        <v>262</v>
      </c>
      <c r="AH48" t="s">
        <v>262</v>
      </c>
      <c r="AI48" t="s">
        <v>266</v>
      </c>
      <c r="AJ48" t="s">
        <v>267</v>
      </c>
      <c r="AK48" t="s">
        <v>268</v>
      </c>
      <c r="AL48" t="s">
        <v>269</v>
      </c>
      <c r="AM48" t="s">
        <v>270</v>
      </c>
      <c r="AN48">
        <v>3</v>
      </c>
      <c r="AO48" t="s">
        <v>262</v>
      </c>
      <c r="AP48" t="s">
        <v>271</v>
      </c>
      <c r="AQ48" t="s">
        <v>269</v>
      </c>
      <c r="AR48" t="s">
        <v>271</v>
      </c>
      <c r="AS48" t="s">
        <v>272</v>
      </c>
      <c r="AT48" t="s">
        <v>269</v>
      </c>
      <c r="AU48" t="s">
        <v>270</v>
      </c>
      <c r="AV48">
        <v>3</v>
      </c>
      <c r="AW48" t="s">
        <v>262</v>
      </c>
      <c r="AX48" t="s">
        <v>271</v>
      </c>
      <c r="AY48" t="s">
        <v>269</v>
      </c>
      <c r="AZ48" t="s">
        <v>271</v>
      </c>
      <c r="BA48" t="s">
        <v>258</v>
      </c>
      <c r="BB48" t="s">
        <v>273</v>
      </c>
      <c r="BC48" s="1">
        <v>43089</v>
      </c>
      <c r="BD48" s="1">
        <v>44915</v>
      </c>
      <c r="BE48" t="s">
        <v>262</v>
      </c>
      <c r="BF48">
        <v>1256715622</v>
      </c>
      <c r="BG48" s="1">
        <v>43089</v>
      </c>
      <c r="BH48" s="1">
        <v>44915</v>
      </c>
      <c r="BI48" t="s">
        <v>262</v>
      </c>
      <c r="BJ48">
        <v>1256715623</v>
      </c>
      <c r="BK48">
        <v>1</v>
      </c>
      <c r="BL48" s="1">
        <v>43179</v>
      </c>
      <c r="BM48" s="3" t="s">
        <v>262</v>
      </c>
      <c r="BN48" t="s">
        <v>262</v>
      </c>
      <c r="BO48" t="s">
        <v>262</v>
      </c>
      <c r="BP48" t="s">
        <v>260</v>
      </c>
      <c r="BQ48" t="s">
        <v>300</v>
      </c>
      <c r="BR48" t="s">
        <v>262</v>
      </c>
      <c r="BS48" s="3" t="s">
        <v>262</v>
      </c>
      <c r="BT48" s="3" t="s">
        <v>262</v>
      </c>
      <c r="BU48" t="s">
        <v>262</v>
      </c>
      <c r="BV48" s="3" t="s">
        <v>262</v>
      </c>
      <c r="BW48" t="s">
        <v>262</v>
      </c>
      <c r="BX48" t="s">
        <v>262</v>
      </c>
      <c r="BY48" s="3" t="s">
        <v>262</v>
      </c>
      <c r="BZ48" s="3" t="s">
        <v>262</v>
      </c>
      <c r="CA48" s="3" t="s">
        <v>262</v>
      </c>
      <c r="CB48" s="3" t="s">
        <v>262</v>
      </c>
      <c r="CC48" t="s">
        <v>262</v>
      </c>
      <c r="CD48" s="3" t="s">
        <v>262</v>
      </c>
      <c r="CE48" s="3" t="s">
        <v>262</v>
      </c>
      <c r="CF48" t="s">
        <v>262</v>
      </c>
      <c r="CG48" s="1">
        <v>44824</v>
      </c>
      <c r="CH48" s="1">
        <v>43179</v>
      </c>
      <c r="CI48" t="s">
        <v>262</v>
      </c>
      <c r="CJ48" s="3" t="s">
        <v>262</v>
      </c>
      <c r="CK48">
        <v>3</v>
      </c>
      <c r="CL48">
        <v>3</v>
      </c>
      <c r="CM48">
        <v>0</v>
      </c>
      <c r="CN48">
        <v>0</v>
      </c>
      <c r="CO48" s="3" t="s">
        <v>262</v>
      </c>
      <c r="CP48" t="s">
        <v>264</v>
      </c>
      <c r="CQ48" t="s">
        <v>264</v>
      </c>
      <c r="CR48" s="3" t="s">
        <v>262</v>
      </c>
      <c r="CS48" s="3" t="s">
        <v>262</v>
      </c>
      <c r="CT48" t="s">
        <v>260</v>
      </c>
      <c r="CU48" t="s">
        <v>262</v>
      </c>
      <c r="CV48" t="s">
        <v>262</v>
      </c>
      <c r="CW48" s="3" t="s">
        <v>262</v>
      </c>
      <c r="CX48" s="3" t="s">
        <v>262</v>
      </c>
      <c r="CY48" s="3" t="s">
        <v>262</v>
      </c>
      <c r="CZ48" t="s">
        <v>262</v>
      </c>
      <c r="DA48">
        <v>19</v>
      </c>
      <c r="DB48" s="3" t="s">
        <v>262</v>
      </c>
      <c r="DC48">
        <v>1</v>
      </c>
      <c r="DD48" t="s">
        <v>275</v>
      </c>
      <c r="DE48" t="s">
        <v>276</v>
      </c>
      <c r="DF48" s="3" t="s">
        <v>262</v>
      </c>
      <c r="DG48">
        <v>19</v>
      </c>
      <c r="DH48" s="3" t="s">
        <v>262</v>
      </c>
      <c r="DI48" t="s">
        <v>262</v>
      </c>
      <c r="DJ48" t="s">
        <v>277</v>
      </c>
      <c r="DK48" t="s">
        <v>258</v>
      </c>
      <c r="DL48" s="1">
        <v>43488</v>
      </c>
      <c r="DM48" t="s">
        <v>278</v>
      </c>
      <c r="DN48">
        <v>101.2239</v>
      </c>
      <c r="DO48" t="s">
        <v>279</v>
      </c>
      <c r="DP48">
        <v>72.5</v>
      </c>
      <c r="DQ48">
        <v>1256715622</v>
      </c>
      <c r="DR48">
        <v>1256715623</v>
      </c>
      <c r="DS48" s="3" t="s">
        <v>262</v>
      </c>
      <c r="DT48" t="s">
        <v>280</v>
      </c>
      <c r="DU48" t="s">
        <v>262</v>
      </c>
      <c r="DV48" t="s">
        <v>281</v>
      </c>
      <c r="DW48" s="3" t="s">
        <v>262</v>
      </c>
      <c r="DX48" t="s">
        <v>271</v>
      </c>
      <c r="DY48" t="s">
        <v>261</v>
      </c>
      <c r="DZ48" t="s">
        <v>262</v>
      </c>
      <c r="EA48" s="3" t="s">
        <v>262</v>
      </c>
      <c r="EB48" s="3" t="s">
        <v>262</v>
      </c>
      <c r="EC48">
        <v>20</v>
      </c>
      <c r="ED48">
        <v>20</v>
      </c>
      <c r="EE48" s="3" t="s">
        <v>262</v>
      </c>
      <c r="EF48" t="s">
        <v>262</v>
      </c>
      <c r="EG48" s="3">
        <v>0</v>
      </c>
      <c r="EH48" s="3" t="s">
        <v>262</v>
      </c>
      <c r="EI48" s="3">
        <v>0</v>
      </c>
      <c r="EJ48" s="3" t="s">
        <v>262</v>
      </c>
      <c r="EK48" s="3">
        <v>0</v>
      </c>
      <c r="EL48" s="3" t="s">
        <v>262</v>
      </c>
      <c r="EM48" s="3">
        <v>0</v>
      </c>
      <c r="EN48" s="3" t="s">
        <v>262</v>
      </c>
      <c r="EO48" s="3">
        <v>0</v>
      </c>
      <c r="EP48" s="3" t="s">
        <v>262</v>
      </c>
      <c r="EQ48" s="3">
        <v>0</v>
      </c>
      <c r="ER48" t="s">
        <v>262</v>
      </c>
      <c r="ES48" t="s">
        <v>262</v>
      </c>
      <c r="ET48" s="3" t="s">
        <v>262</v>
      </c>
      <c r="EU48" t="s">
        <v>260</v>
      </c>
      <c r="EV48" t="s">
        <v>260</v>
      </c>
      <c r="EW48">
        <v>1.0000000000000001E-5</v>
      </c>
      <c r="EX48" t="s">
        <v>420</v>
      </c>
      <c r="EY48" t="s">
        <v>421</v>
      </c>
      <c r="EZ48" t="s">
        <v>284</v>
      </c>
      <c r="FA48" t="s">
        <v>278</v>
      </c>
      <c r="FB48" t="s">
        <v>327</v>
      </c>
      <c r="FC48" t="s">
        <v>286</v>
      </c>
      <c r="FD48" t="s">
        <v>262</v>
      </c>
      <c r="FE48" s="1">
        <v>43153.54791666667</v>
      </c>
      <c r="FF48" s="3" t="s">
        <v>262</v>
      </c>
      <c r="FG48" s="3" t="s">
        <v>262</v>
      </c>
      <c r="FH48" t="s">
        <v>381</v>
      </c>
      <c r="FI48" t="s">
        <v>258</v>
      </c>
      <c r="FJ48" t="s">
        <v>328</v>
      </c>
      <c r="FK48" t="s">
        <v>327</v>
      </c>
      <c r="FL48" s="3" t="s">
        <v>262</v>
      </c>
      <c r="FM48" s="3" t="s">
        <v>262</v>
      </c>
      <c r="FN48" s="3" t="s">
        <v>262</v>
      </c>
      <c r="FO48" s="3" t="s">
        <v>262</v>
      </c>
      <c r="FP48" s="3" t="s">
        <v>262</v>
      </c>
      <c r="FQ48" s="3" t="s">
        <v>262</v>
      </c>
      <c r="FR48" s="3" t="s">
        <v>262</v>
      </c>
      <c r="FS48" s="1">
        <v>43153.54791666667</v>
      </c>
      <c r="FT48" s="3" t="s">
        <v>262</v>
      </c>
      <c r="FU48" s="3" t="s">
        <v>262</v>
      </c>
      <c r="FV48" s="3" t="s">
        <v>262</v>
      </c>
      <c r="FW48" s="3" t="s">
        <v>262</v>
      </c>
      <c r="FX48" t="s">
        <v>262</v>
      </c>
      <c r="FY48" s="3" t="s">
        <v>262</v>
      </c>
      <c r="FZ48" t="s">
        <v>262</v>
      </c>
      <c r="GA48" s="2">
        <v>11000000</v>
      </c>
      <c r="GB48" s="3" t="s">
        <v>262</v>
      </c>
      <c r="GC48" s="3" t="s">
        <v>262</v>
      </c>
      <c r="GD48" s="3" t="s">
        <v>262</v>
      </c>
      <c r="GE48" s="3" t="s">
        <v>262</v>
      </c>
      <c r="GF48" s="3" t="s">
        <v>262</v>
      </c>
      <c r="GG48" s="3" t="s">
        <v>262</v>
      </c>
      <c r="GH48" s="3" t="s">
        <v>262</v>
      </c>
      <c r="GI48" t="s">
        <v>288</v>
      </c>
      <c r="GJ48" t="s">
        <v>335</v>
      </c>
      <c r="GK48" t="s">
        <v>290</v>
      </c>
      <c r="GL48">
        <v>134629</v>
      </c>
      <c r="GM48">
        <v>19861.37</v>
      </c>
      <c r="GN48" t="s">
        <v>258</v>
      </c>
      <c r="GO48" t="s">
        <v>254</v>
      </c>
      <c r="GP48" t="s">
        <v>254</v>
      </c>
      <c r="GQ48" t="s">
        <v>264</v>
      </c>
      <c r="GR48" t="s">
        <v>264</v>
      </c>
      <c r="GS48" s="3" t="s">
        <v>262</v>
      </c>
      <c r="GT48" s="3" t="s">
        <v>262</v>
      </c>
      <c r="GU48" s="3" t="s">
        <v>262</v>
      </c>
      <c r="GV48" s="3" t="s">
        <v>262</v>
      </c>
      <c r="GW48" s="3" t="s">
        <v>262</v>
      </c>
      <c r="GX48" s="3" t="s">
        <v>262</v>
      </c>
      <c r="GY48" s="3" t="s">
        <v>262</v>
      </c>
      <c r="GZ48" s="3" t="s">
        <v>262</v>
      </c>
      <c r="HA48" s="3" t="s">
        <v>262</v>
      </c>
      <c r="HB48" s="3" t="s">
        <v>262</v>
      </c>
      <c r="HC48" s="3" t="s">
        <v>262</v>
      </c>
      <c r="HD48" s="3" t="s">
        <v>262</v>
      </c>
      <c r="HE48" s="3" t="s">
        <v>262</v>
      </c>
      <c r="HF48" s="3" t="s">
        <v>262</v>
      </c>
      <c r="HG48" s="3" t="s">
        <v>262</v>
      </c>
      <c r="HH48" s="3" t="s">
        <v>262</v>
      </c>
      <c r="HI48" s="3" t="s">
        <v>262</v>
      </c>
      <c r="HJ48" s="3" t="s">
        <v>262</v>
      </c>
      <c r="HK48" s="3" t="s">
        <v>262</v>
      </c>
      <c r="HL48" s="3" t="s">
        <v>262</v>
      </c>
      <c r="HM48" s="3" t="s">
        <v>262</v>
      </c>
      <c r="HN48" s="3" t="s">
        <v>262</v>
      </c>
      <c r="HO48" s="3" t="s">
        <v>262</v>
      </c>
      <c r="HP48" s="3" t="s">
        <v>262</v>
      </c>
      <c r="HQ48" s="3" t="s">
        <v>262</v>
      </c>
      <c r="HR48" s="3" t="s">
        <v>262</v>
      </c>
      <c r="HS48" s="3" t="s">
        <v>262</v>
      </c>
      <c r="HT48" s="3" t="s">
        <v>262</v>
      </c>
      <c r="HU48" s="3" t="s">
        <v>262</v>
      </c>
      <c r="HV48" s="3" t="s">
        <v>262</v>
      </c>
      <c r="HW48" s="3" t="s">
        <v>262</v>
      </c>
      <c r="HX48" s="3" t="s">
        <v>262</v>
      </c>
      <c r="HY48" s="3" t="s">
        <v>262</v>
      </c>
      <c r="HZ48" s="3" t="s">
        <v>262</v>
      </c>
      <c r="IA48" s="3" t="s">
        <v>262</v>
      </c>
      <c r="IB48" s="3" t="s">
        <v>262</v>
      </c>
      <c r="IC48" s="3" t="s">
        <v>262</v>
      </c>
      <c r="ID48" s="3" t="s">
        <v>262</v>
      </c>
      <c r="IE48" s="3" t="s">
        <v>262</v>
      </c>
      <c r="IF48" s="3" t="s">
        <v>262</v>
      </c>
      <c r="IG48" s="3" t="s">
        <v>262</v>
      </c>
      <c r="IH48" s="3" t="s">
        <v>262</v>
      </c>
      <c r="II48" s="3" t="s">
        <v>262</v>
      </c>
      <c r="IJ48" s="3" t="s">
        <v>262</v>
      </c>
      <c r="IK48" s="3" t="s">
        <v>262</v>
      </c>
      <c r="IL48" s="3" t="s">
        <v>262</v>
      </c>
      <c r="IM48" t="s">
        <v>262</v>
      </c>
      <c r="IN48" s="3" t="s">
        <v>262</v>
      </c>
      <c r="IO48">
        <v>154490.37</v>
      </c>
      <c r="IP48" s="3" t="s">
        <v>262</v>
      </c>
      <c r="IQ48" s="3" t="s">
        <v>262</v>
      </c>
    </row>
    <row r="49" spans="1:251" x14ac:dyDescent="0.35">
      <c r="A49" t="s">
        <v>336</v>
      </c>
      <c r="B49">
        <v>0</v>
      </c>
      <c r="C49">
        <v>0</v>
      </c>
      <c r="D49">
        <v>0</v>
      </c>
      <c r="E49" t="s">
        <v>294</v>
      </c>
      <c r="F49">
        <v>1103709633</v>
      </c>
      <c r="G49" s="1">
        <v>43068</v>
      </c>
      <c r="H49">
        <v>1103709629</v>
      </c>
      <c r="I49" t="s">
        <v>253</v>
      </c>
      <c r="J49" s="1">
        <v>43068</v>
      </c>
      <c r="K49" t="s">
        <v>254</v>
      </c>
      <c r="L49" t="s">
        <v>254</v>
      </c>
      <c r="M49" t="s">
        <v>255</v>
      </c>
      <c r="N49" t="s">
        <v>295</v>
      </c>
      <c r="O49" t="s">
        <v>342</v>
      </c>
      <c r="P49" t="s">
        <v>258</v>
      </c>
      <c r="Q49" t="s">
        <v>297</v>
      </c>
      <c r="R49" t="s">
        <v>260</v>
      </c>
      <c r="S49" t="s">
        <v>261</v>
      </c>
      <c r="T49" t="s">
        <v>262</v>
      </c>
      <c r="U49">
        <v>20</v>
      </c>
      <c r="V49" s="1">
        <v>43083.427083333336</v>
      </c>
      <c r="W49" t="s">
        <v>337</v>
      </c>
      <c r="X49">
        <v>1200000</v>
      </c>
      <c r="Y49">
        <v>70785966</v>
      </c>
      <c r="Z49" s="1">
        <v>43069</v>
      </c>
      <c r="AA49">
        <v>1</v>
      </c>
      <c r="AB49" s="1">
        <v>42998</v>
      </c>
      <c r="AC49" s="1">
        <v>44915</v>
      </c>
      <c r="AD49" t="s">
        <v>298</v>
      </c>
      <c r="AE49" t="s">
        <v>299</v>
      </c>
      <c r="AF49" t="s">
        <v>265</v>
      </c>
      <c r="AG49" s="3" t="s">
        <v>262</v>
      </c>
      <c r="AH49" t="s">
        <v>262</v>
      </c>
      <c r="AI49" t="s">
        <v>266</v>
      </c>
      <c r="AJ49" t="s">
        <v>267</v>
      </c>
      <c r="AK49" t="s">
        <v>268</v>
      </c>
      <c r="AL49" t="s">
        <v>269</v>
      </c>
      <c r="AM49" t="s">
        <v>270</v>
      </c>
      <c r="AN49">
        <v>3</v>
      </c>
      <c r="AO49" t="s">
        <v>262</v>
      </c>
      <c r="AP49" t="s">
        <v>271</v>
      </c>
      <c r="AQ49" t="s">
        <v>269</v>
      </c>
      <c r="AR49" t="s">
        <v>271</v>
      </c>
      <c r="AS49" t="s">
        <v>272</v>
      </c>
      <c r="AT49" t="s">
        <v>269</v>
      </c>
      <c r="AU49" t="s">
        <v>270</v>
      </c>
      <c r="AV49">
        <v>3</v>
      </c>
      <c r="AW49" t="s">
        <v>262</v>
      </c>
      <c r="AX49" t="s">
        <v>271</v>
      </c>
      <c r="AY49" t="s">
        <v>269</v>
      </c>
      <c r="AZ49" t="s">
        <v>271</v>
      </c>
      <c r="BA49" t="s">
        <v>258</v>
      </c>
      <c r="BB49" t="s">
        <v>273</v>
      </c>
      <c r="BC49" s="1">
        <v>42998</v>
      </c>
      <c r="BD49" s="1">
        <v>44915</v>
      </c>
      <c r="BE49" t="s">
        <v>262</v>
      </c>
      <c r="BF49">
        <v>1103709630</v>
      </c>
      <c r="BG49" s="1">
        <v>42998</v>
      </c>
      <c r="BH49" s="1">
        <v>44915</v>
      </c>
      <c r="BI49" t="s">
        <v>262</v>
      </c>
      <c r="BJ49">
        <v>1103709631</v>
      </c>
      <c r="BK49">
        <v>5</v>
      </c>
      <c r="BL49" s="1">
        <v>43089</v>
      </c>
      <c r="BM49" s="3" t="s">
        <v>262</v>
      </c>
      <c r="BN49" t="s">
        <v>262</v>
      </c>
      <c r="BO49" t="s">
        <v>262</v>
      </c>
      <c r="BP49" t="s">
        <v>260</v>
      </c>
      <c r="BQ49" t="s">
        <v>350</v>
      </c>
      <c r="BR49" t="s">
        <v>262</v>
      </c>
      <c r="BS49" s="3" t="s">
        <v>262</v>
      </c>
      <c r="BT49" s="3" t="s">
        <v>262</v>
      </c>
      <c r="BU49" t="s">
        <v>262</v>
      </c>
      <c r="BV49" s="3" t="s">
        <v>262</v>
      </c>
      <c r="BW49" t="s">
        <v>262</v>
      </c>
      <c r="BX49" t="s">
        <v>262</v>
      </c>
      <c r="BY49" s="3" t="s">
        <v>262</v>
      </c>
      <c r="BZ49" s="3" t="s">
        <v>262</v>
      </c>
      <c r="CA49" s="3" t="s">
        <v>262</v>
      </c>
      <c r="CB49" s="3" t="s">
        <v>262</v>
      </c>
      <c r="CC49" t="s">
        <v>262</v>
      </c>
      <c r="CD49" s="3" t="s">
        <v>262</v>
      </c>
      <c r="CE49" s="3" t="s">
        <v>262</v>
      </c>
      <c r="CF49" t="s">
        <v>262</v>
      </c>
      <c r="CG49" s="1">
        <v>44824</v>
      </c>
      <c r="CH49" s="1">
        <v>43089</v>
      </c>
      <c r="CI49" t="s">
        <v>262</v>
      </c>
      <c r="CJ49" s="3" t="s">
        <v>262</v>
      </c>
      <c r="CK49">
        <v>3</v>
      </c>
      <c r="CL49">
        <v>3</v>
      </c>
      <c r="CM49">
        <v>0</v>
      </c>
      <c r="CN49">
        <v>0</v>
      </c>
      <c r="CO49" s="3" t="s">
        <v>262</v>
      </c>
      <c r="CP49" t="s">
        <v>299</v>
      </c>
      <c r="CQ49" t="s">
        <v>299</v>
      </c>
      <c r="CR49" s="3" t="s">
        <v>262</v>
      </c>
      <c r="CS49" s="3" t="s">
        <v>262</v>
      </c>
      <c r="CT49" t="s">
        <v>260</v>
      </c>
      <c r="CU49" t="s">
        <v>262</v>
      </c>
      <c r="CV49" t="s">
        <v>262</v>
      </c>
      <c r="CW49" s="3" t="s">
        <v>262</v>
      </c>
      <c r="CX49" s="3" t="s">
        <v>262</v>
      </c>
      <c r="CY49" s="3" t="s">
        <v>262</v>
      </c>
      <c r="CZ49" t="s">
        <v>262</v>
      </c>
      <c r="DA49">
        <v>25</v>
      </c>
      <c r="DB49" s="3" t="s">
        <v>262</v>
      </c>
      <c r="DC49">
        <v>1</v>
      </c>
      <c r="DD49" t="s">
        <v>275</v>
      </c>
      <c r="DE49" t="s">
        <v>276</v>
      </c>
      <c r="DF49" s="3" t="s">
        <v>262</v>
      </c>
      <c r="DG49">
        <v>25</v>
      </c>
      <c r="DH49" s="3" t="s">
        <v>262</v>
      </c>
      <c r="DI49" t="s">
        <v>262</v>
      </c>
      <c r="DJ49" t="s">
        <v>302</v>
      </c>
      <c r="DK49" t="s">
        <v>258</v>
      </c>
      <c r="DL49" s="1">
        <v>43523</v>
      </c>
      <c r="DM49" t="s">
        <v>278</v>
      </c>
      <c r="DN49">
        <v>118.35299999999999</v>
      </c>
      <c r="DO49" t="s">
        <v>279</v>
      </c>
      <c r="DP49">
        <v>123</v>
      </c>
      <c r="DQ49">
        <v>1103709630</v>
      </c>
      <c r="DR49">
        <v>1103709631</v>
      </c>
      <c r="DS49" s="3" t="s">
        <v>262</v>
      </c>
      <c r="DT49" t="s">
        <v>303</v>
      </c>
      <c r="DU49" t="s">
        <v>262</v>
      </c>
      <c r="DV49" t="s">
        <v>304</v>
      </c>
      <c r="DW49" s="3" t="s">
        <v>262</v>
      </c>
      <c r="DX49" t="s">
        <v>271</v>
      </c>
      <c r="DY49" t="s">
        <v>261</v>
      </c>
      <c r="DZ49" t="s">
        <v>262</v>
      </c>
      <c r="EA49" s="3" t="s">
        <v>262</v>
      </c>
      <c r="EB49" s="3" t="s">
        <v>262</v>
      </c>
      <c r="EC49">
        <v>20</v>
      </c>
      <c r="ED49">
        <v>20</v>
      </c>
      <c r="EE49" s="3" t="s">
        <v>262</v>
      </c>
      <c r="EF49" t="s">
        <v>262</v>
      </c>
      <c r="EG49" s="3">
        <v>0</v>
      </c>
      <c r="EH49" s="3" t="s">
        <v>262</v>
      </c>
      <c r="EI49" s="3">
        <v>0</v>
      </c>
      <c r="EJ49" s="3" t="s">
        <v>262</v>
      </c>
      <c r="EK49" s="3">
        <v>0</v>
      </c>
      <c r="EL49" s="3" t="s">
        <v>262</v>
      </c>
      <c r="EM49" s="3">
        <v>0</v>
      </c>
      <c r="EN49" s="3" t="s">
        <v>262</v>
      </c>
      <c r="EO49" s="3">
        <v>0</v>
      </c>
      <c r="EP49" s="3" t="s">
        <v>262</v>
      </c>
      <c r="EQ49" s="3">
        <v>0</v>
      </c>
      <c r="ER49" t="s">
        <v>262</v>
      </c>
      <c r="ES49" t="s">
        <v>262</v>
      </c>
      <c r="ET49" s="3" t="s">
        <v>262</v>
      </c>
      <c r="EU49" t="s">
        <v>260</v>
      </c>
      <c r="EV49" t="s">
        <v>260</v>
      </c>
      <c r="EW49">
        <v>1.0000000000000001E-5</v>
      </c>
      <c r="EX49" t="s">
        <v>377</v>
      </c>
      <c r="EY49" t="s">
        <v>378</v>
      </c>
      <c r="EZ49" t="s">
        <v>284</v>
      </c>
      <c r="FA49" t="s">
        <v>278</v>
      </c>
      <c r="FB49" t="s">
        <v>317</v>
      </c>
      <c r="FC49" t="s">
        <v>286</v>
      </c>
      <c r="FD49" t="s">
        <v>262</v>
      </c>
      <c r="FE49" s="1">
        <v>43083.447222222225</v>
      </c>
      <c r="FF49" s="3" t="s">
        <v>262</v>
      </c>
      <c r="FG49" s="3" t="s">
        <v>262</v>
      </c>
      <c r="FH49" t="s">
        <v>262</v>
      </c>
      <c r="FI49" t="s">
        <v>258</v>
      </c>
      <c r="FJ49" t="s">
        <v>318</v>
      </c>
      <c r="FK49" t="s">
        <v>317</v>
      </c>
      <c r="FL49" s="3" t="s">
        <v>262</v>
      </c>
      <c r="FM49" s="3" t="s">
        <v>262</v>
      </c>
      <c r="FN49" s="3" t="s">
        <v>262</v>
      </c>
      <c r="FO49" s="3" t="s">
        <v>262</v>
      </c>
      <c r="FP49" s="3" t="s">
        <v>262</v>
      </c>
      <c r="FQ49" s="3" t="s">
        <v>262</v>
      </c>
      <c r="FR49" s="3" t="s">
        <v>262</v>
      </c>
      <c r="FS49" s="1">
        <v>43083.447222222225</v>
      </c>
      <c r="FT49" s="3" t="s">
        <v>262</v>
      </c>
      <c r="FU49" s="3" t="s">
        <v>262</v>
      </c>
      <c r="FV49" s="3" t="s">
        <v>262</v>
      </c>
      <c r="FW49" s="3" t="s">
        <v>262</v>
      </c>
      <c r="FX49" t="s">
        <v>262</v>
      </c>
      <c r="FY49" s="3" t="s">
        <v>262</v>
      </c>
      <c r="FZ49" t="s">
        <v>262</v>
      </c>
      <c r="GA49">
        <v>1200000</v>
      </c>
      <c r="GB49" s="3" t="s">
        <v>262</v>
      </c>
      <c r="GC49" s="3" t="s">
        <v>262</v>
      </c>
      <c r="GD49" s="3" t="s">
        <v>262</v>
      </c>
      <c r="GE49" s="3" t="s">
        <v>262</v>
      </c>
      <c r="GF49" s="3" t="s">
        <v>262</v>
      </c>
      <c r="GG49" s="3" t="s">
        <v>262</v>
      </c>
      <c r="GH49" s="3" t="s">
        <v>262</v>
      </c>
      <c r="GI49" t="s">
        <v>288</v>
      </c>
      <c r="GJ49" t="s">
        <v>332</v>
      </c>
      <c r="GK49" t="s">
        <v>320</v>
      </c>
      <c r="GL49">
        <v>220236</v>
      </c>
      <c r="GM49">
        <v>11833.33</v>
      </c>
      <c r="GN49" t="s">
        <v>258</v>
      </c>
      <c r="GO49" t="s">
        <v>254</v>
      </c>
      <c r="GP49" t="s">
        <v>254</v>
      </c>
      <c r="GQ49" t="s">
        <v>299</v>
      </c>
      <c r="GR49" t="s">
        <v>299</v>
      </c>
      <c r="GS49" s="3" t="s">
        <v>262</v>
      </c>
      <c r="GT49" s="3" t="s">
        <v>262</v>
      </c>
      <c r="GU49" s="3" t="s">
        <v>262</v>
      </c>
      <c r="GV49" s="3" t="s">
        <v>262</v>
      </c>
      <c r="GW49" s="3" t="s">
        <v>262</v>
      </c>
      <c r="GX49" s="3" t="s">
        <v>262</v>
      </c>
      <c r="GY49" s="3" t="s">
        <v>262</v>
      </c>
      <c r="GZ49" s="3" t="s">
        <v>262</v>
      </c>
      <c r="HA49" s="3" t="s">
        <v>262</v>
      </c>
      <c r="HB49" s="3" t="s">
        <v>262</v>
      </c>
      <c r="HC49" s="3" t="s">
        <v>262</v>
      </c>
      <c r="HD49" s="3" t="s">
        <v>262</v>
      </c>
      <c r="HE49" s="3" t="s">
        <v>262</v>
      </c>
      <c r="HF49" s="3" t="s">
        <v>262</v>
      </c>
      <c r="HG49" s="3" t="s">
        <v>262</v>
      </c>
      <c r="HH49" s="3" t="s">
        <v>262</v>
      </c>
      <c r="HI49" s="3" t="s">
        <v>262</v>
      </c>
      <c r="HJ49" s="3" t="s">
        <v>262</v>
      </c>
      <c r="HK49" s="3" t="s">
        <v>262</v>
      </c>
      <c r="HL49" s="3" t="s">
        <v>262</v>
      </c>
      <c r="HM49" s="3" t="s">
        <v>262</v>
      </c>
      <c r="HN49" s="3" t="s">
        <v>262</v>
      </c>
      <c r="HO49" s="3" t="s">
        <v>262</v>
      </c>
      <c r="HP49" s="3" t="s">
        <v>262</v>
      </c>
      <c r="HQ49" s="3" t="s">
        <v>262</v>
      </c>
      <c r="HR49" s="3" t="s">
        <v>262</v>
      </c>
      <c r="HS49" s="3" t="s">
        <v>262</v>
      </c>
      <c r="HT49" s="3" t="s">
        <v>262</v>
      </c>
      <c r="HU49" s="3" t="s">
        <v>262</v>
      </c>
      <c r="HV49" s="3" t="s">
        <v>262</v>
      </c>
      <c r="HW49" s="3" t="s">
        <v>262</v>
      </c>
      <c r="HX49" s="3" t="s">
        <v>262</v>
      </c>
      <c r="HY49" s="3" t="s">
        <v>262</v>
      </c>
      <c r="HZ49" s="3" t="s">
        <v>262</v>
      </c>
      <c r="IA49" s="3" t="s">
        <v>262</v>
      </c>
      <c r="IB49" s="3" t="s">
        <v>262</v>
      </c>
      <c r="IC49" s="3" t="s">
        <v>262</v>
      </c>
      <c r="ID49" s="3" t="s">
        <v>262</v>
      </c>
      <c r="IE49" s="3" t="s">
        <v>262</v>
      </c>
      <c r="IF49" s="3" t="s">
        <v>262</v>
      </c>
      <c r="IG49" s="3" t="s">
        <v>262</v>
      </c>
      <c r="IH49" s="3" t="s">
        <v>262</v>
      </c>
      <c r="II49" s="3" t="s">
        <v>262</v>
      </c>
      <c r="IJ49" s="3" t="s">
        <v>262</v>
      </c>
      <c r="IK49" s="3" t="s">
        <v>262</v>
      </c>
      <c r="IL49" s="3" t="s">
        <v>262</v>
      </c>
      <c r="IM49" t="s">
        <v>262</v>
      </c>
      <c r="IN49" s="3" t="s">
        <v>262</v>
      </c>
      <c r="IO49">
        <v>232069.33</v>
      </c>
      <c r="IP49" s="3" t="s">
        <v>262</v>
      </c>
      <c r="IQ49" s="3" t="s">
        <v>262</v>
      </c>
    </row>
    <row r="50" spans="1:251" x14ac:dyDescent="0.35">
      <c r="A50" t="s">
        <v>251</v>
      </c>
      <c r="B50">
        <v>0</v>
      </c>
      <c r="C50">
        <v>0</v>
      </c>
      <c r="D50">
        <v>0</v>
      </c>
      <c r="E50" t="s">
        <v>252</v>
      </c>
      <c r="F50">
        <v>1268302709</v>
      </c>
      <c r="G50" s="1">
        <v>43158</v>
      </c>
      <c r="H50">
        <v>1267790596</v>
      </c>
      <c r="I50" t="s">
        <v>253</v>
      </c>
      <c r="J50" s="1">
        <v>43158</v>
      </c>
      <c r="K50" t="s">
        <v>254</v>
      </c>
      <c r="L50" t="s">
        <v>254</v>
      </c>
      <c r="M50" t="s">
        <v>255</v>
      </c>
      <c r="N50" t="s">
        <v>256</v>
      </c>
      <c r="O50" t="s">
        <v>321</v>
      </c>
      <c r="P50" t="s">
        <v>258</v>
      </c>
      <c r="Q50" t="s">
        <v>259</v>
      </c>
      <c r="R50" t="s">
        <v>260</v>
      </c>
      <c r="S50" t="s">
        <v>261</v>
      </c>
      <c r="T50" t="s">
        <v>262</v>
      </c>
      <c r="U50">
        <v>20</v>
      </c>
      <c r="V50" s="1">
        <v>43157.460416666669</v>
      </c>
      <c r="W50" t="s">
        <v>251</v>
      </c>
      <c r="X50">
        <v>7000000</v>
      </c>
      <c r="Y50">
        <v>71917538</v>
      </c>
      <c r="Z50" s="1">
        <v>43159</v>
      </c>
      <c r="AA50">
        <v>1</v>
      </c>
      <c r="AB50" s="1">
        <v>43089</v>
      </c>
      <c r="AC50" s="1">
        <v>44915</v>
      </c>
      <c r="AD50" t="s">
        <v>263</v>
      </c>
      <c r="AE50" t="s">
        <v>264</v>
      </c>
      <c r="AF50" t="s">
        <v>265</v>
      </c>
      <c r="AG50" s="3" t="s">
        <v>262</v>
      </c>
      <c r="AH50" t="s">
        <v>262</v>
      </c>
      <c r="AI50" t="s">
        <v>266</v>
      </c>
      <c r="AJ50" t="s">
        <v>267</v>
      </c>
      <c r="AK50" t="s">
        <v>268</v>
      </c>
      <c r="AL50" t="s">
        <v>269</v>
      </c>
      <c r="AM50" t="s">
        <v>270</v>
      </c>
      <c r="AN50">
        <v>3</v>
      </c>
      <c r="AO50" t="s">
        <v>262</v>
      </c>
      <c r="AP50" t="s">
        <v>271</v>
      </c>
      <c r="AQ50" t="s">
        <v>269</v>
      </c>
      <c r="AR50" t="s">
        <v>271</v>
      </c>
      <c r="AS50" t="s">
        <v>272</v>
      </c>
      <c r="AT50" t="s">
        <v>269</v>
      </c>
      <c r="AU50" t="s">
        <v>270</v>
      </c>
      <c r="AV50">
        <v>3</v>
      </c>
      <c r="AW50" t="s">
        <v>262</v>
      </c>
      <c r="AX50" t="s">
        <v>271</v>
      </c>
      <c r="AY50" t="s">
        <v>269</v>
      </c>
      <c r="AZ50" t="s">
        <v>271</v>
      </c>
      <c r="BA50" t="s">
        <v>258</v>
      </c>
      <c r="BB50" t="s">
        <v>273</v>
      </c>
      <c r="BC50" s="1">
        <v>43089</v>
      </c>
      <c r="BD50" s="1">
        <v>44915</v>
      </c>
      <c r="BE50" t="s">
        <v>262</v>
      </c>
      <c r="BF50">
        <v>1267790597</v>
      </c>
      <c r="BG50" s="1">
        <v>43089</v>
      </c>
      <c r="BH50" s="1">
        <v>44915</v>
      </c>
      <c r="BI50" t="s">
        <v>262</v>
      </c>
      <c r="BJ50">
        <v>1267790598</v>
      </c>
      <c r="BK50">
        <v>1</v>
      </c>
      <c r="BL50" s="1">
        <v>43179</v>
      </c>
      <c r="BM50" s="3" t="s">
        <v>262</v>
      </c>
      <c r="BN50" t="s">
        <v>262</v>
      </c>
      <c r="BO50" t="s">
        <v>262</v>
      </c>
      <c r="BP50" t="s">
        <v>260</v>
      </c>
      <c r="BQ50" t="s">
        <v>300</v>
      </c>
      <c r="BR50" t="s">
        <v>262</v>
      </c>
      <c r="BS50" s="3" t="s">
        <v>262</v>
      </c>
      <c r="BT50" s="3" t="s">
        <v>262</v>
      </c>
      <c r="BU50" t="s">
        <v>262</v>
      </c>
      <c r="BV50" s="3" t="s">
        <v>262</v>
      </c>
      <c r="BW50" t="s">
        <v>262</v>
      </c>
      <c r="BX50" t="s">
        <v>262</v>
      </c>
      <c r="BY50" s="3" t="s">
        <v>262</v>
      </c>
      <c r="BZ50" s="3" t="s">
        <v>262</v>
      </c>
      <c r="CA50" s="3" t="s">
        <v>262</v>
      </c>
      <c r="CB50" s="3" t="s">
        <v>262</v>
      </c>
      <c r="CC50" t="s">
        <v>262</v>
      </c>
      <c r="CD50" s="3" t="s">
        <v>262</v>
      </c>
      <c r="CE50" s="3" t="s">
        <v>262</v>
      </c>
      <c r="CF50" t="s">
        <v>262</v>
      </c>
      <c r="CG50" s="1">
        <v>44824</v>
      </c>
      <c r="CH50" s="1">
        <v>43179</v>
      </c>
      <c r="CI50" t="s">
        <v>262</v>
      </c>
      <c r="CJ50" s="3" t="s">
        <v>262</v>
      </c>
      <c r="CK50">
        <v>3</v>
      </c>
      <c r="CL50">
        <v>3</v>
      </c>
      <c r="CM50">
        <v>0</v>
      </c>
      <c r="CN50">
        <v>0</v>
      </c>
      <c r="CO50" s="3" t="s">
        <v>262</v>
      </c>
      <c r="CP50" t="s">
        <v>264</v>
      </c>
      <c r="CQ50" t="s">
        <v>264</v>
      </c>
      <c r="CR50" s="3" t="s">
        <v>262</v>
      </c>
      <c r="CS50" s="3" t="s">
        <v>262</v>
      </c>
      <c r="CT50" t="s">
        <v>260</v>
      </c>
      <c r="CU50" t="s">
        <v>262</v>
      </c>
      <c r="CV50" t="s">
        <v>262</v>
      </c>
      <c r="CW50" s="3" t="s">
        <v>262</v>
      </c>
      <c r="CX50" s="3" t="s">
        <v>262</v>
      </c>
      <c r="CY50" s="3" t="s">
        <v>262</v>
      </c>
      <c r="CZ50" t="s">
        <v>262</v>
      </c>
      <c r="DA50">
        <v>14</v>
      </c>
      <c r="DB50" s="3" t="s">
        <v>262</v>
      </c>
      <c r="DC50">
        <v>1</v>
      </c>
      <c r="DD50" t="s">
        <v>275</v>
      </c>
      <c r="DE50" t="s">
        <v>276</v>
      </c>
      <c r="DF50" s="3" t="s">
        <v>262</v>
      </c>
      <c r="DG50">
        <v>14</v>
      </c>
      <c r="DH50" s="3" t="s">
        <v>262</v>
      </c>
      <c r="DI50" t="s">
        <v>262</v>
      </c>
      <c r="DJ50" t="s">
        <v>277</v>
      </c>
      <c r="DK50" t="s">
        <v>258</v>
      </c>
      <c r="DL50" s="1">
        <v>43488</v>
      </c>
      <c r="DM50" t="s">
        <v>278</v>
      </c>
      <c r="DN50">
        <v>101.4023538</v>
      </c>
      <c r="DO50" t="s">
        <v>279</v>
      </c>
      <c r="DP50">
        <v>68.5</v>
      </c>
      <c r="DQ50">
        <v>1267790597</v>
      </c>
      <c r="DR50">
        <v>1267790598</v>
      </c>
      <c r="DS50" s="3" t="s">
        <v>262</v>
      </c>
      <c r="DT50" t="s">
        <v>280</v>
      </c>
      <c r="DU50" t="s">
        <v>262</v>
      </c>
      <c r="DV50" t="s">
        <v>281</v>
      </c>
      <c r="DW50" s="3" t="s">
        <v>262</v>
      </c>
      <c r="DX50" t="s">
        <v>271</v>
      </c>
      <c r="DY50" t="s">
        <v>261</v>
      </c>
      <c r="DZ50" t="s">
        <v>262</v>
      </c>
      <c r="EA50" s="3" t="s">
        <v>262</v>
      </c>
      <c r="EB50" s="3" t="s">
        <v>262</v>
      </c>
      <c r="EC50">
        <v>20</v>
      </c>
      <c r="ED50">
        <v>20</v>
      </c>
      <c r="EE50" s="3" t="s">
        <v>262</v>
      </c>
      <c r="EF50" t="s">
        <v>262</v>
      </c>
      <c r="EG50" s="3">
        <v>0</v>
      </c>
      <c r="EH50" s="3" t="s">
        <v>262</v>
      </c>
      <c r="EI50" s="3">
        <v>0</v>
      </c>
      <c r="EJ50" s="3" t="s">
        <v>262</v>
      </c>
      <c r="EK50" s="3">
        <v>0</v>
      </c>
      <c r="EL50" s="3" t="s">
        <v>262</v>
      </c>
      <c r="EM50" s="3">
        <v>0</v>
      </c>
      <c r="EN50" s="3" t="s">
        <v>262</v>
      </c>
      <c r="EO50" s="3">
        <v>0</v>
      </c>
      <c r="EP50" s="3" t="s">
        <v>262</v>
      </c>
      <c r="EQ50" s="3">
        <v>0</v>
      </c>
      <c r="ER50" t="s">
        <v>262</v>
      </c>
      <c r="ES50" t="s">
        <v>262</v>
      </c>
      <c r="ET50" s="3" t="s">
        <v>262</v>
      </c>
      <c r="EU50" t="s">
        <v>260</v>
      </c>
      <c r="EV50" t="s">
        <v>260</v>
      </c>
      <c r="EW50">
        <v>1.0000000000000001E-5</v>
      </c>
      <c r="EX50" t="s">
        <v>440</v>
      </c>
      <c r="EY50" t="s">
        <v>441</v>
      </c>
      <c r="EZ50" t="s">
        <v>284</v>
      </c>
      <c r="FA50" t="s">
        <v>278</v>
      </c>
      <c r="FB50" t="s">
        <v>285</v>
      </c>
      <c r="FC50" t="s">
        <v>286</v>
      </c>
      <c r="FD50" t="s">
        <v>262</v>
      </c>
      <c r="FE50" s="1">
        <v>43158.466666666667</v>
      </c>
      <c r="FF50" s="3" t="s">
        <v>262</v>
      </c>
      <c r="FG50" s="3" t="s">
        <v>262</v>
      </c>
      <c r="FH50" t="s">
        <v>381</v>
      </c>
      <c r="FI50" t="s">
        <v>258</v>
      </c>
      <c r="FJ50" t="s">
        <v>287</v>
      </c>
      <c r="FK50" t="s">
        <v>285</v>
      </c>
      <c r="FL50" s="3" t="s">
        <v>262</v>
      </c>
      <c r="FM50" s="3" t="s">
        <v>262</v>
      </c>
      <c r="FN50" s="3" t="s">
        <v>262</v>
      </c>
      <c r="FO50" s="3" t="s">
        <v>262</v>
      </c>
      <c r="FP50" s="3" t="s">
        <v>262</v>
      </c>
      <c r="FQ50" s="3" t="s">
        <v>262</v>
      </c>
      <c r="FR50" s="3" t="s">
        <v>262</v>
      </c>
      <c r="FS50" s="1">
        <v>43158.466666666667</v>
      </c>
      <c r="FT50" s="3" t="s">
        <v>262</v>
      </c>
      <c r="FU50" s="3" t="s">
        <v>262</v>
      </c>
      <c r="FV50" s="3" t="s">
        <v>262</v>
      </c>
      <c r="FW50" s="3" t="s">
        <v>262</v>
      </c>
      <c r="FX50" t="s">
        <v>262</v>
      </c>
      <c r="FY50" s="3" t="s">
        <v>262</v>
      </c>
      <c r="FZ50" t="s">
        <v>262</v>
      </c>
      <c r="GA50">
        <v>7000000</v>
      </c>
      <c r="GB50" s="3" t="s">
        <v>262</v>
      </c>
      <c r="GC50" s="3" t="s">
        <v>262</v>
      </c>
      <c r="GD50" s="3" t="s">
        <v>262</v>
      </c>
      <c r="GE50" s="3" t="s">
        <v>262</v>
      </c>
      <c r="GF50" s="3" t="s">
        <v>262</v>
      </c>
      <c r="GG50" s="3" t="s">
        <v>262</v>
      </c>
      <c r="GH50" s="3" t="s">
        <v>262</v>
      </c>
      <c r="GI50" t="s">
        <v>288</v>
      </c>
      <c r="GJ50" t="s">
        <v>335</v>
      </c>
      <c r="GK50" t="s">
        <v>290</v>
      </c>
      <c r="GL50">
        <v>98164.77</v>
      </c>
      <c r="GM50">
        <v>13611.23</v>
      </c>
      <c r="GN50" t="s">
        <v>258</v>
      </c>
      <c r="GO50" t="s">
        <v>254</v>
      </c>
      <c r="GP50" t="s">
        <v>254</v>
      </c>
      <c r="GQ50" t="s">
        <v>264</v>
      </c>
      <c r="GR50" t="s">
        <v>264</v>
      </c>
      <c r="GS50" s="3" t="s">
        <v>262</v>
      </c>
      <c r="GT50" s="3" t="s">
        <v>262</v>
      </c>
      <c r="GU50" s="3" t="s">
        <v>262</v>
      </c>
      <c r="GV50" s="3" t="s">
        <v>262</v>
      </c>
      <c r="GW50" s="3" t="s">
        <v>262</v>
      </c>
      <c r="GX50" s="3" t="s">
        <v>262</v>
      </c>
      <c r="GY50" s="3" t="s">
        <v>262</v>
      </c>
      <c r="GZ50" s="3" t="s">
        <v>262</v>
      </c>
      <c r="HA50" s="3" t="s">
        <v>262</v>
      </c>
      <c r="HB50" s="3" t="s">
        <v>262</v>
      </c>
      <c r="HC50" s="3" t="s">
        <v>262</v>
      </c>
      <c r="HD50" s="3" t="s">
        <v>262</v>
      </c>
      <c r="HE50" s="3" t="s">
        <v>262</v>
      </c>
      <c r="HF50" s="3" t="s">
        <v>262</v>
      </c>
      <c r="HG50" s="3" t="s">
        <v>262</v>
      </c>
      <c r="HH50" s="3" t="s">
        <v>262</v>
      </c>
      <c r="HI50" s="3" t="s">
        <v>262</v>
      </c>
      <c r="HJ50" s="3" t="s">
        <v>262</v>
      </c>
      <c r="HK50" s="3" t="s">
        <v>262</v>
      </c>
      <c r="HL50" s="3" t="s">
        <v>262</v>
      </c>
      <c r="HM50" s="3" t="s">
        <v>262</v>
      </c>
      <c r="HN50" s="3" t="s">
        <v>262</v>
      </c>
      <c r="HO50" s="3" t="s">
        <v>262</v>
      </c>
      <c r="HP50" s="3" t="s">
        <v>262</v>
      </c>
      <c r="HQ50" s="3" t="s">
        <v>262</v>
      </c>
      <c r="HR50" s="3" t="s">
        <v>262</v>
      </c>
      <c r="HS50" s="3" t="s">
        <v>262</v>
      </c>
      <c r="HT50" s="3" t="s">
        <v>262</v>
      </c>
      <c r="HU50" s="3" t="s">
        <v>262</v>
      </c>
      <c r="HV50" s="3" t="s">
        <v>262</v>
      </c>
      <c r="HW50" s="3" t="s">
        <v>262</v>
      </c>
      <c r="HX50" s="3" t="s">
        <v>262</v>
      </c>
      <c r="HY50" s="3" t="s">
        <v>262</v>
      </c>
      <c r="HZ50" s="3" t="s">
        <v>262</v>
      </c>
      <c r="IA50" s="3" t="s">
        <v>262</v>
      </c>
      <c r="IB50" s="3" t="s">
        <v>262</v>
      </c>
      <c r="IC50" s="3" t="s">
        <v>262</v>
      </c>
      <c r="ID50" s="3" t="s">
        <v>262</v>
      </c>
      <c r="IE50" s="3" t="s">
        <v>262</v>
      </c>
      <c r="IF50" s="3" t="s">
        <v>262</v>
      </c>
      <c r="IG50" s="3" t="s">
        <v>262</v>
      </c>
      <c r="IH50" s="3" t="s">
        <v>262</v>
      </c>
      <c r="II50" s="3" t="s">
        <v>262</v>
      </c>
      <c r="IJ50" s="3" t="s">
        <v>262</v>
      </c>
      <c r="IK50" s="3" t="s">
        <v>262</v>
      </c>
      <c r="IL50" s="3" t="s">
        <v>262</v>
      </c>
      <c r="IM50" t="s">
        <v>262</v>
      </c>
      <c r="IN50" s="3" t="s">
        <v>262</v>
      </c>
      <c r="IO50">
        <v>111776</v>
      </c>
      <c r="IP50" s="3" t="s">
        <v>262</v>
      </c>
      <c r="IQ50" s="3" t="s">
        <v>262</v>
      </c>
    </row>
    <row r="51" spans="1:251" x14ac:dyDescent="0.35">
      <c r="A51" t="s">
        <v>336</v>
      </c>
      <c r="B51">
        <v>0</v>
      </c>
      <c r="C51">
        <v>0</v>
      </c>
      <c r="D51">
        <v>0</v>
      </c>
      <c r="E51" t="s">
        <v>252</v>
      </c>
      <c r="F51">
        <v>1169812419</v>
      </c>
      <c r="G51" s="1">
        <v>43117</v>
      </c>
      <c r="H51">
        <v>1164339324</v>
      </c>
      <c r="I51" t="s">
        <v>253</v>
      </c>
      <c r="J51" s="1">
        <v>43117</v>
      </c>
      <c r="K51" t="s">
        <v>254</v>
      </c>
      <c r="L51" t="s">
        <v>254</v>
      </c>
      <c r="M51" t="s">
        <v>255</v>
      </c>
      <c r="N51" t="s">
        <v>256</v>
      </c>
      <c r="O51" t="s">
        <v>257</v>
      </c>
      <c r="P51" t="s">
        <v>258</v>
      </c>
      <c r="Q51" t="s">
        <v>259</v>
      </c>
      <c r="R51" t="s">
        <v>260</v>
      </c>
      <c r="S51" t="s">
        <v>261</v>
      </c>
      <c r="T51" t="s">
        <v>262</v>
      </c>
      <c r="U51">
        <v>20</v>
      </c>
      <c r="V51" s="1">
        <v>43116.421527777777</v>
      </c>
      <c r="W51" t="s">
        <v>337</v>
      </c>
      <c r="X51">
        <v>3500000</v>
      </c>
      <c r="Y51">
        <v>71205707</v>
      </c>
      <c r="Z51" s="1">
        <v>43118</v>
      </c>
      <c r="AA51">
        <v>1</v>
      </c>
      <c r="AB51" s="1">
        <v>43089</v>
      </c>
      <c r="AC51" s="1">
        <v>44915</v>
      </c>
      <c r="AD51" t="s">
        <v>263</v>
      </c>
      <c r="AE51" t="s">
        <v>264</v>
      </c>
      <c r="AF51" t="s">
        <v>265</v>
      </c>
      <c r="AG51" s="3" t="s">
        <v>262</v>
      </c>
      <c r="AH51" t="s">
        <v>262</v>
      </c>
      <c r="AI51" t="s">
        <v>266</v>
      </c>
      <c r="AJ51" t="s">
        <v>267</v>
      </c>
      <c r="AK51" t="s">
        <v>268</v>
      </c>
      <c r="AL51" t="s">
        <v>269</v>
      </c>
      <c r="AM51" t="s">
        <v>270</v>
      </c>
      <c r="AN51">
        <v>3</v>
      </c>
      <c r="AO51" t="s">
        <v>262</v>
      </c>
      <c r="AP51" t="s">
        <v>271</v>
      </c>
      <c r="AQ51" t="s">
        <v>269</v>
      </c>
      <c r="AR51" t="s">
        <v>271</v>
      </c>
      <c r="AS51" t="s">
        <v>272</v>
      </c>
      <c r="AT51" t="s">
        <v>269</v>
      </c>
      <c r="AU51" t="s">
        <v>270</v>
      </c>
      <c r="AV51">
        <v>3</v>
      </c>
      <c r="AW51" t="s">
        <v>262</v>
      </c>
      <c r="AX51" t="s">
        <v>271</v>
      </c>
      <c r="AY51" t="s">
        <v>269</v>
      </c>
      <c r="AZ51" t="s">
        <v>271</v>
      </c>
      <c r="BA51" t="s">
        <v>258</v>
      </c>
      <c r="BB51" t="s">
        <v>273</v>
      </c>
      <c r="BC51" s="1">
        <v>43089</v>
      </c>
      <c r="BD51" s="1">
        <v>44915</v>
      </c>
      <c r="BE51" t="s">
        <v>262</v>
      </c>
      <c r="BF51">
        <v>1164339325</v>
      </c>
      <c r="BG51" s="1">
        <v>43089</v>
      </c>
      <c r="BH51" s="1">
        <v>44915</v>
      </c>
      <c r="BI51" t="s">
        <v>262</v>
      </c>
      <c r="BJ51">
        <v>1164339326</v>
      </c>
      <c r="BK51">
        <v>1</v>
      </c>
      <c r="BL51" s="1">
        <v>43179</v>
      </c>
      <c r="BM51" s="3" t="s">
        <v>262</v>
      </c>
      <c r="BN51" t="s">
        <v>262</v>
      </c>
      <c r="BO51" t="s">
        <v>262</v>
      </c>
      <c r="BP51" t="s">
        <v>260</v>
      </c>
      <c r="BQ51" t="s">
        <v>300</v>
      </c>
      <c r="BR51" t="s">
        <v>262</v>
      </c>
      <c r="BS51" s="3" t="s">
        <v>262</v>
      </c>
      <c r="BT51" s="3" t="s">
        <v>262</v>
      </c>
      <c r="BU51" t="s">
        <v>262</v>
      </c>
      <c r="BV51" s="3" t="s">
        <v>262</v>
      </c>
      <c r="BW51" t="s">
        <v>262</v>
      </c>
      <c r="BX51" t="s">
        <v>262</v>
      </c>
      <c r="BY51" s="3" t="s">
        <v>262</v>
      </c>
      <c r="BZ51" s="3" t="s">
        <v>262</v>
      </c>
      <c r="CA51" s="3" t="s">
        <v>262</v>
      </c>
      <c r="CB51" s="3" t="s">
        <v>262</v>
      </c>
      <c r="CC51" t="s">
        <v>262</v>
      </c>
      <c r="CD51" s="3" t="s">
        <v>262</v>
      </c>
      <c r="CE51" s="3" t="s">
        <v>262</v>
      </c>
      <c r="CF51" t="s">
        <v>262</v>
      </c>
      <c r="CG51" s="1">
        <v>44824</v>
      </c>
      <c r="CH51" s="1">
        <v>43179</v>
      </c>
      <c r="CI51" t="s">
        <v>262</v>
      </c>
      <c r="CJ51" s="3" t="s">
        <v>262</v>
      </c>
      <c r="CK51">
        <v>3</v>
      </c>
      <c r="CL51">
        <v>3</v>
      </c>
      <c r="CM51">
        <v>0</v>
      </c>
      <c r="CN51">
        <v>0</v>
      </c>
      <c r="CO51" s="3" t="s">
        <v>262</v>
      </c>
      <c r="CP51" t="s">
        <v>264</v>
      </c>
      <c r="CQ51" t="s">
        <v>264</v>
      </c>
      <c r="CR51" s="3" t="s">
        <v>262</v>
      </c>
      <c r="CS51" s="3" t="s">
        <v>262</v>
      </c>
      <c r="CT51" t="s">
        <v>260</v>
      </c>
      <c r="CU51" t="s">
        <v>262</v>
      </c>
      <c r="CV51" t="s">
        <v>262</v>
      </c>
      <c r="CW51" s="3" t="s">
        <v>262</v>
      </c>
      <c r="CX51" s="3" t="s">
        <v>262</v>
      </c>
      <c r="CY51" s="3" t="s">
        <v>262</v>
      </c>
      <c r="CZ51" t="s">
        <v>262</v>
      </c>
      <c r="DA51">
        <v>19</v>
      </c>
      <c r="DB51" s="3" t="s">
        <v>262</v>
      </c>
      <c r="DC51">
        <v>1</v>
      </c>
      <c r="DD51" t="s">
        <v>275</v>
      </c>
      <c r="DE51" t="s">
        <v>276</v>
      </c>
      <c r="DF51" s="3" t="s">
        <v>262</v>
      </c>
      <c r="DG51">
        <v>19</v>
      </c>
      <c r="DH51" s="3" t="s">
        <v>262</v>
      </c>
      <c r="DI51" t="s">
        <v>262</v>
      </c>
      <c r="DJ51" t="s">
        <v>277</v>
      </c>
      <c r="DK51" t="s">
        <v>258</v>
      </c>
      <c r="DL51" s="1">
        <v>43488</v>
      </c>
      <c r="DM51" t="s">
        <v>278</v>
      </c>
      <c r="DN51">
        <v>101.6983379</v>
      </c>
      <c r="DO51" t="s">
        <v>279</v>
      </c>
      <c r="DP51">
        <v>63</v>
      </c>
      <c r="DQ51">
        <v>1164339325</v>
      </c>
      <c r="DR51">
        <v>1164339326</v>
      </c>
      <c r="DS51" s="3" t="s">
        <v>262</v>
      </c>
      <c r="DT51" t="s">
        <v>280</v>
      </c>
      <c r="DU51" t="s">
        <v>262</v>
      </c>
      <c r="DV51" t="s">
        <v>281</v>
      </c>
      <c r="DW51" s="3" t="s">
        <v>262</v>
      </c>
      <c r="DX51" t="s">
        <v>271</v>
      </c>
      <c r="DY51" t="s">
        <v>261</v>
      </c>
      <c r="DZ51" t="s">
        <v>262</v>
      </c>
      <c r="EA51" s="3" t="s">
        <v>262</v>
      </c>
      <c r="EB51" s="3" t="s">
        <v>262</v>
      </c>
      <c r="EC51">
        <v>20</v>
      </c>
      <c r="ED51">
        <v>20</v>
      </c>
      <c r="EE51" s="3" t="s">
        <v>262</v>
      </c>
      <c r="EF51" t="s">
        <v>262</v>
      </c>
      <c r="EG51" s="3">
        <v>0</v>
      </c>
      <c r="EH51" s="3" t="s">
        <v>262</v>
      </c>
      <c r="EI51" s="3">
        <v>0</v>
      </c>
      <c r="EJ51" s="3" t="s">
        <v>262</v>
      </c>
      <c r="EK51" s="3">
        <v>0</v>
      </c>
      <c r="EL51" s="3" t="s">
        <v>262</v>
      </c>
      <c r="EM51" s="3">
        <v>0</v>
      </c>
      <c r="EN51" s="3" t="s">
        <v>262</v>
      </c>
      <c r="EO51" s="3">
        <v>0</v>
      </c>
      <c r="EP51" s="3" t="s">
        <v>262</v>
      </c>
      <c r="EQ51" s="3">
        <v>0</v>
      </c>
      <c r="ER51" t="s">
        <v>262</v>
      </c>
      <c r="ES51" t="s">
        <v>262</v>
      </c>
      <c r="ET51" s="3" t="s">
        <v>262</v>
      </c>
      <c r="EU51" t="s">
        <v>260</v>
      </c>
      <c r="EV51" t="s">
        <v>260</v>
      </c>
      <c r="EW51">
        <v>1.0000000000000001E-5</v>
      </c>
      <c r="EX51" t="s">
        <v>379</v>
      </c>
      <c r="EY51" t="s">
        <v>380</v>
      </c>
      <c r="EZ51" t="s">
        <v>284</v>
      </c>
      <c r="FA51" t="s">
        <v>278</v>
      </c>
      <c r="FB51" t="s">
        <v>327</v>
      </c>
      <c r="FC51" t="s">
        <v>286</v>
      </c>
      <c r="FD51" t="s">
        <v>262</v>
      </c>
      <c r="FE51" s="1">
        <v>43118.878472222219</v>
      </c>
      <c r="FF51" s="3" t="s">
        <v>262</v>
      </c>
      <c r="FG51" s="3" t="s">
        <v>262</v>
      </c>
      <c r="FH51" t="s">
        <v>381</v>
      </c>
      <c r="FI51" t="s">
        <v>258</v>
      </c>
      <c r="FJ51" t="s">
        <v>328</v>
      </c>
      <c r="FK51" t="s">
        <v>327</v>
      </c>
      <c r="FL51" s="3" t="s">
        <v>262</v>
      </c>
      <c r="FM51" s="3" t="s">
        <v>262</v>
      </c>
      <c r="FN51" s="3" t="s">
        <v>262</v>
      </c>
      <c r="FO51" s="3" t="s">
        <v>262</v>
      </c>
      <c r="FP51" s="3" t="s">
        <v>262</v>
      </c>
      <c r="FQ51" s="3" t="s">
        <v>262</v>
      </c>
      <c r="FR51" s="3" t="s">
        <v>262</v>
      </c>
      <c r="FS51" s="1">
        <v>43118.878472222219</v>
      </c>
      <c r="FT51" s="3" t="s">
        <v>262</v>
      </c>
      <c r="FU51" s="3" t="s">
        <v>262</v>
      </c>
      <c r="FV51" s="3" t="s">
        <v>262</v>
      </c>
      <c r="FW51" s="3" t="s">
        <v>262</v>
      </c>
      <c r="FX51" t="s">
        <v>262</v>
      </c>
      <c r="FY51" s="3" t="s">
        <v>262</v>
      </c>
      <c r="FZ51" t="s">
        <v>262</v>
      </c>
      <c r="GA51">
        <v>3500000</v>
      </c>
      <c r="GB51" s="3" t="s">
        <v>262</v>
      </c>
      <c r="GC51" s="3" t="s">
        <v>262</v>
      </c>
      <c r="GD51" s="3" t="s">
        <v>262</v>
      </c>
      <c r="GE51" s="3" t="s">
        <v>262</v>
      </c>
      <c r="GF51" s="3" t="s">
        <v>262</v>
      </c>
      <c r="GG51" s="3" t="s">
        <v>262</v>
      </c>
      <c r="GH51" s="3" t="s">
        <v>262</v>
      </c>
      <c r="GI51" t="s">
        <v>288</v>
      </c>
      <c r="GJ51" t="s">
        <v>347</v>
      </c>
      <c r="GK51" t="s">
        <v>290</v>
      </c>
      <c r="GL51">
        <v>59441.83</v>
      </c>
      <c r="GM51">
        <v>2819.55</v>
      </c>
      <c r="GN51" t="s">
        <v>258</v>
      </c>
      <c r="GO51" t="s">
        <v>254</v>
      </c>
      <c r="GP51" t="s">
        <v>254</v>
      </c>
      <c r="GQ51" t="s">
        <v>264</v>
      </c>
      <c r="GR51" t="s">
        <v>264</v>
      </c>
      <c r="GS51" s="3" t="s">
        <v>262</v>
      </c>
      <c r="GT51" s="3" t="s">
        <v>262</v>
      </c>
      <c r="GU51" s="3" t="s">
        <v>262</v>
      </c>
      <c r="GV51" s="3" t="s">
        <v>262</v>
      </c>
      <c r="GW51" s="3" t="s">
        <v>262</v>
      </c>
      <c r="GX51" s="3" t="s">
        <v>262</v>
      </c>
      <c r="GY51" s="3" t="s">
        <v>262</v>
      </c>
      <c r="GZ51" s="3" t="s">
        <v>262</v>
      </c>
      <c r="HA51" s="3" t="s">
        <v>262</v>
      </c>
      <c r="HB51" s="3" t="s">
        <v>262</v>
      </c>
      <c r="HC51" s="3" t="s">
        <v>262</v>
      </c>
      <c r="HD51" s="3" t="s">
        <v>262</v>
      </c>
      <c r="HE51" s="3" t="s">
        <v>262</v>
      </c>
      <c r="HF51" s="3" t="s">
        <v>262</v>
      </c>
      <c r="HG51" s="3" t="s">
        <v>262</v>
      </c>
      <c r="HH51" s="3" t="s">
        <v>262</v>
      </c>
      <c r="HI51" s="3" t="s">
        <v>262</v>
      </c>
      <c r="HJ51" s="3" t="s">
        <v>262</v>
      </c>
      <c r="HK51" s="3" t="s">
        <v>262</v>
      </c>
      <c r="HL51" s="3" t="s">
        <v>262</v>
      </c>
      <c r="HM51" s="3" t="s">
        <v>262</v>
      </c>
      <c r="HN51" s="3" t="s">
        <v>262</v>
      </c>
      <c r="HO51" s="3" t="s">
        <v>262</v>
      </c>
      <c r="HP51" s="3" t="s">
        <v>262</v>
      </c>
      <c r="HQ51" s="3" t="s">
        <v>262</v>
      </c>
      <c r="HR51" s="3" t="s">
        <v>262</v>
      </c>
      <c r="HS51" s="3" t="s">
        <v>262</v>
      </c>
      <c r="HT51" s="3" t="s">
        <v>262</v>
      </c>
      <c r="HU51" s="3" t="s">
        <v>262</v>
      </c>
      <c r="HV51" s="3" t="s">
        <v>262</v>
      </c>
      <c r="HW51" s="3" t="s">
        <v>262</v>
      </c>
      <c r="HX51" s="3" t="s">
        <v>262</v>
      </c>
      <c r="HY51" s="3" t="s">
        <v>262</v>
      </c>
      <c r="HZ51" s="3" t="s">
        <v>262</v>
      </c>
      <c r="IA51" s="3" t="s">
        <v>262</v>
      </c>
      <c r="IB51" s="3" t="s">
        <v>262</v>
      </c>
      <c r="IC51" s="3" t="s">
        <v>262</v>
      </c>
      <c r="ID51" s="3" t="s">
        <v>262</v>
      </c>
      <c r="IE51" s="3" t="s">
        <v>262</v>
      </c>
      <c r="IF51" s="3" t="s">
        <v>262</v>
      </c>
      <c r="IG51" s="3" t="s">
        <v>262</v>
      </c>
      <c r="IH51" s="3" t="s">
        <v>262</v>
      </c>
      <c r="II51" s="3" t="s">
        <v>262</v>
      </c>
      <c r="IJ51" s="3" t="s">
        <v>262</v>
      </c>
      <c r="IK51" s="3" t="s">
        <v>262</v>
      </c>
      <c r="IL51" s="3" t="s">
        <v>262</v>
      </c>
      <c r="IM51" t="s">
        <v>262</v>
      </c>
      <c r="IN51" s="3" t="s">
        <v>262</v>
      </c>
      <c r="IO51">
        <v>62261.38</v>
      </c>
      <c r="IP51" s="3" t="s">
        <v>262</v>
      </c>
      <c r="IQ51" s="3" t="s">
        <v>262</v>
      </c>
    </row>
    <row r="52" spans="1:251" x14ac:dyDescent="0.35">
      <c r="A52" t="s">
        <v>251</v>
      </c>
      <c r="B52">
        <v>0</v>
      </c>
      <c r="C52">
        <v>0</v>
      </c>
      <c r="D52">
        <v>0</v>
      </c>
      <c r="E52" t="s">
        <v>252</v>
      </c>
      <c r="F52">
        <v>937363440</v>
      </c>
      <c r="G52" s="1">
        <v>42949</v>
      </c>
      <c r="H52">
        <v>937363436</v>
      </c>
      <c r="I52" t="s">
        <v>253</v>
      </c>
      <c r="J52" s="1">
        <v>42949</v>
      </c>
      <c r="K52" t="s">
        <v>254</v>
      </c>
      <c r="L52" t="s">
        <v>254</v>
      </c>
      <c r="M52" t="s">
        <v>255</v>
      </c>
      <c r="N52" t="s">
        <v>256</v>
      </c>
      <c r="O52" t="s">
        <v>257</v>
      </c>
      <c r="P52" t="s">
        <v>258</v>
      </c>
      <c r="Q52" t="s">
        <v>259</v>
      </c>
      <c r="R52" t="s">
        <v>260</v>
      </c>
      <c r="S52" t="s">
        <v>261</v>
      </c>
      <c r="T52" t="s">
        <v>262</v>
      </c>
      <c r="U52">
        <v>20</v>
      </c>
      <c r="V52" s="1">
        <v>42948.151388888888</v>
      </c>
      <c r="W52" t="s">
        <v>251</v>
      </c>
      <c r="X52">
        <v>360000</v>
      </c>
      <c r="Y52">
        <v>68739287</v>
      </c>
      <c r="Z52" s="1">
        <v>42950</v>
      </c>
      <c r="AA52">
        <v>1</v>
      </c>
      <c r="AB52" s="1">
        <v>42906</v>
      </c>
      <c r="AC52" s="1">
        <v>44732</v>
      </c>
      <c r="AD52" t="s">
        <v>263</v>
      </c>
      <c r="AE52" t="s">
        <v>264</v>
      </c>
      <c r="AF52" t="s">
        <v>265</v>
      </c>
      <c r="AG52" s="3" t="s">
        <v>262</v>
      </c>
      <c r="AH52" t="s">
        <v>262</v>
      </c>
      <c r="AI52" t="s">
        <v>266</v>
      </c>
      <c r="AJ52" t="s">
        <v>267</v>
      </c>
      <c r="AK52" t="s">
        <v>268</v>
      </c>
      <c r="AL52" t="s">
        <v>269</v>
      </c>
      <c r="AM52" t="s">
        <v>270</v>
      </c>
      <c r="AN52">
        <v>3</v>
      </c>
      <c r="AO52" t="s">
        <v>262</v>
      </c>
      <c r="AP52" t="s">
        <v>271</v>
      </c>
      <c r="AQ52" t="s">
        <v>269</v>
      </c>
      <c r="AR52" t="s">
        <v>271</v>
      </c>
      <c r="AS52" t="s">
        <v>272</v>
      </c>
      <c r="AT52" t="s">
        <v>269</v>
      </c>
      <c r="AU52" t="s">
        <v>270</v>
      </c>
      <c r="AV52">
        <v>3</v>
      </c>
      <c r="AW52" t="s">
        <v>262</v>
      </c>
      <c r="AX52" t="s">
        <v>271</v>
      </c>
      <c r="AY52" t="s">
        <v>269</v>
      </c>
      <c r="AZ52" t="s">
        <v>271</v>
      </c>
      <c r="BA52" t="s">
        <v>258</v>
      </c>
      <c r="BB52" t="s">
        <v>273</v>
      </c>
      <c r="BC52" s="1">
        <v>42906</v>
      </c>
      <c r="BD52" s="1">
        <v>44732</v>
      </c>
      <c r="BE52" t="s">
        <v>262</v>
      </c>
      <c r="BF52">
        <v>937363437</v>
      </c>
      <c r="BG52" s="1">
        <v>42906</v>
      </c>
      <c r="BH52" s="1">
        <v>44732</v>
      </c>
      <c r="BI52" t="s">
        <v>262</v>
      </c>
      <c r="BJ52">
        <v>937363438</v>
      </c>
      <c r="BK52">
        <v>1</v>
      </c>
      <c r="BL52" s="1">
        <v>42998</v>
      </c>
      <c r="BM52" s="3" t="s">
        <v>262</v>
      </c>
      <c r="BN52" t="s">
        <v>262</v>
      </c>
      <c r="BO52" t="s">
        <v>262</v>
      </c>
      <c r="BP52" t="s">
        <v>260</v>
      </c>
      <c r="BQ52" t="s">
        <v>300</v>
      </c>
      <c r="BR52" t="s">
        <v>262</v>
      </c>
      <c r="BS52" s="3" t="s">
        <v>262</v>
      </c>
      <c r="BT52" s="3" t="s">
        <v>262</v>
      </c>
      <c r="BU52" t="s">
        <v>262</v>
      </c>
      <c r="BV52" s="3" t="s">
        <v>262</v>
      </c>
      <c r="BW52" t="s">
        <v>262</v>
      </c>
      <c r="BX52" t="s">
        <v>262</v>
      </c>
      <c r="BY52" s="3" t="s">
        <v>262</v>
      </c>
      <c r="BZ52" s="3" t="s">
        <v>262</v>
      </c>
      <c r="CA52" s="3" t="s">
        <v>262</v>
      </c>
      <c r="CB52" s="3" t="s">
        <v>262</v>
      </c>
      <c r="CC52" t="s">
        <v>262</v>
      </c>
      <c r="CD52" s="3" t="s">
        <v>262</v>
      </c>
      <c r="CE52" s="3" t="s">
        <v>262</v>
      </c>
      <c r="CF52" t="s">
        <v>262</v>
      </c>
      <c r="CG52" s="1">
        <v>44640</v>
      </c>
      <c r="CH52" s="1">
        <v>42998</v>
      </c>
      <c r="CI52" t="s">
        <v>262</v>
      </c>
      <c r="CJ52" s="3" t="s">
        <v>262</v>
      </c>
      <c r="CK52">
        <v>3</v>
      </c>
      <c r="CL52">
        <v>3</v>
      </c>
      <c r="CM52">
        <v>0</v>
      </c>
      <c r="CN52">
        <v>0</v>
      </c>
      <c r="CO52" s="3" t="s">
        <v>262</v>
      </c>
      <c r="CP52" t="s">
        <v>264</v>
      </c>
      <c r="CQ52" t="s">
        <v>264</v>
      </c>
      <c r="CR52" s="3" t="s">
        <v>262</v>
      </c>
      <c r="CS52" s="3" t="s">
        <v>262</v>
      </c>
      <c r="CT52" t="s">
        <v>260</v>
      </c>
      <c r="CU52" t="s">
        <v>262</v>
      </c>
      <c r="CV52" t="s">
        <v>262</v>
      </c>
      <c r="CW52" s="3" t="s">
        <v>262</v>
      </c>
      <c r="CX52" s="3" t="s">
        <v>262</v>
      </c>
      <c r="CY52" s="3" t="s">
        <v>262</v>
      </c>
      <c r="CZ52" t="s">
        <v>262</v>
      </c>
      <c r="DA52">
        <v>32</v>
      </c>
      <c r="DB52" s="3" t="s">
        <v>262</v>
      </c>
      <c r="DC52">
        <v>1</v>
      </c>
      <c r="DD52" t="s">
        <v>275</v>
      </c>
      <c r="DE52" t="s">
        <v>276</v>
      </c>
      <c r="DF52" s="3" t="s">
        <v>262</v>
      </c>
      <c r="DG52">
        <v>32</v>
      </c>
      <c r="DH52" s="3" t="s">
        <v>262</v>
      </c>
      <c r="DI52" t="s">
        <v>262</v>
      </c>
      <c r="DJ52" t="s">
        <v>277</v>
      </c>
      <c r="DK52" t="s">
        <v>258</v>
      </c>
      <c r="DL52" s="1">
        <v>43488</v>
      </c>
      <c r="DM52" t="s">
        <v>278</v>
      </c>
      <c r="DN52">
        <v>101.0567494</v>
      </c>
      <c r="DO52" t="s">
        <v>279</v>
      </c>
      <c r="DP52">
        <v>77</v>
      </c>
      <c r="DQ52">
        <v>937363437</v>
      </c>
      <c r="DR52">
        <v>937363438</v>
      </c>
      <c r="DS52" s="3" t="s">
        <v>262</v>
      </c>
      <c r="DT52" t="s">
        <v>280</v>
      </c>
      <c r="DU52" t="s">
        <v>262</v>
      </c>
      <c r="DV52" t="s">
        <v>281</v>
      </c>
      <c r="DW52" s="3" t="s">
        <v>262</v>
      </c>
      <c r="DX52" t="s">
        <v>271</v>
      </c>
      <c r="DY52" t="s">
        <v>261</v>
      </c>
      <c r="DZ52" t="s">
        <v>262</v>
      </c>
      <c r="EA52" s="3" t="s">
        <v>262</v>
      </c>
      <c r="EB52" s="3" t="s">
        <v>262</v>
      </c>
      <c r="EC52">
        <v>20</v>
      </c>
      <c r="ED52">
        <v>20</v>
      </c>
      <c r="EE52" s="3" t="s">
        <v>262</v>
      </c>
      <c r="EF52" t="s">
        <v>262</v>
      </c>
      <c r="EG52" s="3">
        <v>0</v>
      </c>
      <c r="EH52" s="3" t="s">
        <v>262</v>
      </c>
      <c r="EI52" s="3">
        <v>0</v>
      </c>
      <c r="EJ52" s="3" t="s">
        <v>262</v>
      </c>
      <c r="EK52" s="3">
        <v>0</v>
      </c>
      <c r="EL52" s="3" t="s">
        <v>262</v>
      </c>
      <c r="EM52" s="3">
        <v>0</v>
      </c>
      <c r="EN52" s="3" t="s">
        <v>262</v>
      </c>
      <c r="EO52" s="3">
        <v>0</v>
      </c>
      <c r="EP52" s="3" t="s">
        <v>262</v>
      </c>
      <c r="EQ52" s="3">
        <v>0</v>
      </c>
      <c r="ER52" t="s">
        <v>262</v>
      </c>
      <c r="ES52" t="s">
        <v>262</v>
      </c>
      <c r="ET52" s="3" t="s">
        <v>262</v>
      </c>
      <c r="EU52" t="s">
        <v>260</v>
      </c>
      <c r="EV52" t="s">
        <v>260</v>
      </c>
      <c r="EW52">
        <v>1.0000000000000001E-5</v>
      </c>
      <c r="EX52" t="s">
        <v>311</v>
      </c>
      <c r="EY52" t="s">
        <v>312</v>
      </c>
      <c r="EZ52" t="s">
        <v>284</v>
      </c>
      <c r="FA52" t="s">
        <v>278</v>
      </c>
      <c r="FB52" t="s">
        <v>285</v>
      </c>
      <c r="FC52" t="s">
        <v>286</v>
      </c>
      <c r="FD52" t="s">
        <v>262</v>
      </c>
      <c r="FE52" s="1">
        <v>42949.311111111114</v>
      </c>
      <c r="FF52" s="3" t="s">
        <v>262</v>
      </c>
      <c r="FG52" s="3" t="s">
        <v>262</v>
      </c>
      <c r="FH52" t="s">
        <v>262</v>
      </c>
      <c r="FI52" t="s">
        <v>258</v>
      </c>
      <c r="FJ52" t="s">
        <v>287</v>
      </c>
      <c r="FK52" t="s">
        <v>285</v>
      </c>
      <c r="FL52" s="3" t="s">
        <v>262</v>
      </c>
      <c r="FM52" s="3" t="s">
        <v>262</v>
      </c>
      <c r="FN52" s="3" t="s">
        <v>262</v>
      </c>
      <c r="FO52" s="3" t="s">
        <v>262</v>
      </c>
      <c r="FP52" s="3" t="s">
        <v>262</v>
      </c>
      <c r="FQ52" s="3" t="s">
        <v>262</v>
      </c>
      <c r="FR52" s="3" t="s">
        <v>262</v>
      </c>
      <c r="FS52" s="1">
        <v>42949.311111111114</v>
      </c>
      <c r="FT52" s="3" t="s">
        <v>262</v>
      </c>
      <c r="FU52" s="3" t="s">
        <v>262</v>
      </c>
      <c r="FV52" s="3" t="s">
        <v>262</v>
      </c>
      <c r="FW52" s="3" t="s">
        <v>262</v>
      </c>
      <c r="FX52" t="s">
        <v>262</v>
      </c>
      <c r="FY52" s="3" t="s">
        <v>262</v>
      </c>
      <c r="FZ52" t="s">
        <v>262</v>
      </c>
      <c r="GA52">
        <v>360000</v>
      </c>
      <c r="GB52" s="3" t="s">
        <v>262</v>
      </c>
      <c r="GC52" s="3" t="s">
        <v>262</v>
      </c>
      <c r="GD52" s="3" t="s">
        <v>262</v>
      </c>
      <c r="GE52" s="3" t="s">
        <v>262</v>
      </c>
      <c r="GF52" s="3" t="s">
        <v>262</v>
      </c>
      <c r="GG52" s="3" t="s">
        <v>262</v>
      </c>
      <c r="GH52" s="3" t="s">
        <v>262</v>
      </c>
      <c r="GI52" t="s">
        <v>288</v>
      </c>
      <c r="GJ52" t="s">
        <v>313</v>
      </c>
      <c r="GK52" t="s">
        <v>290</v>
      </c>
      <c r="GL52">
        <v>3804.3</v>
      </c>
      <c r="GM52">
        <v>440</v>
      </c>
      <c r="GN52" t="s">
        <v>258</v>
      </c>
      <c r="GO52" t="s">
        <v>254</v>
      </c>
      <c r="GP52" t="s">
        <v>254</v>
      </c>
      <c r="GQ52" t="s">
        <v>264</v>
      </c>
      <c r="GR52" t="s">
        <v>264</v>
      </c>
      <c r="GS52" s="3" t="s">
        <v>262</v>
      </c>
      <c r="GT52" s="3" t="s">
        <v>262</v>
      </c>
      <c r="GU52" s="3" t="s">
        <v>262</v>
      </c>
      <c r="GV52" s="3" t="s">
        <v>262</v>
      </c>
      <c r="GW52" s="3" t="s">
        <v>262</v>
      </c>
      <c r="GX52" s="3" t="s">
        <v>262</v>
      </c>
      <c r="GY52" s="3" t="s">
        <v>262</v>
      </c>
      <c r="GZ52" s="3" t="s">
        <v>262</v>
      </c>
      <c r="HA52" s="3" t="s">
        <v>262</v>
      </c>
      <c r="HB52" s="3" t="s">
        <v>262</v>
      </c>
      <c r="HC52" s="3" t="s">
        <v>262</v>
      </c>
      <c r="HD52" s="3" t="s">
        <v>262</v>
      </c>
      <c r="HE52" s="3" t="s">
        <v>262</v>
      </c>
      <c r="HF52" s="3" t="s">
        <v>262</v>
      </c>
      <c r="HG52" s="3" t="s">
        <v>262</v>
      </c>
      <c r="HH52" s="3" t="s">
        <v>262</v>
      </c>
      <c r="HI52" s="3" t="s">
        <v>262</v>
      </c>
      <c r="HJ52" s="3" t="s">
        <v>262</v>
      </c>
      <c r="HK52" s="3" t="s">
        <v>262</v>
      </c>
      <c r="HL52" s="3" t="s">
        <v>262</v>
      </c>
      <c r="HM52" s="3" t="s">
        <v>262</v>
      </c>
      <c r="HN52" s="3" t="s">
        <v>262</v>
      </c>
      <c r="HO52" s="3" t="s">
        <v>262</v>
      </c>
      <c r="HP52" s="3" t="s">
        <v>262</v>
      </c>
      <c r="HQ52" s="3" t="s">
        <v>262</v>
      </c>
      <c r="HR52" s="3" t="s">
        <v>262</v>
      </c>
      <c r="HS52" s="3" t="s">
        <v>262</v>
      </c>
      <c r="HT52" s="3" t="s">
        <v>262</v>
      </c>
      <c r="HU52" s="3" t="s">
        <v>262</v>
      </c>
      <c r="HV52" s="3" t="s">
        <v>262</v>
      </c>
      <c r="HW52" s="3" t="s">
        <v>262</v>
      </c>
      <c r="HX52" s="3" t="s">
        <v>262</v>
      </c>
      <c r="HY52" s="3" t="s">
        <v>262</v>
      </c>
      <c r="HZ52" s="3" t="s">
        <v>262</v>
      </c>
      <c r="IA52" s="3" t="s">
        <v>262</v>
      </c>
      <c r="IB52" s="3" t="s">
        <v>262</v>
      </c>
      <c r="IC52" s="3" t="s">
        <v>262</v>
      </c>
      <c r="ID52" s="3" t="s">
        <v>262</v>
      </c>
      <c r="IE52" s="3" t="s">
        <v>262</v>
      </c>
      <c r="IF52" s="3" t="s">
        <v>262</v>
      </c>
      <c r="IG52" s="3" t="s">
        <v>262</v>
      </c>
      <c r="IH52" s="3" t="s">
        <v>262</v>
      </c>
      <c r="II52" s="3" t="s">
        <v>262</v>
      </c>
      <c r="IJ52" s="3" t="s">
        <v>262</v>
      </c>
      <c r="IK52" s="3" t="s">
        <v>262</v>
      </c>
      <c r="IL52" s="3" t="s">
        <v>262</v>
      </c>
      <c r="IM52" t="s">
        <v>262</v>
      </c>
      <c r="IN52" s="3" t="s">
        <v>262</v>
      </c>
      <c r="IO52">
        <v>4244.3</v>
      </c>
      <c r="IP52" s="3" t="s">
        <v>262</v>
      </c>
      <c r="IQ52" s="3" t="s">
        <v>262</v>
      </c>
    </row>
    <row r="53" spans="1:251" x14ac:dyDescent="0.35">
      <c r="A53" t="s">
        <v>336</v>
      </c>
      <c r="B53">
        <v>0</v>
      </c>
      <c r="C53">
        <v>0</v>
      </c>
      <c r="D53">
        <v>0</v>
      </c>
      <c r="E53" t="s">
        <v>294</v>
      </c>
      <c r="F53">
        <v>1183315731</v>
      </c>
      <c r="G53" s="1">
        <v>43124</v>
      </c>
      <c r="H53">
        <v>1183315727</v>
      </c>
      <c r="I53" t="s">
        <v>253</v>
      </c>
      <c r="J53" s="1">
        <v>43124</v>
      </c>
      <c r="K53" t="s">
        <v>254</v>
      </c>
      <c r="L53" t="s">
        <v>254</v>
      </c>
      <c r="M53" t="s">
        <v>255</v>
      </c>
      <c r="N53" t="s">
        <v>295</v>
      </c>
      <c r="O53" t="s">
        <v>296</v>
      </c>
      <c r="P53" t="s">
        <v>258</v>
      </c>
      <c r="Q53" t="s">
        <v>297</v>
      </c>
      <c r="R53" t="s">
        <v>260</v>
      </c>
      <c r="S53" t="s">
        <v>261</v>
      </c>
      <c r="T53" t="s">
        <v>262</v>
      </c>
      <c r="U53">
        <v>20</v>
      </c>
      <c r="V53" s="1">
        <v>43124.255555555559</v>
      </c>
      <c r="W53" t="s">
        <v>337</v>
      </c>
      <c r="X53">
        <v>2700000</v>
      </c>
      <c r="Y53">
        <v>71349147</v>
      </c>
      <c r="Z53" s="1">
        <v>43125</v>
      </c>
      <c r="AA53">
        <v>1</v>
      </c>
      <c r="AB53" s="1">
        <v>43089</v>
      </c>
      <c r="AC53" s="1">
        <v>44915</v>
      </c>
      <c r="AD53" t="s">
        <v>298</v>
      </c>
      <c r="AE53" t="s">
        <v>299</v>
      </c>
      <c r="AF53" t="s">
        <v>265</v>
      </c>
      <c r="AG53" s="3" t="s">
        <v>262</v>
      </c>
      <c r="AH53" t="s">
        <v>262</v>
      </c>
      <c r="AI53" t="s">
        <v>266</v>
      </c>
      <c r="AJ53" t="s">
        <v>267</v>
      </c>
      <c r="AK53" t="s">
        <v>268</v>
      </c>
      <c r="AL53" t="s">
        <v>269</v>
      </c>
      <c r="AM53" t="s">
        <v>270</v>
      </c>
      <c r="AN53">
        <v>3</v>
      </c>
      <c r="AO53" t="s">
        <v>262</v>
      </c>
      <c r="AP53" t="s">
        <v>271</v>
      </c>
      <c r="AQ53" t="s">
        <v>269</v>
      </c>
      <c r="AR53" t="s">
        <v>271</v>
      </c>
      <c r="AS53" t="s">
        <v>272</v>
      </c>
      <c r="AT53" t="s">
        <v>269</v>
      </c>
      <c r="AU53" t="s">
        <v>270</v>
      </c>
      <c r="AV53">
        <v>3</v>
      </c>
      <c r="AW53" t="s">
        <v>262</v>
      </c>
      <c r="AX53" t="s">
        <v>271</v>
      </c>
      <c r="AY53" t="s">
        <v>269</v>
      </c>
      <c r="AZ53" t="s">
        <v>271</v>
      </c>
      <c r="BA53" t="s">
        <v>258</v>
      </c>
      <c r="BB53" t="s">
        <v>273</v>
      </c>
      <c r="BC53" s="1">
        <v>43089</v>
      </c>
      <c r="BD53" s="1">
        <v>44915</v>
      </c>
      <c r="BE53" t="s">
        <v>262</v>
      </c>
      <c r="BF53">
        <v>1183315728</v>
      </c>
      <c r="BG53" s="1">
        <v>43089</v>
      </c>
      <c r="BH53" s="1">
        <v>44915</v>
      </c>
      <c r="BI53" t="s">
        <v>262</v>
      </c>
      <c r="BJ53">
        <v>1183315729</v>
      </c>
      <c r="BK53">
        <v>5</v>
      </c>
      <c r="BL53" s="1">
        <v>43179</v>
      </c>
      <c r="BM53" s="3" t="s">
        <v>262</v>
      </c>
      <c r="BN53" t="s">
        <v>262</v>
      </c>
      <c r="BO53" t="s">
        <v>262</v>
      </c>
      <c r="BP53" t="s">
        <v>260</v>
      </c>
      <c r="BQ53" t="s">
        <v>300</v>
      </c>
      <c r="BR53" t="s">
        <v>262</v>
      </c>
      <c r="BS53" s="3" t="s">
        <v>262</v>
      </c>
      <c r="BT53" s="3" t="s">
        <v>262</v>
      </c>
      <c r="BU53" t="s">
        <v>262</v>
      </c>
      <c r="BV53" s="3" t="s">
        <v>262</v>
      </c>
      <c r="BW53" t="s">
        <v>262</v>
      </c>
      <c r="BX53" t="s">
        <v>262</v>
      </c>
      <c r="BY53" s="3" t="s">
        <v>262</v>
      </c>
      <c r="BZ53" s="3" t="s">
        <v>262</v>
      </c>
      <c r="CA53" s="3" t="s">
        <v>262</v>
      </c>
      <c r="CB53" s="3" t="s">
        <v>262</v>
      </c>
      <c r="CC53" t="s">
        <v>262</v>
      </c>
      <c r="CD53" s="3" t="s">
        <v>262</v>
      </c>
      <c r="CE53" s="3" t="s">
        <v>262</v>
      </c>
      <c r="CF53" t="s">
        <v>262</v>
      </c>
      <c r="CG53" s="1">
        <v>44824</v>
      </c>
      <c r="CH53" s="1">
        <v>43179</v>
      </c>
      <c r="CI53" t="s">
        <v>262</v>
      </c>
      <c r="CJ53" s="3" t="s">
        <v>262</v>
      </c>
      <c r="CK53">
        <v>3</v>
      </c>
      <c r="CL53">
        <v>3</v>
      </c>
      <c r="CM53">
        <v>0</v>
      </c>
      <c r="CN53">
        <v>0</v>
      </c>
      <c r="CO53" s="3" t="s">
        <v>262</v>
      </c>
      <c r="CP53" t="s">
        <v>301</v>
      </c>
      <c r="CQ53" t="s">
        <v>301</v>
      </c>
      <c r="CR53" s="3" t="s">
        <v>262</v>
      </c>
      <c r="CS53" s="3" t="s">
        <v>262</v>
      </c>
      <c r="CT53" t="s">
        <v>260</v>
      </c>
      <c r="CU53" t="s">
        <v>262</v>
      </c>
      <c r="CV53" t="s">
        <v>262</v>
      </c>
      <c r="CW53" s="3" t="s">
        <v>262</v>
      </c>
      <c r="CX53" s="3" t="s">
        <v>262</v>
      </c>
      <c r="CY53" s="3" t="s">
        <v>262</v>
      </c>
      <c r="CZ53" t="s">
        <v>262</v>
      </c>
      <c r="DA53">
        <v>21</v>
      </c>
      <c r="DB53" s="3" t="s">
        <v>262</v>
      </c>
      <c r="DC53">
        <v>1</v>
      </c>
      <c r="DD53" t="s">
        <v>275</v>
      </c>
      <c r="DE53" t="s">
        <v>276</v>
      </c>
      <c r="DF53" s="3" t="s">
        <v>262</v>
      </c>
      <c r="DG53">
        <v>21</v>
      </c>
      <c r="DH53" s="3" t="s">
        <v>262</v>
      </c>
      <c r="DI53" t="s">
        <v>262</v>
      </c>
      <c r="DJ53" t="s">
        <v>302</v>
      </c>
      <c r="DK53" t="s">
        <v>258</v>
      </c>
      <c r="DL53" s="1">
        <v>43523</v>
      </c>
      <c r="DM53" t="s">
        <v>278</v>
      </c>
      <c r="DN53">
        <v>118.7675881</v>
      </c>
      <c r="DO53" t="s">
        <v>279</v>
      </c>
      <c r="DP53">
        <v>105</v>
      </c>
      <c r="DQ53">
        <v>1183315728</v>
      </c>
      <c r="DR53">
        <v>1183315729</v>
      </c>
      <c r="DS53" s="3" t="s">
        <v>262</v>
      </c>
      <c r="DT53" t="s">
        <v>303</v>
      </c>
      <c r="DU53" t="s">
        <v>262</v>
      </c>
      <c r="DV53" t="s">
        <v>304</v>
      </c>
      <c r="DW53" s="3" t="s">
        <v>262</v>
      </c>
      <c r="DX53" t="s">
        <v>271</v>
      </c>
      <c r="DY53" t="s">
        <v>261</v>
      </c>
      <c r="DZ53" t="s">
        <v>262</v>
      </c>
      <c r="EA53" s="3" t="s">
        <v>262</v>
      </c>
      <c r="EB53" s="3" t="s">
        <v>262</v>
      </c>
      <c r="EC53">
        <v>20</v>
      </c>
      <c r="ED53">
        <v>20</v>
      </c>
      <c r="EE53" s="3" t="s">
        <v>262</v>
      </c>
      <c r="EF53" t="s">
        <v>262</v>
      </c>
      <c r="EG53" s="3">
        <v>0</v>
      </c>
      <c r="EH53" s="3" t="s">
        <v>262</v>
      </c>
      <c r="EI53" s="3">
        <v>0</v>
      </c>
      <c r="EJ53" s="3" t="s">
        <v>262</v>
      </c>
      <c r="EK53" s="3">
        <v>0</v>
      </c>
      <c r="EL53" s="3" t="s">
        <v>262</v>
      </c>
      <c r="EM53" s="3">
        <v>0</v>
      </c>
      <c r="EN53" s="3" t="s">
        <v>262</v>
      </c>
      <c r="EO53" s="3">
        <v>0</v>
      </c>
      <c r="EP53" s="3" t="s">
        <v>262</v>
      </c>
      <c r="EQ53" s="3">
        <v>0</v>
      </c>
      <c r="ER53" t="s">
        <v>262</v>
      </c>
      <c r="ES53" t="s">
        <v>262</v>
      </c>
      <c r="ET53" s="3" t="s">
        <v>262</v>
      </c>
      <c r="EU53" t="s">
        <v>260</v>
      </c>
      <c r="EV53" t="s">
        <v>260</v>
      </c>
      <c r="EW53">
        <v>1.0000000000000001E-5</v>
      </c>
      <c r="EX53" t="s">
        <v>382</v>
      </c>
      <c r="EY53" t="s">
        <v>383</v>
      </c>
      <c r="EZ53" t="s">
        <v>284</v>
      </c>
      <c r="FA53" t="s">
        <v>278</v>
      </c>
      <c r="FB53" t="s">
        <v>317</v>
      </c>
      <c r="FC53" t="s">
        <v>286</v>
      </c>
      <c r="FD53" t="s">
        <v>262</v>
      </c>
      <c r="FE53" s="1">
        <v>43124.422222222223</v>
      </c>
      <c r="FF53" s="3" t="s">
        <v>262</v>
      </c>
      <c r="FG53" s="3" t="s">
        <v>262</v>
      </c>
      <c r="FH53" t="s">
        <v>381</v>
      </c>
      <c r="FI53" t="s">
        <v>258</v>
      </c>
      <c r="FJ53" t="s">
        <v>318</v>
      </c>
      <c r="FK53" t="s">
        <v>317</v>
      </c>
      <c r="FL53" s="3" t="s">
        <v>262</v>
      </c>
      <c r="FM53" s="3" t="s">
        <v>262</v>
      </c>
      <c r="FN53" s="3" t="s">
        <v>262</v>
      </c>
      <c r="FO53" s="3" t="s">
        <v>262</v>
      </c>
      <c r="FP53" s="3" t="s">
        <v>262</v>
      </c>
      <c r="FQ53" s="3" t="s">
        <v>262</v>
      </c>
      <c r="FR53" s="3" t="s">
        <v>262</v>
      </c>
      <c r="FS53" s="1">
        <v>43124.422222222223</v>
      </c>
      <c r="FT53" s="3" t="s">
        <v>262</v>
      </c>
      <c r="FU53" s="3" t="s">
        <v>262</v>
      </c>
      <c r="FV53" s="3" t="s">
        <v>262</v>
      </c>
      <c r="FW53" s="3" t="s">
        <v>262</v>
      </c>
      <c r="FX53" t="s">
        <v>262</v>
      </c>
      <c r="FY53" s="3" t="s">
        <v>262</v>
      </c>
      <c r="FZ53" t="s">
        <v>262</v>
      </c>
      <c r="GA53">
        <v>2700000</v>
      </c>
      <c r="GB53" s="3" t="s">
        <v>262</v>
      </c>
      <c r="GC53" s="3" t="s">
        <v>262</v>
      </c>
      <c r="GD53" s="3" t="s">
        <v>262</v>
      </c>
      <c r="GE53" s="3" t="s">
        <v>262</v>
      </c>
      <c r="GF53" s="3" t="s">
        <v>262</v>
      </c>
      <c r="GG53" s="3" t="s">
        <v>262</v>
      </c>
      <c r="GH53" s="3" t="s">
        <v>262</v>
      </c>
      <c r="GI53" t="s">
        <v>288</v>
      </c>
      <c r="GJ53" t="s">
        <v>332</v>
      </c>
      <c r="GK53" t="s">
        <v>320</v>
      </c>
      <c r="GL53">
        <v>506724.88</v>
      </c>
      <c r="GM53">
        <v>13500</v>
      </c>
      <c r="GN53" t="s">
        <v>258</v>
      </c>
      <c r="GO53" t="s">
        <v>254</v>
      </c>
      <c r="GP53" t="s">
        <v>254</v>
      </c>
      <c r="GQ53" t="s">
        <v>299</v>
      </c>
      <c r="GR53" t="s">
        <v>299</v>
      </c>
      <c r="GS53" s="3" t="s">
        <v>262</v>
      </c>
      <c r="GT53" s="3" t="s">
        <v>262</v>
      </c>
      <c r="GU53" s="3" t="s">
        <v>262</v>
      </c>
      <c r="GV53" s="3" t="s">
        <v>262</v>
      </c>
      <c r="GW53" s="3" t="s">
        <v>262</v>
      </c>
      <c r="GX53" s="3" t="s">
        <v>262</v>
      </c>
      <c r="GY53" s="3" t="s">
        <v>262</v>
      </c>
      <c r="GZ53" s="3" t="s">
        <v>262</v>
      </c>
      <c r="HA53" s="3" t="s">
        <v>262</v>
      </c>
      <c r="HB53" s="3" t="s">
        <v>262</v>
      </c>
      <c r="HC53" s="3" t="s">
        <v>262</v>
      </c>
      <c r="HD53" s="3" t="s">
        <v>262</v>
      </c>
      <c r="HE53" s="3" t="s">
        <v>262</v>
      </c>
      <c r="HF53" s="3" t="s">
        <v>262</v>
      </c>
      <c r="HG53" s="3" t="s">
        <v>262</v>
      </c>
      <c r="HH53" s="3" t="s">
        <v>262</v>
      </c>
      <c r="HI53" s="3" t="s">
        <v>262</v>
      </c>
      <c r="HJ53" s="3" t="s">
        <v>262</v>
      </c>
      <c r="HK53" s="3" t="s">
        <v>262</v>
      </c>
      <c r="HL53" s="3" t="s">
        <v>262</v>
      </c>
      <c r="HM53" s="3" t="s">
        <v>262</v>
      </c>
      <c r="HN53" s="3" t="s">
        <v>262</v>
      </c>
      <c r="HO53" s="3" t="s">
        <v>262</v>
      </c>
      <c r="HP53" s="3" t="s">
        <v>262</v>
      </c>
      <c r="HQ53" s="3" t="s">
        <v>262</v>
      </c>
      <c r="HR53" s="3" t="s">
        <v>262</v>
      </c>
      <c r="HS53" s="3" t="s">
        <v>262</v>
      </c>
      <c r="HT53" s="3" t="s">
        <v>262</v>
      </c>
      <c r="HU53" s="3" t="s">
        <v>262</v>
      </c>
      <c r="HV53" s="3" t="s">
        <v>262</v>
      </c>
      <c r="HW53" s="3" t="s">
        <v>262</v>
      </c>
      <c r="HX53" s="3" t="s">
        <v>262</v>
      </c>
      <c r="HY53" s="3" t="s">
        <v>262</v>
      </c>
      <c r="HZ53" s="3" t="s">
        <v>262</v>
      </c>
      <c r="IA53" s="3" t="s">
        <v>262</v>
      </c>
      <c r="IB53" s="3" t="s">
        <v>262</v>
      </c>
      <c r="IC53" s="3" t="s">
        <v>262</v>
      </c>
      <c r="ID53" s="3" t="s">
        <v>262</v>
      </c>
      <c r="IE53" s="3" t="s">
        <v>262</v>
      </c>
      <c r="IF53" s="3" t="s">
        <v>262</v>
      </c>
      <c r="IG53" s="3" t="s">
        <v>262</v>
      </c>
      <c r="IH53" s="3" t="s">
        <v>262</v>
      </c>
      <c r="II53" s="3" t="s">
        <v>262</v>
      </c>
      <c r="IJ53" s="3" t="s">
        <v>262</v>
      </c>
      <c r="IK53" s="3" t="s">
        <v>262</v>
      </c>
      <c r="IL53" s="3" t="s">
        <v>262</v>
      </c>
      <c r="IM53" t="s">
        <v>262</v>
      </c>
      <c r="IN53" s="3" t="s">
        <v>262</v>
      </c>
      <c r="IO53">
        <v>520224.88</v>
      </c>
      <c r="IP53" s="3" t="s">
        <v>262</v>
      </c>
      <c r="IQ53" s="3" t="s">
        <v>262</v>
      </c>
    </row>
    <row r="54" spans="1:251" x14ac:dyDescent="0.35">
      <c r="A54" t="s">
        <v>251</v>
      </c>
      <c r="B54">
        <v>0</v>
      </c>
      <c r="C54">
        <v>0</v>
      </c>
      <c r="D54">
        <v>0</v>
      </c>
      <c r="E54" t="s">
        <v>252</v>
      </c>
      <c r="F54">
        <v>1029795506</v>
      </c>
      <c r="G54" s="1">
        <v>43025</v>
      </c>
      <c r="H54">
        <v>1029795502</v>
      </c>
      <c r="I54" t="s">
        <v>253</v>
      </c>
      <c r="J54" s="1">
        <v>43025</v>
      </c>
      <c r="K54" t="s">
        <v>254</v>
      </c>
      <c r="L54" t="s">
        <v>254</v>
      </c>
      <c r="M54" t="s">
        <v>255</v>
      </c>
      <c r="N54" t="s">
        <v>256</v>
      </c>
      <c r="O54" t="s">
        <v>257</v>
      </c>
      <c r="P54" t="s">
        <v>258</v>
      </c>
      <c r="Q54" t="s">
        <v>259</v>
      </c>
      <c r="R54" t="s">
        <v>260</v>
      </c>
      <c r="S54" t="s">
        <v>261</v>
      </c>
      <c r="T54" t="s">
        <v>262</v>
      </c>
      <c r="U54">
        <v>20</v>
      </c>
      <c r="V54" s="1">
        <v>43025.189583333333</v>
      </c>
      <c r="W54" t="s">
        <v>251</v>
      </c>
      <c r="X54">
        <v>6400000</v>
      </c>
      <c r="Y54">
        <v>69831561</v>
      </c>
      <c r="Z54" s="1">
        <v>43026</v>
      </c>
      <c r="AA54">
        <v>1</v>
      </c>
      <c r="AB54" s="1">
        <v>42998</v>
      </c>
      <c r="AC54" s="1">
        <v>44915</v>
      </c>
      <c r="AD54" t="s">
        <v>263</v>
      </c>
      <c r="AE54" t="s">
        <v>264</v>
      </c>
      <c r="AF54" t="s">
        <v>265</v>
      </c>
      <c r="AG54" s="3" t="s">
        <v>262</v>
      </c>
      <c r="AH54" t="s">
        <v>262</v>
      </c>
      <c r="AI54" t="s">
        <v>266</v>
      </c>
      <c r="AJ54" t="s">
        <v>267</v>
      </c>
      <c r="AK54" t="s">
        <v>268</v>
      </c>
      <c r="AL54" t="s">
        <v>269</v>
      </c>
      <c r="AM54" t="s">
        <v>270</v>
      </c>
      <c r="AN54">
        <v>3</v>
      </c>
      <c r="AO54" t="s">
        <v>262</v>
      </c>
      <c r="AP54" t="s">
        <v>271</v>
      </c>
      <c r="AQ54" t="s">
        <v>269</v>
      </c>
      <c r="AR54" t="s">
        <v>271</v>
      </c>
      <c r="AS54" t="s">
        <v>272</v>
      </c>
      <c r="AT54" t="s">
        <v>269</v>
      </c>
      <c r="AU54" t="s">
        <v>270</v>
      </c>
      <c r="AV54">
        <v>3</v>
      </c>
      <c r="AW54" t="s">
        <v>262</v>
      </c>
      <c r="AX54" t="s">
        <v>271</v>
      </c>
      <c r="AY54" t="s">
        <v>269</v>
      </c>
      <c r="AZ54" t="s">
        <v>271</v>
      </c>
      <c r="BA54" t="s">
        <v>258</v>
      </c>
      <c r="BB54" t="s">
        <v>273</v>
      </c>
      <c r="BC54" s="1">
        <v>42998</v>
      </c>
      <c r="BD54" s="1">
        <v>44915</v>
      </c>
      <c r="BE54" t="s">
        <v>262</v>
      </c>
      <c r="BF54">
        <v>1029795503</v>
      </c>
      <c r="BG54" s="1">
        <v>42998</v>
      </c>
      <c r="BH54" s="1">
        <v>44915</v>
      </c>
      <c r="BI54" t="s">
        <v>262</v>
      </c>
      <c r="BJ54">
        <v>1029795504</v>
      </c>
      <c r="BK54">
        <v>1</v>
      </c>
      <c r="BL54" s="1">
        <v>43089</v>
      </c>
      <c r="BM54" s="3" t="s">
        <v>262</v>
      </c>
      <c r="BN54" t="s">
        <v>262</v>
      </c>
      <c r="BO54" t="s">
        <v>262</v>
      </c>
      <c r="BP54" t="s">
        <v>260</v>
      </c>
      <c r="BQ54" t="s">
        <v>300</v>
      </c>
      <c r="BR54" t="s">
        <v>262</v>
      </c>
      <c r="BS54" s="3" t="s">
        <v>262</v>
      </c>
      <c r="BT54" s="3" t="s">
        <v>262</v>
      </c>
      <c r="BU54" t="s">
        <v>262</v>
      </c>
      <c r="BV54" s="3" t="s">
        <v>262</v>
      </c>
      <c r="BW54" t="s">
        <v>262</v>
      </c>
      <c r="BX54" t="s">
        <v>262</v>
      </c>
      <c r="BY54" s="3" t="s">
        <v>262</v>
      </c>
      <c r="BZ54" s="3" t="s">
        <v>262</v>
      </c>
      <c r="CA54" s="3" t="s">
        <v>262</v>
      </c>
      <c r="CB54" s="3" t="s">
        <v>262</v>
      </c>
      <c r="CC54" t="s">
        <v>262</v>
      </c>
      <c r="CD54" s="3" t="s">
        <v>262</v>
      </c>
      <c r="CE54" s="3" t="s">
        <v>262</v>
      </c>
      <c r="CF54" t="s">
        <v>262</v>
      </c>
      <c r="CG54" s="1">
        <v>44824</v>
      </c>
      <c r="CH54" s="1">
        <v>43089</v>
      </c>
      <c r="CI54" t="s">
        <v>262</v>
      </c>
      <c r="CJ54" s="3" t="s">
        <v>262</v>
      </c>
      <c r="CK54">
        <v>3</v>
      </c>
      <c r="CL54">
        <v>3</v>
      </c>
      <c r="CM54">
        <v>0</v>
      </c>
      <c r="CN54">
        <v>0</v>
      </c>
      <c r="CO54" s="3" t="s">
        <v>262</v>
      </c>
      <c r="CP54" t="s">
        <v>264</v>
      </c>
      <c r="CQ54" t="s">
        <v>264</v>
      </c>
      <c r="CR54" s="3" t="s">
        <v>262</v>
      </c>
      <c r="CS54" s="3" t="s">
        <v>262</v>
      </c>
      <c r="CT54" t="s">
        <v>260</v>
      </c>
      <c r="CU54" t="s">
        <v>262</v>
      </c>
      <c r="CV54" t="s">
        <v>262</v>
      </c>
      <c r="CW54" s="3" t="s">
        <v>262</v>
      </c>
      <c r="CX54" s="3" t="s">
        <v>262</v>
      </c>
      <c r="CY54" s="3" t="s">
        <v>262</v>
      </c>
      <c r="CZ54" t="s">
        <v>262</v>
      </c>
      <c r="DA54">
        <v>21</v>
      </c>
      <c r="DB54" s="3" t="s">
        <v>262</v>
      </c>
      <c r="DC54">
        <v>1</v>
      </c>
      <c r="DD54" t="s">
        <v>275</v>
      </c>
      <c r="DE54" t="s">
        <v>276</v>
      </c>
      <c r="DF54" s="3" t="s">
        <v>262</v>
      </c>
      <c r="DG54">
        <v>21</v>
      </c>
      <c r="DH54" s="3" t="s">
        <v>262</v>
      </c>
      <c r="DI54" t="s">
        <v>262</v>
      </c>
      <c r="DJ54" t="s">
        <v>277</v>
      </c>
      <c r="DK54" t="s">
        <v>258</v>
      </c>
      <c r="DL54" s="1">
        <v>43488</v>
      </c>
      <c r="DM54" t="s">
        <v>278</v>
      </c>
      <c r="DN54">
        <v>101.4517572</v>
      </c>
      <c r="DO54" t="s">
        <v>279</v>
      </c>
      <c r="DP54">
        <v>70</v>
      </c>
      <c r="DQ54">
        <v>1029795503</v>
      </c>
      <c r="DR54">
        <v>1029795504</v>
      </c>
      <c r="DS54" s="3" t="s">
        <v>262</v>
      </c>
      <c r="DT54" t="s">
        <v>280</v>
      </c>
      <c r="DU54" t="s">
        <v>262</v>
      </c>
      <c r="DV54" t="s">
        <v>281</v>
      </c>
      <c r="DW54" s="3" t="s">
        <v>262</v>
      </c>
      <c r="DX54" t="s">
        <v>271</v>
      </c>
      <c r="DY54" t="s">
        <v>261</v>
      </c>
      <c r="DZ54" t="s">
        <v>262</v>
      </c>
      <c r="EA54" s="3" t="s">
        <v>262</v>
      </c>
      <c r="EB54" s="3" t="s">
        <v>262</v>
      </c>
      <c r="EC54">
        <v>20</v>
      </c>
      <c r="ED54">
        <v>20</v>
      </c>
      <c r="EE54" s="3" t="s">
        <v>262</v>
      </c>
      <c r="EF54" t="s">
        <v>262</v>
      </c>
      <c r="EG54" s="3">
        <v>0</v>
      </c>
      <c r="EH54" s="3" t="s">
        <v>262</v>
      </c>
      <c r="EI54" s="3">
        <v>0</v>
      </c>
      <c r="EJ54" s="3" t="s">
        <v>262</v>
      </c>
      <c r="EK54" s="3">
        <v>0</v>
      </c>
      <c r="EL54" s="3" t="s">
        <v>262</v>
      </c>
      <c r="EM54" s="3">
        <v>0</v>
      </c>
      <c r="EN54" s="3" t="s">
        <v>262</v>
      </c>
      <c r="EO54" s="3">
        <v>0</v>
      </c>
      <c r="EP54" s="3" t="s">
        <v>262</v>
      </c>
      <c r="EQ54" s="3">
        <v>0</v>
      </c>
      <c r="ER54" t="s">
        <v>262</v>
      </c>
      <c r="ES54" t="s">
        <v>262</v>
      </c>
      <c r="ET54" s="3" t="s">
        <v>262</v>
      </c>
      <c r="EU54" t="s">
        <v>260</v>
      </c>
      <c r="EV54" t="s">
        <v>260</v>
      </c>
      <c r="EW54">
        <v>1.0000000000000001E-5</v>
      </c>
      <c r="EX54" t="s">
        <v>345</v>
      </c>
      <c r="EY54" t="s">
        <v>346</v>
      </c>
      <c r="EZ54" t="s">
        <v>284</v>
      </c>
      <c r="FA54" t="s">
        <v>278</v>
      </c>
      <c r="FB54" t="s">
        <v>327</v>
      </c>
      <c r="FC54" t="s">
        <v>286</v>
      </c>
      <c r="FD54" t="s">
        <v>262</v>
      </c>
      <c r="FE54" s="1">
        <v>43025.283333333333</v>
      </c>
      <c r="FF54" s="3" t="s">
        <v>262</v>
      </c>
      <c r="FG54" s="3" t="s">
        <v>262</v>
      </c>
      <c r="FH54" t="s">
        <v>262</v>
      </c>
      <c r="FI54" t="s">
        <v>258</v>
      </c>
      <c r="FJ54" t="s">
        <v>328</v>
      </c>
      <c r="FK54" t="s">
        <v>327</v>
      </c>
      <c r="FL54" s="3" t="s">
        <v>262</v>
      </c>
      <c r="FM54" s="3" t="s">
        <v>262</v>
      </c>
      <c r="FN54" s="3" t="s">
        <v>262</v>
      </c>
      <c r="FO54" s="3" t="s">
        <v>262</v>
      </c>
      <c r="FP54" s="3" t="s">
        <v>262</v>
      </c>
      <c r="FQ54" s="3" t="s">
        <v>262</v>
      </c>
      <c r="FR54" s="3" t="s">
        <v>262</v>
      </c>
      <c r="FS54" s="1">
        <v>43025.283333333333</v>
      </c>
      <c r="FT54" s="3" t="s">
        <v>262</v>
      </c>
      <c r="FU54" s="3" t="s">
        <v>262</v>
      </c>
      <c r="FV54" s="3" t="s">
        <v>262</v>
      </c>
      <c r="FW54" s="3" t="s">
        <v>262</v>
      </c>
      <c r="FX54" t="s">
        <v>262</v>
      </c>
      <c r="FY54" s="3" t="s">
        <v>262</v>
      </c>
      <c r="FZ54" t="s">
        <v>262</v>
      </c>
      <c r="GA54">
        <v>6400000</v>
      </c>
      <c r="GB54" s="3" t="s">
        <v>262</v>
      </c>
      <c r="GC54" s="3" t="s">
        <v>262</v>
      </c>
      <c r="GD54" s="3" t="s">
        <v>262</v>
      </c>
      <c r="GE54" s="3" t="s">
        <v>262</v>
      </c>
      <c r="GF54" s="3" t="s">
        <v>262</v>
      </c>
      <c r="GG54" s="3" t="s">
        <v>262</v>
      </c>
      <c r="GH54" s="3" t="s">
        <v>262</v>
      </c>
      <c r="GI54" t="s">
        <v>288</v>
      </c>
      <c r="GJ54" t="s">
        <v>347</v>
      </c>
      <c r="GK54" t="s">
        <v>290</v>
      </c>
      <c r="GL54">
        <v>92912.46</v>
      </c>
      <c r="GM54">
        <v>4977.9399999999996</v>
      </c>
      <c r="GN54" t="s">
        <v>258</v>
      </c>
      <c r="GO54" t="s">
        <v>254</v>
      </c>
      <c r="GP54" t="s">
        <v>254</v>
      </c>
      <c r="GQ54" t="s">
        <v>264</v>
      </c>
      <c r="GR54" t="s">
        <v>264</v>
      </c>
      <c r="GS54" s="3" t="s">
        <v>262</v>
      </c>
      <c r="GT54" s="3" t="s">
        <v>262</v>
      </c>
      <c r="GU54" s="3" t="s">
        <v>262</v>
      </c>
      <c r="GV54" s="3" t="s">
        <v>262</v>
      </c>
      <c r="GW54" s="3" t="s">
        <v>262</v>
      </c>
      <c r="GX54" s="3" t="s">
        <v>262</v>
      </c>
      <c r="GY54" s="3" t="s">
        <v>262</v>
      </c>
      <c r="GZ54" s="3" t="s">
        <v>262</v>
      </c>
      <c r="HA54" s="3" t="s">
        <v>262</v>
      </c>
      <c r="HB54" s="3" t="s">
        <v>262</v>
      </c>
      <c r="HC54" s="3" t="s">
        <v>262</v>
      </c>
      <c r="HD54" s="3" t="s">
        <v>262</v>
      </c>
      <c r="HE54" s="3" t="s">
        <v>262</v>
      </c>
      <c r="HF54" s="3" t="s">
        <v>262</v>
      </c>
      <c r="HG54" s="3" t="s">
        <v>262</v>
      </c>
      <c r="HH54" s="3" t="s">
        <v>262</v>
      </c>
      <c r="HI54" s="3" t="s">
        <v>262</v>
      </c>
      <c r="HJ54" s="3" t="s">
        <v>262</v>
      </c>
      <c r="HK54" s="3" t="s">
        <v>262</v>
      </c>
      <c r="HL54" s="3" t="s">
        <v>262</v>
      </c>
      <c r="HM54" s="3" t="s">
        <v>262</v>
      </c>
      <c r="HN54" s="3" t="s">
        <v>262</v>
      </c>
      <c r="HO54" s="3" t="s">
        <v>262</v>
      </c>
      <c r="HP54" s="3" t="s">
        <v>262</v>
      </c>
      <c r="HQ54" s="3" t="s">
        <v>262</v>
      </c>
      <c r="HR54" s="3" t="s">
        <v>262</v>
      </c>
      <c r="HS54" s="3" t="s">
        <v>262</v>
      </c>
      <c r="HT54" s="3" t="s">
        <v>262</v>
      </c>
      <c r="HU54" s="3" t="s">
        <v>262</v>
      </c>
      <c r="HV54" s="3" t="s">
        <v>262</v>
      </c>
      <c r="HW54" s="3" t="s">
        <v>262</v>
      </c>
      <c r="HX54" s="3" t="s">
        <v>262</v>
      </c>
      <c r="HY54" s="3" t="s">
        <v>262</v>
      </c>
      <c r="HZ54" s="3" t="s">
        <v>262</v>
      </c>
      <c r="IA54" s="3" t="s">
        <v>262</v>
      </c>
      <c r="IB54" s="3" t="s">
        <v>262</v>
      </c>
      <c r="IC54" s="3" t="s">
        <v>262</v>
      </c>
      <c r="ID54" s="3" t="s">
        <v>262</v>
      </c>
      <c r="IE54" s="3" t="s">
        <v>262</v>
      </c>
      <c r="IF54" s="3" t="s">
        <v>262</v>
      </c>
      <c r="IG54" s="3" t="s">
        <v>262</v>
      </c>
      <c r="IH54" s="3" t="s">
        <v>262</v>
      </c>
      <c r="II54" s="3" t="s">
        <v>262</v>
      </c>
      <c r="IJ54" s="3" t="s">
        <v>262</v>
      </c>
      <c r="IK54" s="3" t="s">
        <v>262</v>
      </c>
      <c r="IL54" s="3" t="s">
        <v>262</v>
      </c>
      <c r="IM54" t="s">
        <v>262</v>
      </c>
      <c r="IN54" s="3" t="s">
        <v>262</v>
      </c>
      <c r="IO54">
        <v>97890.4</v>
      </c>
      <c r="IP54" s="3" t="s">
        <v>262</v>
      </c>
      <c r="IQ54" s="3" t="s">
        <v>262</v>
      </c>
    </row>
    <row r="55" spans="1:251" x14ac:dyDescent="0.35">
      <c r="A55" t="s">
        <v>291</v>
      </c>
      <c r="B55">
        <v>0</v>
      </c>
      <c r="C55">
        <v>0</v>
      </c>
      <c r="D55">
        <v>0</v>
      </c>
      <c r="E55" t="s">
        <v>294</v>
      </c>
      <c r="F55">
        <v>1183315731</v>
      </c>
      <c r="G55" s="1">
        <v>43124</v>
      </c>
      <c r="H55">
        <v>1183315727</v>
      </c>
      <c r="I55" t="s">
        <v>253</v>
      </c>
      <c r="J55" s="1">
        <v>43124</v>
      </c>
      <c r="K55" t="s">
        <v>254</v>
      </c>
      <c r="L55" t="s">
        <v>254</v>
      </c>
      <c r="M55" t="s">
        <v>255</v>
      </c>
      <c r="N55" t="s">
        <v>295</v>
      </c>
      <c r="O55" t="s">
        <v>296</v>
      </c>
      <c r="P55" t="s">
        <v>258</v>
      </c>
      <c r="Q55" t="s">
        <v>297</v>
      </c>
      <c r="R55" t="s">
        <v>260</v>
      </c>
      <c r="S55" t="s">
        <v>261</v>
      </c>
      <c r="T55" t="s">
        <v>262</v>
      </c>
      <c r="U55">
        <v>20</v>
      </c>
      <c r="V55" s="1">
        <v>43124.255555555559</v>
      </c>
      <c r="W55">
        <v>9539</v>
      </c>
      <c r="X55">
        <v>1000000</v>
      </c>
      <c r="Y55">
        <v>71349150</v>
      </c>
      <c r="Z55" s="1">
        <v>43125</v>
      </c>
      <c r="AA55">
        <v>1</v>
      </c>
      <c r="AB55" s="1">
        <v>43089</v>
      </c>
      <c r="AC55" s="1">
        <v>44915</v>
      </c>
      <c r="AD55" t="s">
        <v>298</v>
      </c>
      <c r="AE55" t="s">
        <v>299</v>
      </c>
      <c r="AF55" t="s">
        <v>265</v>
      </c>
      <c r="AG55" s="3" t="s">
        <v>262</v>
      </c>
      <c r="AH55" t="s">
        <v>262</v>
      </c>
      <c r="AI55" t="s">
        <v>266</v>
      </c>
      <c r="AJ55" t="s">
        <v>267</v>
      </c>
      <c r="AK55" t="s">
        <v>268</v>
      </c>
      <c r="AL55" t="s">
        <v>269</v>
      </c>
      <c r="AM55" t="s">
        <v>270</v>
      </c>
      <c r="AN55">
        <v>3</v>
      </c>
      <c r="AO55" t="s">
        <v>262</v>
      </c>
      <c r="AP55" t="s">
        <v>271</v>
      </c>
      <c r="AQ55" t="s">
        <v>269</v>
      </c>
      <c r="AR55" t="s">
        <v>271</v>
      </c>
      <c r="AS55" t="s">
        <v>272</v>
      </c>
      <c r="AT55" t="s">
        <v>269</v>
      </c>
      <c r="AU55" t="s">
        <v>270</v>
      </c>
      <c r="AV55">
        <v>3</v>
      </c>
      <c r="AW55" t="s">
        <v>262</v>
      </c>
      <c r="AX55" t="s">
        <v>271</v>
      </c>
      <c r="AY55" t="s">
        <v>269</v>
      </c>
      <c r="AZ55" t="s">
        <v>271</v>
      </c>
      <c r="BA55" t="s">
        <v>258</v>
      </c>
      <c r="BB55" t="s">
        <v>273</v>
      </c>
      <c r="BC55" s="1">
        <v>43089</v>
      </c>
      <c r="BD55" s="1">
        <v>44915</v>
      </c>
      <c r="BE55" t="s">
        <v>262</v>
      </c>
      <c r="BF55">
        <v>1183315728</v>
      </c>
      <c r="BG55" s="1">
        <v>43089</v>
      </c>
      <c r="BH55" s="1">
        <v>44915</v>
      </c>
      <c r="BI55" t="s">
        <v>262</v>
      </c>
      <c r="BJ55">
        <v>1183315729</v>
      </c>
      <c r="BK55">
        <v>5</v>
      </c>
      <c r="BL55" s="1">
        <v>43179</v>
      </c>
      <c r="BM55" s="3" t="s">
        <v>262</v>
      </c>
      <c r="BN55" t="s">
        <v>262</v>
      </c>
      <c r="BO55" t="s">
        <v>262</v>
      </c>
      <c r="BP55" t="s">
        <v>260</v>
      </c>
      <c r="BQ55" t="s">
        <v>300</v>
      </c>
      <c r="BR55" t="s">
        <v>262</v>
      </c>
      <c r="BS55" s="3" t="s">
        <v>262</v>
      </c>
      <c r="BT55" s="3" t="s">
        <v>262</v>
      </c>
      <c r="BU55" t="s">
        <v>262</v>
      </c>
      <c r="BV55" s="3" t="s">
        <v>262</v>
      </c>
      <c r="BW55" t="s">
        <v>262</v>
      </c>
      <c r="BX55" t="s">
        <v>262</v>
      </c>
      <c r="BY55" s="3" t="s">
        <v>262</v>
      </c>
      <c r="BZ55" s="3" t="s">
        <v>262</v>
      </c>
      <c r="CA55" s="3" t="s">
        <v>262</v>
      </c>
      <c r="CB55" s="3" t="s">
        <v>262</v>
      </c>
      <c r="CC55" t="s">
        <v>262</v>
      </c>
      <c r="CD55" s="3" t="s">
        <v>262</v>
      </c>
      <c r="CE55" s="3" t="s">
        <v>262</v>
      </c>
      <c r="CF55" t="s">
        <v>262</v>
      </c>
      <c r="CG55" s="1">
        <v>44824</v>
      </c>
      <c r="CH55" s="1">
        <v>43179</v>
      </c>
      <c r="CI55" t="s">
        <v>262</v>
      </c>
      <c r="CJ55" s="3" t="s">
        <v>262</v>
      </c>
      <c r="CK55">
        <v>3</v>
      </c>
      <c r="CL55">
        <v>3</v>
      </c>
      <c r="CM55">
        <v>0</v>
      </c>
      <c r="CN55">
        <v>0</v>
      </c>
      <c r="CO55" s="3" t="s">
        <v>262</v>
      </c>
      <c r="CP55" t="s">
        <v>301</v>
      </c>
      <c r="CQ55" t="s">
        <v>301</v>
      </c>
      <c r="CR55" s="3" t="s">
        <v>262</v>
      </c>
      <c r="CS55" s="3" t="s">
        <v>262</v>
      </c>
      <c r="CT55" t="s">
        <v>260</v>
      </c>
      <c r="CU55" t="s">
        <v>262</v>
      </c>
      <c r="CV55" t="s">
        <v>262</v>
      </c>
      <c r="CW55" s="3" t="s">
        <v>262</v>
      </c>
      <c r="CX55" s="3" t="s">
        <v>262</v>
      </c>
      <c r="CY55" s="3" t="s">
        <v>262</v>
      </c>
      <c r="CZ55" t="s">
        <v>262</v>
      </c>
      <c r="DA55">
        <v>21</v>
      </c>
      <c r="DB55" s="3" t="s">
        <v>262</v>
      </c>
      <c r="DC55">
        <v>1</v>
      </c>
      <c r="DD55" t="s">
        <v>275</v>
      </c>
      <c r="DE55" t="s">
        <v>276</v>
      </c>
      <c r="DF55" s="3" t="s">
        <v>262</v>
      </c>
      <c r="DG55">
        <v>21</v>
      </c>
      <c r="DH55" s="3" t="s">
        <v>262</v>
      </c>
      <c r="DI55" t="s">
        <v>262</v>
      </c>
      <c r="DJ55" t="s">
        <v>302</v>
      </c>
      <c r="DK55" t="s">
        <v>258</v>
      </c>
      <c r="DL55" s="1">
        <v>43523</v>
      </c>
      <c r="DM55" t="s">
        <v>278</v>
      </c>
      <c r="DN55">
        <v>118.7675881</v>
      </c>
      <c r="DO55" t="s">
        <v>279</v>
      </c>
      <c r="DP55">
        <v>105</v>
      </c>
      <c r="DQ55">
        <v>1183315728</v>
      </c>
      <c r="DR55">
        <v>1183315729</v>
      </c>
      <c r="DS55" s="3" t="s">
        <v>262</v>
      </c>
      <c r="DT55" t="s">
        <v>303</v>
      </c>
      <c r="DU55" t="s">
        <v>262</v>
      </c>
      <c r="DV55" t="s">
        <v>304</v>
      </c>
      <c r="DW55" s="3" t="s">
        <v>262</v>
      </c>
      <c r="DX55" t="s">
        <v>271</v>
      </c>
      <c r="DY55" t="s">
        <v>261</v>
      </c>
      <c r="DZ55" t="s">
        <v>262</v>
      </c>
      <c r="EA55" s="3" t="s">
        <v>262</v>
      </c>
      <c r="EB55" s="3" t="s">
        <v>262</v>
      </c>
      <c r="EC55">
        <v>20</v>
      </c>
      <c r="ED55">
        <v>20</v>
      </c>
      <c r="EE55" s="3" t="s">
        <v>262</v>
      </c>
      <c r="EF55" t="s">
        <v>262</v>
      </c>
      <c r="EG55" s="3">
        <v>0</v>
      </c>
      <c r="EH55" s="3" t="s">
        <v>262</v>
      </c>
      <c r="EI55" s="3">
        <v>0</v>
      </c>
      <c r="EJ55" s="3" t="s">
        <v>262</v>
      </c>
      <c r="EK55" s="3">
        <v>0</v>
      </c>
      <c r="EL55" s="3" t="s">
        <v>262</v>
      </c>
      <c r="EM55" s="3">
        <v>0</v>
      </c>
      <c r="EN55" s="3" t="s">
        <v>262</v>
      </c>
      <c r="EO55" s="3">
        <v>0</v>
      </c>
      <c r="EP55" s="3" t="s">
        <v>262</v>
      </c>
      <c r="EQ55" s="3">
        <v>0</v>
      </c>
      <c r="ER55" t="s">
        <v>262</v>
      </c>
      <c r="ES55" t="s">
        <v>262</v>
      </c>
      <c r="ET55" s="3" t="s">
        <v>262</v>
      </c>
      <c r="EU55" t="s">
        <v>260</v>
      </c>
      <c r="EV55" t="s">
        <v>260</v>
      </c>
      <c r="EW55">
        <v>1.0000000000000001E-5</v>
      </c>
      <c r="EX55" t="s">
        <v>382</v>
      </c>
      <c r="EY55" t="s">
        <v>383</v>
      </c>
      <c r="EZ55" t="s">
        <v>284</v>
      </c>
      <c r="FA55" t="s">
        <v>278</v>
      </c>
      <c r="FB55" t="s">
        <v>317</v>
      </c>
      <c r="FC55" t="s">
        <v>286</v>
      </c>
      <c r="FD55" t="s">
        <v>262</v>
      </c>
      <c r="FE55" s="1">
        <v>43124.422222222223</v>
      </c>
      <c r="FF55" s="3" t="s">
        <v>262</v>
      </c>
      <c r="FG55" s="3" t="s">
        <v>262</v>
      </c>
      <c r="FH55" t="s">
        <v>381</v>
      </c>
      <c r="FI55" t="s">
        <v>258</v>
      </c>
      <c r="FJ55" t="s">
        <v>318</v>
      </c>
      <c r="FK55" t="s">
        <v>317</v>
      </c>
      <c r="FL55" s="3" t="s">
        <v>262</v>
      </c>
      <c r="FM55" s="3" t="s">
        <v>262</v>
      </c>
      <c r="FN55" s="3" t="s">
        <v>262</v>
      </c>
      <c r="FO55" s="3" t="s">
        <v>262</v>
      </c>
      <c r="FP55" s="3" t="s">
        <v>262</v>
      </c>
      <c r="FQ55" s="3" t="s">
        <v>262</v>
      </c>
      <c r="FR55" s="3" t="s">
        <v>262</v>
      </c>
      <c r="FS55" s="1">
        <v>43124.422222222223</v>
      </c>
      <c r="FT55" s="3" t="s">
        <v>262</v>
      </c>
      <c r="FU55" s="3" t="s">
        <v>262</v>
      </c>
      <c r="FV55" s="3" t="s">
        <v>262</v>
      </c>
      <c r="FW55" s="3" t="s">
        <v>262</v>
      </c>
      <c r="FX55" t="s">
        <v>262</v>
      </c>
      <c r="FY55" s="3" t="s">
        <v>262</v>
      </c>
      <c r="FZ55" t="s">
        <v>262</v>
      </c>
      <c r="GA55">
        <v>1000000</v>
      </c>
      <c r="GB55" s="3" t="s">
        <v>262</v>
      </c>
      <c r="GC55" s="3" t="s">
        <v>262</v>
      </c>
      <c r="GD55" s="3" t="s">
        <v>262</v>
      </c>
      <c r="GE55" s="3" t="s">
        <v>262</v>
      </c>
      <c r="GF55" s="3" t="s">
        <v>262</v>
      </c>
      <c r="GG55" s="3" t="s">
        <v>262</v>
      </c>
      <c r="GH55" s="3" t="s">
        <v>262</v>
      </c>
      <c r="GI55" t="s">
        <v>288</v>
      </c>
      <c r="GJ55" t="s">
        <v>332</v>
      </c>
      <c r="GK55" t="s">
        <v>320</v>
      </c>
      <c r="GL55">
        <v>187675.88</v>
      </c>
      <c r="GM55">
        <v>5000</v>
      </c>
      <c r="GN55" t="s">
        <v>258</v>
      </c>
      <c r="GO55" t="s">
        <v>254</v>
      </c>
      <c r="GP55" t="s">
        <v>254</v>
      </c>
      <c r="GQ55" t="s">
        <v>299</v>
      </c>
      <c r="GR55" t="s">
        <v>299</v>
      </c>
      <c r="GS55" s="3" t="s">
        <v>262</v>
      </c>
      <c r="GT55" s="3" t="s">
        <v>262</v>
      </c>
      <c r="GU55" s="3" t="s">
        <v>262</v>
      </c>
      <c r="GV55" s="3" t="s">
        <v>262</v>
      </c>
      <c r="GW55" s="3" t="s">
        <v>262</v>
      </c>
      <c r="GX55" s="3" t="s">
        <v>262</v>
      </c>
      <c r="GY55" s="3" t="s">
        <v>262</v>
      </c>
      <c r="GZ55" s="3" t="s">
        <v>262</v>
      </c>
      <c r="HA55" s="3" t="s">
        <v>262</v>
      </c>
      <c r="HB55" s="3" t="s">
        <v>262</v>
      </c>
      <c r="HC55" s="3" t="s">
        <v>262</v>
      </c>
      <c r="HD55" s="3" t="s">
        <v>262</v>
      </c>
      <c r="HE55" s="3" t="s">
        <v>262</v>
      </c>
      <c r="HF55" s="3" t="s">
        <v>262</v>
      </c>
      <c r="HG55" s="3" t="s">
        <v>262</v>
      </c>
      <c r="HH55" s="3" t="s">
        <v>262</v>
      </c>
      <c r="HI55" s="3" t="s">
        <v>262</v>
      </c>
      <c r="HJ55" s="3" t="s">
        <v>262</v>
      </c>
      <c r="HK55" s="3" t="s">
        <v>262</v>
      </c>
      <c r="HL55" s="3" t="s">
        <v>262</v>
      </c>
      <c r="HM55" s="3" t="s">
        <v>262</v>
      </c>
      <c r="HN55" s="3" t="s">
        <v>262</v>
      </c>
      <c r="HO55" s="3" t="s">
        <v>262</v>
      </c>
      <c r="HP55" s="3" t="s">
        <v>262</v>
      </c>
      <c r="HQ55" s="3" t="s">
        <v>262</v>
      </c>
      <c r="HR55" s="3" t="s">
        <v>262</v>
      </c>
      <c r="HS55" s="3" t="s">
        <v>262</v>
      </c>
      <c r="HT55" s="3" t="s">
        <v>262</v>
      </c>
      <c r="HU55" s="3" t="s">
        <v>262</v>
      </c>
      <c r="HV55" s="3" t="s">
        <v>262</v>
      </c>
      <c r="HW55" s="3" t="s">
        <v>262</v>
      </c>
      <c r="HX55" s="3" t="s">
        <v>262</v>
      </c>
      <c r="HY55" s="3" t="s">
        <v>262</v>
      </c>
      <c r="HZ55" s="3" t="s">
        <v>262</v>
      </c>
      <c r="IA55" s="3" t="s">
        <v>262</v>
      </c>
      <c r="IB55" s="3" t="s">
        <v>262</v>
      </c>
      <c r="IC55" s="3" t="s">
        <v>262</v>
      </c>
      <c r="ID55" s="3" t="s">
        <v>262</v>
      </c>
      <c r="IE55" s="3" t="s">
        <v>262</v>
      </c>
      <c r="IF55" s="3" t="s">
        <v>262</v>
      </c>
      <c r="IG55" s="3" t="s">
        <v>262</v>
      </c>
      <c r="IH55" s="3" t="s">
        <v>262</v>
      </c>
      <c r="II55" s="3" t="s">
        <v>262</v>
      </c>
      <c r="IJ55" s="3" t="s">
        <v>262</v>
      </c>
      <c r="IK55" s="3" t="s">
        <v>262</v>
      </c>
      <c r="IL55" s="3" t="s">
        <v>262</v>
      </c>
      <c r="IM55" t="s">
        <v>262</v>
      </c>
      <c r="IN55" s="3" t="s">
        <v>262</v>
      </c>
      <c r="IO55">
        <v>192675.88</v>
      </c>
      <c r="IP55" s="3" t="s">
        <v>262</v>
      </c>
      <c r="IQ55" s="3" t="s">
        <v>262</v>
      </c>
    </row>
    <row r="56" spans="1:251" x14ac:dyDescent="0.35">
      <c r="A56" t="s">
        <v>336</v>
      </c>
      <c r="B56">
        <v>0</v>
      </c>
      <c r="C56">
        <v>0</v>
      </c>
      <c r="D56">
        <v>0</v>
      </c>
      <c r="E56" t="s">
        <v>252</v>
      </c>
      <c r="F56">
        <v>1183315841</v>
      </c>
      <c r="G56" s="1">
        <v>43125</v>
      </c>
      <c r="H56">
        <v>1183315837</v>
      </c>
      <c r="I56" t="s">
        <v>253</v>
      </c>
      <c r="J56" s="1">
        <v>43125</v>
      </c>
      <c r="K56" t="s">
        <v>254</v>
      </c>
      <c r="L56" t="s">
        <v>254</v>
      </c>
      <c r="M56" t="s">
        <v>255</v>
      </c>
      <c r="N56" t="s">
        <v>256</v>
      </c>
      <c r="O56" t="s">
        <v>257</v>
      </c>
      <c r="P56" t="s">
        <v>258</v>
      </c>
      <c r="Q56" t="s">
        <v>259</v>
      </c>
      <c r="R56" t="s">
        <v>260</v>
      </c>
      <c r="S56" t="s">
        <v>261</v>
      </c>
      <c r="T56" t="s">
        <v>262</v>
      </c>
      <c r="U56">
        <v>20</v>
      </c>
      <c r="V56" s="1">
        <v>43124.268750000003</v>
      </c>
      <c r="W56" t="s">
        <v>337</v>
      </c>
      <c r="X56">
        <v>3000000</v>
      </c>
      <c r="Y56">
        <v>71349209</v>
      </c>
      <c r="Z56" s="1">
        <v>43126</v>
      </c>
      <c r="AA56">
        <v>1</v>
      </c>
      <c r="AB56" s="1">
        <v>43089</v>
      </c>
      <c r="AC56" s="1">
        <v>44915</v>
      </c>
      <c r="AD56" t="s">
        <v>263</v>
      </c>
      <c r="AE56" t="s">
        <v>264</v>
      </c>
      <c r="AF56" t="s">
        <v>265</v>
      </c>
      <c r="AG56" s="3" t="s">
        <v>262</v>
      </c>
      <c r="AH56" t="s">
        <v>262</v>
      </c>
      <c r="AI56" t="s">
        <v>266</v>
      </c>
      <c r="AJ56" t="s">
        <v>267</v>
      </c>
      <c r="AK56" t="s">
        <v>268</v>
      </c>
      <c r="AL56" t="s">
        <v>269</v>
      </c>
      <c r="AM56" t="s">
        <v>270</v>
      </c>
      <c r="AN56">
        <v>3</v>
      </c>
      <c r="AO56" t="s">
        <v>262</v>
      </c>
      <c r="AP56" t="s">
        <v>271</v>
      </c>
      <c r="AQ56" t="s">
        <v>269</v>
      </c>
      <c r="AR56" t="s">
        <v>271</v>
      </c>
      <c r="AS56" t="s">
        <v>272</v>
      </c>
      <c r="AT56" t="s">
        <v>269</v>
      </c>
      <c r="AU56" t="s">
        <v>270</v>
      </c>
      <c r="AV56">
        <v>3</v>
      </c>
      <c r="AW56" t="s">
        <v>262</v>
      </c>
      <c r="AX56" t="s">
        <v>271</v>
      </c>
      <c r="AY56" t="s">
        <v>269</v>
      </c>
      <c r="AZ56" t="s">
        <v>271</v>
      </c>
      <c r="BA56" t="s">
        <v>258</v>
      </c>
      <c r="BB56" t="s">
        <v>273</v>
      </c>
      <c r="BC56" s="1">
        <v>43089</v>
      </c>
      <c r="BD56" s="1">
        <v>44915</v>
      </c>
      <c r="BE56" t="s">
        <v>262</v>
      </c>
      <c r="BF56">
        <v>1183315838</v>
      </c>
      <c r="BG56" s="1">
        <v>43089</v>
      </c>
      <c r="BH56" s="1">
        <v>44915</v>
      </c>
      <c r="BI56" t="s">
        <v>262</v>
      </c>
      <c r="BJ56">
        <v>1183315839</v>
      </c>
      <c r="BK56">
        <v>1</v>
      </c>
      <c r="BL56" s="1">
        <v>43179</v>
      </c>
      <c r="BM56" s="3" t="s">
        <v>262</v>
      </c>
      <c r="BN56" t="s">
        <v>262</v>
      </c>
      <c r="BO56" t="s">
        <v>262</v>
      </c>
      <c r="BP56" t="s">
        <v>260</v>
      </c>
      <c r="BQ56" t="s">
        <v>274</v>
      </c>
      <c r="BR56" t="s">
        <v>262</v>
      </c>
      <c r="BS56" s="3" t="s">
        <v>262</v>
      </c>
      <c r="BT56" s="3" t="s">
        <v>262</v>
      </c>
      <c r="BU56" t="s">
        <v>262</v>
      </c>
      <c r="BV56" s="3" t="s">
        <v>262</v>
      </c>
      <c r="BW56" t="s">
        <v>262</v>
      </c>
      <c r="BX56" t="s">
        <v>262</v>
      </c>
      <c r="BY56" s="3" t="s">
        <v>262</v>
      </c>
      <c r="BZ56" s="3" t="s">
        <v>262</v>
      </c>
      <c r="CA56" s="3" t="s">
        <v>262</v>
      </c>
      <c r="CB56" s="3" t="s">
        <v>262</v>
      </c>
      <c r="CC56" t="s">
        <v>262</v>
      </c>
      <c r="CD56" s="3" t="s">
        <v>262</v>
      </c>
      <c r="CE56" s="3" t="s">
        <v>262</v>
      </c>
      <c r="CF56" t="s">
        <v>262</v>
      </c>
      <c r="CG56" s="1">
        <v>44824</v>
      </c>
      <c r="CH56" s="1">
        <v>43179</v>
      </c>
      <c r="CI56" t="s">
        <v>262</v>
      </c>
      <c r="CJ56" s="3" t="s">
        <v>262</v>
      </c>
      <c r="CK56">
        <v>3</v>
      </c>
      <c r="CL56">
        <v>3</v>
      </c>
      <c r="CM56">
        <v>0</v>
      </c>
      <c r="CN56">
        <v>0</v>
      </c>
      <c r="CO56" s="3" t="s">
        <v>262</v>
      </c>
      <c r="CP56" t="s">
        <v>264</v>
      </c>
      <c r="CQ56" t="s">
        <v>264</v>
      </c>
      <c r="CR56" s="3" t="s">
        <v>262</v>
      </c>
      <c r="CS56" s="3" t="s">
        <v>262</v>
      </c>
      <c r="CT56" t="s">
        <v>260</v>
      </c>
      <c r="CU56" t="s">
        <v>262</v>
      </c>
      <c r="CV56" t="s">
        <v>262</v>
      </c>
      <c r="CW56" s="3" t="s">
        <v>262</v>
      </c>
      <c r="CX56" s="3" t="s">
        <v>262</v>
      </c>
      <c r="CY56" s="3" t="s">
        <v>262</v>
      </c>
      <c r="CZ56" t="s">
        <v>262</v>
      </c>
      <c r="DA56">
        <v>38</v>
      </c>
      <c r="DB56" s="3" t="s">
        <v>262</v>
      </c>
      <c r="DC56">
        <v>1</v>
      </c>
      <c r="DD56" t="s">
        <v>275</v>
      </c>
      <c r="DE56" t="s">
        <v>276</v>
      </c>
      <c r="DF56" s="3" t="s">
        <v>262</v>
      </c>
      <c r="DG56">
        <v>38</v>
      </c>
      <c r="DH56" s="3" t="s">
        <v>262</v>
      </c>
      <c r="DI56" t="s">
        <v>262</v>
      </c>
      <c r="DJ56" t="s">
        <v>277</v>
      </c>
      <c r="DK56" t="s">
        <v>258</v>
      </c>
      <c r="DL56" s="1">
        <v>43488</v>
      </c>
      <c r="DM56" t="s">
        <v>278</v>
      </c>
      <c r="DN56">
        <v>101.68836140000001</v>
      </c>
      <c r="DO56" t="s">
        <v>279</v>
      </c>
      <c r="DP56">
        <v>63</v>
      </c>
      <c r="DQ56">
        <v>1183315838</v>
      </c>
      <c r="DR56">
        <v>1183315839</v>
      </c>
      <c r="DS56" s="3" t="s">
        <v>262</v>
      </c>
      <c r="DT56" t="s">
        <v>280</v>
      </c>
      <c r="DU56" t="s">
        <v>262</v>
      </c>
      <c r="DV56" t="s">
        <v>281</v>
      </c>
      <c r="DW56" s="3" t="s">
        <v>262</v>
      </c>
      <c r="DX56" t="s">
        <v>271</v>
      </c>
      <c r="DY56" t="s">
        <v>261</v>
      </c>
      <c r="DZ56" t="s">
        <v>262</v>
      </c>
      <c r="EA56" s="3" t="s">
        <v>262</v>
      </c>
      <c r="EB56" s="3" t="s">
        <v>262</v>
      </c>
      <c r="EC56">
        <v>20</v>
      </c>
      <c r="ED56">
        <v>20</v>
      </c>
      <c r="EE56" s="3" t="s">
        <v>262</v>
      </c>
      <c r="EF56" t="s">
        <v>262</v>
      </c>
      <c r="EG56" s="3">
        <v>0</v>
      </c>
      <c r="EH56" s="3" t="s">
        <v>262</v>
      </c>
      <c r="EI56" s="3">
        <v>0</v>
      </c>
      <c r="EJ56" s="3" t="s">
        <v>262</v>
      </c>
      <c r="EK56" s="3">
        <v>0</v>
      </c>
      <c r="EL56" s="3" t="s">
        <v>262</v>
      </c>
      <c r="EM56" s="3">
        <v>0</v>
      </c>
      <c r="EN56" s="3" t="s">
        <v>262</v>
      </c>
      <c r="EO56" s="3">
        <v>0</v>
      </c>
      <c r="EP56" s="3" t="s">
        <v>262</v>
      </c>
      <c r="EQ56" s="3">
        <v>0</v>
      </c>
      <c r="ER56" t="s">
        <v>262</v>
      </c>
      <c r="ES56" t="s">
        <v>262</v>
      </c>
      <c r="ET56" s="3" t="s">
        <v>262</v>
      </c>
      <c r="EU56" t="s">
        <v>260</v>
      </c>
      <c r="EV56" t="s">
        <v>260</v>
      </c>
      <c r="EW56">
        <v>1.0000000000000001E-5</v>
      </c>
      <c r="EX56" t="s">
        <v>384</v>
      </c>
      <c r="EY56" t="s">
        <v>385</v>
      </c>
      <c r="EZ56" t="s">
        <v>284</v>
      </c>
      <c r="FA56" t="s">
        <v>278</v>
      </c>
      <c r="FB56" t="s">
        <v>285</v>
      </c>
      <c r="FC56" t="s">
        <v>286</v>
      </c>
      <c r="FD56" t="s">
        <v>262</v>
      </c>
      <c r="FE56" s="1">
        <v>43125.088194444441</v>
      </c>
      <c r="FF56" s="3" t="s">
        <v>262</v>
      </c>
      <c r="FG56" s="3" t="s">
        <v>262</v>
      </c>
      <c r="FH56" t="s">
        <v>381</v>
      </c>
      <c r="FI56" t="s">
        <v>258</v>
      </c>
      <c r="FJ56" t="s">
        <v>287</v>
      </c>
      <c r="FK56" t="s">
        <v>285</v>
      </c>
      <c r="FL56" s="3" t="s">
        <v>262</v>
      </c>
      <c r="FM56" s="3" t="s">
        <v>262</v>
      </c>
      <c r="FN56" s="3" t="s">
        <v>262</v>
      </c>
      <c r="FO56" s="3" t="s">
        <v>262</v>
      </c>
      <c r="FP56" s="3" t="s">
        <v>262</v>
      </c>
      <c r="FQ56" s="3" t="s">
        <v>262</v>
      </c>
      <c r="FR56" s="3" t="s">
        <v>262</v>
      </c>
      <c r="FS56" s="1">
        <v>43125.088194444441</v>
      </c>
      <c r="FT56" s="3" t="s">
        <v>262</v>
      </c>
      <c r="FU56" s="3" t="s">
        <v>262</v>
      </c>
      <c r="FV56" s="3" t="s">
        <v>262</v>
      </c>
      <c r="FW56" s="3" t="s">
        <v>262</v>
      </c>
      <c r="FX56" t="s">
        <v>262</v>
      </c>
      <c r="FY56" s="3" t="s">
        <v>262</v>
      </c>
      <c r="FZ56" t="s">
        <v>262</v>
      </c>
      <c r="GA56">
        <v>3000000</v>
      </c>
      <c r="GB56" s="3" t="s">
        <v>262</v>
      </c>
      <c r="GC56" s="3" t="s">
        <v>262</v>
      </c>
      <c r="GD56" s="3" t="s">
        <v>262</v>
      </c>
      <c r="GE56" s="3" t="s">
        <v>262</v>
      </c>
      <c r="GF56" s="3" t="s">
        <v>262</v>
      </c>
      <c r="GG56" s="3" t="s">
        <v>262</v>
      </c>
      <c r="GH56" s="3" t="s">
        <v>262</v>
      </c>
      <c r="GI56" t="s">
        <v>288</v>
      </c>
      <c r="GJ56" t="s">
        <v>335</v>
      </c>
      <c r="GK56" t="s">
        <v>290</v>
      </c>
      <c r="GL56">
        <v>50650.84</v>
      </c>
      <c r="GM56">
        <v>3083.31</v>
      </c>
      <c r="GN56" t="s">
        <v>258</v>
      </c>
      <c r="GO56" t="s">
        <v>254</v>
      </c>
      <c r="GP56" t="s">
        <v>254</v>
      </c>
      <c r="GQ56" t="s">
        <v>264</v>
      </c>
      <c r="GR56" t="s">
        <v>264</v>
      </c>
      <c r="GS56" s="3" t="s">
        <v>262</v>
      </c>
      <c r="GT56" s="3" t="s">
        <v>262</v>
      </c>
      <c r="GU56" s="3" t="s">
        <v>262</v>
      </c>
      <c r="GV56" s="3" t="s">
        <v>262</v>
      </c>
      <c r="GW56" s="3" t="s">
        <v>262</v>
      </c>
      <c r="GX56" s="3" t="s">
        <v>262</v>
      </c>
      <c r="GY56" s="3" t="s">
        <v>262</v>
      </c>
      <c r="GZ56" s="3" t="s">
        <v>262</v>
      </c>
      <c r="HA56" s="3" t="s">
        <v>262</v>
      </c>
      <c r="HB56" s="3" t="s">
        <v>262</v>
      </c>
      <c r="HC56" s="3" t="s">
        <v>262</v>
      </c>
      <c r="HD56" s="3" t="s">
        <v>262</v>
      </c>
      <c r="HE56" s="3" t="s">
        <v>262</v>
      </c>
      <c r="HF56" s="3" t="s">
        <v>262</v>
      </c>
      <c r="HG56" s="3" t="s">
        <v>262</v>
      </c>
      <c r="HH56" s="3" t="s">
        <v>262</v>
      </c>
      <c r="HI56" s="3" t="s">
        <v>262</v>
      </c>
      <c r="HJ56" s="3" t="s">
        <v>262</v>
      </c>
      <c r="HK56" s="3" t="s">
        <v>262</v>
      </c>
      <c r="HL56" s="3" t="s">
        <v>262</v>
      </c>
      <c r="HM56" s="3" t="s">
        <v>262</v>
      </c>
      <c r="HN56" s="3" t="s">
        <v>262</v>
      </c>
      <c r="HO56" s="3" t="s">
        <v>262</v>
      </c>
      <c r="HP56" s="3" t="s">
        <v>262</v>
      </c>
      <c r="HQ56" s="3" t="s">
        <v>262</v>
      </c>
      <c r="HR56" s="3" t="s">
        <v>262</v>
      </c>
      <c r="HS56" s="3" t="s">
        <v>262</v>
      </c>
      <c r="HT56" s="3" t="s">
        <v>262</v>
      </c>
      <c r="HU56" s="3" t="s">
        <v>262</v>
      </c>
      <c r="HV56" s="3" t="s">
        <v>262</v>
      </c>
      <c r="HW56" s="3" t="s">
        <v>262</v>
      </c>
      <c r="HX56" s="3" t="s">
        <v>262</v>
      </c>
      <c r="HY56" s="3" t="s">
        <v>262</v>
      </c>
      <c r="HZ56" s="3" t="s">
        <v>262</v>
      </c>
      <c r="IA56" s="3" t="s">
        <v>262</v>
      </c>
      <c r="IB56" s="3" t="s">
        <v>262</v>
      </c>
      <c r="IC56" s="3" t="s">
        <v>262</v>
      </c>
      <c r="ID56" s="3" t="s">
        <v>262</v>
      </c>
      <c r="IE56" s="3" t="s">
        <v>262</v>
      </c>
      <c r="IF56" s="3" t="s">
        <v>262</v>
      </c>
      <c r="IG56" s="3" t="s">
        <v>262</v>
      </c>
      <c r="IH56" s="3" t="s">
        <v>262</v>
      </c>
      <c r="II56" s="3" t="s">
        <v>262</v>
      </c>
      <c r="IJ56" s="3" t="s">
        <v>262</v>
      </c>
      <c r="IK56" s="3" t="s">
        <v>262</v>
      </c>
      <c r="IL56" s="3" t="s">
        <v>262</v>
      </c>
      <c r="IM56" t="s">
        <v>262</v>
      </c>
      <c r="IN56" s="3" t="s">
        <v>262</v>
      </c>
      <c r="IO56">
        <v>53734.15</v>
      </c>
      <c r="IP56" s="3" t="s">
        <v>262</v>
      </c>
      <c r="IQ56" s="3" t="s">
        <v>262</v>
      </c>
    </row>
    <row r="57" spans="1:251" x14ac:dyDescent="0.35">
      <c r="A57" t="s">
        <v>251</v>
      </c>
      <c r="B57">
        <v>0</v>
      </c>
      <c r="C57">
        <v>0</v>
      </c>
      <c r="D57">
        <v>0</v>
      </c>
      <c r="E57" t="s">
        <v>252</v>
      </c>
      <c r="F57">
        <v>1101343844</v>
      </c>
      <c r="G57" s="1">
        <v>43082</v>
      </c>
      <c r="H57">
        <v>1101343840</v>
      </c>
      <c r="I57" t="s">
        <v>253</v>
      </c>
      <c r="J57" s="1">
        <v>43082</v>
      </c>
      <c r="K57" t="s">
        <v>254</v>
      </c>
      <c r="L57" t="s">
        <v>254</v>
      </c>
      <c r="M57" t="s">
        <v>255</v>
      </c>
      <c r="N57" t="s">
        <v>256</v>
      </c>
      <c r="O57" t="s">
        <v>257</v>
      </c>
      <c r="P57" t="s">
        <v>258</v>
      </c>
      <c r="Q57" t="s">
        <v>259</v>
      </c>
      <c r="R57" t="s">
        <v>260</v>
      </c>
      <c r="S57" t="s">
        <v>261</v>
      </c>
      <c r="T57" t="s">
        <v>262</v>
      </c>
      <c r="U57">
        <v>20</v>
      </c>
      <c r="V57" s="1">
        <v>43082.194444444445</v>
      </c>
      <c r="W57" t="s">
        <v>251</v>
      </c>
      <c r="X57">
        <v>6500000</v>
      </c>
      <c r="Y57">
        <v>70758884</v>
      </c>
      <c r="Z57" s="1">
        <v>43083</v>
      </c>
      <c r="AA57">
        <v>1</v>
      </c>
      <c r="AB57" s="1">
        <v>42998</v>
      </c>
      <c r="AC57" s="1">
        <v>44915</v>
      </c>
      <c r="AD57" t="s">
        <v>263</v>
      </c>
      <c r="AE57" t="s">
        <v>264</v>
      </c>
      <c r="AF57" t="s">
        <v>265</v>
      </c>
      <c r="AG57" s="3" t="s">
        <v>262</v>
      </c>
      <c r="AH57" t="s">
        <v>262</v>
      </c>
      <c r="AI57" t="s">
        <v>266</v>
      </c>
      <c r="AJ57" t="s">
        <v>267</v>
      </c>
      <c r="AK57" t="s">
        <v>268</v>
      </c>
      <c r="AL57" t="s">
        <v>269</v>
      </c>
      <c r="AM57" t="s">
        <v>270</v>
      </c>
      <c r="AN57">
        <v>3</v>
      </c>
      <c r="AO57" t="s">
        <v>262</v>
      </c>
      <c r="AP57" t="s">
        <v>271</v>
      </c>
      <c r="AQ57" t="s">
        <v>269</v>
      </c>
      <c r="AR57" t="s">
        <v>271</v>
      </c>
      <c r="AS57" t="s">
        <v>272</v>
      </c>
      <c r="AT57" t="s">
        <v>269</v>
      </c>
      <c r="AU57" t="s">
        <v>270</v>
      </c>
      <c r="AV57">
        <v>3</v>
      </c>
      <c r="AW57" t="s">
        <v>262</v>
      </c>
      <c r="AX57" t="s">
        <v>271</v>
      </c>
      <c r="AY57" t="s">
        <v>269</v>
      </c>
      <c r="AZ57" t="s">
        <v>271</v>
      </c>
      <c r="BA57" t="s">
        <v>258</v>
      </c>
      <c r="BB57" t="s">
        <v>273</v>
      </c>
      <c r="BC57" s="1">
        <v>42998</v>
      </c>
      <c r="BD57" s="1">
        <v>44915</v>
      </c>
      <c r="BE57" t="s">
        <v>262</v>
      </c>
      <c r="BF57">
        <v>1101343841</v>
      </c>
      <c r="BG57" s="1">
        <v>42998</v>
      </c>
      <c r="BH57" s="1">
        <v>44915</v>
      </c>
      <c r="BI57" t="s">
        <v>262</v>
      </c>
      <c r="BJ57">
        <v>1101343842</v>
      </c>
      <c r="BK57">
        <v>1</v>
      </c>
      <c r="BL57" s="1">
        <v>43089</v>
      </c>
      <c r="BM57" s="3" t="s">
        <v>262</v>
      </c>
      <c r="BN57" t="s">
        <v>262</v>
      </c>
      <c r="BO57" t="s">
        <v>262</v>
      </c>
      <c r="BP57" t="s">
        <v>260</v>
      </c>
      <c r="BQ57" t="s">
        <v>274</v>
      </c>
      <c r="BR57" t="s">
        <v>262</v>
      </c>
      <c r="BS57" s="3" t="s">
        <v>262</v>
      </c>
      <c r="BT57" s="3" t="s">
        <v>262</v>
      </c>
      <c r="BU57" t="s">
        <v>262</v>
      </c>
      <c r="BV57" s="3" t="s">
        <v>262</v>
      </c>
      <c r="BW57" t="s">
        <v>262</v>
      </c>
      <c r="BX57" t="s">
        <v>262</v>
      </c>
      <c r="BY57" s="3" t="s">
        <v>262</v>
      </c>
      <c r="BZ57" s="3" t="s">
        <v>262</v>
      </c>
      <c r="CA57" s="3" t="s">
        <v>262</v>
      </c>
      <c r="CB57" s="3" t="s">
        <v>262</v>
      </c>
      <c r="CC57" t="s">
        <v>262</v>
      </c>
      <c r="CD57" s="3" t="s">
        <v>262</v>
      </c>
      <c r="CE57" s="3" t="s">
        <v>262</v>
      </c>
      <c r="CF57" t="s">
        <v>262</v>
      </c>
      <c r="CG57" s="1">
        <v>44824</v>
      </c>
      <c r="CH57" s="1">
        <v>43089</v>
      </c>
      <c r="CI57" t="s">
        <v>262</v>
      </c>
      <c r="CJ57" s="3" t="s">
        <v>262</v>
      </c>
      <c r="CK57">
        <v>3</v>
      </c>
      <c r="CL57">
        <v>3</v>
      </c>
      <c r="CM57">
        <v>0</v>
      </c>
      <c r="CN57">
        <v>0</v>
      </c>
      <c r="CO57" s="3" t="s">
        <v>262</v>
      </c>
      <c r="CP57" t="s">
        <v>264</v>
      </c>
      <c r="CQ57" t="s">
        <v>264</v>
      </c>
      <c r="CR57" s="3" t="s">
        <v>262</v>
      </c>
      <c r="CS57" s="3" t="s">
        <v>262</v>
      </c>
      <c r="CT57" t="s">
        <v>260</v>
      </c>
      <c r="CU57" t="s">
        <v>262</v>
      </c>
      <c r="CV57" t="s">
        <v>262</v>
      </c>
      <c r="CW57" s="3" t="s">
        <v>262</v>
      </c>
      <c r="CX57" s="3" t="s">
        <v>262</v>
      </c>
      <c r="CY57" s="3" t="s">
        <v>262</v>
      </c>
      <c r="CZ57" t="s">
        <v>262</v>
      </c>
      <c r="DA57">
        <v>20</v>
      </c>
      <c r="DB57" s="3" t="s">
        <v>262</v>
      </c>
      <c r="DC57">
        <v>1</v>
      </c>
      <c r="DD57" t="s">
        <v>275</v>
      </c>
      <c r="DE57" t="s">
        <v>276</v>
      </c>
      <c r="DF57" s="3" t="s">
        <v>262</v>
      </c>
      <c r="DG57">
        <v>20</v>
      </c>
      <c r="DH57" s="3" t="s">
        <v>262</v>
      </c>
      <c r="DI57" t="s">
        <v>262</v>
      </c>
      <c r="DJ57" t="s">
        <v>277</v>
      </c>
      <c r="DK57" t="s">
        <v>258</v>
      </c>
      <c r="DL57" s="1">
        <v>43488</v>
      </c>
      <c r="DM57" t="s">
        <v>278</v>
      </c>
      <c r="DN57">
        <v>101.4749762</v>
      </c>
      <c r="DO57" t="s">
        <v>279</v>
      </c>
      <c r="DP57">
        <v>68.5</v>
      </c>
      <c r="DQ57">
        <v>1101343841</v>
      </c>
      <c r="DR57">
        <v>1101343842</v>
      </c>
      <c r="DS57" s="3" t="s">
        <v>262</v>
      </c>
      <c r="DT57" t="s">
        <v>280</v>
      </c>
      <c r="DU57" t="s">
        <v>262</v>
      </c>
      <c r="DV57" t="s">
        <v>281</v>
      </c>
      <c r="DW57" s="3" t="s">
        <v>262</v>
      </c>
      <c r="DX57" t="s">
        <v>271</v>
      </c>
      <c r="DY57" t="s">
        <v>261</v>
      </c>
      <c r="DZ57" t="s">
        <v>262</v>
      </c>
      <c r="EA57" s="3" t="s">
        <v>262</v>
      </c>
      <c r="EB57" s="3" t="s">
        <v>262</v>
      </c>
      <c r="EC57">
        <v>20</v>
      </c>
      <c r="ED57">
        <v>20</v>
      </c>
      <c r="EE57" s="3" t="s">
        <v>262</v>
      </c>
      <c r="EF57" t="s">
        <v>262</v>
      </c>
      <c r="EG57" s="3">
        <v>0</v>
      </c>
      <c r="EH57" s="3" t="s">
        <v>262</v>
      </c>
      <c r="EI57" s="3">
        <v>0</v>
      </c>
      <c r="EJ57" s="3" t="s">
        <v>262</v>
      </c>
      <c r="EK57" s="3">
        <v>0</v>
      </c>
      <c r="EL57" s="3" t="s">
        <v>262</v>
      </c>
      <c r="EM57" s="3">
        <v>0</v>
      </c>
      <c r="EN57" s="3" t="s">
        <v>262</v>
      </c>
      <c r="EO57" s="3">
        <v>0</v>
      </c>
      <c r="EP57" s="3" t="s">
        <v>262</v>
      </c>
      <c r="EQ57" s="3">
        <v>0</v>
      </c>
      <c r="ER57" t="s">
        <v>262</v>
      </c>
      <c r="ES57" t="s">
        <v>262</v>
      </c>
      <c r="ET57" s="3" t="s">
        <v>262</v>
      </c>
      <c r="EU57" t="s">
        <v>260</v>
      </c>
      <c r="EV57" t="s">
        <v>260</v>
      </c>
      <c r="EW57">
        <v>1.0000000000000001E-5</v>
      </c>
      <c r="EX57" t="s">
        <v>374</v>
      </c>
      <c r="EY57" t="s">
        <v>375</v>
      </c>
      <c r="EZ57" t="s">
        <v>284</v>
      </c>
      <c r="FA57" t="s">
        <v>278</v>
      </c>
      <c r="FB57" t="s">
        <v>285</v>
      </c>
      <c r="FC57" t="s">
        <v>286</v>
      </c>
      <c r="FD57" t="s">
        <v>262</v>
      </c>
      <c r="FE57" s="1">
        <v>43082.249305555553</v>
      </c>
      <c r="FF57" s="3" t="s">
        <v>262</v>
      </c>
      <c r="FG57" s="3" t="s">
        <v>262</v>
      </c>
      <c r="FH57" t="s">
        <v>262</v>
      </c>
      <c r="FI57" t="s">
        <v>258</v>
      </c>
      <c r="FJ57" t="s">
        <v>287</v>
      </c>
      <c r="FK57" t="s">
        <v>285</v>
      </c>
      <c r="FL57" s="3" t="s">
        <v>262</v>
      </c>
      <c r="FM57" s="3" t="s">
        <v>262</v>
      </c>
      <c r="FN57" s="3" t="s">
        <v>262</v>
      </c>
      <c r="FO57" s="3" t="s">
        <v>262</v>
      </c>
      <c r="FP57" s="3" t="s">
        <v>262</v>
      </c>
      <c r="FQ57" s="3" t="s">
        <v>262</v>
      </c>
      <c r="FR57" s="3" t="s">
        <v>262</v>
      </c>
      <c r="FS57" s="1">
        <v>43082.249305555553</v>
      </c>
      <c r="FT57" s="3" t="s">
        <v>262</v>
      </c>
      <c r="FU57" s="3" t="s">
        <v>262</v>
      </c>
      <c r="FV57" s="3" t="s">
        <v>262</v>
      </c>
      <c r="FW57" s="3" t="s">
        <v>262</v>
      </c>
      <c r="FX57" t="s">
        <v>262</v>
      </c>
      <c r="FY57" s="3" t="s">
        <v>262</v>
      </c>
      <c r="FZ57" t="s">
        <v>262</v>
      </c>
      <c r="GA57">
        <v>6500000</v>
      </c>
      <c r="GB57" s="3" t="s">
        <v>262</v>
      </c>
      <c r="GC57" s="3" t="s">
        <v>262</v>
      </c>
      <c r="GD57" s="3" t="s">
        <v>262</v>
      </c>
      <c r="GE57" s="3" t="s">
        <v>262</v>
      </c>
      <c r="GF57" s="3" t="s">
        <v>262</v>
      </c>
      <c r="GG57" s="3" t="s">
        <v>262</v>
      </c>
      <c r="GH57" s="3" t="s">
        <v>262</v>
      </c>
      <c r="GI57" t="s">
        <v>288</v>
      </c>
      <c r="GJ57" t="s">
        <v>347</v>
      </c>
      <c r="GK57" t="s">
        <v>290</v>
      </c>
      <c r="GL57">
        <v>95873.45</v>
      </c>
      <c r="GM57">
        <v>15346.96</v>
      </c>
      <c r="GN57" t="s">
        <v>258</v>
      </c>
      <c r="GO57" t="s">
        <v>254</v>
      </c>
      <c r="GP57" t="s">
        <v>254</v>
      </c>
      <c r="GQ57" t="s">
        <v>264</v>
      </c>
      <c r="GR57" t="s">
        <v>264</v>
      </c>
      <c r="GS57" s="3" t="s">
        <v>262</v>
      </c>
      <c r="GT57" s="3" t="s">
        <v>262</v>
      </c>
      <c r="GU57" s="3" t="s">
        <v>262</v>
      </c>
      <c r="GV57" s="3" t="s">
        <v>262</v>
      </c>
      <c r="GW57" s="3" t="s">
        <v>262</v>
      </c>
      <c r="GX57" s="3" t="s">
        <v>262</v>
      </c>
      <c r="GY57" s="3" t="s">
        <v>262</v>
      </c>
      <c r="GZ57" s="3" t="s">
        <v>262</v>
      </c>
      <c r="HA57" s="3" t="s">
        <v>262</v>
      </c>
      <c r="HB57" s="3" t="s">
        <v>262</v>
      </c>
      <c r="HC57" s="3" t="s">
        <v>262</v>
      </c>
      <c r="HD57" s="3" t="s">
        <v>262</v>
      </c>
      <c r="HE57" s="3" t="s">
        <v>262</v>
      </c>
      <c r="HF57" s="3" t="s">
        <v>262</v>
      </c>
      <c r="HG57" s="3" t="s">
        <v>262</v>
      </c>
      <c r="HH57" s="3" t="s">
        <v>262</v>
      </c>
      <c r="HI57" s="3" t="s">
        <v>262</v>
      </c>
      <c r="HJ57" s="3" t="s">
        <v>262</v>
      </c>
      <c r="HK57" s="3" t="s">
        <v>262</v>
      </c>
      <c r="HL57" s="3" t="s">
        <v>262</v>
      </c>
      <c r="HM57" s="3" t="s">
        <v>262</v>
      </c>
      <c r="HN57" s="3" t="s">
        <v>262</v>
      </c>
      <c r="HO57" s="3" t="s">
        <v>262</v>
      </c>
      <c r="HP57" s="3" t="s">
        <v>262</v>
      </c>
      <c r="HQ57" s="3" t="s">
        <v>262</v>
      </c>
      <c r="HR57" s="3" t="s">
        <v>262</v>
      </c>
      <c r="HS57" s="3" t="s">
        <v>262</v>
      </c>
      <c r="HT57" s="3" t="s">
        <v>262</v>
      </c>
      <c r="HU57" s="3" t="s">
        <v>262</v>
      </c>
      <c r="HV57" s="3" t="s">
        <v>262</v>
      </c>
      <c r="HW57" s="3" t="s">
        <v>262</v>
      </c>
      <c r="HX57" s="3" t="s">
        <v>262</v>
      </c>
      <c r="HY57" s="3" t="s">
        <v>262</v>
      </c>
      <c r="HZ57" s="3" t="s">
        <v>262</v>
      </c>
      <c r="IA57" s="3" t="s">
        <v>262</v>
      </c>
      <c r="IB57" s="3" t="s">
        <v>262</v>
      </c>
      <c r="IC57" s="3" t="s">
        <v>262</v>
      </c>
      <c r="ID57" s="3" t="s">
        <v>262</v>
      </c>
      <c r="IE57" s="3" t="s">
        <v>262</v>
      </c>
      <c r="IF57" s="3" t="s">
        <v>262</v>
      </c>
      <c r="IG57" s="3" t="s">
        <v>262</v>
      </c>
      <c r="IH57" s="3" t="s">
        <v>262</v>
      </c>
      <c r="II57" s="3" t="s">
        <v>262</v>
      </c>
      <c r="IJ57" s="3" t="s">
        <v>262</v>
      </c>
      <c r="IK57" s="3" t="s">
        <v>262</v>
      </c>
      <c r="IL57" s="3" t="s">
        <v>262</v>
      </c>
      <c r="IM57" t="s">
        <v>262</v>
      </c>
      <c r="IN57" s="3" t="s">
        <v>262</v>
      </c>
      <c r="IO57">
        <v>111220.41</v>
      </c>
      <c r="IP57" s="3" t="s">
        <v>262</v>
      </c>
      <c r="IQ57" s="3" t="s">
        <v>262</v>
      </c>
    </row>
    <row r="58" spans="1:251" x14ac:dyDescent="0.35">
      <c r="A58" t="s">
        <v>291</v>
      </c>
      <c r="B58">
        <v>0</v>
      </c>
      <c r="C58">
        <v>0</v>
      </c>
      <c r="D58">
        <v>0</v>
      </c>
      <c r="E58" t="s">
        <v>252</v>
      </c>
      <c r="F58">
        <v>1183315841</v>
      </c>
      <c r="G58" s="1">
        <v>43125</v>
      </c>
      <c r="H58">
        <v>1183315837</v>
      </c>
      <c r="I58" t="s">
        <v>253</v>
      </c>
      <c r="J58" s="1">
        <v>43125</v>
      </c>
      <c r="K58" t="s">
        <v>254</v>
      </c>
      <c r="L58" t="s">
        <v>254</v>
      </c>
      <c r="M58" t="s">
        <v>255</v>
      </c>
      <c r="N58" t="s">
        <v>256</v>
      </c>
      <c r="O58" t="s">
        <v>257</v>
      </c>
      <c r="P58" t="s">
        <v>258</v>
      </c>
      <c r="Q58" t="s">
        <v>259</v>
      </c>
      <c r="R58" t="s">
        <v>260</v>
      </c>
      <c r="S58" t="s">
        <v>261</v>
      </c>
      <c r="T58" t="s">
        <v>262</v>
      </c>
      <c r="U58">
        <v>20</v>
      </c>
      <c r="V58" s="1">
        <v>43124.268750000003</v>
      </c>
      <c r="W58">
        <v>9539</v>
      </c>
      <c r="X58">
        <v>2700000</v>
      </c>
      <c r="Y58">
        <v>71349213</v>
      </c>
      <c r="Z58" s="1">
        <v>43126</v>
      </c>
      <c r="AA58">
        <v>1</v>
      </c>
      <c r="AB58" s="1">
        <v>43089</v>
      </c>
      <c r="AC58" s="1">
        <v>44915</v>
      </c>
      <c r="AD58" t="s">
        <v>263</v>
      </c>
      <c r="AE58" t="s">
        <v>264</v>
      </c>
      <c r="AF58" t="s">
        <v>265</v>
      </c>
      <c r="AG58" s="3" t="s">
        <v>262</v>
      </c>
      <c r="AH58" t="s">
        <v>262</v>
      </c>
      <c r="AI58" t="s">
        <v>266</v>
      </c>
      <c r="AJ58" t="s">
        <v>267</v>
      </c>
      <c r="AK58" t="s">
        <v>268</v>
      </c>
      <c r="AL58" t="s">
        <v>269</v>
      </c>
      <c r="AM58" t="s">
        <v>270</v>
      </c>
      <c r="AN58">
        <v>3</v>
      </c>
      <c r="AO58" t="s">
        <v>262</v>
      </c>
      <c r="AP58" t="s">
        <v>271</v>
      </c>
      <c r="AQ58" t="s">
        <v>269</v>
      </c>
      <c r="AR58" t="s">
        <v>271</v>
      </c>
      <c r="AS58" t="s">
        <v>272</v>
      </c>
      <c r="AT58" t="s">
        <v>269</v>
      </c>
      <c r="AU58" t="s">
        <v>270</v>
      </c>
      <c r="AV58">
        <v>3</v>
      </c>
      <c r="AW58" t="s">
        <v>262</v>
      </c>
      <c r="AX58" t="s">
        <v>271</v>
      </c>
      <c r="AY58" t="s">
        <v>269</v>
      </c>
      <c r="AZ58" t="s">
        <v>271</v>
      </c>
      <c r="BA58" t="s">
        <v>258</v>
      </c>
      <c r="BB58" t="s">
        <v>273</v>
      </c>
      <c r="BC58" s="1">
        <v>43089</v>
      </c>
      <c r="BD58" s="1">
        <v>44915</v>
      </c>
      <c r="BE58" t="s">
        <v>262</v>
      </c>
      <c r="BF58">
        <v>1183315838</v>
      </c>
      <c r="BG58" s="1">
        <v>43089</v>
      </c>
      <c r="BH58" s="1">
        <v>44915</v>
      </c>
      <c r="BI58" t="s">
        <v>262</v>
      </c>
      <c r="BJ58">
        <v>1183315839</v>
      </c>
      <c r="BK58">
        <v>1</v>
      </c>
      <c r="BL58" s="1">
        <v>43179</v>
      </c>
      <c r="BM58" s="3" t="s">
        <v>262</v>
      </c>
      <c r="BN58" t="s">
        <v>262</v>
      </c>
      <c r="BO58" t="s">
        <v>262</v>
      </c>
      <c r="BP58" t="s">
        <v>260</v>
      </c>
      <c r="BQ58" t="s">
        <v>274</v>
      </c>
      <c r="BR58" t="s">
        <v>262</v>
      </c>
      <c r="BS58" s="3" t="s">
        <v>262</v>
      </c>
      <c r="BT58" s="3" t="s">
        <v>262</v>
      </c>
      <c r="BU58" t="s">
        <v>262</v>
      </c>
      <c r="BV58" s="3" t="s">
        <v>262</v>
      </c>
      <c r="BW58" t="s">
        <v>262</v>
      </c>
      <c r="BX58" t="s">
        <v>262</v>
      </c>
      <c r="BY58" s="3" t="s">
        <v>262</v>
      </c>
      <c r="BZ58" s="3" t="s">
        <v>262</v>
      </c>
      <c r="CA58" s="3" t="s">
        <v>262</v>
      </c>
      <c r="CB58" s="3" t="s">
        <v>262</v>
      </c>
      <c r="CC58" t="s">
        <v>262</v>
      </c>
      <c r="CD58" s="3" t="s">
        <v>262</v>
      </c>
      <c r="CE58" s="3" t="s">
        <v>262</v>
      </c>
      <c r="CF58" t="s">
        <v>262</v>
      </c>
      <c r="CG58" s="1">
        <v>44824</v>
      </c>
      <c r="CH58" s="1">
        <v>43179</v>
      </c>
      <c r="CI58" t="s">
        <v>262</v>
      </c>
      <c r="CJ58" s="3" t="s">
        <v>262</v>
      </c>
      <c r="CK58">
        <v>3</v>
      </c>
      <c r="CL58">
        <v>3</v>
      </c>
      <c r="CM58">
        <v>0</v>
      </c>
      <c r="CN58">
        <v>0</v>
      </c>
      <c r="CO58" s="3" t="s">
        <v>262</v>
      </c>
      <c r="CP58" t="s">
        <v>264</v>
      </c>
      <c r="CQ58" t="s">
        <v>264</v>
      </c>
      <c r="CR58" s="3" t="s">
        <v>262</v>
      </c>
      <c r="CS58" s="3" t="s">
        <v>262</v>
      </c>
      <c r="CT58" t="s">
        <v>260</v>
      </c>
      <c r="CU58" t="s">
        <v>262</v>
      </c>
      <c r="CV58" t="s">
        <v>262</v>
      </c>
      <c r="CW58" s="3" t="s">
        <v>262</v>
      </c>
      <c r="CX58" s="3" t="s">
        <v>262</v>
      </c>
      <c r="CY58" s="3" t="s">
        <v>262</v>
      </c>
      <c r="CZ58" t="s">
        <v>262</v>
      </c>
      <c r="DA58">
        <v>38</v>
      </c>
      <c r="DB58" s="3" t="s">
        <v>262</v>
      </c>
      <c r="DC58">
        <v>1</v>
      </c>
      <c r="DD58" t="s">
        <v>275</v>
      </c>
      <c r="DE58" t="s">
        <v>276</v>
      </c>
      <c r="DF58" s="3" t="s">
        <v>262</v>
      </c>
      <c r="DG58">
        <v>38</v>
      </c>
      <c r="DH58" s="3" t="s">
        <v>262</v>
      </c>
      <c r="DI58" t="s">
        <v>262</v>
      </c>
      <c r="DJ58" t="s">
        <v>277</v>
      </c>
      <c r="DK58" t="s">
        <v>258</v>
      </c>
      <c r="DL58" s="1">
        <v>43488</v>
      </c>
      <c r="DM58" t="s">
        <v>278</v>
      </c>
      <c r="DN58">
        <v>101.68836140000001</v>
      </c>
      <c r="DO58" t="s">
        <v>279</v>
      </c>
      <c r="DP58">
        <v>63</v>
      </c>
      <c r="DQ58">
        <v>1183315838</v>
      </c>
      <c r="DR58">
        <v>1183315839</v>
      </c>
      <c r="DS58" s="3" t="s">
        <v>262</v>
      </c>
      <c r="DT58" t="s">
        <v>280</v>
      </c>
      <c r="DU58" t="s">
        <v>262</v>
      </c>
      <c r="DV58" t="s">
        <v>281</v>
      </c>
      <c r="DW58" s="3" t="s">
        <v>262</v>
      </c>
      <c r="DX58" t="s">
        <v>271</v>
      </c>
      <c r="DY58" t="s">
        <v>261</v>
      </c>
      <c r="DZ58" t="s">
        <v>262</v>
      </c>
      <c r="EA58" s="3" t="s">
        <v>262</v>
      </c>
      <c r="EB58" s="3" t="s">
        <v>262</v>
      </c>
      <c r="EC58">
        <v>20</v>
      </c>
      <c r="ED58">
        <v>20</v>
      </c>
      <c r="EE58" s="3" t="s">
        <v>262</v>
      </c>
      <c r="EF58" t="s">
        <v>262</v>
      </c>
      <c r="EG58" s="3">
        <v>0</v>
      </c>
      <c r="EH58" s="3" t="s">
        <v>262</v>
      </c>
      <c r="EI58" s="3">
        <v>0</v>
      </c>
      <c r="EJ58" s="3" t="s">
        <v>262</v>
      </c>
      <c r="EK58" s="3">
        <v>0</v>
      </c>
      <c r="EL58" s="3" t="s">
        <v>262</v>
      </c>
      <c r="EM58" s="3">
        <v>0</v>
      </c>
      <c r="EN58" s="3" t="s">
        <v>262</v>
      </c>
      <c r="EO58" s="3">
        <v>0</v>
      </c>
      <c r="EP58" s="3" t="s">
        <v>262</v>
      </c>
      <c r="EQ58" s="3">
        <v>0</v>
      </c>
      <c r="ER58" t="s">
        <v>262</v>
      </c>
      <c r="ES58" t="s">
        <v>262</v>
      </c>
      <c r="ET58" s="3" t="s">
        <v>262</v>
      </c>
      <c r="EU58" t="s">
        <v>260</v>
      </c>
      <c r="EV58" t="s">
        <v>260</v>
      </c>
      <c r="EW58">
        <v>1.0000000000000001E-5</v>
      </c>
      <c r="EX58" t="s">
        <v>384</v>
      </c>
      <c r="EY58" t="s">
        <v>385</v>
      </c>
      <c r="EZ58" t="s">
        <v>284</v>
      </c>
      <c r="FA58" t="s">
        <v>278</v>
      </c>
      <c r="FB58" t="s">
        <v>285</v>
      </c>
      <c r="FC58" t="s">
        <v>286</v>
      </c>
      <c r="FD58" t="s">
        <v>262</v>
      </c>
      <c r="FE58" s="1">
        <v>43125.088194444441</v>
      </c>
      <c r="FF58" s="3" t="s">
        <v>262</v>
      </c>
      <c r="FG58" s="3" t="s">
        <v>262</v>
      </c>
      <c r="FH58" t="s">
        <v>381</v>
      </c>
      <c r="FI58" t="s">
        <v>258</v>
      </c>
      <c r="FJ58" t="s">
        <v>287</v>
      </c>
      <c r="FK58" t="s">
        <v>285</v>
      </c>
      <c r="FL58" s="3" t="s">
        <v>262</v>
      </c>
      <c r="FM58" s="3" t="s">
        <v>262</v>
      </c>
      <c r="FN58" s="3" t="s">
        <v>262</v>
      </c>
      <c r="FO58" s="3" t="s">
        <v>262</v>
      </c>
      <c r="FP58" s="3" t="s">
        <v>262</v>
      </c>
      <c r="FQ58" s="3" t="s">
        <v>262</v>
      </c>
      <c r="FR58" s="3" t="s">
        <v>262</v>
      </c>
      <c r="FS58" s="1">
        <v>43125.088194444441</v>
      </c>
      <c r="FT58" s="3" t="s">
        <v>262</v>
      </c>
      <c r="FU58" s="3" t="s">
        <v>262</v>
      </c>
      <c r="FV58" s="3" t="s">
        <v>262</v>
      </c>
      <c r="FW58" s="3" t="s">
        <v>262</v>
      </c>
      <c r="FX58" t="s">
        <v>262</v>
      </c>
      <c r="FY58" s="3" t="s">
        <v>262</v>
      </c>
      <c r="FZ58" t="s">
        <v>262</v>
      </c>
      <c r="GA58">
        <v>2700000</v>
      </c>
      <c r="GB58" s="3" t="s">
        <v>262</v>
      </c>
      <c r="GC58" s="3" t="s">
        <v>262</v>
      </c>
      <c r="GD58" s="3" t="s">
        <v>262</v>
      </c>
      <c r="GE58" s="3" t="s">
        <v>262</v>
      </c>
      <c r="GF58" s="3" t="s">
        <v>262</v>
      </c>
      <c r="GG58" s="3" t="s">
        <v>262</v>
      </c>
      <c r="GH58" s="3" t="s">
        <v>262</v>
      </c>
      <c r="GI58" t="s">
        <v>288</v>
      </c>
      <c r="GJ58" t="s">
        <v>335</v>
      </c>
      <c r="GK58" t="s">
        <v>290</v>
      </c>
      <c r="GL58">
        <v>45585.760000000002</v>
      </c>
      <c r="GM58">
        <v>2774.98</v>
      </c>
      <c r="GN58" t="s">
        <v>258</v>
      </c>
      <c r="GO58" t="s">
        <v>254</v>
      </c>
      <c r="GP58" t="s">
        <v>254</v>
      </c>
      <c r="GQ58" t="s">
        <v>264</v>
      </c>
      <c r="GR58" t="s">
        <v>264</v>
      </c>
      <c r="GS58" s="3" t="s">
        <v>262</v>
      </c>
      <c r="GT58" s="3" t="s">
        <v>262</v>
      </c>
      <c r="GU58" s="3" t="s">
        <v>262</v>
      </c>
      <c r="GV58" s="3" t="s">
        <v>262</v>
      </c>
      <c r="GW58" s="3" t="s">
        <v>262</v>
      </c>
      <c r="GX58" s="3" t="s">
        <v>262</v>
      </c>
      <c r="GY58" s="3" t="s">
        <v>262</v>
      </c>
      <c r="GZ58" s="3" t="s">
        <v>262</v>
      </c>
      <c r="HA58" s="3" t="s">
        <v>262</v>
      </c>
      <c r="HB58" s="3" t="s">
        <v>262</v>
      </c>
      <c r="HC58" s="3" t="s">
        <v>262</v>
      </c>
      <c r="HD58" s="3" t="s">
        <v>262</v>
      </c>
      <c r="HE58" s="3" t="s">
        <v>262</v>
      </c>
      <c r="HF58" s="3" t="s">
        <v>262</v>
      </c>
      <c r="HG58" s="3" t="s">
        <v>262</v>
      </c>
      <c r="HH58" s="3" t="s">
        <v>262</v>
      </c>
      <c r="HI58" s="3" t="s">
        <v>262</v>
      </c>
      <c r="HJ58" s="3" t="s">
        <v>262</v>
      </c>
      <c r="HK58" s="3" t="s">
        <v>262</v>
      </c>
      <c r="HL58" s="3" t="s">
        <v>262</v>
      </c>
      <c r="HM58" s="3" t="s">
        <v>262</v>
      </c>
      <c r="HN58" s="3" t="s">
        <v>262</v>
      </c>
      <c r="HO58" s="3" t="s">
        <v>262</v>
      </c>
      <c r="HP58" s="3" t="s">
        <v>262</v>
      </c>
      <c r="HQ58" s="3" t="s">
        <v>262</v>
      </c>
      <c r="HR58" s="3" t="s">
        <v>262</v>
      </c>
      <c r="HS58" s="3" t="s">
        <v>262</v>
      </c>
      <c r="HT58" s="3" t="s">
        <v>262</v>
      </c>
      <c r="HU58" s="3" t="s">
        <v>262</v>
      </c>
      <c r="HV58" s="3" t="s">
        <v>262</v>
      </c>
      <c r="HW58" s="3" t="s">
        <v>262</v>
      </c>
      <c r="HX58" s="3" t="s">
        <v>262</v>
      </c>
      <c r="HY58" s="3" t="s">
        <v>262</v>
      </c>
      <c r="HZ58" s="3" t="s">
        <v>262</v>
      </c>
      <c r="IA58" s="3" t="s">
        <v>262</v>
      </c>
      <c r="IB58" s="3" t="s">
        <v>262</v>
      </c>
      <c r="IC58" s="3" t="s">
        <v>262</v>
      </c>
      <c r="ID58" s="3" t="s">
        <v>262</v>
      </c>
      <c r="IE58" s="3" t="s">
        <v>262</v>
      </c>
      <c r="IF58" s="3" t="s">
        <v>262</v>
      </c>
      <c r="IG58" s="3" t="s">
        <v>262</v>
      </c>
      <c r="IH58" s="3" t="s">
        <v>262</v>
      </c>
      <c r="II58" s="3" t="s">
        <v>262</v>
      </c>
      <c r="IJ58" s="3" t="s">
        <v>262</v>
      </c>
      <c r="IK58" s="3" t="s">
        <v>262</v>
      </c>
      <c r="IL58" s="3" t="s">
        <v>262</v>
      </c>
      <c r="IM58" t="s">
        <v>262</v>
      </c>
      <c r="IN58" s="3" t="s">
        <v>262</v>
      </c>
      <c r="IO58">
        <v>48360.74</v>
      </c>
      <c r="IP58" s="3" t="s">
        <v>262</v>
      </c>
      <c r="IQ58" s="3" t="s">
        <v>262</v>
      </c>
    </row>
    <row r="59" spans="1:251" x14ac:dyDescent="0.35">
      <c r="A59" t="s">
        <v>336</v>
      </c>
      <c r="B59">
        <v>0</v>
      </c>
      <c r="C59">
        <v>0</v>
      </c>
      <c r="D59">
        <v>0</v>
      </c>
      <c r="E59" t="s">
        <v>252</v>
      </c>
      <c r="F59">
        <v>1200591101</v>
      </c>
      <c r="G59" s="1">
        <v>43131</v>
      </c>
      <c r="H59">
        <v>1200591097</v>
      </c>
      <c r="I59" t="s">
        <v>253</v>
      </c>
      <c r="J59" s="1">
        <v>43131</v>
      </c>
      <c r="K59" t="s">
        <v>254</v>
      </c>
      <c r="L59" t="s">
        <v>254</v>
      </c>
      <c r="M59" t="s">
        <v>255</v>
      </c>
      <c r="N59" t="s">
        <v>256</v>
      </c>
      <c r="O59" t="s">
        <v>257</v>
      </c>
      <c r="P59" t="s">
        <v>258</v>
      </c>
      <c r="Q59" t="s">
        <v>259</v>
      </c>
      <c r="R59" t="s">
        <v>260</v>
      </c>
      <c r="S59" t="s">
        <v>261</v>
      </c>
      <c r="T59" t="s">
        <v>262</v>
      </c>
      <c r="U59">
        <v>20</v>
      </c>
      <c r="V59" s="1">
        <v>43130.343055555553</v>
      </c>
      <c r="W59" t="s">
        <v>337</v>
      </c>
      <c r="X59">
        <v>3000000</v>
      </c>
      <c r="Y59">
        <v>71455753</v>
      </c>
      <c r="Z59" s="1">
        <v>43132</v>
      </c>
      <c r="AA59">
        <v>1</v>
      </c>
      <c r="AB59" s="1">
        <v>43089</v>
      </c>
      <c r="AC59" s="1">
        <v>44915</v>
      </c>
      <c r="AD59" t="s">
        <v>263</v>
      </c>
      <c r="AE59" t="s">
        <v>264</v>
      </c>
      <c r="AF59" t="s">
        <v>265</v>
      </c>
      <c r="AG59" s="3" t="s">
        <v>262</v>
      </c>
      <c r="AH59" t="s">
        <v>262</v>
      </c>
      <c r="AI59" t="s">
        <v>266</v>
      </c>
      <c r="AJ59" t="s">
        <v>267</v>
      </c>
      <c r="AK59" t="s">
        <v>268</v>
      </c>
      <c r="AL59" t="s">
        <v>269</v>
      </c>
      <c r="AM59" t="s">
        <v>270</v>
      </c>
      <c r="AN59">
        <v>3</v>
      </c>
      <c r="AO59" t="s">
        <v>262</v>
      </c>
      <c r="AP59" t="s">
        <v>271</v>
      </c>
      <c r="AQ59" t="s">
        <v>269</v>
      </c>
      <c r="AR59" t="s">
        <v>271</v>
      </c>
      <c r="AS59" t="s">
        <v>272</v>
      </c>
      <c r="AT59" t="s">
        <v>269</v>
      </c>
      <c r="AU59" t="s">
        <v>270</v>
      </c>
      <c r="AV59">
        <v>3</v>
      </c>
      <c r="AW59" t="s">
        <v>262</v>
      </c>
      <c r="AX59" t="s">
        <v>271</v>
      </c>
      <c r="AY59" t="s">
        <v>269</v>
      </c>
      <c r="AZ59" t="s">
        <v>271</v>
      </c>
      <c r="BA59" t="s">
        <v>258</v>
      </c>
      <c r="BB59" t="s">
        <v>273</v>
      </c>
      <c r="BC59" s="1">
        <v>43089</v>
      </c>
      <c r="BD59" s="1">
        <v>44915</v>
      </c>
      <c r="BE59" t="s">
        <v>262</v>
      </c>
      <c r="BF59">
        <v>1200591098</v>
      </c>
      <c r="BG59" s="1">
        <v>43089</v>
      </c>
      <c r="BH59" s="1">
        <v>44915</v>
      </c>
      <c r="BI59" t="s">
        <v>262</v>
      </c>
      <c r="BJ59">
        <v>1200591099</v>
      </c>
      <c r="BK59">
        <v>1</v>
      </c>
      <c r="BL59" s="1">
        <v>43179</v>
      </c>
      <c r="BM59" s="3" t="s">
        <v>262</v>
      </c>
      <c r="BN59" t="s">
        <v>262</v>
      </c>
      <c r="BO59" t="s">
        <v>262</v>
      </c>
      <c r="BP59" t="s">
        <v>260</v>
      </c>
      <c r="BQ59" t="s">
        <v>274</v>
      </c>
      <c r="BR59" t="s">
        <v>262</v>
      </c>
      <c r="BS59" s="3" t="s">
        <v>262</v>
      </c>
      <c r="BT59" s="3" t="s">
        <v>262</v>
      </c>
      <c r="BU59" t="s">
        <v>262</v>
      </c>
      <c r="BV59" s="3" t="s">
        <v>262</v>
      </c>
      <c r="BW59" t="s">
        <v>262</v>
      </c>
      <c r="BX59" t="s">
        <v>262</v>
      </c>
      <c r="BY59" s="3" t="s">
        <v>262</v>
      </c>
      <c r="BZ59" s="3" t="s">
        <v>262</v>
      </c>
      <c r="CA59" s="3" t="s">
        <v>262</v>
      </c>
      <c r="CB59" s="3" t="s">
        <v>262</v>
      </c>
      <c r="CC59" t="s">
        <v>262</v>
      </c>
      <c r="CD59" s="3" t="s">
        <v>262</v>
      </c>
      <c r="CE59" s="3" t="s">
        <v>262</v>
      </c>
      <c r="CF59" t="s">
        <v>262</v>
      </c>
      <c r="CG59" s="1">
        <v>44824</v>
      </c>
      <c r="CH59" s="1">
        <v>43179</v>
      </c>
      <c r="CI59" t="s">
        <v>262</v>
      </c>
      <c r="CJ59" s="3" t="s">
        <v>262</v>
      </c>
      <c r="CK59">
        <v>3</v>
      </c>
      <c r="CL59">
        <v>3</v>
      </c>
      <c r="CM59">
        <v>0</v>
      </c>
      <c r="CN59">
        <v>0</v>
      </c>
      <c r="CO59" s="3" t="s">
        <v>262</v>
      </c>
      <c r="CP59" t="s">
        <v>264</v>
      </c>
      <c r="CQ59" t="s">
        <v>264</v>
      </c>
      <c r="CR59" s="3" t="s">
        <v>262</v>
      </c>
      <c r="CS59" s="3" t="s">
        <v>262</v>
      </c>
      <c r="CT59" t="s">
        <v>260</v>
      </c>
      <c r="CU59" t="s">
        <v>262</v>
      </c>
      <c r="CV59" t="s">
        <v>262</v>
      </c>
      <c r="CW59" s="3" t="s">
        <v>262</v>
      </c>
      <c r="CX59" s="3" t="s">
        <v>262</v>
      </c>
      <c r="CY59" s="3" t="s">
        <v>262</v>
      </c>
      <c r="CZ59" t="s">
        <v>262</v>
      </c>
      <c r="DA59">
        <v>25</v>
      </c>
      <c r="DB59" s="3" t="s">
        <v>262</v>
      </c>
      <c r="DC59">
        <v>1</v>
      </c>
      <c r="DD59" t="s">
        <v>275</v>
      </c>
      <c r="DE59" t="s">
        <v>276</v>
      </c>
      <c r="DF59" s="3" t="s">
        <v>262</v>
      </c>
      <c r="DG59">
        <v>25</v>
      </c>
      <c r="DH59" s="3" t="s">
        <v>262</v>
      </c>
      <c r="DI59" t="s">
        <v>262</v>
      </c>
      <c r="DJ59" t="s">
        <v>277</v>
      </c>
      <c r="DK59" t="s">
        <v>258</v>
      </c>
      <c r="DL59" s="1">
        <v>43488</v>
      </c>
      <c r="DM59" t="s">
        <v>278</v>
      </c>
      <c r="DN59">
        <v>101.3814727</v>
      </c>
      <c r="DO59" t="s">
        <v>279</v>
      </c>
      <c r="DP59">
        <v>69.5</v>
      </c>
      <c r="DQ59">
        <v>1200591098</v>
      </c>
      <c r="DR59">
        <v>1200591099</v>
      </c>
      <c r="DS59" s="3" t="s">
        <v>262</v>
      </c>
      <c r="DT59" t="s">
        <v>280</v>
      </c>
      <c r="DU59" t="s">
        <v>262</v>
      </c>
      <c r="DV59" t="s">
        <v>281</v>
      </c>
      <c r="DW59" s="3" t="s">
        <v>262</v>
      </c>
      <c r="DX59" t="s">
        <v>271</v>
      </c>
      <c r="DY59" t="s">
        <v>261</v>
      </c>
      <c r="DZ59" t="s">
        <v>262</v>
      </c>
      <c r="EA59" s="3" t="s">
        <v>262</v>
      </c>
      <c r="EB59" s="3" t="s">
        <v>262</v>
      </c>
      <c r="EC59">
        <v>20</v>
      </c>
      <c r="ED59">
        <v>20</v>
      </c>
      <c r="EE59" s="3" t="s">
        <v>262</v>
      </c>
      <c r="EF59" t="s">
        <v>262</v>
      </c>
      <c r="EG59" s="3">
        <v>0</v>
      </c>
      <c r="EH59" s="3" t="s">
        <v>262</v>
      </c>
      <c r="EI59" s="3">
        <v>0</v>
      </c>
      <c r="EJ59" s="3" t="s">
        <v>262</v>
      </c>
      <c r="EK59" s="3">
        <v>0</v>
      </c>
      <c r="EL59" s="3" t="s">
        <v>262</v>
      </c>
      <c r="EM59" s="3">
        <v>0</v>
      </c>
      <c r="EN59" s="3" t="s">
        <v>262</v>
      </c>
      <c r="EO59" s="3">
        <v>0</v>
      </c>
      <c r="EP59" s="3" t="s">
        <v>262</v>
      </c>
      <c r="EQ59" s="3">
        <v>0</v>
      </c>
      <c r="ER59" t="s">
        <v>262</v>
      </c>
      <c r="ES59" t="s">
        <v>262</v>
      </c>
      <c r="ET59" s="3" t="s">
        <v>262</v>
      </c>
      <c r="EU59" t="s">
        <v>260</v>
      </c>
      <c r="EV59" t="s">
        <v>260</v>
      </c>
      <c r="EW59">
        <v>1.0000000000000001E-5</v>
      </c>
      <c r="EX59" t="s">
        <v>386</v>
      </c>
      <c r="EY59" t="s">
        <v>387</v>
      </c>
      <c r="EZ59" t="s">
        <v>284</v>
      </c>
      <c r="FA59" t="s">
        <v>278</v>
      </c>
      <c r="FB59" t="s">
        <v>285</v>
      </c>
      <c r="FC59" t="s">
        <v>286</v>
      </c>
      <c r="FD59" t="s">
        <v>262</v>
      </c>
      <c r="FE59" s="1">
        <v>43131.164583333331</v>
      </c>
      <c r="FF59" s="3" t="s">
        <v>262</v>
      </c>
      <c r="FG59" s="3" t="s">
        <v>262</v>
      </c>
      <c r="FH59" t="s">
        <v>381</v>
      </c>
      <c r="FI59" t="s">
        <v>258</v>
      </c>
      <c r="FJ59" t="s">
        <v>287</v>
      </c>
      <c r="FK59" t="s">
        <v>285</v>
      </c>
      <c r="FL59" s="3" t="s">
        <v>262</v>
      </c>
      <c r="FM59" s="3" t="s">
        <v>262</v>
      </c>
      <c r="FN59" s="3" t="s">
        <v>262</v>
      </c>
      <c r="FO59" s="3" t="s">
        <v>262</v>
      </c>
      <c r="FP59" s="3" t="s">
        <v>262</v>
      </c>
      <c r="FQ59" s="3" t="s">
        <v>262</v>
      </c>
      <c r="FR59" s="3" t="s">
        <v>262</v>
      </c>
      <c r="FS59" s="1">
        <v>43131.164583333331</v>
      </c>
      <c r="FT59" s="3" t="s">
        <v>262</v>
      </c>
      <c r="FU59" s="3" t="s">
        <v>262</v>
      </c>
      <c r="FV59" s="3" t="s">
        <v>262</v>
      </c>
      <c r="FW59" s="3" t="s">
        <v>262</v>
      </c>
      <c r="FX59" t="s">
        <v>262</v>
      </c>
      <c r="FY59" s="3" t="s">
        <v>262</v>
      </c>
      <c r="FZ59" t="s">
        <v>262</v>
      </c>
      <c r="GA59">
        <v>3000000</v>
      </c>
      <c r="GB59" s="3" t="s">
        <v>262</v>
      </c>
      <c r="GC59" s="3" t="s">
        <v>262</v>
      </c>
      <c r="GD59" s="3" t="s">
        <v>262</v>
      </c>
      <c r="GE59" s="3" t="s">
        <v>262</v>
      </c>
      <c r="GF59" s="3" t="s">
        <v>262</v>
      </c>
      <c r="GG59" s="3" t="s">
        <v>262</v>
      </c>
      <c r="GH59" s="3" t="s">
        <v>262</v>
      </c>
      <c r="GI59" t="s">
        <v>288</v>
      </c>
      <c r="GJ59" t="s">
        <v>335</v>
      </c>
      <c r="GK59" t="s">
        <v>290</v>
      </c>
      <c r="GL59">
        <v>41444.18</v>
      </c>
      <c r="GM59">
        <v>3583.36</v>
      </c>
      <c r="GN59" t="s">
        <v>258</v>
      </c>
      <c r="GO59" t="s">
        <v>254</v>
      </c>
      <c r="GP59" t="s">
        <v>254</v>
      </c>
      <c r="GQ59" t="s">
        <v>264</v>
      </c>
      <c r="GR59" t="s">
        <v>264</v>
      </c>
      <c r="GS59" s="3" t="s">
        <v>262</v>
      </c>
      <c r="GT59" s="3" t="s">
        <v>262</v>
      </c>
      <c r="GU59" s="3" t="s">
        <v>262</v>
      </c>
      <c r="GV59" s="3" t="s">
        <v>262</v>
      </c>
      <c r="GW59" s="3" t="s">
        <v>262</v>
      </c>
      <c r="GX59" s="3" t="s">
        <v>262</v>
      </c>
      <c r="GY59" s="3" t="s">
        <v>262</v>
      </c>
      <c r="GZ59" s="3" t="s">
        <v>262</v>
      </c>
      <c r="HA59" s="3" t="s">
        <v>262</v>
      </c>
      <c r="HB59" s="3" t="s">
        <v>262</v>
      </c>
      <c r="HC59" s="3" t="s">
        <v>262</v>
      </c>
      <c r="HD59" s="3" t="s">
        <v>262</v>
      </c>
      <c r="HE59" s="3" t="s">
        <v>262</v>
      </c>
      <c r="HF59" s="3" t="s">
        <v>262</v>
      </c>
      <c r="HG59" s="3" t="s">
        <v>262</v>
      </c>
      <c r="HH59" s="3" t="s">
        <v>262</v>
      </c>
      <c r="HI59" s="3" t="s">
        <v>262</v>
      </c>
      <c r="HJ59" s="3" t="s">
        <v>262</v>
      </c>
      <c r="HK59" s="3" t="s">
        <v>262</v>
      </c>
      <c r="HL59" s="3" t="s">
        <v>262</v>
      </c>
      <c r="HM59" s="3" t="s">
        <v>262</v>
      </c>
      <c r="HN59" s="3" t="s">
        <v>262</v>
      </c>
      <c r="HO59" s="3" t="s">
        <v>262</v>
      </c>
      <c r="HP59" s="3" t="s">
        <v>262</v>
      </c>
      <c r="HQ59" s="3" t="s">
        <v>262</v>
      </c>
      <c r="HR59" s="3" t="s">
        <v>262</v>
      </c>
      <c r="HS59" s="3" t="s">
        <v>262</v>
      </c>
      <c r="HT59" s="3" t="s">
        <v>262</v>
      </c>
      <c r="HU59" s="3" t="s">
        <v>262</v>
      </c>
      <c r="HV59" s="3" t="s">
        <v>262</v>
      </c>
      <c r="HW59" s="3" t="s">
        <v>262</v>
      </c>
      <c r="HX59" s="3" t="s">
        <v>262</v>
      </c>
      <c r="HY59" s="3" t="s">
        <v>262</v>
      </c>
      <c r="HZ59" s="3" t="s">
        <v>262</v>
      </c>
      <c r="IA59" s="3" t="s">
        <v>262</v>
      </c>
      <c r="IB59" s="3" t="s">
        <v>262</v>
      </c>
      <c r="IC59" s="3" t="s">
        <v>262</v>
      </c>
      <c r="ID59" s="3" t="s">
        <v>262</v>
      </c>
      <c r="IE59" s="3" t="s">
        <v>262</v>
      </c>
      <c r="IF59" s="3" t="s">
        <v>262</v>
      </c>
      <c r="IG59" s="3" t="s">
        <v>262</v>
      </c>
      <c r="IH59" s="3" t="s">
        <v>262</v>
      </c>
      <c r="II59" s="3" t="s">
        <v>262</v>
      </c>
      <c r="IJ59" s="3" t="s">
        <v>262</v>
      </c>
      <c r="IK59" s="3" t="s">
        <v>262</v>
      </c>
      <c r="IL59" s="3" t="s">
        <v>262</v>
      </c>
      <c r="IM59" t="s">
        <v>262</v>
      </c>
      <c r="IN59" s="3" t="s">
        <v>262</v>
      </c>
      <c r="IO59">
        <v>45027.54</v>
      </c>
      <c r="IP59" s="3" t="s">
        <v>262</v>
      </c>
      <c r="IQ59" s="3" t="s">
        <v>262</v>
      </c>
    </row>
    <row r="60" spans="1:251" x14ac:dyDescent="0.35">
      <c r="A60" t="s">
        <v>251</v>
      </c>
      <c r="B60">
        <v>0</v>
      </c>
      <c r="C60">
        <v>0</v>
      </c>
      <c r="D60">
        <v>0</v>
      </c>
      <c r="E60" t="s">
        <v>252</v>
      </c>
      <c r="F60">
        <v>1169812419</v>
      </c>
      <c r="G60" s="1">
        <v>43117</v>
      </c>
      <c r="H60">
        <v>1164339324</v>
      </c>
      <c r="I60" t="s">
        <v>253</v>
      </c>
      <c r="J60" s="1">
        <v>43117</v>
      </c>
      <c r="K60" t="s">
        <v>254</v>
      </c>
      <c r="L60" t="s">
        <v>254</v>
      </c>
      <c r="M60" t="s">
        <v>255</v>
      </c>
      <c r="N60" t="s">
        <v>256</v>
      </c>
      <c r="O60" t="s">
        <v>257</v>
      </c>
      <c r="P60" t="s">
        <v>258</v>
      </c>
      <c r="Q60" t="s">
        <v>259</v>
      </c>
      <c r="R60" t="s">
        <v>260</v>
      </c>
      <c r="S60" t="s">
        <v>261</v>
      </c>
      <c r="T60" t="s">
        <v>262</v>
      </c>
      <c r="U60">
        <v>20</v>
      </c>
      <c r="V60" s="1">
        <v>43116.421527777777</v>
      </c>
      <c r="W60" t="s">
        <v>251</v>
      </c>
      <c r="X60">
        <v>11000000</v>
      </c>
      <c r="Y60">
        <v>71205708</v>
      </c>
      <c r="Z60" s="1">
        <v>43118</v>
      </c>
      <c r="AA60">
        <v>1</v>
      </c>
      <c r="AB60" s="1">
        <v>43089</v>
      </c>
      <c r="AC60" s="1">
        <v>44915</v>
      </c>
      <c r="AD60" t="s">
        <v>263</v>
      </c>
      <c r="AE60" t="s">
        <v>264</v>
      </c>
      <c r="AF60" t="s">
        <v>265</v>
      </c>
      <c r="AG60" s="3" t="s">
        <v>262</v>
      </c>
      <c r="AH60" t="s">
        <v>262</v>
      </c>
      <c r="AI60" t="s">
        <v>266</v>
      </c>
      <c r="AJ60" t="s">
        <v>267</v>
      </c>
      <c r="AK60" t="s">
        <v>268</v>
      </c>
      <c r="AL60" t="s">
        <v>269</v>
      </c>
      <c r="AM60" t="s">
        <v>270</v>
      </c>
      <c r="AN60">
        <v>3</v>
      </c>
      <c r="AO60" t="s">
        <v>262</v>
      </c>
      <c r="AP60" t="s">
        <v>271</v>
      </c>
      <c r="AQ60" t="s">
        <v>269</v>
      </c>
      <c r="AR60" t="s">
        <v>271</v>
      </c>
      <c r="AS60" t="s">
        <v>272</v>
      </c>
      <c r="AT60" t="s">
        <v>269</v>
      </c>
      <c r="AU60" t="s">
        <v>270</v>
      </c>
      <c r="AV60">
        <v>3</v>
      </c>
      <c r="AW60" t="s">
        <v>262</v>
      </c>
      <c r="AX60" t="s">
        <v>271</v>
      </c>
      <c r="AY60" t="s">
        <v>269</v>
      </c>
      <c r="AZ60" t="s">
        <v>271</v>
      </c>
      <c r="BA60" t="s">
        <v>258</v>
      </c>
      <c r="BB60" t="s">
        <v>273</v>
      </c>
      <c r="BC60" s="1">
        <v>43089</v>
      </c>
      <c r="BD60" s="1">
        <v>44915</v>
      </c>
      <c r="BE60" t="s">
        <v>262</v>
      </c>
      <c r="BF60">
        <v>1164339325</v>
      </c>
      <c r="BG60" s="1">
        <v>43089</v>
      </c>
      <c r="BH60" s="1">
        <v>44915</v>
      </c>
      <c r="BI60" t="s">
        <v>262</v>
      </c>
      <c r="BJ60">
        <v>1164339326</v>
      </c>
      <c r="BK60">
        <v>1</v>
      </c>
      <c r="BL60" s="1">
        <v>43179</v>
      </c>
      <c r="BM60" s="3" t="s">
        <v>262</v>
      </c>
      <c r="BN60" t="s">
        <v>262</v>
      </c>
      <c r="BO60" t="s">
        <v>262</v>
      </c>
      <c r="BP60" t="s">
        <v>260</v>
      </c>
      <c r="BQ60" t="s">
        <v>300</v>
      </c>
      <c r="BR60" t="s">
        <v>262</v>
      </c>
      <c r="BS60" s="3" t="s">
        <v>262</v>
      </c>
      <c r="BT60" s="3" t="s">
        <v>262</v>
      </c>
      <c r="BU60" t="s">
        <v>262</v>
      </c>
      <c r="BV60" s="3" t="s">
        <v>262</v>
      </c>
      <c r="BW60" t="s">
        <v>262</v>
      </c>
      <c r="BX60" t="s">
        <v>262</v>
      </c>
      <c r="BY60" s="3" t="s">
        <v>262</v>
      </c>
      <c r="BZ60" s="3" t="s">
        <v>262</v>
      </c>
      <c r="CA60" s="3" t="s">
        <v>262</v>
      </c>
      <c r="CB60" s="3" t="s">
        <v>262</v>
      </c>
      <c r="CC60" t="s">
        <v>262</v>
      </c>
      <c r="CD60" s="3" t="s">
        <v>262</v>
      </c>
      <c r="CE60" s="3" t="s">
        <v>262</v>
      </c>
      <c r="CF60" t="s">
        <v>262</v>
      </c>
      <c r="CG60" s="1">
        <v>44824</v>
      </c>
      <c r="CH60" s="1">
        <v>43179</v>
      </c>
      <c r="CI60" t="s">
        <v>262</v>
      </c>
      <c r="CJ60" s="3" t="s">
        <v>262</v>
      </c>
      <c r="CK60">
        <v>3</v>
      </c>
      <c r="CL60">
        <v>3</v>
      </c>
      <c r="CM60">
        <v>0</v>
      </c>
      <c r="CN60">
        <v>0</v>
      </c>
      <c r="CO60" s="3" t="s">
        <v>262</v>
      </c>
      <c r="CP60" t="s">
        <v>264</v>
      </c>
      <c r="CQ60" t="s">
        <v>264</v>
      </c>
      <c r="CR60" s="3" t="s">
        <v>262</v>
      </c>
      <c r="CS60" s="3" t="s">
        <v>262</v>
      </c>
      <c r="CT60" t="s">
        <v>260</v>
      </c>
      <c r="CU60" t="s">
        <v>262</v>
      </c>
      <c r="CV60" t="s">
        <v>262</v>
      </c>
      <c r="CW60" s="3" t="s">
        <v>262</v>
      </c>
      <c r="CX60" s="3" t="s">
        <v>262</v>
      </c>
      <c r="CY60" s="3" t="s">
        <v>262</v>
      </c>
      <c r="CZ60" t="s">
        <v>262</v>
      </c>
      <c r="DA60">
        <v>19</v>
      </c>
      <c r="DB60" s="3" t="s">
        <v>262</v>
      </c>
      <c r="DC60">
        <v>1</v>
      </c>
      <c r="DD60" t="s">
        <v>275</v>
      </c>
      <c r="DE60" t="s">
        <v>276</v>
      </c>
      <c r="DF60" s="3" t="s">
        <v>262</v>
      </c>
      <c r="DG60">
        <v>19</v>
      </c>
      <c r="DH60" s="3" t="s">
        <v>262</v>
      </c>
      <c r="DI60" t="s">
        <v>262</v>
      </c>
      <c r="DJ60" t="s">
        <v>277</v>
      </c>
      <c r="DK60" t="s">
        <v>258</v>
      </c>
      <c r="DL60" s="1">
        <v>43488</v>
      </c>
      <c r="DM60" t="s">
        <v>278</v>
      </c>
      <c r="DN60">
        <v>101.6983379</v>
      </c>
      <c r="DO60" t="s">
        <v>279</v>
      </c>
      <c r="DP60">
        <v>63</v>
      </c>
      <c r="DQ60">
        <v>1164339325</v>
      </c>
      <c r="DR60">
        <v>1164339326</v>
      </c>
      <c r="DS60" s="3" t="s">
        <v>262</v>
      </c>
      <c r="DT60" t="s">
        <v>280</v>
      </c>
      <c r="DU60" t="s">
        <v>262</v>
      </c>
      <c r="DV60" t="s">
        <v>281</v>
      </c>
      <c r="DW60" s="3" t="s">
        <v>262</v>
      </c>
      <c r="DX60" t="s">
        <v>271</v>
      </c>
      <c r="DY60" t="s">
        <v>261</v>
      </c>
      <c r="DZ60" t="s">
        <v>262</v>
      </c>
      <c r="EA60" s="3" t="s">
        <v>262</v>
      </c>
      <c r="EB60" s="3" t="s">
        <v>262</v>
      </c>
      <c r="EC60">
        <v>20</v>
      </c>
      <c r="ED60">
        <v>20</v>
      </c>
      <c r="EE60" s="3" t="s">
        <v>262</v>
      </c>
      <c r="EF60" t="s">
        <v>262</v>
      </c>
      <c r="EG60" s="3">
        <v>0</v>
      </c>
      <c r="EH60" s="3" t="s">
        <v>262</v>
      </c>
      <c r="EI60" s="3">
        <v>0</v>
      </c>
      <c r="EJ60" s="3" t="s">
        <v>262</v>
      </c>
      <c r="EK60" s="3">
        <v>0</v>
      </c>
      <c r="EL60" s="3" t="s">
        <v>262</v>
      </c>
      <c r="EM60" s="3">
        <v>0</v>
      </c>
      <c r="EN60" s="3" t="s">
        <v>262</v>
      </c>
      <c r="EO60" s="3">
        <v>0</v>
      </c>
      <c r="EP60" s="3" t="s">
        <v>262</v>
      </c>
      <c r="EQ60" s="3">
        <v>0</v>
      </c>
      <c r="ER60" t="s">
        <v>262</v>
      </c>
      <c r="ES60" t="s">
        <v>262</v>
      </c>
      <c r="ET60" s="3" t="s">
        <v>262</v>
      </c>
      <c r="EU60" t="s">
        <v>260</v>
      </c>
      <c r="EV60" t="s">
        <v>260</v>
      </c>
      <c r="EW60">
        <v>1.0000000000000001E-5</v>
      </c>
      <c r="EX60" t="s">
        <v>379</v>
      </c>
      <c r="EY60" t="s">
        <v>380</v>
      </c>
      <c r="EZ60" t="s">
        <v>284</v>
      </c>
      <c r="FA60" t="s">
        <v>278</v>
      </c>
      <c r="FB60" t="s">
        <v>327</v>
      </c>
      <c r="FC60" t="s">
        <v>286</v>
      </c>
      <c r="FD60" t="s">
        <v>262</v>
      </c>
      <c r="FE60" s="1">
        <v>43118.878472222219</v>
      </c>
      <c r="FF60" s="3" t="s">
        <v>262</v>
      </c>
      <c r="FG60" s="3" t="s">
        <v>262</v>
      </c>
      <c r="FH60" t="s">
        <v>381</v>
      </c>
      <c r="FI60" t="s">
        <v>258</v>
      </c>
      <c r="FJ60" t="s">
        <v>328</v>
      </c>
      <c r="FK60" t="s">
        <v>327</v>
      </c>
      <c r="FL60" s="3" t="s">
        <v>262</v>
      </c>
      <c r="FM60" s="3" t="s">
        <v>262</v>
      </c>
      <c r="FN60" s="3" t="s">
        <v>262</v>
      </c>
      <c r="FO60" s="3" t="s">
        <v>262</v>
      </c>
      <c r="FP60" s="3" t="s">
        <v>262</v>
      </c>
      <c r="FQ60" s="3" t="s">
        <v>262</v>
      </c>
      <c r="FR60" s="3" t="s">
        <v>262</v>
      </c>
      <c r="FS60" s="1">
        <v>43118.878472222219</v>
      </c>
      <c r="FT60" s="3" t="s">
        <v>262</v>
      </c>
      <c r="FU60" s="3" t="s">
        <v>262</v>
      </c>
      <c r="FV60" s="3" t="s">
        <v>262</v>
      </c>
      <c r="FW60" s="3" t="s">
        <v>262</v>
      </c>
      <c r="FX60" t="s">
        <v>262</v>
      </c>
      <c r="FY60" s="3" t="s">
        <v>262</v>
      </c>
      <c r="FZ60" t="s">
        <v>262</v>
      </c>
      <c r="GA60" s="2">
        <v>11000000</v>
      </c>
      <c r="GB60" s="3" t="s">
        <v>262</v>
      </c>
      <c r="GC60" s="3" t="s">
        <v>262</v>
      </c>
      <c r="GD60" s="3" t="s">
        <v>262</v>
      </c>
      <c r="GE60" s="3" t="s">
        <v>262</v>
      </c>
      <c r="GF60" s="3" t="s">
        <v>262</v>
      </c>
      <c r="GG60" s="3" t="s">
        <v>262</v>
      </c>
      <c r="GH60" s="3" t="s">
        <v>262</v>
      </c>
      <c r="GI60" t="s">
        <v>288</v>
      </c>
      <c r="GJ60" t="s">
        <v>347</v>
      </c>
      <c r="GK60" t="s">
        <v>290</v>
      </c>
      <c r="GL60">
        <v>186817.17</v>
      </c>
      <c r="GM60">
        <v>8861.4500000000007</v>
      </c>
      <c r="GN60" t="s">
        <v>258</v>
      </c>
      <c r="GO60" t="s">
        <v>254</v>
      </c>
      <c r="GP60" t="s">
        <v>254</v>
      </c>
      <c r="GQ60" t="s">
        <v>264</v>
      </c>
      <c r="GR60" t="s">
        <v>264</v>
      </c>
      <c r="GS60" s="3" t="s">
        <v>262</v>
      </c>
      <c r="GT60" s="3" t="s">
        <v>262</v>
      </c>
      <c r="GU60" s="3" t="s">
        <v>262</v>
      </c>
      <c r="GV60" s="3" t="s">
        <v>262</v>
      </c>
      <c r="GW60" s="3" t="s">
        <v>262</v>
      </c>
      <c r="GX60" s="3" t="s">
        <v>262</v>
      </c>
      <c r="GY60" s="3" t="s">
        <v>262</v>
      </c>
      <c r="GZ60" s="3" t="s">
        <v>262</v>
      </c>
      <c r="HA60" s="3" t="s">
        <v>262</v>
      </c>
      <c r="HB60" s="3" t="s">
        <v>262</v>
      </c>
      <c r="HC60" s="3" t="s">
        <v>262</v>
      </c>
      <c r="HD60" s="3" t="s">
        <v>262</v>
      </c>
      <c r="HE60" s="3" t="s">
        <v>262</v>
      </c>
      <c r="HF60" s="3" t="s">
        <v>262</v>
      </c>
      <c r="HG60" s="3" t="s">
        <v>262</v>
      </c>
      <c r="HH60" s="3" t="s">
        <v>262</v>
      </c>
      <c r="HI60" s="3" t="s">
        <v>262</v>
      </c>
      <c r="HJ60" s="3" t="s">
        <v>262</v>
      </c>
      <c r="HK60" s="3" t="s">
        <v>262</v>
      </c>
      <c r="HL60" s="3" t="s">
        <v>262</v>
      </c>
      <c r="HM60" s="3" t="s">
        <v>262</v>
      </c>
      <c r="HN60" s="3" t="s">
        <v>262</v>
      </c>
      <c r="HO60" s="3" t="s">
        <v>262</v>
      </c>
      <c r="HP60" s="3" t="s">
        <v>262</v>
      </c>
      <c r="HQ60" s="3" t="s">
        <v>262</v>
      </c>
      <c r="HR60" s="3" t="s">
        <v>262</v>
      </c>
      <c r="HS60" s="3" t="s">
        <v>262</v>
      </c>
      <c r="HT60" s="3" t="s">
        <v>262</v>
      </c>
      <c r="HU60" s="3" t="s">
        <v>262</v>
      </c>
      <c r="HV60" s="3" t="s">
        <v>262</v>
      </c>
      <c r="HW60" s="3" t="s">
        <v>262</v>
      </c>
      <c r="HX60" s="3" t="s">
        <v>262</v>
      </c>
      <c r="HY60" s="3" t="s">
        <v>262</v>
      </c>
      <c r="HZ60" s="3" t="s">
        <v>262</v>
      </c>
      <c r="IA60" s="3" t="s">
        <v>262</v>
      </c>
      <c r="IB60" s="3" t="s">
        <v>262</v>
      </c>
      <c r="IC60" s="3" t="s">
        <v>262</v>
      </c>
      <c r="ID60" s="3" t="s">
        <v>262</v>
      </c>
      <c r="IE60" s="3" t="s">
        <v>262</v>
      </c>
      <c r="IF60" s="3" t="s">
        <v>262</v>
      </c>
      <c r="IG60" s="3" t="s">
        <v>262</v>
      </c>
      <c r="IH60" s="3" t="s">
        <v>262</v>
      </c>
      <c r="II60" s="3" t="s">
        <v>262</v>
      </c>
      <c r="IJ60" s="3" t="s">
        <v>262</v>
      </c>
      <c r="IK60" s="3" t="s">
        <v>262</v>
      </c>
      <c r="IL60" s="3" t="s">
        <v>262</v>
      </c>
      <c r="IM60" t="s">
        <v>262</v>
      </c>
      <c r="IN60" s="3" t="s">
        <v>262</v>
      </c>
      <c r="IO60">
        <v>195678.62</v>
      </c>
      <c r="IP60" s="3" t="s">
        <v>262</v>
      </c>
      <c r="IQ60" s="3" t="s">
        <v>262</v>
      </c>
    </row>
    <row r="61" spans="1:251" x14ac:dyDescent="0.35">
      <c r="A61" t="s">
        <v>336</v>
      </c>
      <c r="B61">
        <v>0</v>
      </c>
      <c r="C61">
        <v>0</v>
      </c>
      <c r="D61">
        <v>0</v>
      </c>
      <c r="E61" t="s">
        <v>294</v>
      </c>
      <c r="F61">
        <v>1202854359</v>
      </c>
      <c r="G61" s="1">
        <v>43131</v>
      </c>
      <c r="H61">
        <v>1202854355</v>
      </c>
      <c r="I61" t="s">
        <v>253</v>
      </c>
      <c r="J61" s="1">
        <v>43131</v>
      </c>
      <c r="K61" t="s">
        <v>254</v>
      </c>
      <c r="L61" t="s">
        <v>254</v>
      </c>
      <c r="M61" t="s">
        <v>255</v>
      </c>
      <c r="N61" t="s">
        <v>295</v>
      </c>
      <c r="O61" t="s">
        <v>296</v>
      </c>
      <c r="P61" t="s">
        <v>258</v>
      </c>
      <c r="Q61" t="s">
        <v>297</v>
      </c>
      <c r="R61" t="s">
        <v>260</v>
      </c>
      <c r="S61" t="s">
        <v>261</v>
      </c>
      <c r="T61" t="s">
        <v>262</v>
      </c>
      <c r="U61">
        <v>20</v>
      </c>
      <c r="V61" s="1">
        <v>43131.206250000003</v>
      </c>
      <c r="W61" t="s">
        <v>337</v>
      </c>
      <c r="X61">
        <v>3000000</v>
      </c>
      <c r="Y61">
        <v>71476303</v>
      </c>
      <c r="Z61" s="1">
        <v>43132</v>
      </c>
      <c r="AA61">
        <v>1</v>
      </c>
      <c r="AB61" s="1">
        <v>43089</v>
      </c>
      <c r="AC61" s="1">
        <v>44915</v>
      </c>
      <c r="AD61" t="s">
        <v>298</v>
      </c>
      <c r="AE61" t="s">
        <v>299</v>
      </c>
      <c r="AF61" t="s">
        <v>265</v>
      </c>
      <c r="AG61" s="3" t="s">
        <v>262</v>
      </c>
      <c r="AH61" t="s">
        <v>262</v>
      </c>
      <c r="AI61" t="s">
        <v>266</v>
      </c>
      <c r="AJ61" t="s">
        <v>267</v>
      </c>
      <c r="AK61" t="s">
        <v>268</v>
      </c>
      <c r="AL61" t="s">
        <v>269</v>
      </c>
      <c r="AM61" t="s">
        <v>270</v>
      </c>
      <c r="AN61">
        <v>3</v>
      </c>
      <c r="AO61" t="s">
        <v>262</v>
      </c>
      <c r="AP61" t="s">
        <v>271</v>
      </c>
      <c r="AQ61" t="s">
        <v>269</v>
      </c>
      <c r="AR61" t="s">
        <v>271</v>
      </c>
      <c r="AS61" t="s">
        <v>272</v>
      </c>
      <c r="AT61" t="s">
        <v>269</v>
      </c>
      <c r="AU61" t="s">
        <v>270</v>
      </c>
      <c r="AV61">
        <v>3</v>
      </c>
      <c r="AW61" t="s">
        <v>262</v>
      </c>
      <c r="AX61" t="s">
        <v>271</v>
      </c>
      <c r="AY61" t="s">
        <v>269</v>
      </c>
      <c r="AZ61" t="s">
        <v>271</v>
      </c>
      <c r="BA61" t="s">
        <v>258</v>
      </c>
      <c r="BB61" t="s">
        <v>273</v>
      </c>
      <c r="BC61" s="1">
        <v>43089</v>
      </c>
      <c r="BD61" s="1">
        <v>44915</v>
      </c>
      <c r="BE61" t="s">
        <v>262</v>
      </c>
      <c r="BF61">
        <v>1202854356</v>
      </c>
      <c r="BG61" s="1">
        <v>43089</v>
      </c>
      <c r="BH61" s="1">
        <v>44915</v>
      </c>
      <c r="BI61" t="s">
        <v>262</v>
      </c>
      <c r="BJ61">
        <v>1202854357</v>
      </c>
      <c r="BK61">
        <v>5</v>
      </c>
      <c r="BL61" s="1">
        <v>43179</v>
      </c>
      <c r="BM61" s="3" t="s">
        <v>262</v>
      </c>
      <c r="BN61" t="s">
        <v>262</v>
      </c>
      <c r="BO61" t="s">
        <v>262</v>
      </c>
      <c r="BP61" t="s">
        <v>260</v>
      </c>
      <c r="BQ61" t="s">
        <v>388</v>
      </c>
      <c r="BR61" t="s">
        <v>262</v>
      </c>
      <c r="BS61" s="3" t="s">
        <v>262</v>
      </c>
      <c r="BT61" s="3" t="s">
        <v>262</v>
      </c>
      <c r="BU61" t="s">
        <v>262</v>
      </c>
      <c r="BV61" s="3" t="s">
        <v>262</v>
      </c>
      <c r="BW61" t="s">
        <v>262</v>
      </c>
      <c r="BX61" t="s">
        <v>262</v>
      </c>
      <c r="BY61" s="3" t="s">
        <v>262</v>
      </c>
      <c r="BZ61" s="3" t="s">
        <v>262</v>
      </c>
      <c r="CA61" s="3" t="s">
        <v>262</v>
      </c>
      <c r="CB61" s="3" t="s">
        <v>262</v>
      </c>
      <c r="CC61" t="s">
        <v>262</v>
      </c>
      <c r="CD61" s="3" t="s">
        <v>262</v>
      </c>
      <c r="CE61" s="3" t="s">
        <v>262</v>
      </c>
      <c r="CF61" t="s">
        <v>262</v>
      </c>
      <c r="CG61" s="1">
        <v>44824</v>
      </c>
      <c r="CH61" s="1">
        <v>43179</v>
      </c>
      <c r="CI61" t="s">
        <v>262</v>
      </c>
      <c r="CJ61" s="3" t="s">
        <v>262</v>
      </c>
      <c r="CK61">
        <v>3</v>
      </c>
      <c r="CL61">
        <v>3</v>
      </c>
      <c r="CM61">
        <v>0</v>
      </c>
      <c r="CN61">
        <v>0</v>
      </c>
      <c r="CO61" s="3" t="s">
        <v>262</v>
      </c>
      <c r="CP61" t="s">
        <v>299</v>
      </c>
      <c r="CQ61" t="s">
        <v>299</v>
      </c>
      <c r="CR61" s="3" t="s">
        <v>262</v>
      </c>
      <c r="CS61" s="3" t="s">
        <v>262</v>
      </c>
      <c r="CT61" t="s">
        <v>260</v>
      </c>
      <c r="CU61" t="s">
        <v>262</v>
      </c>
      <c r="CV61" t="s">
        <v>262</v>
      </c>
      <c r="CW61" s="3" t="s">
        <v>262</v>
      </c>
      <c r="CX61" s="3" t="s">
        <v>262</v>
      </c>
      <c r="CY61" s="3" t="s">
        <v>262</v>
      </c>
      <c r="CZ61" t="s">
        <v>262</v>
      </c>
      <c r="DA61">
        <v>21</v>
      </c>
      <c r="DB61" s="3" t="s">
        <v>262</v>
      </c>
      <c r="DC61">
        <v>1</v>
      </c>
      <c r="DD61" t="s">
        <v>275</v>
      </c>
      <c r="DE61" t="s">
        <v>276</v>
      </c>
      <c r="DF61" s="3" t="s">
        <v>262</v>
      </c>
      <c r="DG61">
        <v>21</v>
      </c>
      <c r="DH61" s="3" t="s">
        <v>262</v>
      </c>
      <c r="DI61" t="s">
        <v>262</v>
      </c>
      <c r="DJ61" t="s">
        <v>302</v>
      </c>
      <c r="DK61" t="s">
        <v>258</v>
      </c>
      <c r="DL61" s="1">
        <v>43523</v>
      </c>
      <c r="DM61" t="s">
        <v>278</v>
      </c>
      <c r="DN61">
        <v>118.78112710000001</v>
      </c>
      <c r="DO61" t="s">
        <v>279</v>
      </c>
      <c r="DP61">
        <v>103</v>
      </c>
      <c r="DQ61">
        <v>1202854356</v>
      </c>
      <c r="DR61">
        <v>1202854357</v>
      </c>
      <c r="DS61" s="3" t="s">
        <v>262</v>
      </c>
      <c r="DT61" t="s">
        <v>303</v>
      </c>
      <c r="DU61" t="s">
        <v>262</v>
      </c>
      <c r="DV61" t="s">
        <v>304</v>
      </c>
      <c r="DW61" s="3" t="s">
        <v>262</v>
      </c>
      <c r="DX61" t="s">
        <v>271</v>
      </c>
      <c r="DY61" t="s">
        <v>261</v>
      </c>
      <c r="DZ61" t="s">
        <v>262</v>
      </c>
      <c r="EA61" s="3" t="s">
        <v>262</v>
      </c>
      <c r="EB61" s="3" t="s">
        <v>262</v>
      </c>
      <c r="EC61">
        <v>20</v>
      </c>
      <c r="ED61">
        <v>20</v>
      </c>
      <c r="EE61" s="3" t="s">
        <v>262</v>
      </c>
      <c r="EF61" t="s">
        <v>262</v>
      </c>
      <c r="EG61" s="3">
        <v>0</v>
      </c>
      <c r="EH61" s="3" t="s">
        <v>262</v>
      </c>
      <c r="EI61" s="3">
        <v>0</v>
      </c>
      <c r="EJ61" s="3" t="s">
        <v>262</v>
      </c>
      <c r="EK61" s="3">
        <v>0</v>
      </c>
      <c r="EL61" s="3" t="s">
        <v>262</v>
      </c>
      <c r="EM61" s="3">
        <v>0</v>
      </c>
      <c r="EN61" s="3" t="s">
        <v>262</v>
      </c>
      <c r="EO61" s="3">
        <v>0</v>
      </c>
      <c r="EP61" s="3" t="s">
        <v>262</v>
      </c>
      <c r="EQ61" s="3">
        <v>0</v>
      </c>
      <c r="ER61" t="s">
        <v>262</v>
      </c>
      <c r="ES61" t="s">
        <v>262</v>
      </c>
      <c r="ET61" s="3" t="s">
        <v>262</v>
      </c>
      <c r="EU61" t="s">
        <v>260</v>
      </c>
      <c r="EV61" t="s">
        <v>260</v>
      </c>
      <c r="EW61">
        <v>1.0000000000000001E-5</v>
      </c>
      <c r="EX61" t="s">
        <v>389</v>
      </c>
      <c r="EY61" t="s">
        <v>390</v>
      </c>
      <c r="EZ61" t="s">
        <v>284</v>
      </c>
      <c r="FA61" t="s">
        <v>278</v>
      </c>
      <c r="FB61" t="s">
        <v>317</v>
      </c>
      <c r="FC61" t="s">
        <v>286</v>
      </c>
      <c r="FD61" t="s">
        <v>262</v>
      </c>
      <c r="FE61" s="1">
        <v>43131.379166666666</v>
      </c>
      <c r="FF61" s="3" t="s">
        <v>262</v>
      </c>
      <c r="FG61" s="3" t="s">
        <v>262</v>
      </c>
      <c r="FH61" t="s">
        <v>381</v>
      </c>
      <c r="FI61" t="s">
        <v>258</v>
      </c>
      <c r="FJ61" t="s">
        <v>318</v>
      </c>
      <c r="FK61" t="s">
        <v>317</v>
      </c>
      <c r="FL61" s="3" t="s">
        <v>262</v>
      </c>
      <c r="FM61" s="3" t="s">
        <v>262</v>
      </c>
      <c r="FN61" s="3" t="s">
        <v>262</v>
      </c>
      <c r="FO61" s="3" t="s">
        <v>262</v>
      </c>
      <c r="FP61" s="3" t="s">
        <v>262</v>
      </c>
      <c r="FQ61" s="3" t="s">
        <v>262</v>
      </c>
      <c r="FR61" s="3" t="s">
        <v>262</v>
      </c>
      <c r="FS61" s="1">
        <v>43131.379166666666</v>
      </c>
      <c r="FT61" s="3" t="s">
        <v>262</v>
      </c>
      <c r="FU61" s="3" t="s">
        <v>262</v>
      </c>
      <c r="FV61" s="3" t="s">
        <v>262</v>
      </c>
      <c r="FW61" s="3" t="s">
        <v>262</v>
      </c>
      <c r="FX61" t="s">
        <v>262</v>
      </c>
      <c r="FY61" s="3" t="s">
        <v>262</v>
      </c>
      <c r="FZ61" t="s">
        <v>262</v>
      </c>
      <c r="GA61">
        <v>3000000</v>
      </c>
      <c r="GB61" s="3" t="s">
        <v>262</v>
      </c>
      <c r="GC61" s="3" t="s">
        <v>262</v>
      </c>
      <c r="GD61" s="3" t="s">
        <v>262</v>
      </c>
      <c r="GE61" s="3" t="s">
        <v>262</v>
      </c>
      <c r="GF61" s="3" t="s">
        <v>262</v>
      </c>
      <c r="GG61" s="3" t="s">
        <v>262</v>
      </c>
      <c r="GH61" s="3" t="s">
        <v>262</v>
      </c>
      <c r="GI61" t="s">
        <v>288</v>
      </c>
      <c r="GJ61" t="s">
        <v>332</v>
      </c>
      <c r="GK61" t="s">
        <v>320</v>
      </c>
      <c r="GL61">
        <v>563433.81000000006</v>
      </c>
      <c r="GM61">
        <v>17916.669999999998</v>
      </c>
      <c r="GN61" t="s">
        <v>258</v>
      </c>
      <c r="GO61" t="s">
        <v>254</v>
      </c>
      <c r="GP61" t="s">
        <v>254</v>
      </c>
      <c r="GQ61" t="s">
        <v>299</v>
      </c>
      <c r="GR61" t="s">
        <v>299</v>
      </c>
      <c r="GS61" s="3" t="s">
        <v>262</v>
      </c>
      <c r="GT61" s="3" t="s">
        <v>262</v>
      </c>
      <c r="GU61" s="3" t="s">
        <v>262</v>
      </c>
      <c r="GV61" s="3" t="s">
        <v>262</v>
      </c>
      <c r="GW61" s="3" t="s">
        <v>262</v>
      </c>
      <c r="GX61" s="3" t="s">
        <v>262</v>
      </c>
      <c r="GY61" s="3" t="s">
        <v>262</v>
      </c>
      <c r="GZ61" s="3" t="s">
        <v>262</v>
      </c>
      <c r="HA61" s="3" t="s">
        <v>262</v>
      </c>
      <c r="HB61" s="3" t="s">
        <v>262</v>
      </c>
      <c r="HC61" s="3" t="s">
        <v>262</v>
      </c>
      <c r="HD61" s="3" t="s">
        <v>262</v>
      </c>
      <c r="HE61" s="3" t="s">
        <v>262</v>
      </c>
      <c r="HF61" s="3" t="s">
        <v>262</v>
      </c>
      <c r="HG61" s="3" t="s">
        <v>262</v>
      </c>
      <c r="HH61" s="3" t="s">
        <v>262</v>
      </c>
      <c r="HI61" s="3" t="s">
        <v>262</v>
      </c>
      <c r="HJ61" s="3" t="s">
        <v>262</v>
      </c>
      <c r="HK61" s="3" t="s">
        <v>262</v>
      </c>
      <c r="HL61" s="3" t="s">
        <v>262</v>
      </c>
      <c r="HM61" s="3" t="s">
        <v>262</v>
      </c>
      <c r="HN61" s="3" t="s">
        <v>262</v>
      </c>
      <c r="HO61" s="3" t="s">
        <v>262</v>
      </c>
      <c r="HP61" s="3" t="s">
        <v>262</v>
      </c>
      <c r="HQ61" s="3" t="s">
        <v>262</v>
      </c>
      <c r="HR61" s="3" t="s">
        <v>262</v>
      </c>
      <c r="HS61" s="3" t="s">
        <v>262</v>
      </c>
      <c r="HT61" s="3" t="s">
        <v>262</v>
      </c>
      <c r="HU61" s="3" t="s">
        <v>262</v>
      </c>
      <c r="HV61" s="3" t="s">
        <v>262</v>
      </c>
      <c r="HW61" s="3" t="s">
        <v>262</v>
      </c>
      <c r="HX61" s="3" t="s">
        <v>262</v>
      </c>
      <c r="HY61" s="3" t="s">
        <v>262</v>
      </c>
      <c r="HZ61" s="3" t="s">
        <v>262</v>
      </c>
      <c r="IA61" s="3" t="s">
        <v>262</v>
      </c>
      <c r="IB61" s="3" t="s">
        <v>262</v>
      </c>
      <c r="IC61" s="3" t="s">
        <v>262</v>
      </c>
      <c r="ID61" s="3" t="s">
        <v>262</v>
      </c>
      <c r="IE61" s="3" t="s">
        <v>262</v>
      </c>
      <c r="IF61" s="3" t="s">
        <v>262</v>
      </c>
      <c r="IG61" s="3" t="s">
        <v>262</v>
      </c>
      <c r="IH61" s="3" t="s">
        <v>262</v>
      </c>
      <c r="II61" s="3" t="s">
        <v>262</v>
      </c>
      <c r="IJ61" s="3" t="s">
        <v>262</v>
      </c>
      <c r="IK61" s="3" t="s">
        <v>262</v>
      </c>
      <c r="IL61" s="3" t="s">
        <v>262</v>
      </c>
      <c r="IM61" t="s">
        <v>262</v>
      </c>
      <c r="IN61" s="3" t="s">
        <v>262</v>
      </c>
      <c r="IO61">
        <v>581350.48</v>
      </c>
      <c r="IP61" s="3" t="s">
        <v>262</v>
      </c>
      <c r="IQ61" s="3" t="s">
        <v>262</v>
      </c>
    </row>
    <row r="62" spans="1:251" x14ac:dyDescent="0.35">
      <c r="A62" t="s">
        <v>251</v>
      </c>
      <c r="B62">
        <v>0</v>
      </c>
      <c r="C62">
        <v>0</v>
      </c>
      <c r="D62">
        <v>0</v>
      </c>
      <c r="E62" t="s">
        <v>252</v>
      </c>
      <c r="F62">
        <v>1285521757</v>
      </c>
      <c r="G62" s="1">
        <v>43165</v>
      </c>
      <c r="H62">
        <v>1284923902</v>
      </c>
      <c r="I62" t="s">
        <v>253</v>
      </c>
      <c r="J62" s="1">
        <v>43165</v>
      </c>
      <c r="K62" t="s">
        <v>254</v>
      </c>
      <c r="L62" t="s">
        <v>254</v>
      </c>
      <c r="M62" t="s">
        <v>255</v>
      </c>
      <c r="N62" t="s">
        <v>256</v>
      </c>
      <c r="O62" t="s">
        <v>321</v>
      </c>
      <c r="P62" t="s">
        <v>258</v>
      </c>
      <c r="Q62" t="s">
        <v>259</v>
      </c>
      <c r="R62" t="s">
        <v>260</v>
      </c>
      <c r="S62" t="s">
        <v>261</v>
      </c>
      <c r="T62" t="s">
        <v>262</v>
      </c>
      <c r="U62">
        <v>20</v>
      </c>
      <c r="V62" s="1">
        <v>43164.402083333334</v>
      </c>
      <c r="W62" t="s">
        <v>251</v>
      </c>
      <c r="X62">
        <v>8500000</v>
      </c>
      <c r="Y62">
        <v>72030582</v>
      </c>
      <c r="Z62" s="1">
        <v>43166</v>
      </c>
      <c r="AA62">
        <v>1</v>
      </c>
      <c r="AB62" s="1">
        <v>43089</v>
      </c>
      <c r="AC62" s="1">
        <v>44915</v>
      </c>
      <c r="AD62" t="s">
        <v>263</v>
      </c>
      <c r="AE62" t="s">
        <v>264</v>
      </c>
      <c r="AF62" t="s">
        <v>265</v>
      </c>
      <c r="AG62" s="3" t="s">
        <v>262</v>
      </c>
      <c r="AH62" t="s">
        <v>262</v>
      </c>
      <c r="AI62" t="s">
        <v>266</v>
      </c>
      <c r="AJ62" t="s">
        <v>267</v>
      </c>
      <c r="AK62" t="s">
        <v>268</v>
      </c>
      <c r="AL62" t="s">
        <v>269</v>
      </c>
      <c r="AM62" t="s">
        <v>270</v>
      </c>
      <c r="AN62">
        <v>3</v>
      </c>
      <c r="AO62" t="s">
        <v>262</v>
      </c>
      <c r="AP62" t="s">
        <v>271</v>
      </c>
      <c r="AQ62" t="s">
        <v>269</v>
      </c>
      <c r="AR62" t="s">
        <v>271</v>
      </c>
      <c r="AS62" t="s">
        <v>272</v>
      </c>
      <c r="AT62" t="s">
        <v>269</v>
      </c>
      <c r="AU62" t="s">
        <v>270</v>
      </c>
      <c r="AV62">
        <v>3</v>
      </c>
      <c r="AW62" t="s">
        <v>262</v>
      </c>
      <c r="AX62" t="s">
        <v>271</v>
      </c>
      <c r="AY62" t="s">
        <v>269</v>
      </c>
      <c r="AZ62" t="s">
        <v>271</v>
      </c>
      <c r="BA62" t="s">
        <v>258</v>
      </c>
      <c r="BB62" t="s">
        <v>273</v>
      </c>
      <c r="BC62" s="1">
        <v>43089</v>
      </c>
      <c r="BD62" s="1">
        <v>44915</v>
      </c>
      <c r="BE62" t="s">
        <v>262</v>
      </c>
      <c r="BF62">
        <v>1284923903</v>
      </c>
      <c r="BG62" s="1">
        <v>43089</v>
      </c>
      <c r="BH62" s="1">
        <v>44915</v>
      </c>
      <c r="BI62" t="s">
        <v>262</v>
      </c>
      <c r="BJ62">
        <v>1284923904</v>
      </c>
      <c r="BK62">
        <v>1</v>
      </c>
      <c r="BL62" s="1">
        <v>43179</v>
      </c>
      <c r="BM62" s="3" t="s">
        <v>262</v>
      </c>
      <c r="BN62" t="s">
        <v>262</v>
      </c>
      <c r="BO62" t="s">
        <v>262</v>
      </c>
      <c r="BP62" t="s">
        <v>260</v>
      </c>
      <c r="BQ62" t="s">
        <v>300</v>
      </c>
      <c r="BR62" t="s">
        <v>262</v>
      </c>
      <c r="BS62" s="3" t="s">
        <v>262</v>
      </c>
      <c r="BT62" s="3" t="s">
        <v>262</v>
      </c>
      <c r="BU62" t="s">
        <v>262</v>
      </c>
      <c r="BV62" s="3" t="s">
        <v>262</v>
      </c>
      <c r="BW62" t="s">
        <v>262</v>
      </c>
      <c r="BX62" t="s">
        <v>262</v>
      </c>
      <c r="BY62" s="3" t="s">
        <v>262</v>
      </c>
      <c r="BZ62" s="3" t="s">
        <v>262</v>
      </c>
      <c r="CA62" s="3" t="s">
        <v>262</v>
      </c>
      <c r="CB62" s="3" t="s">
        <v>262</v>
      </c>
      <c r="CC62" t="s">
        <v>262</v>
      </c>
      <c r="CD62" s="3" t="s">
        <v>262</v>
      </c>
      <c r="CE62" s="3" t="s">
        <v>262</v>
      </c>
      <c r="CF62" t="s">
        <v>262</v>
      </c>
      <c r="CG62" s="1">
        <v>44824</v>
      </c>
      <c r="CH62" s="1">
        <v>43179</v>
      </c>
      <c r="CI62" t="s">
        <v>262</v>
      </c>
      <c r="CJ62" s="3" t="s">
        <v>262</v>
      </c>
      <c r="CK62">
        <v>3</v>
      </c>
      <c r="CL62">
        <v>3</v>
      </c>
      <c r="CM62">
        <v>0</v>
      </c>
      <c r="CN62">
        <v>0</v>
      </c>
      <c r="CO62" s="3" t="s">
        <v>262</v>
      </c>
      <c r="CP62" t="s">
        <v>264</v>
      </c>
      <c r="CQ62" t="s">
        <v>264</v>
      </c>
      <c r="CR62" s="3" t="s">
        <v>262</v>
      </c>
      <c r="CS62" s="3" t="s">
        <v>262</v>
      </c>
      <c r="CT62" t="s">
        <v>260</v>
      </c>
      <c r="CU62" t="s">
        <v>262</v>
      </c>
      <c r="CV62" t="s">
        <v>262</v>
      </c>
      <c r="CW62" s="3" t="s">
        <v>262</v>
      </c>
      <c r="CX62" s="3" t="s">
        <v>262</v>
      </c>
      <c r="CY62" s="3" t="s">
        <v>262</v>
      </c>
      <c r="CZ62" t="s">
        <v>262</v>
      </c>
      <c r="DA62">
        <v>14</v>
      </c>
      <c r="DB62" s="3" t="s">
        <v>262</v>
      </c>
      <c r="DC62">
        <v>1</v>
      </c>
      <c r="DD62" t="s">
        <v>275</v>
      </c>
      <c r="DE62" t="s">
        <v>276</v>
      </c>
      <c r="DF62" s="3" t="s">
        <v>262</v>
      </c>
      <c r="DG62">
        <v>14</v>
      </c>
      <c r="DH62" s="3" t="s">
        <v>262</v>
      </c>
      <c r="DI62" t="s">
        <v>262</v>
      </c>
      <c r="DJ62" t="s">
        <v>277</v>
      </c>
      <c r="DK62" t="s">
        <v>258</v>
      </c>
      <c r="DL62" s="1">
        <v>43488</v>
      </c>
      <c r="DM62" t="s">
        <v>278</v>
      </c>
      <c r="DN62">
        <v>101.3965333</v>
      </c>
      <c r="DO62" t="s">
        <v>279</v>
      </c>
      <c r="DP62">
        <v>68.5</v>
      </c>
      <c r="DQ62">
        <v>1284923903</v>
      </c>
      <c r="DR62">
        <v>1284923904</v>
      </c>
      <c r="DS62" s="3" t="s">
        <v>262</v>
      </c>
      <c r="DT62" t="s">
        <v>280</v>
      </c>
      <c r="DU62" t="s">
        <v>262</v>
      </c>
      <c r="DV62" t="s">
        <v>281</v>
      </c>
      <c r="DW62" s="3" t="s">
        <v>262</v>
      </c>
      <c r="DX62" t="s">
        <v>271</v>
      </c>
      <c r="DY62" t="s">
        <v>261</v>
      </c>
      <c r="DZ62" t="s">
        <v>262</v>
      </c>
      <c r="EA62" s="3" t="s">
        <v>262</v>
      </c>
      <c r="EB62" s="3" t="s">
        <v>262</v>
      </c>
      <c r="EC62">
        <v>20</v>
      </c>
      <c r="ED62">
        <v>20</v>
      </c>
      <c r="EE62" s="3" t="s">
        <v>262</v>
      </c>
      <c r="EF62" t="s">
        <v>262</v>
      </c>
      <c r="EG62" s="3">
        <v>0</v>
      </c>
      <c r="EH62" s="3" t="s">
        <v>262</v>
      </c>
      <c r="EI62" s="3">
        <v>0</v>
      </c>
      <c r="EJ62" s="3" t="s">
        <v>262</v>
      </c>
      <c r="EK62" s="3">
        <v>0</v>
      </c>
      <c r="EL62" s="3" t="s">
        <v>262</v>
      </c>
      <c r="EM62" s="3">
        <v>0</v>
      </c>
      <c r="EN62" s="3" t="s">
        <v>262</v>
      </c>
      <c r="EO62" s="3">
        <v>0</v>
      </c>
      <c r="EP62" s="3" t="s">
        <v>262</v>
      </c>
      <c r="EQ62" s="3">
        <v>0</v>
      </c>
      <c r="ER62" t="s">
        <v>262</v>
      </c>
      <c r="ES62" t="s">
        <v>262</v>
      </c>
      <c r="ET62" s="3" t="s">
        <v>262</v>
      </c>
      <c r="EU62" t="s">
        <v>260</v>
      </c>
      <c r="EV62" t="s">
        <v>260</v>
      </c>
      <c r="EW62">
        <v>1.0000000000000001E-5</v>
      </c>
      <c r="EX62" s="2">
        <v>62000000000000</v>
      </c>
      <c r="EY62" t="s">
        <v>451</v>
      </c>
      <c r="EZ62" t="s">
        <v>284</v>
      </c>
      <c r="FA62" t="s">
        <v>278</v>
      </c>
      <c r="FB62" t="s">
        <v>327</v>
      </c>
      <c r="FC62" t="s">
        <v>286</v>
      </c>
      <c r="FD62" t="s">
        <v>262</v>
      </c>
      <c r="FE62" s="1">
        <v>43165.362500000003</v>
      </c>
      <c r="FF62" s="3" t="s">
        <v>262</v>
      </c>
      <c r="FG62" s="3" t="s">
        <v>262</v>
      </c>
      <c r="FH62" t="s">
        <v>381</v>
      </c>
      <c r="FI62" t="s">
        <v>258</v>
      </c>
      <c r="FJ62" t="s">
        <v>328</v>
      </c>
      <c r="FK62" t="s">
        <v>327</v>
      </c>
      <c r="FL62" s="3" t="s">
        <v>262</v>
      </c>
      <c r="FM62" s="3" t="s">
        <v>262</v>
      </c>
      <c r="FN62" s="3" t="s">
        <v>262</v>
      </c>
      <c r="FO62" s="3" t="s">
        <v>262</v>
      </c>
      <c r="FP62" s="3" t="s">
        <v>262</v>
      </c>
      <c r="FQ62" s="3" t="s">
        <v>262</v>
      </c>
      <c r="FR62" s="3" t="s">
        <v>262</v>
      </c>
      <c r="FS62" s="1">
        <v>43165.362500000003</v>
      </c>
      <c r="FT62" s="3" t="s">
        <v>262</v>
      </c>
      <c r="FU62" s="3" t="s">
        <v>262</v>
      </c>
      <c r="FV62" s="3" t="s">
        <v>262</v>
      </c>
      <c r="FW62" s="3" t="s">
        <v>262</v>
      </c>
      <c r="FX62" t="s">
        <v>262</v>
      </c>
      <c r="FY62" s="3" t="s">
        <v>262</v>
      </c>
      <c r="FZ62" t="s">
        <v>262</v>
      </c>
      <c r="GA62">
        <v>8500000</v>
      </c>
      <c r="GB62" s="3" t="s">
        <v>262</v>
      </c>
      <c r="GC62" s="3" t="s">
        <v>262</v>
      </c>
      <c r="GD62" s="3" t="s">
        <v>262</v>
      </c>
      <c r="GE62" s="3" t="s">
        <v>262</v>
      </c>
      <c r="GF62" s="3" t="s">
        <v>262</v>
      </c>
      <c r="GG62" s="3" t="s">
        <v>262</v>
      </c>
      <c r="GH62" s="3" t="s">
        <v>262</v>
      </c>
      <c r="GI62" t="s">
        <v>288</v>
      </c>
      <c r="GJ62" t="s">
        <v>347</v>
      </c>
      <c r="GK62" t="s">
        <v>290</v>
      </c>
      <c r="GL62">
        <v>118705.33</v>
      </c>
      <c r="GM62">
        <v>18180.37</v>
      </c>
      <c r="GN62" t="s">
        <v>258</v>
      </c>
      <c r="GO62" t="s">
        <v>254</v>
      </c>
      <c r="GP62" t="s">
        <v>254</v>
      </c>
      <c r="GQ62" t="s">
        <v>264</v>
      </c>
      <c r="GR62" t="s">
        <v>264</v>
      </c>
      <c r="GS62" s="3" t="s">
        <v>262</v>
      </c>
      <c r="GT62" s="3" t="s">
        <v>262</v>
      </c>
      <c r="GU62" s="3" t="s">
        <v>262</v>
      </c>
      <c r="GV62" s="3" t="s">
        <v>262</v>
      </c>
      <c r="GW62" s="3" t="s">
        <v>262</v>
      </c>
      <c r="GX62" s="3" t="s">
        <v>262</v>
      </c>
      <c r="GY62" s="3" t="s">
        <v>262</v>
      </c>
      <c r="GZ62" s="3" t="s">
        <v>262</v>
      </c>
      <c r="HA62" s="3" t="s">
        <v>262</v>
      </c>
      <c r="HB62" s="3" t="s">
        <v>262</v>
      </c>
      <c r="HC62" s="3" t="s">
        <v>262</v>
      </c>
      <c r="HD62" s="3" t="s">
        <v>262</v>
      </c>
      <c r="HE62" s="3" t="s">
        <v>262</v>
      </c>
      <c r="HF62" s="3" t="s">
        <v>262</v>
      </c>
      <c r="HG62" s="3" t="s">
        <v>262</v>
      </c>
      <c r="HH62" s="3" t="s">
        <v>262</v>
      </c>
      <c r="HI62" s="3" t="s">
        <v>262</v>
      </c>
      <c r="HJ62" s="3" t="s">
        <v>262</v>
      </c>
      <c r="HK62" s="3" t="s">
        <v>262</v>
      </c>
      <c r="HL62" s="3" t="s">
        <v>262</v>
      </c>
      <c r="HM62" s="3" t="s">
        <v>262</v>
      </c>
      <c r="HN62" s="3" t="s">
        <v>262</v>
      </c>
      <c r="HO62" s="3" t="s">
        <v>262</v>
      </c>
      <c r="HP62" s="3" t="s">
        <v>262</v>
      </c>
      <c r="HQ62" s="3" t="s">
        <v>262</v>
      </c>
      <c r="HR62" s="3" t="s">
        <v>262</v>
      </c>
      <c r="HS62" s="3" t="s">
        <v>262</v>
      </c>
      <c r="HT62" s="3" t="s">
        <v>262</v>
      </c>
      <c r="HU62" s="3" t="s">
        <v>262</v>
      </c>
      <c r="HV62" s="3" t="s">
        <v>262</v>
      </c>
      <c r="HW62" s="3" t="s">
        <v>262</v>
      </c>
      <c r="HX62" s="3" t="s">
        <v>262</v>
      </c>
      <c r="HY62" s="3" t="s">
        <v>262</v>
      </c>
      <c r="HZ62" s="3" t="s">
        <v>262</v>
      </c>
      <c r="IA62" s="3" t="s">
        <v>262</v>
      </c>
      <c r="IB62" s="3" t="s">
        <v>262</v>
      </c>
      <c r="IC62" s="3" t="s">
        <v>262</v>
      </c>
      <c r="ID62" s="3" t="s">
        <v>262</v>
      </c>
      <c r="IE62" s="3" t="s">
        <v>262</v>
      </c>
      <c r="IF62" s="3" t="s">
        <v>262</v>
      </c>
      <c r="IG62" s="3" t="s">
        <v>262</v>
      </c>
      <c r="IH62" s="3" t="s">
        <v>262</v>
      </c>
      <c r="II62" s="3" t="s">
        <v>262</v>
      </c>
      <c r="IJ62" s="3" t="s">
        <v>262</v>
      </c>
      <c r="IK62" s="3" t="s">
        <v>262</v>
      </c>
      <c r="IL62" s="3" t="s">
        <v>262</v>
      </c>
      <c r="IM62" t="s">
        <v>262</v>
      </c>
      <c r="IN62" s="3" t="s">
        <v>262</v>
      </c>
      <c r="IO62">
        <v>136885.70000000001</v>
      </c>
      <c r="IP62" s="3" t="s">
        <v>262</v>
      </c>
      <c r="IQ62" s="3" t="s">
        <v>262</v>
      </c>
    </row>
    <row r="63" spans="1:251" x14ac:dyDescent="0.35">
      <c r="A63" t="s">
        <v>336</v>
      </c>
      <c r="B63">
        <v>0</v>
      </c>
      <c r="C63">
        <v>0</v>
      </c>
      <c r="D63">
        <v>0</v>
      </c>
      <c r="E63" t="s">
        <v>262</v>
      </c>
      <c r="F63">
        <v>1222430895</v>
      </c>
      <c r="G63" s="1">
        <v>43143</v>
      </c>
      <c r="H63">
        <v>1222430892</v>
      </c>
      <c r="I63" t="s">
        <v>253</v>
      </c>
      <c r="J63" s="1">
        <v>43139</v>
      </c>
      <c r="K63" t="s">
        <v>254</v>
      </c>
      <c r="L63" t="s">
        <v>254</v>
      </c>
      <c r="M63" t="s">
        <v>391</v>
      </c>
      <c r="N63" t="s">
        <v>262</v>
      </c>
      <c r="O63" t="s">
        <v>262</v>
      </c>
      <c r="P63" t="s">
        <v>258</v>
      </c>
      <c r="Q63" t="s">
        <v>262</v>
      </c>
      <c r="R63" t="s">
        <v>392</v>
      </c>
      <c r="S63" t="s">
        <v>262</v>
      </c>
      <c r="T63" t="s">
        <v>262</v>
      </c>
      <c r="U63">
        <v>12</v>
      </c>
      <c r="V63" s="1">
        <v>43139.190972222219</v>
      </c>
      <c r="W63" t="s">
        <v>337</v>
      </c>
      <c r="X63">
        <v>8911917</v>
      </c>
      <c r="Y63">
        <v>71559597</v>
      </c>
      <c r="Z63" s="1">
        <v>43143</v>
      </c>
      <c r="AA63" t="s">
        <v>262</v>
      </c>
      <c r="AB63" s="1">
        <v>43143</v>
      </c>
      <c r="AC63" s="1">
        <v>46795</v>
      </c>
      <c r="AD63" t="s">
        <v>262</v>
      </c>
      <c r="AE63" t="s">
        <v>393</v>
      </c>
      <c r="AF63" t="s">
        <v>394</v>
      </c>
      <c r="AG63" s="3" t="s">
        <v>262</v>
      </c>
      <c r="AH63" t="s">
        <v>262</v>
      </c>
      <c r="AI63" t="s">
        <v>266</v>
      </c>
      <c r="AJ63" t="s">
        <v>262</v>
      </c>
      <c r="AK63" t="s">
        <v>395</v>
      </c>
      <c r="AL63" t="s">
        <v>396</v>
      </c>
      <c r="AM63" t="s">
        <v>270</v>
      </c>
      <c r="AN63">
        <v>10</v>
      </c>
      <c r="AO63" t="s">
        <v>397</v>
      </c>
      <c r="AP63" t="s">
        <v>302</v>
      </c>
      <c r="AQ63" t="s">
        <v>396</v>
      </c>
      <c r="AR63" t="s">
        <v>302</v>
      </c>
      <c r="AS63" t="s">
        <v>398</v>
      </c>
      <c r="AT63" t="s">
        <v>396</v>
      </c>
      <c r="AU63" t="s">
        <v>270</v>
      </c>
      <c r="AV63">
        <v>10</v>
      </c>
      <c r="AW63" t="s">
        <v>397</v>
      </c>
      <c r="AX63" t="s">
        <v>302</v>
      </c>
      <c r="AY63" t="s">
        <v>396</v>
      </c>
      <c r="AZ63" t="s">
        <v>302</v>
      </c>
      <c r="BA63" t="s">
        <v>258</v>
      </c>
      <c r="BB63" t="s">
        <v>273</v>
      </c>
      <c r="BC63" s="1">
        <v>43143</v>
      </c>
      <c r="BD63" s="1">
        <v>46795</v>
      </c>
      <c r="BE63" t="s">
        <v>262</v>
      </c>
      <c r="BF63">
        <v>1222430893</v>
      </c>
      <c r="BG63" s="1">
        <v>43143</v>
      </c>
      <c r="BH63" s="1">
        <v>46795</v>
      </c>
      <c r="BI63">
        <v>2</v>
      </c>
      <c r="BJ63">
        <v>1222430894</v>
      </c>
      <c r="BK63">
        <v>3.16</v>
      </c>
      <c r="BL63" s="1">
        <v>43508</v>
      </c>
      <c r="BM63" s="3" t="s">
        <v>262</v>
      </c>
      <c r="BN63" t="s">
        <v>399</v>
      </c>
      <c r="BO63" t="s">
        <v>277</v>
      </c>
      <c r="BP63" t="s">
        <v>392</v>
      </c>
      <c r="BQ63" t="s">
        <v>322</v>
      </c>
      <c r="BR63" t="s">
        <v>400</v>
      </c>
      <c r="BS63" s="3" t="s">
        <v>262</v>
      </c>
      <c r="BT63" s="3" t="s">
        <v>262</v>
      </c>
      <c r="BU63" t="s">
        <v>401</v>
      </c>
      <c r="BV63" s="3" t="s">
        <v>262</v>
      </c>
      <c r="BW63" t="s">
        <v>402</v>
      </c>
      <c r="BX63" t="s">
        <v>399</v>
      </c>
      <c r="BY63" s="3" t="s">
        <v>262</v>
      </c>
      <c r="BZ63" s="3" t="s">
        <v>262</v>
      </c>
      <c r="CA63" s="3" t="s">
        <v>262</v>
      </c>
      <c r="CB63" s="3" t="s">
        <v>262</v>
      </c>
      <c r="CC63" t="s">
        <v>399</v>
      </c>
      <c r="CD63" s="3" t="s">
        <v>262</v>
      </c>
      <c r="CE63" s="3" t="s">
        <v>262</v>
      </c>
      <c r="CF63" t="s">
        <v>403</v>
      </c>
      <c r="CG63" s="1">
        <v>46430</v>
      </c>
      <c r="CH63" s="1">
        <v>43324</v>
      </c>
      <c r="CI63" s="1">
        <v>46611</v>
      </c>
      <c r="CJ63" s="3" t="s">
        <v>262</v>
      </c>
      <c r="CK63">
        <v>3</v>
      </c>
      <c r="CL63">
        <v>3</v>
      </c>
      <c r="CM63">
        <v>0</v>
      </c>
      <c r="CN63">
        <v>0</v>
      </c>
      <c r="CO63" s="3" t="s">
        <v>262</v>
      </c>
      <c r="CP63" t="s">
        <v>393</v>
      </c>
      <c r="CQ63" t="s">
        <v>393</v>
      </c>
      <c r="CR63" s="3" t="s">
        <v>262</v>
      </c>
      <c r="CS63" s="3" t="s">
        <v>262</v>
      </c>
      <c r="CT63" t="s">
        <v>392</v>
      </c>
      <c r="CU63" t="s">
        <v>262</v>
      </c>
      <c r="CV63" t="s">
        <v>262</v>
      </c>
      <c r="CW63" s="3" t="s">
        <v>262</v>
      </c>
      <c r="CX63" s="3" t="s">
        <v>262</v>
      </c>
      <c r="CY63" s="3" t="s">
        <v>262</v>
      </c>
      <c r="CZ63" t="s">
        <v>262</v>
      </c>
      <c r="DA63">
        <v>14</v>
      </c>
      <c r="DB63" s="3" t="s">
        <v>262</v>
      </c>
      <c r="DC63">
        <v>1</v>
      </c>
      <c r="DD63" t="s">
        <v>262</v>
      </c>
      <c r="DE63" t="s">
        <v>276</v>
      </c>
      <c r="DF63" s="3" t="s">
        <v>262</v>
      </c>
      <c r="DG63">
        <v>14</v>
      </c>
      <c r="DH63" s="3" t="s">
        <v>262</v>
      </c>
      <c r="DI63" t="s">
        <v>262</v>
      </c>
      <c r="DJ63" t="s">
        <v>262</v>
      </c>
      <c r="DK63" t="s">
        <v>258</v>
      </c>
      <c r="DL63" t="s">
        <v>262</v>
      </c>
      <c r="DM63" t="s">
        <v>394</v>
      </c>
      <c r="DN63">
        <v>0</v>
      </c>
      <c r="DO63" t="s">
        <v>262</v>
      </c>
      <c r="DP63" t="s">
        <v>262</v>
      </c>
      <c r="DQ63">
        <v>1222430893</v>
      </c>
      <c r="DR63">
        <v>1222430894</v>
      </c>
      <c r="DS63" s="3" t="s">
        <v>262</v>
      </c>
      <c r="DT63" t="s">
        <v>262</v>
      </c>
      <c r="DU63" s="2">
        <v>0</v>
      </c>
      <c r="DV63" t="s">
        <v>262</v>
      </c>
      <c r="DW63" s="3" t="s">
        <v>262</v>
      </c>
      <c r="DX63" t="s">
        <v>302</v>
      </c>
      <c r="DY63" t="s">
        <v>262</v>
      </c>
      <c r="DZ63" t="s">
        <v>262</v>
      </c>
      <c r="EA63" s="3" t="s">
        <v>262</v>
      </c>
      <c r="EB63" s="3" t="s">
        <v>262</v>
      </c>
      <c r="EC63">
        <v>12</v>
      </c>
      <c r="ED63">
        <v>12</v>
      </c>
      <c r="EE63" s="3" t="s">
        <v>262</v>
      </c>
      <c r="EF63">
        <v>6</v>
      </c>
      <c r="EG63" s="3">
        <v>0</v>
      </c>
      <c r="EH63" s="3" t="s">
        <v>262</v>
      </c>
      <c r="EI63" s="3">
        <v>0</v>
      </c>
      <c r="EJ63" s="3" t="s">
        <v>262</v>
      </c>
      <c r="EK63" s="3">
        <v>0</v>
      </c>
      <c r="EL63" s="3" t="s">
        <v>262</v>
      </c>
      <c r="EM63" s="3">
        <v>0</v>
      </c>
      <c r="EN63" s="3" t="s">
        <v>262</v>
      </c>
      <c r="EO63" s="3">
        <v>0</v>
      </c>
      <c r="EP63" s="3" t="s">
        <v>262</v>
      </c>
      <c r="EQ63" s="3">
        <v>0</v>
      </c>
      <c r="ER63" t="s">
        <v>262</v>
      </c>
      <c r="ES63" t="s">
        <v>262</v>
      </c>
      <c r="ET63" s="3" t="s">
        <v>262</v>
      </c>
      <c r="EU63" t="s">
        <v>392</v>
      </c>
      <c r="EV63" t="s">
        <v>404</v>
      </c>
      <c r="EW63">
        <v>1.78</v>
      </c>
      <c r="EX63" t="s">
        <v>405</v>
      </c>
      <c r="EY63" t="s">
        <v>406</v>
      </c>
      <c r="EZ63" t="s">
        <v>284</v>
      </c>
      <c r="FA63" t="s">
        <v>394</v>
      </c>
      <c r="FB63" t="s">
        <v>407</v>
      </c>
      <c r="FC63" t="s">
        <v>286</v>
      </c>
      <c r="FD63" t="s">
        <v>262</v>
      </c>
      <c r="FE63" s="1">
        <v>43139.368055555555</v>
      </c>
      <c r="FF63" s="3" t="s">
        <v>262</v>
      </c>
      <c r="FG63" s="3" t="s">
        <v>262</v>
      </c>
      <c r="FH63" t="s">
        <v>381</v>
      </c>
      <c r="FI63" t="s">
        <v>258</v>
      </c>
      <c r="FJ63" t="s">
        <v>262</v>
      </c>
      <c r="FK63" t="s">
        <v>407</v>
      </c>
      <c r="FL63" s="3" t="s">
        <v>262</v>
      </c>
      <c r="FM63" s="3" t="s">
        <v>262</v>
      </c>
      <c r="FN63" s="3" t="s">
        <v>262</v>
      </c>
      <c r="FO63" s="3" t="s">
        <v>262</v>
      </c>
      <c r="FP63" s="3" t="s">
        <v>262</v>
      </c>
      <c r="FQ63" s="3" t="s">
        <v>262</v>
      </c>
      <c r="FR63" s="3" t="s">
        <v>262</v>
      </c>
      <c r="FS63" s="1">
        <v>43139.368055555555</v>
      </c>
      <c r="FT63" s="3" t="s">
        <v>262</v>
      </c>
      <c r="FU63" s="3" t="s">
        <v>262</v>
      </c>
      <c r="FV63" s="3" t="s">
        <v>262</v>
      </c>
      <c r="FW63" s="3" t="s">
        <v>262</v>
      </c>
      <c r="FX63">
        <v>1222430892</v>
      </c>
      <c r="FY63" s="3" t="s">
        <v>262</v>
      </c>
      <c r="FZ63" t="s">
        <v>262</v>
      </c>
      <c r="GA63">
        <v>8911917</v>
      </c>
      <c r="GB63" s="3" t="s">
        <v>262</v>
      </c>
      <c r="GC63" s="3" t="s">
        <v>262</v>
      </c>
      <c r="GD63" s="3" t="s">
        <v>262</v>
      </c>
      <c r="GE63" s="3" t="s">
        <v>262</v>
      </c>
      <c r="GF63" s="3" t="s">
        <v>262</v>
      </c>
      <c r="GG63" s="3" t="s">
        <v>262</v>
      </c>
      <c r="GH63" s="3" t="s">
        <v>262</v>
      </c>
      <c r="GI63" t="s">
        <v>288</v>
      </c>
      <c r="GJ63" t="s">
        <v>408</v>
      </c>
      <c r="GK63" t="s">
        <v>320</v>
      </c>
      <c r="GL63">
        <v>0</v>
      </c>
      <c r="GM63">
        <v>0</v>
      </c>
      <c r="GN63" t="s">
        <v>258</v>
      </c>
      <c r="GO63" t="s">
        <v>409</v>
      </c>
      <c r="GP63" t="s">
        <v>254</v>
      </c>
      <c r="GQ63" t="s">
        <v>393</v>
      </c>
      <c r="GR63" t="s">
        <v>393</v>
      </c>
      <c r="GS63" s="3" t="s">
        <v>262</v>
      </c>
      <c r="GT63" s="3" t="s">
        <v>262</v>
      </c>
      <c r="GU63" s="3" t="s">
        <v>262</v>
      </c>
      <c r="GV63" s="3" t="s">
        <v>262</v>
      </c>
      <c r="GW63" s="3" t="s">
        <v>262</v>
      </c>
      <c r="GX63" s="3" t="s">
        <v>262</v>
      </c>
      <c r="GY63" s="3" t="s">
        <v>262</v>
      </c>
      <c r="GZ63" s="3" t="s">
        <v>262</v>
      </c>
      <c r="HA63" s="3" t="s">
        <v>262</v>
      </c>
      <c r="HB63" s="3" t="s">
        <v>262</v>
      </c>
      <c r="HC63" s="3" t="s">
        <v>262</v>
      </c>
      <c r="HD63" s="3" t="s">
        <v>262</v>
      </c>
      <c r="HE63" s="3" t="s">
        <v>262</v>
      </c>
      <c r="HF63" s="3" t="s">
        <v>262</v>
      </c>
      <c r="HG63" s="3" t="s">
        <v>262</v>
      </c>
      <c r="HH63" s="3" t="s">
        <v>262</v>
      </c>
      <c r="HI63" s="3" t="s">
        <v>262</v>
      </c>
      <c r="HJ63" s="3" t="s">
        <v>262</v>
      </c>
      <c r="HK63" s="3" t="s">
        <v>262</v>
      </c>
      <c r="HL63" s="3" t="s">
        <v>262</v>
      </c>
      <c r="HM63" s="3" t="s">
        <v>262</v>
      </c>
      <c r="HN63" s="3" t="s">
        <v>262</v>
      </c>
      <c r="HO63" s="3" t="s">
        <v>262</v>
      </c>
      <c r="HP63" s="3" t="s">
        <v>262</v>
      </c>
      <c r="HQ63" s="3" t="s">
        <v>262</v>
      </c>
      <c r="HR63" s="3" t="s">
        <v>262</v>
      </c>
      <c r="HS63" s="3" t="s">
        <v>262</v>
      </c>
      <c r="HT63" s="3" t="s">
        <v>262</v>
      </c>
      <c r="HU63" s="3" t="s">
        <v>262</v>
      </c>
      <c r="HV63" s="3" t="s">
        <v>262</v>
      </c>
      <c r="HW63" s="3" t="s">
        <v>262</v>
      </c>
      <c r="HX63" s="3" t="s">
        <v>262</v>
      </c>
      <c r="HY63" s="3" t="s">
        <v>262</v>
      </c>
      <c r="HZ63" s="3" t="s">
        <v>262</v>
      </c>
      <c r="IA63" s="3" t="s">
        <v>262</v>
      </c>
      <c r="IB63" s="3" t="s">
        <v>262</v>
      </c>
      <c r="IC63" s="3" t="s">
        <v>262</v>
      </c>
      <c r="ID63" s="3" t="s">
        <v>262</v>
      </c>
      <c r="IE63" s="3" t="s">
        <v>262</v>
      </c>
      <c r="IF63" s="3" t="s">
        <v>262</v>
      </c>
      <c r="IG63" s="3" t="s">
        <v>262</v>
      </c>
      <c r="IH63" s="3" t="s">
        <v>262</v>
      </c>
      <c r="II63" s="3" t="s">
        <v>262</v>
      </c>
      <c r="IJ63" s="3" t="s">
        <v>262</v>
      </c>
      <c r="IK63" s="3" t="s">
        <v>262</v>
      </c>
      <c r="IL63" s="3" t="s">
        <v>262</v>
      </c>
      <c r="IM63" t="s">
        <v>262</v>
      </c>
      <c r="IN63" s="3" t="s">
        <v>262</v>
      </c>
      <c r="IO63">
        <v>1354.14</v>
      </c>
      <c r="IP63" s="3" t="s">
        <v>262</v>
      </c>
      <c r="IQ63" s="3" t="s">
        <v>262</v>
      </c>
    </row>
    <row r="64" spans="1:251" x14ac:dyDescent="0.35">
      <c r="A64" t="s">
        <v>251</v>
      </c>
      <c r="B64">
        <v>0</v>
      </c>
      <c r="C64">
        <v>0</v>
      </c>
      <c r="D64">
        <v>0</v>
      </c>
      <c r="E64" t="s">
        <v>252</v>
      </c>
      <c r="F64">
        <v>918883059</v>
      </c>
      <c r="G64" s="1">
        <v>42934</v>
      </c>
      <c r="H64">
        <v>918883055</v>
      </c>
      <c r="I64" t="s">
        <v>253</v>
      </c>
      <c r="J64" s="1">
        <v>42934</v>
      </c>
      <c r="K64" t="s">
        <v>254</v>
      </c>
      <c r="L64" t="s">
        <v>254</v>
      </c>
      <c r="M64" t="s">
        <v>255</v>
      </c>
      <c r="N64" t="s">
        <v>256</v>
      </c>
      <c r="O64" t="s">
        <v>257</v>
      </c>
      <c r="P64" t="s">
        <v>258</v>
      </c>
      <c r="Q64" t="s">
        <v>259</v>
      </c>
      <c r="R64" t="s">
        <v>260</v>
      </c>
      <c r="S64" t="s">
        <v>261</v>
      </c>
      <c r="T64" t="s">
        <v>262</v>
      </c>
      <c r="U64">
        <v>20</v>
      </c>
      <c r="V64" s="1">
        <v>42933.50277777778</v>
      </c>
      <c r="W64" t="s">
        <v>251</v>
      </c>
      <c r="X64">
        <v>1070000</v>
      </c>
      <c r="Y64">
        <v>68505703</v>
      </c>
      <c r="Z64" s="1">
        <v>42935</v>
      </c>
      <c r="AA64">
        <v>1</v>
      </c>
      <c r="AB64" s="1">
        <v>42906</v>
      </c>
      <c r="AC64" s="1">
        <v>44732</v>
      </c>
      <c r="AD64" t="s">
        <v>263</v>
      </c>
      <c r="AE64" t="s">
        <v>264</v>
      </c>
      <c r="AF64" t="s">
        <v>265</v>
      </c>
      <c r="AG64" s="3" t="s">
        <v>262</v>
      </c>
      <c r="AH64" t="s">
        <v>262</v>
      </c>
      <c r="AI64" t="s">
        <v>266</v>
      </c>
      <c r="AJ64" t="s">
        <v>267</v>
      </c>
      <c r="AK64" t="s">
        <v>268</v>
      </c>
      <c r="AL64" t="s">
        <v>269</v>
      </c>
      <c r="AM64" t="s">
        <v>270</v>
      </c>
      <c r="AN64">
        <v>3</v>
      </c>
      <c r="AO64" t="s">
        <v>262</v>
      </c>
      <c r="AP64" t="s">
        <v>271</v>
      </c>
      <c r="AQ64" t="s">
        <v>269</v>
      </c>
      <c r="AR64" t="s">
        <v>271</v>
      </c>
      <c r="AS64" t="s">
        <v>272</v>
      </c>
      <c r="AT64" t="s">
        <v>269</v>
      </c>
      <c r="AU64" t="s">
        <v>270</v>
      </c>
      <c r="AV64">
        <v>3</v>
      </c>
      <c r="AW64" t="s">
        <v>262</v>
      </c>
      <c r="AX64" t="s">
        <v>271</v>
      </c>
      <c r="AY64" t="s">
        <v>269</v>
      </c>
      <c r="AZ64" t="s">
        <v>271</v>
      </c>
      <c r="BA64" t="s">
        <v>258</v>
      </c>
      <c r="BB64" t="s">
        <v>273</v>
      </c>
      <c r="BC64" s="1">
        <v>42906</v>
      </c>
      <c r="BD64" s="1">
        <v>44732</v>
      </c>
      <c r="BE64" t="s">
        <v>262</v>
      </c>
      <c r="BF64">
        <v>918883056</v>
      </c>
      <c r="BG64" s="1">
        <v>42906</v>
      </c>
      <c r="BH64" s="1">
        <v>44732</v>
      </c>
      <c r="BI64" t="s">
        <v>262</v>
      </c>
      <c r="BJ64">
        <v>918883057</v>
      </c>
      <c r="BK64">
        <v>1</v>
      </c>
      <c r="BL64" s="1">
        <v>42998</v>
      </c>
      <c r="BM64" s="3" t="s">
        <v>262</v>
      </c>
      <c r="BN64" t="s">
        <v>262</v>
      </c>
      <c r="BO64" t="s">
        <v>262</v>
      </c>
      <c r="BP64" t="s">
        <v>260</v>
      </c>
      <c r="BQ64" t="s">
        <v>274</v>
      </c>
      <c r="BR64" t="s">
        <v>262</v>
      </c>
      <c r="BS64" s="3" t="s">
        <v>262</v>
      </c>
      <c r="BT64" s="3" t="s">
        <v>262</v>
      </c>
      <c r="BU64" t="s">
        <v>262</v>
      </c>
      <c r="BV64" s="3" t="s">
        <v>262</v>
      </c>
      <c r="BW64" t="s">
        <v>262</v>
      </c>
      <c r="BX64" t="s">
        <v>262</v>
      </c>
      <c r="BY64" s="3" t="s">
        <v>262</v>
      </c>
      <c r="BZ64" s="3" t="s">
        <v>262</v>
      </c>
      <c r="CA64" s="3" t="s">
        <v>262</v>
      </c>
      <c r="CB64" s="3" t="s">
        <v>262</v>
      </c>
      <c r="CC64" t="s">
        <v>262</v>
      </c>
      <c r="CD64" s="3" t="s">
        <v>262</v>
      </c>
      <c r="CE64" s="3" t="s">
        <v>262</v>
      </c>
      <c r="CF64" t="s">
        <v>262</v>
      </c>
      <c r="CG64" s="1">
        <v>44640</v>
      </c>
      <c r="CH64" s="1">
        <v>42998</v>
      </c>
      <c r="CI64" t="s">
        <v>262</v>
      </c>
      <c r="CJ64" s="3" t="s">
        <v>262</v>
      </c>
      <c r="CK64">
        <v>3</v>
      </c>
      <c r="CL64">
        <v>3</v>
      </c>
      <c r="CM64">
        <v>0</v>
      </c>
      <c r="CN64">
        <v>0</v>
      </c>
      <c r="CO64" s="3" t="s">
        <v>262</v>
      </c>
      <c r="CP64" t="s">
        <v>264</v>
      </c>
      <c r="CQ64" t="s">
        <v>264</v>
      </c>
      <c r="CR64" s="3" t="s">
        <v>262</v>
      </c>
      <c r="CS64" s="3" t="s">
        <v>262</v>
      </c>
      <c r="CT64" t="s">
        <v>260</v>
      </c>
      <c r="CU64" t="s">
        <v>262</v>
      </c>
      <c r="CV64" t="s">
        <v>262</v>
      </c>
      <c r="CW64" s="3" t="s">
        <v>262</v>
      </c>
      <c r="CX64" s="3" t="s">
        <v>262</v>
      </c>
      <c r="CY64" s="3" t="s">
        <v>262</v>
      </c>
      <c r="CZ64" t="s">
        <v>262</v>
      </c>
      <c r="DA64">
        <v>56</v>
      </c>
      <c r="DB64" s="3" t="s">
        <v>262</v>
      </c>
      <c r="DC64">
        <v>1</v>
      </c>
      <c r="DD64" t="s">
        <v>275</v>
      </c>
      <c r="DE64" t="s">
        <v>276</v>
      </c>
      <c r="DF64" s="3" t="s">
        <v>262</v>
      </c>
      <c r="DG64">
        <v>56</v>
      </c>
      <c r="DH64" s="3" t="s">
        <v>262</v>
      </c>
      <c r="DI64" t="s">
        <v>262</v>
      </c>
      <c r="DJ64" t="s">
        <v>277</v>
      </c>
      <c r="DK64" t="s">
        <v>258</v>
      </c>
      <c r="DL64" s="1">
        <v>43488</v>
      </c>
      <c r="DM64" t="s">
        <v>278</v>
      </c>
      <c r="DN64">
        <v>100.83119019999999</v>
      </c>
      <c r="DO64" t="s">
        <v>279</v>
      </c>
      <c r="DP64">
        <v>82</v>
      </c>
      <c r="DQ64">
        <v>918883056</v>
      </c>
      <c r="DR64">
        <v>918883057</v>
      </c>
      <c r="DS64" s="3" t="s">
        <v>262</v>
      </c>
      <c r="DT64" t="s">
        <v>280</v>
      </c>
      <c r="DU64" t="s">
        <v>262</v>
      </c>
      <c r="DV64" t="s">
        <v>281</v>
      </c>
      <c r="DW64" s="3" t="s">
        <v>262</v>
      </c>
      <c r="DX64" t="s">
        <v>271</v>
      </c>
      <c r="DY64" t="s">
        <v>261</v>
      </c>
      <c r="DZ64" t="s">
        <v>262</v>
      </c>
      <c r="EA64" s="3" t="s">
        <v>262</v>
      </c>
      <c r="EB64" s="3" t="s">
        <v>262</v>
      </c>
      <c r="EC64">
        <v>20</v>
      </c>
      <c r="ED64">
        <v>20</v>
      </c>
      <c r="EE64" s="3" t="s">
        <v>262</v>
      </c>
      <c r="EF64" t="s">
        <v>262</v>
      </c>
      <c r="EG64" s="3">
        <v>0</v>
      </c>
      <c r="EH64" s="3" t="s">
        <v>262</v>
      </c>
      <c r="EI64" s="3">
        <v>0</v>
      </c>
      <c r="EJ64" s="3" t="s">
        <v>262</v>
      </c>
      <c r="EK64" s="3">
        <v>0</v>
      </c>
      <c r="EL64" s="3" t="s">
        <v>262</v>
      </c>
      <c r="EM64" s="3">
        <v>0</v>
      </c>
      <c r="EN64" s="3" t="s">
        <v>262</v>
      </c>
      <c r="EO64" s="3">
        <v>0</v>
      </c>
      <c r="EP64" s="3" t="s">
        <v>262</v>
      </c>
      <c r="EQ64" s="3">
        <v>0</v>
      </c>
      <c r="ER64" t="s">
        <v>262</v>
      </c>
      <c r="ES64" t="s">
        <v>262</v>
      </c>
      <c r="ET64" s="3" t="s">
        <v>262</v>
      </c>
      <c r="EU64" t="s">
        <v>260</v>
      </c>
      <c r="EV64" t="s">
        <v>260</v>
      </c>
      <c r="EW64">
        <v>1.0000000000000001E-5</v>
      </c>
      <c r="EX64" t="s">
        <v>282</v>
      </c>
      <c r="EY64" t="s">
        <v>283</v>
      </c>
      <c r="EZ64" t="s">
        <v>284</v>
      </c>
      <c r="FA64" t="s">
        <v>278</v>
      </c>
      <c r="FB64" t="s">
        <v>285</v>
      </c>
      <c r="FC64" t="s">
        <v>286</v>
      </c>
      <c r="FD64" t="s">
        <v>262</v>
      </c>
      <c r="FE64" s="1">
        <v>42934.22152777778</v>
      </c>
      <c r="FF64" s="3" t="s">
        <v>262</v>
      </c>
      <c r="FG64" s="3" t="s">
        <v>262</v>
      </c>
      <c r="FH64" t="s">
        <v>262</v>
      </c>
      <c r="FI64" t="s">
        <v>258</v>
      </c>
      <c r="FJ64" t="s">
        <v>287</v>
      </c>
      <c r="FK64" t="s">
        <v>285</v>
      </c>
      <c r="FL64" s="3" t="s">
        <v>262</v>
      </c>
      <c r="FM64" s="3" t="s">
        <v>262</v>
      </c>
      <c r="FN64" s="3" t="s">
        <v>262</v>
      </c>
      <c r="FO64" s="3" t="s">
        <v>262</v>
      </c>
      <c r="FP64" s="3" t="s">
        <v>262</v>
      </c>
      <c r="FQ64" s="3" t="s">
        <v>262</v>
      </c>
      <c r="FR64" s="3" t="s">
        <v>262</v>
      </c>
      <c r="FS64" s="1">
        <v>42934.22152777778</v>
      </c>
      <c r="FT64" s="3" t="s">
        <v>262</v>
      </c>
      <c r="FU64" s="3" t="s">
        <v>262</v>
      </c>
      <c r="FV64" s="3" t="s">
        <v>262</v>
      </c>
      <c r="FW64" s="3" t="s">
        <v>262</v>
      </c>
      <c r="FX64" t="s">
        <v>262</v>
      </c>
      <c r="FY64" s="3" t="s">
        <v>262</v>
      </c>
      <c r="FZ64" t="s">
        <v>262</v>
      </c>
      <c r="GA64">
        <v>1070000</v>
      </c>
      <c r="GB64" s="3" t="s">
        <v>262</v>
      </c>
      <c r="GC64" s="3" t="s">
        <v>262</v>
      </c>
      <c r="GD64" s="3" t="s">
        <v>262</v>
      </c>
      <c r="GE64" s="3" t="s">
        <v>262</v>
      </c>
      <c r="GF64" s="3" t="s">
        <v>262</v>
      </c>
      <c r="GG64" s="3" t="s">
        <v>262</v>
      </c>
      <c r="GH64" s="3" t="s">
        <v>262</v>
      </c>
      <c r="GI64" t="s">
        <v>288</v>
      </c>
      <c r="GJ64" t="s">
        <v>289</v>
      </c>
      <c r="GK64" t="s">
        <v>290</v>
      </c>
      <c r="GL64">
        <v>8893.74</v>
      </c>
      <c r="GM64">
        <v>861.94</v>
      </c>
      <c r="GN64" t="s">
        <v>258</v>
      </c>
      <c r="GO64" t="s">
        <v>254</v>
      </c>
      <c r="GP64" t="s">
        <v>254</v>
      </c>
      <c r="GQ64" t="s">
        <v>264</v>
      </c>
      <c r="GR64" t="s">
        <v>264</v>
      </c>
      <c r="GS64" s="3" t="s">
        <v>262</v>
      </c>
      <c r="GT64" s="3" t="s">
        <v>262</v>
      </c>
      <c r="GU64" s="3" t="s">
        <v>262</v>
      </c>
      <c r="GV64" s="3" t="s">
        <v>262</v>
      </c>
      <c r="GW64" s="3" t="s">
        <v>262</v>
      </c>
      <c r="GX64" s="3" t="s">
        <v>262</v>
      </c>
      <c r="GY64" s="3" t="s">
        <v>262</v>
      </c>
      <c r="GZ64" s="3" t="s">
        <v>262</v>
      </c>
      <c r="HA64" s="3" t="s">
        <v>262</v>
      </c>
      <c r="HB64" s="3" t="s">
        <v>262</v>
      </c>
      <c r="HC64" s="3" t="s">
        <v>262</v>
      </c>
      <c r="HD64" s="3" t="s">
        <v>262</v>
      </c>
      <c r="HE64" s="3" t="s">
        <v>262</v>
      </c>
      <c r="HF64" s="3" t="s">
        <v>262</v>
      </c>
      <c r="HG64" s="3" t="s">
        <v>262</v>
      </c>
      <c r="HH64" s="3" t="s">
        <v>262</v>
      </c>
      <c r="HI64" s="3" t="s">
        <v>262</v>
      </c>
      <c r="HJ64" s="3" t="s">
        <v>262</v>
      </c>
      <c r="HK64" s="3" t="s">
        <v>262</v>
      </c>
      <c r="HL64" s="3" t="s">
        <v>262</v>
      </c>
      <c r="HM64" s="3" t="s">
        <v>262</v>
      </c>
      <c r="HN64" s="3" t="s">
        <v>262</v>
      </c>
      <c r="HO64" s="3" t="s">
        <v>262</v>
      </c>
      <c r="HP64" s="3" t="s">
        <v>262</v>
      </c>
      <c r="HQ64" s="3" t="s">
        <v>262</v>
      </c>
      <c r="HR64" s="3" t="s">
        <v>262</v>
      </c>
      <c r="HS64" s="3" t="s">
        <v>262</v>
      </c>
      <c r="HT64" s="3" t="s">
        <v>262</v>
      </c>
      <c r="HU64" s="3" t="s">
        <v>262</v>
      </c>
      <c r="HV64" s="3" t="s">
        <v>262</v>
      </c>
      <c r="HW64" s="3" t="s">
        <v>262</v>
      </c>
      <c r="HX64" s="3" t="s">
        <v>262</v>
      </c>
      <c r="HY64" s="3" t="s">
        <v>262</v>
      </c>
      <c r="HZ64" s="3" t="s">
        <v>262</v>
      </c>
      <c r="IA64" s="3" t="s">
        <v>262</v>
      </c>
      <c r="IB64" s="3" t="s">
        <v>262</v>
      </c>
      <c r="IC64" s="3" t="s">
        <v>262</v>
      </c>
      <c r="ID64" s="3" t="s">
        <v>262</v>
      </c>
      <c r="IE64" s="3" t="s">
        <v>262</v>
      </c>
      <c r="IF64" s="3" t="s">
        <v>262</v>
      </c>
      <c r="IG64" s="3" t="s">
        <v>262</v>
      </c>
      <c r="IH64" s="3" t="s">
        <v>262</v>
      </c>
      <c r="II64" s="3" t="s">
        <v>262</v>
      </c>
      <c r="IJ64" s="3" t="s">
        <v>262</v>
      </c>
      <c r="IK64" s="3" t="s">
        <v>262</v>
      </c>
      <c r="IL64" s="3" t="s">
        <v>262</v>
      </c>
      <c r="IM64" t="s">
        <v>262</v>
      </c>
      <c r="IN64" s="3" t="s">
        <v>262</v>
      </c>
      <c r="IO64">
        <v>9755.68</v>
      </c>
      <c r="IP64" s="3" t="s">
        <v>262</v>
      </c>
      <c r="IQ64" s="3" t="s">
        <v>262</v>
      </c>
    </row>
    <row r="65" spans="1:251" x14ac:dyDescent="0.35">
      <c r="A65" t="s">
        <v>293</v>
      </c>
      <c r="B65">
        <v>0</v>
      </c>
      <c r="C65">
        <v>0</v>
      </c>
      <c r="D65">
        <v>0</v>
      </c>
      <c r="E65" t="s">
        <v>262</v>
      </c>
      <c r="F65">
        <v>1222430895</v>
      </c>
      <c r="G65" s="1">
        <v>43143</v>
      </c>
      <c r="H65">
        <v>1222430892</v>
      </c>
      <c r="I65" t="s">
        <v>253</v>
      </c>
      <c r="J65" s="1">
        <v>43139</v>
      </c>
      <c r="K65" t="s">
        <v>254</v>
      </c>
      <c r="L65" t="s">
        <v>254</v>
      </c>
      <c r="M65" t="s">
        <v>391</v>
      </c>
      <c r="N65" t="s">
        <v>262</v>
      </c>
      <c r="O65" t="s">
        <v>262</v>
      </c>
      <c r="P65" t="s">
        <v>258</v>
      </c>
      <c r="Q65" t="s">
        <v>262</v>
      </c>
      <c r="R65" t="s">
        <v>392</v>
      </c>
      <c r="S65" t="s">
        <v>262</v>
      </c>
      <c r="T65" t="s">
        <v>262</v>
      </c>
      <c r="U65">
        <v>12</v>
      </c>
      <c r="V65" s="1">
        <v>43139.190972222219</v>
      </c>
      <c r="W65">
        <v>9752</v>
      </c>
      <c r="X65">
        <v>6145078</v>
      </c>
      <c r="Y65">
        <v>71559601</v>
      </c>
      <c r="Z65" s="1">
        <v>43143</v>
      </c>
      <c r="AA65" t="s">
        <v>262</v>
      </c>
      <c r="AB65" s="1">
        <v>43143</v>
      </c>
      <c r="AC65" s="1">
        <v>46795</v>
      </c>
      <c r="AD65" t="s">
        <v>262</v>
      </c>
      <c r="AE65" t="s">
        <v>393</v>
      </c>
      <c r="AF65" t="s">
        <v>394</v>
      </c>
      <c r="AG65" s="3" t="s">
        <v>262</v>
      </c>
      <c r="AH65" t="s">
        <v>262</v>
      </c>
      <c r="AI65" t="s">
        <v>266</v>
      </c>
      <c r="AJ65" t="s">
        <v>262</v>
      </c>
      <c r="AK65" t="s">
        <v>395</v>
      </c>
      <c r="AL65" t="s">
        <v>396</v>
      </c>
      <c r="AM65" t="s">
        <v>270</v>
      </c>
      <c r="AN65">
        <v>10</v>
      </c>
      <c r="AO65" t="s">
        <v>397</v>
      </c>
      <c r="AP65" t="s">
        <v>302</v>
      </c>
      <c r="AQ65" t="s">
        <v>396</v>
      </c>
      <c r="AR65" t="s">
        <v>302</v>
      </c>
      <c r="AS65" t="s">
        <v>398</v>
      </c>
      <c r="AT65" t="s">
        <v>396</v>
      </c>
      <c r="AU65" t="s">
        <v>270</v>
      </c>
      <c r="AV65">
        <v>10</v>
      </c>
      <c r="AW65" t="s">
        <v>397</v>
      </c>
      <c r="AX65" t="s">
        <v>302</v>
      </c>
      <c r="AY65" t="s">
        <v>396</v>
      </c>
      <c r="AZ65" t="s">
        <v>302</v>
      </c>
      <c r="BA65" t="s">
        <v>258</v>
      </c>
      <c r="BB65" t="s">
        <v>273</v>
      </c>
      <c r="BC65" s="1">
        <v>43143</v>
      </c>
      <c r="BD65" s="1">
        <v>46795</v>
      </c>
      <c r="BE65" t="s">
        <v>262</v>
      </c>
      <c r="BF65">
        <v>1222430893</v>
      </c>
      <c r="BG65" s="1">
        <v>43143</v>
      </c>
      <c r="BH65" s="1">
        <v>46795</v>
      </c>
      <c r="BI65">
        <v>2</v>
      </c>
      <c r="BJ65">
        <v>1222430894</v>
      </c>
      <c r="BK65">
        <v>3.16</v>
      </c>
      <c r="BL65" s="1">
        <v>43508</v>
      </c>
      <c r="BM65" s="3" t="s">
        <v>262</v>
      </c>
      <c r="BN65" t="s">
        <v>399</v>
      </c>
      <c r="BO65" t="s">
        <v>277</v>
      </c>
      <c r="BP65" t="s">
        <v>392</v>
      </c>
      <c r="BQ65" t="s">
        <v>322</v>
      </c>
      <c r="BR65" t="s">
        <v>410</v>
      </c>
      <c r="BS65" s="3" t="s">
        <v>262</v>
      </c>
      <c r="BT65" s="3" t="s">
        <v>262</v>
      </c>
      <c r="BU65" t="s">
        <v>401</v>
      </c>
      <c r="BV65" s="3" t="s">
        <v>262</v>
      </c>
      <c r="BW65" t="s">
        <v>402</v>
      </c>
      <c r="BX65" t="s">
        <v>399</v>
      </c>
      <c r="BY65" s="3" t="s">
        <v>262</v>
      </c>
      <c r="BZ65" s="3" t="s">
        <v>262</v>
      </c>
      <c r="CA65" s="3" t="s">
        <v>262</v>
      </c>
      <c r="CB65" s="3" t="s">
        <v>262</v>
      </c>
      <c r="CC65" t="s">
        <v>399</v>
      </c>
      <c r="CD65" s="3" t="s">
        <v>262</v>
      </c>
      <c r="CE65" s="3" t="s">
        <v>262</v>
      </c>
      <c r="CF65" t="s">
        <v>403</v>
      </c>
      <c r="CG65" s="1">
        <v>46430</v>
      </c>
      <c r="CH65" s="1">
        <v>43324</v>
      </c>
      <c r="CI65" s="1">
        <v>46611</v>
      </c>
      <c r="CJ65" s="3" t="s">
        <v>262</v>
      </c>
      <c r="CK65">
        <v>3</v>
      </c>
      <c r="CL65">
        <v>3</v>
      </c>
      <c r="CM65">
        <v>0</v>
      </c>
      <c r="CN65">
        <v>0</v>
      </c>
      <c r="CO65" s="3" t="s">
        <v>262</v>
      </c>
      <c r="CP65" t="s">
        <v>393</v>
      </c>
      <c r="CQ65" t="s">
        <v>393</v>
      </c>
      <c r="CR65" s="3" t="s">
        <v>262</v>
      </c>
      <c r="CS65" s="3" t="s">
        <v>262</v>
      </c>
      <c r="CT65" t="s">
        <v>392</v>
      </c>
      <c r="CU65" t="s">
        <v>262</v>
      </c>
      <c r="CV65" t="s">
        <v>262</v>
      </c>
      <c r="CW65" s="3" t="s">
        <v>262</v>
      </c>
      <c r="CX65" s="3" t="s">
        <v>262</v>
      </c>
      <c r="CY65" s="3" t="s">
        <v>262</v>
      </c>
      <c r="CZ65" t="s">
        <v>262</v>
      </c>
      <c r="DA65">
        <v>14</v>
      </c>
      <c r="DB65" s="3" t="s">
        <v>262</v>
      </c>
      <c r="DC65">
        <v>1</v>
      </c>
      <c r="DD65" t="s">
        <v>262</v>
      </c>
      <c r="DE65" t="s">
        <v>276</v>
      </c>
      <c r="DF65" s="3" t="s">
        <v>262</v>
      </c>
      <c r="DG65">
        <v>14</v>
      </c>
      <c r="DH65" s="3" t="s">
        <v>262</v>
      </c>
      <c r="DI65" t="s">
        <v>262</v>
      </c>
      <c r="DJ65" t="s">
        <v>262</v>
      </c>
      <c r="DK65" t="s">
        <v>258</v>
      </c>
      <c r="DL65" t="s">
        <v>262</v>
      </c>
      <c r="DM65" t="s">
        <v>394</v>
      </c>
      <c r="DN65">
        <v>0</v>
      </c>
      <c r="DO65" t="s">
        <v>262</v>
      </c>
      <c r="DP65" t="s">
        <v>262</v>
      </c>
      <c r="DQ65">
        <v>1222430893</v>
      </c>
      <c r="DR65">
        <v>1222430894</v>
      </c>
      <c r="DS65" s="3" t="s">
        <v>262</v>
      </c>
      <c r="DT65" t="s">
        <v>262</v>
      </c>
      <c r="DU65" s="2">
        <v>0</v>
      </c>
      <c r="DV65" t="s">
        <v>262</v>
      </c>
      <c r="DW65" s="3" t="s">
        <v>262</v>
      </c>
      <c r="DX65" t="s">
        <v>302</v>
      </c>
      <c r="DY65" t="s">
        <v>262</v>
      </c>
      <c r="DZ65" t="s">
        <v>262</v>
      </c>
      <c r="EA65" s="3" t="s">
        <v>262</v>
      </c>
      <c r="EB65" s="3" t="s">
        <v>262</v>
      </c>
      <c r="EC65">
        <v>12</v>
      </c>
      <c r="ED65">
        <v>12</v>
      </c>
      <c r="EE65" s="3" t="s">
        <v>262</v>
      </c>
      <c r="EF65">
        <v>6</v>
      </c>
      <c r="EG65" s="3">
        <v>0</v>
      </c>
      <c r="EH65" s="3" t="s">
        <v>262</v>
      </c>
      <c r="EI65" s="3">
        <v>0</v>
      </c>
      <c r="EJ65" s="3" t="s">
        <v>262</v>
      </c>
      <c r="EK65" s="3">
        <v>0</v>
      </c>
      <c r="EL65" s="3" t="s">
        <v>262</v>
      </c>
      <c r="EM65" s="3">
        <v>0</v>
      </c>
      <c r="EN65" s="3" t="s">
        <v>262</v>
      </c>
      <c r="EO65" s="3">
        <v>0</v>
      </c>
      <c r="EP65" s="3" t="s">
        <v>262</v>
      </c>
      <c r="EQ65" s="3">
        <v>0</v>
      </c>
      <c r="ER65" t="s">
        <v>262</v>
      </c>
      <c r="ES65" t="s">
        <v>262</v>
      </c>
      <c r="ET65" s="3" t="s">
        <v>262</v>
      </c>
      <c r="EU65" t="s">
        <v>392</v>
      </c>
      <c r="EV65" t="s">
        <v>404</v>
      </c>
      <c r="EW65">
        <v>1.78</v>
      </c>
      <c r="EX65" t="s">
        <v>405</v>
      </c>
      <c r="EY65" t="s">
        <v>406</v>
      </c>
      <c r="EZ65" t="s">
        <v>284</v>
      </c>
      <c r="FA65" t="s">
        <v>394</v>
      </c>
      <c r="FB65" t="s">
        <v>407</v>
      </c>
      <c r="FC65" t="s">
        <v>286</v>
      </c>
      <c r="FD65" t="s">
        <v>262</v>
      </c>
      <c r="FE65" s="1">
        <v>43139.368055555555</v>
      </c>
      <c r="FF65" s="3" t="s">
        <v>262</v>
      </c>
      <c r="FG65" s="3" t="s">
        <v>262</v>
      </c>
      <c r="FH65" t="s">
        <v>381</v>
      </c>
      <c r="FI65" t="s">
        <v>258</v>
      </c>
      <c r="FJ65" t="s">
        <v>262</v>
      </c>
      <c r="FK65" t="s">
        <v>407</v>
      </c>
      <c r="FL65" s="3" t="s">
        <v>262</v>
      </c>
      <c r="FM65" s="3" t="s">
        <v>262</v>
      </c>
      <c r="FN65" s="3" t="s">
        <v>262</v>
      </c>
      <c r="FO65" s="3" t="s">
        <v>262</v>
      </c>
      <c r="FP65" s="3" t="s">
        <v>262</v>
      </c>
      <c r="FQ65" s="3" t="s">
        <v>262</v>
      </c>
      <c r="FR65" s="3" t="s">
        <v>262</v>
      </c>
      <c r="FS65" s="1">
        <v>43139.368055555555</v>
      </c>
      <c r="FT65" s="3" t="s">
        <v>262</v>
      </c>
      <c r="FU65" s="3" t="s">
        <v>262</v>
      </c>
      <c r="FV65" s="3" t="s">
        <v>262</v>
      </c>
      <c r="FW65" s="3" t="s">
        <v>262</v>
      </c>
      <c r="FX65">
        <v>1222430892</v>
      </c>
      <c r="FY65" s="3" t="s">
        <v>262</v>
      </c>
      <c r="FZ65" t="s">
        <v>262</v>
      </c>
      <c r="GA65">
        <v>6145078</v>
      </c>
      <c r="GB65" s="3" t="s">
        <v>262</v>
      </c>
      <c r="GC65" s="3" t="s">
        <v>262</v>
      </c>
      <c r="GD65" s="3" t="s">
        <v>262</v>
      </c>
      <c r="GE65" s="3" t="s">
        <v>262</v>
      </c>
      <c r="GF65" s="3" t="s">
        <v>262</v>
      </c>
      <c r="GG65" s="3" t="s">
        <v>262</v>
      </c>
      <c r="GH65" s="3" t="s">
        <v>262</v>
      </c>
      <c r="GI65" t="s">
        <v>288</v>
      </c>
      <c r="GJ65" t="s">
        <v>408</v>
      </c>
      <c r="GK65" t="s">
        <v>320</v>
      </c>
      <c r="GL65">
        <v>0</v>
      </c>
      <c r="GM65">
        <v>0</v>
      </c>
      <c r="GN65" t="s">
        <v>258</v>
      </c>
      <c r="GO65" t="s">
        <v>409</v>
      </c>
      <c r="GP65" t="s">
        <v>254</v>
      </c>
      <c r="GQ65" t="s">
        <v>393</v>
      </c>
      <c r="GR65" t="s">
        <v>393</v>
      </c>
      <c r="GS65" s="3" t="s">
        <v>262</v>
      </c>
      <c r="GT65" s="3" t="s">
        <v>262</v>
      </c>
      <c r="GU65" s="3" t="s">
        <v>262</v>
      </c>
      <c r="GV65" s="3" t="s">
        <v>262</v>
      </c>
      <c r="GW65" s="3" t="s">
        <v>262</v>
      </c>
      <c r="GX65" s="3" t="s">
        <v>262</v>
      </c>
      <c r="GY65" s="3" t="s">
        <v>262</v>
      </c>
      <c r="GZ65" s="3" t="s">
        <v>262</v>
      </c>
      <c r="HA65" s="3" t="s">
        <v>262</v>
      </c>
      <c r="HB65" s="3" t="s">
        <v>262</v>
      </c>
      <c r="HC65" s="3" t="s">
        <v>262</v>
      </c>
      <c r="HD65" s="3" t="s">
        <v>262</v>
      </c>
      <c r="HE65" s="3" t="s">
        <v>262</v>
      </c>
      <c r="HF65" s="3" t="s">
        <v>262</v>
      </c>
      <c r="HG65" s="3" t="s">
        <v>262</v>
      </c>
      <c r="HH65" s="3" t="s">
        <v>262</v>
      </c>
      <c r="HI65" s="3" t="s">
        <v>262</v>
      </c>
      <c r="HJ65" s="3" t="s">
        <v>262</v>
      </c>
      <c r="HK65" s="3" t="s">
        <v>262</v>
      </c>
      <c r="HL65" s="3" t="s">
        <v>262</v>
      </c>
      <c r="HM65" s="3" t="s">
        <v>262</v>
      </c>
      <c r="HN65" s="3" t="s">
        <v>262</v>
      </c>
      <c r="HO65" s="3" t="s">
        <v>262</v>
      </c>
      <c r="HP65" s="3" t="s">
        <v>262</v>
      </c>
      <c r="HQ65" s="3" t="s">
        <v>262</v>
      </c>
      <c r="HR65" s="3" t="s">
        <v>262</v>
      </c>
      <c r="HS65" s="3" t="s">
        <v>262</v>
      </c>
      <c r="HT65" s="3" t="s">
        <v>262</v>
      </c>
      <c r="HU65" s="3" t="s">
        <v>262</v>
      </c>
      <c r="HV65" s="3" t="s">
        <v>262</v>
      </c>
      <c r="HW65" s="3" t="s">
        <v>262</v>
      </c>
      <c r="HX65" s="3" t="s">
        <v>262</v>
      </c>
      <c r="HY65" s="3" t="s">
        <v>262</v>
      </c>
      <c r="HZ65" s="3" t="s">
        <v>262</v>
      </c>
      <c r="IA65" s="3" t="s">
        <v>262</v>
      </c>
      <c r="IB65" s="3" t="s">
        <v>262</v>
      </c>
      <c r="IC65" s="3" t="s">
        <v>262</v>
      </c>
      <c r="ID65" s="3" t="s">
        <v>262</v>
      </c>
      <c r="IE65" s="3" t="s">
        <v>262</v>
      </c>
      <c r="IF65" s="3" t="s">
        <v>262</v>
      </c>
      <c r="IG65" s="3" t="s">
        <v>262</v>
      </c>
      <c r="IH65" s="3" t="s">
        <v>262</v>
      </c>
      <c r="II65" s="3" t="s">
        <v>262</v>
      </c>
      <c r="IJ65" s="3" t="s">
        <v>262</v>
      </c>
      <c r="IK65" s="3" t="s">
        <v>262</v>
      </c>
      <c r="IL65" s="3" t="s">
        <v>262</v>
      </c>
      <c r="IM65" t="s">
        <v>262</v>
      </c>
      <c r="IN65" s="3" t="s">
        <v>262</v>
      </c>
      <c r="IO65">
        <v>1015.61</v>
      </c>
      <c r="IP65" s="3" t="s">
        <v>262</v>
      </c>
      <c r="IQ65" s="3" t="s">
        <v>262</v>
      </c>
    </row>
    <row r="66" spans="1:251" x14ac:dyDescent="0.35">
      <c r="A66" t="s">
        <v>314</v>
      </c>
      <c r="B66">
        <v>0</v>
      </c>
      <c r="C66">
        <v>0</v>
      </c>
      <c r="D66">
        <v>0</v>
      </c>
      <c r="E66" t="s">
        <v>262</v>
      </c>
      <c r="F66">
        <v>1222430895</v>
      </c>
      <c r="G66" s="1">
        <v>43143</v>
      </c>
      <c r="H66">
        <v>1222430892</v>
      </c>
      <c r="I66" t="s">
        <v>253</v>
      </c>
      <c r="J66" s="1">
        <v>43139</v>
      </c>
      <c r="K66" t="s">
        <v>254</v>
      </c>
      <c r="L66" t="s">
        <v>254</v>
      </c>
      <c r="M66" t="s">
        <v>391</v>
      </c>
      <c r="N66" t="s">
        <v>262</v>
      </c>
      <c r="O66" t="s">
        <v>262</v>
      </c>
      <c r="P66" t="s">
        <v>258</v>
      </c>
      <c r="Q66" t="s">
        <v>262</v>
      </c>
      <c r="R66" t="s">
        <v>392</v>
      </c>
      <c r="S66" t="s">
        <v>262</v>
      </c>
      <c r="T66" t="s">
        <v>262</v>
      </c>
      <c r="U66">
        <v>12</v>
      </c>
      <c r="V66" s="1">
        <v>43139.190972222219</v>
      </c>
      <c r="W66">
        <v>9810</v>
      </c>
      <c r="X66">
        <v>1751295</v>
      </c>
      <c r="Y66">
        <v>71559603</v>
      </c>
      <c r="Z66" s="1">
        <v>43143</v>
      </c>
      <c r="AA66" t="s">
        <v>262</v>
      </c>
      <c r="AB66" s="1">
        <v>43143</v>
      </c>
      <c r="AC66" s="1">
        <v>46795</v>
      </c>
      <c r="AD66" t="s">
        <v>262</v>
      </c>
      <c r="AE66" t="s">
        <v>393</v>
      </c>
      <c r="AF66" t="s">
        <v>394</v>
      </c>
      <c r="AG66" s="3" t="s">
        <v>262</v>
      </c>
      <c r="AH66" t="s">
        <v>262</v>
      </c>
      <c r="AI66" t="s">
        <v>266</v>
      </c>
      <c r="AJ66" t="s">
        <v>262</v>
      </c>
      <c r="AK66" t="s">
        <v>395</v>
      </c>
      <c r="AL66" t="s">
        <v>396</v>
      </c>
      <c r="AM66" t="s">
        <v>270</v>
      </c>
      <c r="AN66">
        <v>10</v>
      </c>
      <c r="AO66" t="s">
        <v>397</v>
      </c>
      <c r="AP66" t="s">
        <v>302</v>
      </c>
      <c r="AQ66" t="s">
        <v>396</v>
      </c>
      <c r="AR66" t="s">
        <v>302</v>
      </c>
      <c r="AS66" t="s">
        <v>398</v>
      </c>
      <c r="AT66" t="s">
        <v>396</v>
      </c>
      <c r="AU66" t="s">
        <v>270</v>
      </c>
      <c r="AV66">
        <v>10</v>
      </c>
      <c r="AW66" t="s">
        <v>397</v>
      </c>
      <c r="AX66" t="s">
        <v>302</v>
      </c>
      <c r="AY66" t="s">
        <v>396</v>
      </c>
      <c r="AZ66" t="s">
        <v>302</v>
      </c>
      <c r="BA66" t="s">
        <v>258</v>
      </c>
      <c r="BB66" t="s">
        <v>273</v>
      </c>
      <c r="BC66" s="1">
        <v>43143</v>
      </c>
      <c r="BD66" s="1">
        <v>46795</v>
      </c>
      <c r="BE66" t="s">
        <v>262</v>
      </c>
      <c r="BF66">
        <v>1222430893</v>
      </c>
      <c r="BG66" s="1">
        <v>43143</v>
      </c>
      <c r="BH66" s="1">
        <v>46795</v>
      </c>
      <c r="BI66">
        <v>2</v>
      </c>
      <c r="BJ66">
        <v>1222430894</v>
      </c>
      <c r="BK66">
        <v>3.16</v>
      </c>
      <c r="BL66" s="1">
        <v>43508</v>
      </c>
      <c r="BM66" s="3" t="s">
        <v>262</v>
      </c>
      <c r="BN66" t="s">
        <v>399</v>
      </c>
      <c r="BO66" t="s">
        <v>277</v>
      </c>
      <c r="BP66" t="s">
        <v>392</v>
      </c>
      <c r="BQ66" t="s">
        <v>322</v>
      </c>
      <c r="BR66" t="s">
        <v>410</v>
      </c>
      <c r="BS66" s="3" t="s">
        <v>262</v>
      </c>
      <c r="BT66" s="3" t="s">
        <v>262</v>
      </c>
      <c r="BU66" t="s">
        <v>401</v>
      </c>
      <c r="BV66" s="3" t="s">
        <v>262</v>
      </c>
      <c r="BW66" t="s">
        <v>402</v>
      </c>
      <c r="BX66" t="s">
        <v>399</v>
      </c>
      <c r="BY66" s="3" t="s">
        <v>262</v>
      </c>
      <c r="BZ66" s="3" t="s">
        <v>262</v>
      </c>
      <c r="CA66" s="3" t="s">
        <v>262</v>
      </c>
      <c r="CB66" s="3" t="s">
        <v>262</v>
      </c>
      <c r="CC66" t="s">
        <v>399</v>
      </c>
      <c r="CD66" s="3" t="s">
        <v>262</v>
      </c>
      <c r="CE66" s="3" t="s">
        <v>262</v>
      </c>
      <c r="CF66" t="s">
        <v>403</v>
      </c>
      <c r="CG66" s="1">
        <v>46430</v>
      </c>
      <c r="CH66" s="1">
        <v>43324</v>
      </c>
      <c r="CI66" s="1">
        <v>46611</v>
      </c>
      <c r="CJ66" s="3" t="s">
        <v>262</v>
      </c>
      <c r="CK66">
        <v>3</v>
      </c>
      <c r="CL66">
        <v>3</v>
      </c>
      <c r="CM66">
        <v>0</v>
      </c>
      <c r="CN66">
        <v>0</v>
      </c>
      <c r="CO66" s="3" t="s">
        <v>262</v>
      </c>
      <c r="CP66" t="s">
        <v>393</v>
      </c>
      <c r="CQ66" t="s">
        <v>393</v>
      </c>
      <c r="CR66" s="3" t="s">
        <v>262</v>
      </c>
      <c r="CS66" s="3" t="s">
        <v>262</v>
      </c>
      <c r="CT66" t="s">
        <v>392</v>
      </c>
      <c r="CU66" t="s">
        <v>262</v>
      </c>
      <c r="CV66" t="s">
        <v>262</v>
      </c>
      <c r="CW66" s="3" t="s">
        <v>262</v>
      </c>
      <c r="CX66" s="3" t="s">
        <v>262</v>
      </c>
      <c r="CY66" s="3" t="s">
        <v>262</v>
      </c>
      <c r="CZ66" t="s">
        <v>262</v>
      </c>
      <c r="DA66">
        <v>14</v>
      </c>
      <c r="DB66" s="3" t="s">
        <v>262</v>
      </c>
      <c r="DC66">
        <v>1</v>
      </c>
      <c r="DD66" t="s">
        <v>262</v>
      </c>
      <c r="DE66" t="s">
        <v>276</v>
      </c>
      <c r="DF66" s="3" t="s">
        <v>262</v>
      </c>
      <c r="DG66">
        <v>14</v>
      </c>
      <c r="DH66" s="3" t="s">
        <v>262</v>
      </c>
      <c r="DI66" t="s">
        <v>262</v>
      </c>
      <c r="DJ66" t="s">
        <v>262</v>
      </c>
      <c r="DK66" t="s">
        <v>258</v>
      </c>
      <c r="DL66" t="s">
        <v>262</v>
      </c>
      <c r="DM66" t="s">
        <v>394</v>
      </c>
      <c r="DN66">
        <v>0</v>
      </c>
      <c r="DO66" t="s">
        <v>262</v>
      </c>
      <c r="DP66" t="s">
        <v>262</v>
      </c>
      <c r="DQ66">
        <v>1222430893</v>
      </c>
      <c r="DR66">
        <v>1222430894</v>
      </c>
      <c r="DS66" s="3" t="s">
        <v>262</v>
      </c>
      <c r="DT66" t="s">
        <v>262</v>
      </c>
      <c r="DU66" s="2">
        <v>0</v>
      </c>
      <c r="DV66" t="s">
        <v>262</v>
      </c>
      <c r="DW66" s="3" t="s">
        <v>262</v>
      </c>
      <c r="DX66" t="s">
        <v>302</v>
      </c>
      <c r="DY66" t="s">
        <v>262</v>
      </c>
      <c r="DZ66" t="s">
        <v>262</v>
      </c>
      <c r="EA66" s="3" t="s">
        <v>262</v>
      </c>
      <c r="EB66" s="3" t="s">
        <v>262</v>
      </c>
      <c r="EC66">
        <v>12</v>
      </c>
      <c r="ED66">
        <v>12</v>
      </c>
      <c r="EE66" s="3" t="s">
        <v>262</v>
      </c>
      <c r="EF66">
        <v>6</v>
      </c>
      <c r="EG66" s="3">
        <v>0</v>
      </c>
      <c r="EH66" s="3" t="s">
        <v>262</v>
      </c>
      <c r="EI66" s="3">
        <v>0</v>
      </c>
      <c r="EJ66" s="3" t="s">
        <v>262</v>
      </c>
      <c r="EK66" s="3">
        <v>0</v>
      </c>
      <c r="EL66" s="3" t="s">
        <v>262</v>
      </c>
      <c r="EM66" s="3">
        <v>0</v>
      </c>
      <c r="EN66" s="3" t="s">
        <v>262</v>
      </c>
      <c r="EO66" s="3">
        <v>0</v>
      </c>
      <c r="EP66" s="3" t="s">
        <v>262</v>
      </c>
      <c r="EQ66" s="3">
        <v>0</v>
      </c>
      <c r="ER66" t="s">
        <v>262</v>
      </c>
      <c r="ES66" t="s">
        <v>262</v>
      </c>
      <c r="ET66" s="3" t="s">
        <v>262</v>
      </c>
      <c r="EU66" t="s">
        <v>392</v>
      </c>
      <c r="EV66" t="s">
        <v>404</v>
      </c>
      <c r="EW66">
        <v>1.78</v>
      </c>
      <c r="EX66" t="s">
        <v>405</v>
      </c>
      <c r="EY66" t="s">
        <v>406</v>
      </c>
      <c r="EZ66" t="s">
        <v>284</v>
      </c>
      <c r="FA66" t="s">
        <v>394</v>
      </c>
      <c r="FB66" t="s">
        <v>407</v>
      </c>
      <c r="FC66" t="s">
        <v>286</v>
      </c>
      <c r="FD66" t="s">
        <v>262</v>
      </c>
      <c r="FE66" s="1">
        <v>43139.368055555555</v>
      </c>
      <c r="FF66" s="3" t="s">
        <v>262</v>
      </c>
      <c r="FG66" s="3" t="s">
        <v>262</v>
      </c>
      <c r="FH66" t="s">
        <v>381</v>
      </c>
      <c r="FI66" t="s">
        <v>258</v>
      </c>
      <c r="FJ66" t="s">
        <v>262</v>
      </c>
      <c r="FK66" t="s">
        <v>407</v>
      </c>
      <c r="FL66" s="3" t="s">
        <v>262</v>
      </c>
      <c r="FM66" s="3" t="s">
        <v>262</v>
      </c>
      <c r="FN66" s="3" t="s">
        <v>262</v>
      </c>
      <c r="FO66" s="3" t="s">
        <v>262</v>
      </c>
      <c r="FP66" s="3" t="s">
        <v>262</v>
      </c>
      <c r="FQ66" s="3" t="s">
        <v>262</v>
      </c>
      <c r="FR66" s="3" t="s">
        <v>262</v>
      </c>
      <c r="FS66" s="1">
        <v>43139.368055555555</v>
      </c>
      <c r="FT66" s="3" t="s">
        <v>262</v>
      </c>
      <c r="FU66" s="3" t="s">
        <v>262</v>
      </c>
      <c r="FV66" s="3" t="s">
        <v>262</v>
      </c>
      <c r="FW66" s="3" t="s">
        <v>262</v>
      </c>
      <c r="FX66">
        <v>1222430892</v>
      </c>
      <c r="FY66" s="3" t="s">
        <v>262</v>
      </c>
      <c r="FZ66" t="s">
        <v>262</v>
      </c>
      <c r="GA66">
        <v>1751295</v>
      </c>
      <c r="GB66" s="3" t="s">
        <v>262</v>
      </c>
      <c r="GC66" s="3" t="s">
        <v>262</v>
      </c>
      <c r="GD66" s="3" t="s">
        <v>262</v>
      </c>
      <c r="GE66" s="3" t="s">
        <v>262</v>
      </c>
      <c r="GF66" s="3" t="s">
        <v>262</v>
      </c>
      <c r="GG66" s="3" t="s">
        <v>262</v>
      </c>
      <c r="GH66" s="3" t="s">
        <v>262</v>
      </c>
      <c r="GI66" t="s">
        <v>288</v>
      </c>
      <c r="GJ66" t="s">
        <v>408</v>
      </c>
      <c r="GK66" t="s">
        <v>320</v>
      </c>
      <c r="GL66">
        <v>0</v>
      </c>
      <c r="GM66">
        <v>0</v>
      </c>
      <c r="GN66" t="s">
        <v>258</v>
      </c>
      <c r="GO66" t="s">
        <v>409</v>
      </c>
      <c r="GP66" t="s">
        <v>254</v>
      </c>
      <c r="GQ66" t="s">
        <v>393</v>
      </c>
      <c r="GR66" t="s">
        <v>393</v>
      </c>
      <c r="GS66" s="3" t="s">
        <v>262</v>
      </c>
      <c r="GT66" s="3" t="s">
        <v>262</v>
      </c>
      <c r="GU66" s="3" t="s">
        <v>262</v>
      </c>
      <c r="GV66" s="3" t="s">
        <v>262</v>
      </c>
      <c r="GW66" s="3" t="s">
        <v>262</v>
      </c>
      <c r="GX66" s="3" t="s">
        <v>262</v>
      </c>
      <c r="GY66" s="3" t="s">
        <v>262</v>
      </c>
      <c r="GZ66" s="3" t="s">
        <v>262</v>
      </c>
      <c r="HA66" s="3" t="s">
        <v>262</v>
      </c>
      <c r="HB66" s="3" t="s">
        <v>262</v>
      </c>
      <c r="HC66" s="3" t="s">
        <v>262</v>
      </c>
      <c r="HD66" s="3" t="s">
        <v>262</v>
      </c>
      <c r="HE66" s="3" t="s">
        <v>262</v>
      </c>
      <c r="HF66" s="3" t="s">
        <v>262</v>
      </c>
      <c r="HG66" s="3" t="s">
        <v>262</v>
      </c>
      <c r="HH66" s="3" t="s">
        <v>262</v>
      </c>
      <c r="HI66" s="3" t="s">
        <v>262</v>
      </c>
      <c r="HJ66" s="3" t="s">
        <v>262</v>
      </c>
      <c r="HK66" s="3" t="s">
        <v>262</v>
      </c>
      <c r="HL66" s="3" t="s">
        <v>262</v>
      </c>
      <c r="HM66" s="3" t="s">
        <v>262</v>
      </c>
      <c r="HN66" s="3" t="s">
        <v>262</v>
      </c>
      <c r="HO66" s="3" t="s">
        <v>262</v>
      </c>
      <c r="HP66" s="3" t="s">
        <v>262</v>
      </c>
      <c r="HQ66" s="3" t="s">
        <v>262</v>
      </c>
      <c r="HR66" s="3" t="s">
        <v>262</v>
      </c>
      <c r="HS66" s="3" t="s">
        <v>262</v>
      </c>
      <c r="HT66" s="3" t="s">
        <v>262</v>
      </c>
      <c r="HU66" s="3" t="s">
        <v>262</v>
      </c>
      <c r="HV66" s="3" t="s">
        <v>262</v>
      </c>
      <c r="HW66" s="3" t="s">
        <v>262</v>
      </c>
      <c r="HX66" s="3" t="s">
        <v>262</v>
      </c>
      <c r="HY66" s="3" t="s">
        <v>262</v>
      </c>
      <c r="HZ66" s="3" t="s">
        <v>262</v>
      </c>
      <c r="IA66" s="3" t="s">
        <v>262</v>
      </c>
      <c r="IB66" s="3" t="s">
        <v>262</v>
      </c>
      <c r="IC66" s="3" t="s">
        <v>262</v>
      </c>
      <c r="ID66" s="3" t="s">
        <v>262</v>
      </c>
      <c r="IE66" s="3" t="s">
        <v>262</v>
      </c>
      <c r="IF66" s="3" t="s">
        <v>262</v>
      </c>
      <c r="IG66" s="3" t="s">
        <v>262</v>
      </c>
      <c r="IH66" s="3" t="s">
        <v>262</v>
      </c>
      <c r="II66" s="3" t="s">
        <v>262</v>
      </c>
      <c r="IJ66" s="3" t="s">
        <v>262</v>
      </c>
      <c r="IK66" s="3" t="s">
        <v>262</v>
      </c>
      <c r="IL66" s="3" t="s">
        <v>262</v>
      </c>
      <c r="IM66" t="s">
        <v>262</v>
      </c>
      <c r="IN66" s="3" t="s">
        <v>262</v>
      </c>
      <c r="IO66">
        <v>1015.61</v>
      </c>
      <c r="IP66" s="3" t="s">
        <v>262</v>
      </c>
      <c r="IQ66" s="3" t="s">
        <v>262</v>
      </c>
    </row>
    <row r="67" spans="1:251" x14ac:dyDescent="0.35">
      <c r="A67" t="s">
        <v>291</v>
      </c>
      <c r="B67">
        <v>0</v>
      </c>
      <c r="C67">
        <v>0</v>
      </c>
      <c r="D67">
        <v>0</v>
      </c>
      <c r="E67" t="s">
        <v>262</v>
      </c>
      <c r="F67">
        <v>1222430895</v>
      </c>
      <c r="G67" s="1">
        <v>43143</v>
      </c>
      <c r="H67">
        <v>1222430892</v>
      </c>
      <c r="I67" t="s">
        <v>253</v>
      </c>
      <c r="J67" s="1">
        <v>43139</v>
      </c>
      <c r="K67" t="s">
        <v>254</v>
      </c>
      <c r="L67" t="s">
        <v>254</v>
      </c>
      <c r="M67" t="s">
        <v>391</v>
      </c>
      <c r="N67" t="s">
        <v>262</v>
      </c>
      <c r="O67" t="s">
        <v>262</v>
      </c>
      <c r="P67" t="s">
        <v>258</v>
      </c>
      <c r="Q67" t="s">
        <v>262</v>
      </c>
      <c r="R67" t="s">
        <v>392</v>
      </c>
      <c r="S67" t="s">
        <v>262</v>
      </c>
      <c r="T67" t="s">
        <v>262</v>
      </c>
      <c r="U67">
        <v>12</v>
      </c>
      <c r="V67" s="1">
        <v>43139.190972222219</v>
      </c>
      <c r="W67">
        <v>9539</v>
      </c>
      <c r="X67">
        <v>10621762</v>
      </c>
      <c r="Y67">
        <v>71559605</v>
      </c>
      <c r="Z67" s="1">
        <v>43143</v>
      </c>
      <c r="AA67" t="s">
        <v>262</v>
      </c>
      <c r="AB67" s="1">
        <v>43143</v>
      </c>
      <c r="AC67" s="1">
        <v>46795</v>
      </c>
      <c r="AD67" t="s">
        <v>262</v>
      </c>
      <c r="AE67" t="s">
        <v>393</v>
      </c>
      <c r="AF67" t="s">
        <v>394</v>
      </c>
      <c r="AG67" s="3" t="s">
        <v>262</v>
      </c>
      <c r="AH67" t="s">
        <v>262</v>
      </c>
      <c r="AI67" t="s">
        <v>266</v>
      </c>
      <c r="AJ67" t="s">
        <v>262</v>
      </c>
      <c r="AK67" t="s">
        <v>395</v>
      </c>
      <c r="AL67" t="s">
        <v>396</v>
      </c>
      <c r="AM67" t="s">
        <v>270</v>
      </c>
      <c r="AN67">
        <v>10</v>
      </c>
      <c r="AO67" t="s">
        <v>397</v>
      </c>
      <c r="AP67" t="s">
        <v>302</v>
      </c>
      <c r="AQ67" t="s">
        <v>396</v>
      </c>
      <c r="AR67" t="s">
        <v>302</v>
      </c>
      <c r="AS67" t="s">
        <v>398</v>
      </c>
      <c r="AT67" t="s">
        <v>396</v>
      </c>
      <c r="AU67" t="s">
        <v>270</v>
      </c>
      <c r="AV67">
        <v>10</v>
      </c>
      <c r="AW67" t="s">
        <v>397</v>
      </c>
      <c r="AX67" t="s">
        <v>302</v>
      </c>
      <c r="AY67" t="s">
        <v>396</v>
      </c>
      <c r="AZ67" t="s">
        <v>302</v>
      </c>
      <c r="BA67" t="s">
        <v>258</v>
      </c>
      <c r="BB67" t="s">
        <v>273</v>
      </c>
      <c r="BC67" s="1">
        <v>43143</v>
      </c>
      <c r="BD67" s="1">
        <v>46795</v>
      </c>
      <c r="BE67" t="s">
        <v>262</v>
      </c>
      <c r="BF67">
        <v>1222430893</v>
      </c>
      <c r="BG67" s="1">
        <v>43143</v>
      </c>
      <c r="BH67" s="1">
        <v>46795</v>
      </c>
      <c r="BI67">
        <v>2</v>
      </c>
      <c r="BJ67">
        <v>1222430894</v>
      </c>
      <c r="BK67">
        <v>3.16</v>
      </c>
      <c r="BL67" s="1">
        <v>43508</v>
      </c>
      <c r="BM67" s="3" t="s">
        <v>262</v>
      </c>
      <c r="BN67" t="s">
        <v>399</v>
      </c>
      <c r="BO67" t="s">
        <v>277</v>
      </c>
      <c r="BP67" t="s">
        <v>392</v>
      </c>
      <c r="BQ67" t="s">
        <v>322</v>
      </c>
      <c r="BR67" t="s">
        <v>400</v>
      </c>
      <c r="BS67" s="3" t="s">
        <v>262</v>
      </c>
      <c r="BT67" s="3" t="s">
        <v>262</v>
      </c>
      <c r="BU67" t="s">
        <v>401</v>
      </c>
      <c r="BV67" s="3" t="s">
        <v>262</v>
      </c>
      <c r="BW67" t="s">
        <v>402</v>
      </c>
      <c r="BX67" t="s">
        <v>399</v>
      </c>
      <c r="BY67" s="3" t="s">
        <v>262</v>
      </c>
      <c r="BZ67" s="3" t="s">
        <v>262</v>
      </c>
      <c r="CA67" s="3" t="s">
        <v>262</v>
      </c>
      <c r="CB67" s="3" t="s">
        <v>262</v>
      </c>
      <c r="CC67" t="s">
        <v>399</v>
      </c>
      <c r="CD67" s="3" t="s">
        <v>262</v>
      </c>
      <c r="CE67" s="3" t="s">
        <v>262</v>
      </c>
      <c r="CF67" t="s">
        <v>403</v>
      </c>
      <c r="CG67" s="1">
        <v>46430</v>
      </c>
      <c r="CH67" s="1">
        <v>43324</v>
      </c>
      <c r="CI67" s="1">
        <v>46611</v>
      </c>
      <c r="CJ67" s="3" t="s">
        <v>262</v>
      </c>
      <c r="CK67">
        <v>3</v>
      </c>
      <c r="CL67">
        <v>3</v>
      </c>
      <c r="CM67">
        <v>0</v>
      </c>
      <c r="CN67">
        <v>0</v>
      </c>
      <c r="CO67" s="3" t="s">
        <v>262</v>
      </c>
      <c r="CP67" t="s">
        <v>393</v>
      </c>
      <c r="CQ67" t="s">
        <v>393</v>
      </c>
      <c r="CR67" s="3" t="s">
        <v>262</v>
      </c>
      <c r="CS67" s="3" t="s">
        <v>262</v>
      </c>
      <c r="CT67" t="s">
        <v>392</v>
      </c>
      <c r="CU67" t="s">
        <v>262</v>
      </c>
      <c r="CV67" t="s">
        <v>262</v>
      </c>
      <c r="CW67" s="3" t="s">
        <v>262</v>
      </c>
      <c r="CX67" s="3" t="s">
        <v>262</v>
      </c>
      <c r="CY67" s="3" t="s">
        <v>262</v>
      </c>
      <c r="CZ67" t="s">
        <v>262</v>
      </c>
      <c r="DA67">
        <v>14</v>
      </c>
      <c r="DB67" s="3" t="s">
        <v>262</v>
      </c>
      <c r="DC67">
        <v>1</v>
      </c>
      <c r="DD67" t="s">
        <v>262</v>
      </c>
      <c r="DE67" t="s">
        <v>276</v>
      </c>
      <c r="DF67" s="3" t="s">
        <v>262</v>
      </c>
      <c r="DG67">
        <v>14</v>
      </c>
      <c r="DH67" s="3" t="s">
        <v>262</v>
      </c>
      <c r="DI67" t="s">
        <v>262</v>
      </c>
      <c r="DJ67" t="s">
        <v>262</v>
      </c>
      <c r="DK67" t="s">
        <v>258</v>
      </c>
      <c r="DL67" t="s">
        <v>262</v>
      </c>
      <c r="DM67" t="s">
        <v>394</v>
      </c>
      <c r="DN67">
        <v>0</v>
      </c>
      <c r="DO67" t="s">
        <v>262</v>
      </c>
      <c r="DP67" t="s">
        <v>262</v>
      </c>
      <c r="DQ67">
        <v>1222430893</v>
      </c>
      <c r="DR67">
        <v>1222430894</v>
      </c>
      <c r="DS67" s="3" t="s">
        <v>262</v>
      </c>
      <c r="DT67" t="s">
        <v>262</v>
      </c>
      <c r="DU67" s="2">
        <v>0</v>
      </c>
      <c r="DV67" t="s">
        <v>262</v>
      </c>
      <c r="DW67" s="3" t="s">
        <v>262</v>
      </c>
      <c r="DX67" t="s">
        <v>302</v>
      </c>
      <c r="DY67" t="s">
        <v>262</v>
      </c>
      <c r="DZ67" t="s">
        <v>262</v>
      </c>
      <c r="EA67" s="3" t="s">
        <v>262</v>
      </c>
      <c r="EB67" s="3" t="s">
        <v>262</v>
      </c>
      <c r="EC67">
        <v>12</v>
      </c>
      <c r="ED67">
        <v>12</v>
      </c>
      <c r="EE67" s="3" t="s">
        <v>262</v>
      </c>
      <c r="EF67">
        <v>6</v>
      </c>
      <c r="EG67" s="3">
        <v>0</v>
      </c>
      <c r="EH67" s="3" t="s">
        <v>262</v>
      </c>
      <c r="EI67" s="3">
        <v>0</v>
      </c>
      <c r="EJ67" s="3" t="s">
        <v>262</v>
      </c>
      <c r="EK67" s="3">
        <v>0</v>
      </c>
      <c r="EL67" s="3" t="s">
        <v>262</v>
      </c>
      <c r="EM67" s="3">
        <v>0</v>
      </c>
      <c r="EN67" s="3" t="s">
        <v>262</v>
      </c>
      <c r="EO67" s="3">
        <v>0</v>
      </c>
      <c r="EP67" s="3" t="s">
        <v>262</v>
      </c>
      <c r="EQ67" s="3">
        <v>0</v>
      </c>
      <c r="ER67" t="s">
        <v>262</v>
      </c>
      <c r="ES67" t="s">
        <v>262</v>
      </c>
      <c r="ET67" s="3" t="s">
        <v>262</v>
      </c>
      <c r="EU67" t="s">
        <v>392</v>
      </c>
      <c r="EV67" t="s">
        <v>404</v>
      </c>
      <c r="EW67">
        <v>1.78</v>
      </c>
      <c r="EX67" t="s">
        <v>405</v>
      </c>
      <c r="EY67" t="s">
        <v>406</v>
      </c>
      <c r="EZ67" t="s">
        <v>284</v>
      </c>
      <c r="FA67" t="s">
        <v>394</v>
      </c>
      <c r="FB67" t="s">
        <v>407</v>
      </c>
      <c r="FC67" t="s">
        <v>286</v>
      </c>
      <c r="FD67" t="s">
        <v>262</v>
      </c>
      <c r="FE67" s="1">
        <v>43139.368055555555</v>
      </c>
      <c r="FF67" s="3" t="s">
        <v>262</v>
      </c>
      <c r="FG67" s="3" t="s">
        <v>262</v>
      </c>
      <c r="FH67" t="s">
        <v>381</v>
      </c>
      <c r="FI67" t="s">
        <v>258</v>
      </c>
      <c r="FJ67" t="s">
        <v>262</v>
      </c>
      <c r="FK67" t="s">
        <v>407</v>
      </c>
      <c r="FL67" s="3" t="s">
        <v>262</v>
      </c>
      <c r="FM67" s="3" t="s">
        <v>262</v>
      </c>
      <c r="FN67" s="3" t="s">
        <v>262</v>
      </c>
      <c r="FO67" s="3" t="s">
        <v>262</v>
      </c>
      <c r="FP67" s="3" t="s">
        <v>262</v>
      </c>
      <c r="FQ67" s="3" t="s">
        <v>262</v>
      </c>
      <c r="FR67" s="3" t="s">
        <v>262</v>
      </c>
      <c r="FS67" s="1">
        <v>43139.368055555555</v>
      </c>
      <c r="FT67" s="3" t="s">
        <v>262</v>
      </c>
      <c r="FU67" s="3" t="s">
        <v>262</v>
      </c>
      <c r="FV67" s="3" t="s">
        <v>262</v>
      </c>
      <c r="FW67" s="3" t="s">
        <v>262</v>
      </c>
      <c r="FX67">
        <v>1222430892</v>
      </c>
      <c r="FY67" s="3" t="s">
        <v>262</v>
      </c>
      <c r="FZ67" t="s">
        <v>262</v>
      </c>
      <c r="GA67" s="2">
        <v>10600000</v>
      </c>
      <c r="GB67" s="3" t="s">
        <v>262</v>
      </c>
      <c r="GC67" s="3" t="s">
        <v>262</v>
      </c>
      <c r="GD67" s="3" t="s">
        <v>262</v>
      </c>
      <c r="GE67" s="3" t="s">
        <v>262</v>
      </c>
      <c r="GF67" s="3" t="s">
        <v>262</v>
      </c>
      <c r="GG67" s="3" t="s">
        <v>262</v>
      </c>
      <c r="GH67" s="3" t="s">
        <v>262</v>
      </c>
      <c r="GI67" t="s">
        <v>288</v>
      </c>
      <c r="GJ67" t="s">
        <v>408</v>
      </c>
      <c r="GK67" t="s">
        <v>320</v>
      </c>
      <c r="GL67">
        <v>0</v>
      </c>
      <c r="GM67">
        <v>0</v>
      </c>
      <c r="GN67" t="s">
        <v>258</v>
      </c>
      <c r="GO67" t="s">
        <v>409</v>
      </c>
      <c r="GP67" t="s">
        <v>254</v>
      </c>
      <c r="GQ67" t="s">
        <v>393</v>
      </c>
      <c r="GR67" t="s">
        <v>393</v>
      </c>
      <c r="GS67" s="3" t="s">
        <v>262</v>
      </c>
      <c r="GT67" s="3" t="s">
        <v>262</v>
      </c>
      <c r="GU67" s="3" t="s">
        <v>262</v>
      </c>
      <c r="GV67" s="3" t="s">
        <v>262</v>
      </c>
      <c r="GW67" s="3" t="s">
        <v>262</v>
      </c>
      <c r="GX67" s="3" t="s">
        <v>262</v>
      </c>
      <c r="GY67" s="3" t="s">
        <v>262</v>
      </c>
      <c r="GZ67" s="3" t="s">
        <v>262</v>
      </c>
      <c r="HA67" s="3" t="s">
        <v>262</v>
      </c>
      <c r="HB67" s="3" t="s">
        <v>262</v>
      </c>
      <c r="HC67" s="3" t="s">
        <v>262</v>
      </c>
      <c r="HD67" s="3" t="s">
        <v>262</v>
      </c>
      <c r="HE67" s="3" t="s">
        <v>262</v>
      </c>
      <c r="HF67" s="3" t="s">
        <v>262</v>
      </c>
      <c r="HG67" s="3" t="s">
        <v>262</v>
      </c>
      <c r="HH67" s="3" t="s">
        <v>262</v>
      </c>
      <c r="HI67" s="3" t="s">
        <v>262</v>
      </c>
      <c r="HJ67" s="3" t="s">
        <v>262</v>
      </c>
      <c r="HK67" s="3" t="s">
        <v>262</v>
      </c>
      <c r="HL67" s="3" t="s">
        <v>262</v>
      </c>
      <c r="HM67" s="3" t="s">
        <v>262</v>
      </c>
      <c r="HN67" s="3" t="s">
        <v>262</v>
      </c>
      <c r="HO67" s="3" t="s">
        <v>262</v>
      </c>
      <c r="HP67" s="3" t="s">
        <v>262</v>
      </c>
      <c r="HQ67" s="3" t="s">
        <v>262</v>
      </c>
      <c r="HR67" s="3" t="s">
        <v>262</v>
      </c>
      <c r="HS67" s="3" t="s">
        <v>262</v>
      </c>
      <c r="HT67" s="3" t="s">
        <v>262</v>
      </c>
      <c r="HU67" s="3" t="s">
        <v>262</v>
      </c>
      <c r="HV67" s="3" t="s">
        <v>262</v>
      </c>
      <c r="HW67" s="3" t="s">
        <v>262</v>
      </c>
      <c r="HX67" s="3" t="s">
        <v>262</v>
      </c>
      <c r="HY67" s="3" t="s">
        <v>262</v>
      </c>
      <c r="HZ67" s="3" t="s">
        <v>262</v>
      </c>
      <c r="IA67" s="3" t="s">
        <v>262</v>
      </c>
      <c r="IB67" s="3" t="s">
        <v>262</v>
      </c>
      <c r="IC67" s="3" t="s">
        <v>262</v>
      </c>
      <c r="ID67" s="3" t="s">
        <v>262</v>
      </c>
      <c r="IE67" s="3" t="s">
        <v>262</v>
      </c>
      <c r="IF67" s="3" t="s">
        <v>262</v>
      </c>
      <c r="IG67" s="3" t="s">
        <v>262</v>
      </c>
      <c r="IH67" s="3" t="s">
        <v>262</v>
      </c>
      <c r="II67" s="3" t="s">
        <v>262</v>
      </c>
      <c r="IJ67" s="3" t="s">
        <v>262</v>
      </c>
      <c r="IK67" s="3" t="s">
        <v>262</v>
      </c>
      <c r="IL67" s="3" t="s">
        <v>262</v>
      </c>
      <c r="IM67" t="s">
        <v>262</v>
      </c>
      <c r="IN67" s="3" t="s">
        <v>262</v>
      </c>
      <c r="IO67">
        <v>1354.14</v>
      </c>
      <c r="IP67" s="3" t="s">
        <v>262</v>
      </c>
      <c r="IQ67" s="3" t="s">
        <v>262</v>
      </c>
    </row>
    <row r="68" spans="1:251" x14ac:dyDescent="0.35">
      <c r="A68" t="s">
        <v>336</v>
      </c>
      <c r="B68">
        <v>0</v>
      </c>
      <c r="C68">
        <v>0</v>
      </c>
      <c r="D68">
        <v>0</v>
      </c>
      <c r="E68" t="s">
        <v>262</v>
      </c>
      <c r="F68">
        <v>1222431471</v>
      </c>
      <c r="G68" s="1">
        <v>43143</v>
      </c>
      <c r="H68">
        <v>1222431468</v>
      </c>
      <c r="I68" t="s">
        <v>253</v>
      </c>
      <c r="J68" s="1">
        <v>43139</v>
      </c>
      <c r="K68" t="s">
        <v>254</v>
      </c>
      <c r="L68" t="s">
        <v>254</v>
      </c>
      <c r="M68" t="s">
        <v>391</v>
      </c>
      <c r="N68" t="s">
        <v>262</v>
      </c>
      <c r="O68" t="s">
        <v>262</v>
      </c>
      <c r="P68" t="s">
        <v>258</v>
      </c>
      <c r="Q68" t="s">
        <v>262</v>
      </c>
      <c r="R68" t="s">
        <v>392</v>
      </c>
      <c r="S68" t="s">
        <v>262</v>
      </c>
      <c r="T68" t="s">
        <v>262</v>
      </c>
      <c r="U68">
        <v>12</v>
      </c>
      <c r="V68" s="1">
        <v>43139.190972222219</v>
      </c>
      <c r="W68" t="s">
        <v>337</v>
      </c>
      <c r="X68">
        <v>13735070</v>
      </c>
      <c r="Y68">
        <v>71559621</v>
      </c>
      <c r="Z68" s="1">
        <v>43143</v>
      </c>
      <c r="AA68" t="s">
        <v>262</v>
      </c>
      <c r="AB68" s="1">
        <v>43143</v>
      </c>
      <c r="AC68" s="1">
        <v>46795</v>
      </c>
      <c r="AD68" t="s">
        <v>262</v>
      </c>
      <c r="AE68" t="s">
        <v>393</v>
      </c>
      <c r="AF68" t="s">
        <v>394</v>
      </c>
      <c r="AG68" s="3" t="s">
        <v>262</v>
      </c>
      <c r="AH68" t="s">
        <v>262</v>
      </c>
      <c r="AI68" t="s">
        <v>266</v>
      </c>
      <c r="AJ68" t="s">
        <v>262</v>
      </c>
      <c r="AK68" t="s">
        <v>395</v>
      </c>
      <c r="AL68" t="s">
        <v>396</v>
      </c>
      <c r="AM68" t="s">
        <v>270</v>
      </c>
      <c r="AN68">
        <v>10</v>
      </c>
      <c r="AO68" t="s">
        <v>397</v>
      </c>
      <c r="AP68" t="s">
        <v>302</v>
      </c>
      <c r="AQ68" t="s">
        <v>396</v>
      </c>
      <c r="AR68" t="s">
        <v>302</v>
      </c>
      <c r="AS68" t="s">
        <v>398</v>
      </c>
      <c r="AT68" t="s">
        <v>396</v>
      </c>
      <c r="AU68" t="s">
        <v>270</v>
      </c>
      <c r="AV68">
        <v>10</v>
      </c>
      <c r="AW68" t="s">
        <v>397</v>
      </c>
      <c r="AX68" t="s">
        <v>302</v>
      </c>
      <c r="AY68" t="s">
        <v>396</v>
      </c>
      <c r="AZ68" t="s">
        <v>302</v>
      </c>
      <c r="BA68" t="s">
        <v>258</v>
      </c>
      <c r="BB68" t="s">
        <v>273</v>
      </c>
      <c r="BC68" s="1">
        <v>43143</v>
      </c>
      <c r="BD68" s="1">
        <v>46795</v>
      </c>
      <c r="BE68" t="s">
        <v>262</v>
      </c>
      <c r="BF68">
        <v>1222431469</v>
      </c>
      <c r="BG68" s="1">
        <v>43143</v>
      </c>
      <c r="BH68" s="1">
        <v>46795</v>
      </c>
      <c r="BI68">
        <v>2</v>
      </c>
      <c r="BJ68">
        <v>1222431470</v>
      </c>
      <c r="BK68">
        <v>3.16</v>
      </c>
      <c r="BL68" s="1">
        <v>43508</v>
      </c>
      <c r="BM68" s="3" t="s">
        <v>262</v>
      </c>
      <c r="BN68" t="s">
        <v>399</v>
      </c>
      <c r="BO68" t="s">
        <v>277</v>
      </c>
      <c r="BP68" t="s">
        <v>392</v>
      </c>
      <c r="BQ68" t="s">
        <v>322</v>
      </c>
      <c r="BR68" t="s">
        <v>400</v>
      </c>
      <c r="BS68" s="3" t="s">
        <v>262</v>
      </c>
      <c r="BT68" s="3" t="s">
        <v>262</v>
      </c>
      <c r="BU68" t="s">
        <v>401</v>
      </c>
      <c r="BV68" s="3" t="s">
        <v>262</v>
      </c>
      <c r="BW68" t="s">
        <v>402</v>
      </c>
      <c r="BX68" t="s">
        <v>399</v>
      </c>
      <c r="BY68" s="3" t="s">
        <v>262</v>
      </c>
      <c r="BZ68" s="3" t="s">
        <v>262</v>
      </c>
      <c r="CA68" s="3" t="s">
        <v>262</v>
      </c>
      <c r="CB68" s="3" t="s">
        <v>262</v>
      </c>
      <c r="CC68" t="s">
        <v>399</v>
      </c>
      <c r="CD68" s="3" t="s">
        <v>262</v>
      </c>
      <c r="CE68" s="3" t="s">
        <v>262</v>
      </c>
      <c r="CF68" t="s">
        <v>403</v>
      </c>
      <c r="CG68" s="1">
        <v>46430</v>
      </c>
      <c r="CH68" s="1">
        <v>43324</v>
      </c>
      <c r="CI68" s="1">
        <v>46611</v>
      </c>
      <c r="CJ68" s="3" t="s">
        <v>262</v>
      </c>
      <c r="CK68">
        <v>3</v>
      </c>
      <c r="CL68">
        <v>3</v>
      </c>
      <c r="CM68">
        <v>0</v>
      </c>
      <c r="CN68">
        <v>0</v>
      </c>
      <c r="CO68" s="3" t="s">
        <v>262</v>
      </c>
      <c r="CP68" t="s">
        <v>393</v>
      </c>
      <c r="CQ68" t="s">
        <v>393</v>
      </c>
      <c r="CR68" s="3" t="s">
        <v>262</v>
      </c>
      <c r="CS68" s="3" t="s">
        <v>262</v>
      </c>
      <c r="CT68" t="s">
        <v>392</v>
      </c>
      <c r="CU68" t="s">
        <v>262</v>
      </c>
      <c r="CV68" t="s">
        <v>262</v>
      </c>
      <c r="CW68" s="3" t="s">
        <v>262</v>
      </c>
      <c r="CX68" s="3" t="s">
        <v>262</v>
      </c>
      <c r="CY68" s="3" t="s">
        <v>262</v>
      </c>
      <c r="CZ68" t="s">
        <v>262</v>
      </c>
      <c r="DA68">
        <v>15</v>
      </c>
      <c r="DB68" s="3" t="s">
        <v>262</v>
      </c>
      <c r="DC68">
        <v>1</v>
      </c>
      <c r="DD68" t="s">
        <v>262</v>
      </c>
      <c r="DE68" t="s">
        <v>276</v>
      </c>
      <c r="DF68" s="3" t="s">
        <v>262</v>
      </c>
      <c r="DG68">
        <v>15</v>
      </c>
      <c r="DH68" s="3" t="s">
        <v>262</v>
      </c>
      <c r="DI68" t="s">
        <v>262</v>
      </c>
      <c r="DJ68" t="s">
        <v>262</v>
      </c>
      <c r="DK68" t="s">
        <v>258</v>
      </c>
      <c r="DL68" t="s">
        <v>262</v>
      </c>
      <c r="DM68" t="s">
        <v>394</v>
      </c>
      <c r="DN68">
        <v>0</v>
      </c>
      <c r="DO68" t="s">
        <v>262</v>
      </c>
      <c r="DP68" t="s">
        <v>262</v>
      </c>
      <c r="DQ68">
        <v>1222431469</v>
      </c>
      <c r="DR68">
        <v>1222431470</v>
      </c>
      <c r="DS68" s="3" t="s">
        <v>262</v>
      </c>
      <c r="DT68" t="s">
        <v>262</v>
      </c>
      <c r="DU68" s="2">
        <v>0</v>
      </c>
      <c r="DV68" t="s">
        <v>262</v>
      </c>
      <c r="DW68" s="3" t="s">
        <v>262</v>
      </c>
      <c r="DX68" t="s">
        <v>302</v>
      </c>
      <c r="DY68" t="s">
        <v>262</v>
      </c>
      <c r="DZ68" t="s">
        <v>262</v>
      </c>
      <c r="EA68" s="3" t="s">
        <v>262</v>
      </c>
      <c r="EB68" s="3" t="s">
        <v>262</v>
      </c>
      <c r="EC68">
        <v>12</v>
      </c>
      <c r="ED68">
        <v>12</v>
      </c>
      <c r="EE68" s="3" t="s">
        <v>262</v>
      </c>
      <c r="EF68">
        <v>6</v>
      </c>
      <c r="EG68" s="3">
        <v>0</v>
      </c>
      <c r="EH68" s="3" t="s">
        <v>262</v>
      </c>
      <c r="EI68" s="3">
        <v>0</v>
      </c>
      <c r="EJ68" s="3" t="s">
        <v>262</v>
      </c>
      <c r="EK68" s="3">
        <v>0</v>
      </c>
      <c r="EL68" s="3" t="s">
        <v>262</v>
      </c>
      <c r="EM68" s="3">
        <v>0</v>
      </c>
      <c r="EN68" s="3" t="s">
        <v>262</v>
      </c>
      <c r="EO68" s="3">
        <v>0</v>
      </c>
      <c r="EP68" s="3" t="s">
        <v>262</v>
      </c>
      <c r="EQ68" s="3">
        <v>0</v>
      </c>
      <c r="ER68" t="s">
        <v>262</v>
      </c>
      <c r="ES68" t="s">
        <v>262</v>
      </c>
      <c r="ET68" s="3" t="s">
        <v>262</v>
      </c>
      <c r="EU68" t="s">
        <v>392</v>
      </c>
      <c r="EV68" t="s">
        <v>404</v>
      </c>
      <c r="EW68">
        <v>1.78</v>
      </c>
      <c r="EX68" s="2">
        <v>4050000000</v>
      </c>
      <c r="EY68" t="s">
        <v>411</v>
      </c>
      <c r="EZ68" t="s">
        <v>284</v>
      </c>
      <c r="FA68" t="s">
        <v>394</v>
      </c>
      <c r="FB68" t="s">
        <v>407</v>
      </c>
      <c r="FC68" t="s">
        <v>286</v>
      </c>
      <c r="FD68" t="s">
        <v>262</v>
      </c>
      <c r="FE68" s="1">
        <v>43139.523611111108</v>
      </c>
      <c r="FF68" s="3" t="s">
        <v>262</v>
      </c>
      <c r="FG68" s="3" t="s">
        <v>262</v>
      </c>
      <c r="FH68" t="s">
        <v>381</v>
      </c>
      <c r="FI68" t="s">
        <v>258</v>
      </c>
      <c r="FJ68" t="s">
        <v>262</v>
      </c>
      <c r="FK68" t="s">
        <v>407</v>
      </c>
      <c r="FL68" s="3" t="s">
        <v>262</v>
      </c>
      <c r="FM68" s="3" t="s">
        <v>262</v>
      </c>
      <c r="FN68" s="3" t="s">
        <v>262</v>
      </c>
      <c r="FO68" s="3" t="s">
        <v>262</v>
      </c>
      <c r="FP68" s="3" t="s">
        <v>262</v>
      </c>
      <c r="FQ68" s="3" t="s">
        <v>262</v>
      </c>
      <c r="FR68" s="3" t="s">
        <v>262</v>
      </c>
      <c r="FS68" s="1">
        <v>43139.523611111108</v>
      </c>
      <c r="FT68" s="3" t="s">
        <v>262</v>
      </c>
      <c r="FU68" s="3" t="s">
        <v>262</v>
      </c>
      <c r="FV68" s="3" t="s">
        <v>262</v>
      </c>
      <c r="FW68" s="3" t="s">
        <v>262</v>
      </c>
      <c r="FX68">
        <v>1222431468</v>
      </c>
      <c r="FY68" s="3" t="s">
        <v>262</v>
      </c>
      <c r="FZ68" t="s">
        <v>262</v>
      </c>
      <c r="GA68" s="2">
        <v>13700000</v>
      </c>
      <c r="GB68" s="3" t="s">
        <v>262</v>
      </c>
      <c r="GC68" s="3" t="s">
        <v>262</v>
      </c>
      <c r="GD68" s="3" t="s">
        <v>262</v>
      </c>
      <c r="GE68" s="3" t="s">
        <v>262</v>
      </c>
      <c r="GF68" s="3" t="s">
        <v>262</v>
      </c>
      <c r="GG68" s="3" t="s">
        <v>262</v>
      </c>
      <c r="GH68" s="3" t="s">
        <v>262</v>
      </c>
      <c r="GI68" t="s">
        <v>288</v>
      </c>
      <c r="GJ68" t="s">
        <v>408</v>
      </c>
      <c r="GK68" t="s">
        <v>320</v>
      </c>
      <c r="GL68">
        <v>0</v>
      </c>
      <c r="GM68">
        <v>0</v>
      </c>
      <c r="GN68" t="s">
        <v>258</v>
      </c>
      <c r="GO68" t="s">
        <v>409</v>
      </c>
      <c r="GP68" t="s">
        <v>254</v>
      </c>
      <c r="GQ68" t="s">
        <v>393</v>
      </c>
      <c r="GR68" t="s">
        <v>393</v>
      </c>
      <c r="GS68" s="3" t="s">
        <v>262</v>
      </c>
      <c r="GT68" s="3" t="s">
        <v>262</v>
      </c>
      <c r="GU68" s="3" t="s">
        <v>262</v>
      </c>
      <c r="GV68" s="3" t="s">
        <v>262</v>
      </c>
      <c r="GW68" s="3" t="s">
        <v>262</v>
      </c>
      <c r="GX68" s="3" t="s">
        <v>262</v>
      </c>
      <c r="GY68" s="3" t="s">
        <v>262</v>
      </c>
      <c r="GZ68" s="3" t="s">
        <v>262</v>
      </c>
      <c r="HA68" s="3" t="s">
        <v>262</v>
      </c>
      <c r="HB68" s="3" t="s">
        <v>262</v>
      </c>
      <c r="HC68" s="3" t="s">
        <v>262</v>
      </c>
      <c r="HD68" s="3" t="s">
        <v>262</v>
      </c>
      <c r="HE68" s="3" t="s">
        <v>262</v>
      </c>
      <c r="HF68" s="3" t="s">
        <v>262</v>
      </c>
      <c r="HG68" s="3" t="s">
        <v>262</v>
      </c>
      <c r="HH68" s="3" t="s">
        <v>262</v>
      </c>
      <c r="HI68" s="3" t="s">
        <v>262</v>
      </c>
      <c r="HJ68" s="3" t="s">
        <v>262</v>
      </c>
      <c r="HK68" s="3" t="s">
        <v>262</v>
      </c>
      <c r="HL68" s="3" t="s">
        <v>262</v>
      </c>
      <c r="HM68" s="3" t="s">
        <v>262</v>
      </c>
      <c r="HN68" s="3" t="s">
        <v>262</v>
      </c>
      <c r="HO68" s="3" t="s">
        <v>262</v>
      </c>
      <c r="HP68" s="3" t="s">
        <v>262</v>
      </c>
      <c r="HQ68" s="3" t="s">
        <v>262</v>
      </c>
      <c r="HR68" s="3" t="s">
        <v>262</v>
      </c>
      <c r="HS68" s="3" t="s">
        <v>262</v>
      </c>
      <c r="HT68" s="3" t="s">
        <v>262</v>
      </c>
      <c r="HU68" s="3" t="s">
        <v>262</v>
      </c>
      <c r="HV68" s="3" t="s">
        <v>262</v>
      </c>
      <c r="HW68" s="3" t="s">
        <v>262</v>
      </c>
      <c r="HX68" s="3" t="s">
        <v>262</v>
      </c>
      <c r="HY68" s="3" t="s">
        <v>262</v>
      </c>
      <c r="HZ68" s="3" t="s">
        <v>262</v>
      </c>
      <c r="IA68" s="3" t="s">
        <v>262</v>
      </c>
      <c r="IB68" s="3" t="s">
        <v>262</v>
      </c>
      <c r="IC68" s="3" t="s">
        <v>262</v>
      </c>
      <c r="ID68" s="3" t="s">
        <v>262</v>
      </c>
      <c r="IE68" s="3" t="s">
        <v>262</v>
      </c>
      <c r="IF68" s="3" t="s">
        <v>262</v>
      </c>
      <c r="IG68" s="3" t="s">
        <v>262</v>
      </c>
      <c r="IH68" s="3" t="s">
        <v>262</v>
      </c>
      <c r="II68" s="3" t="s">
        <v>262</v>
      </c>
      <c r="IJ68" s="3" t="s">
        <v>262</v>
      </c>
      <c r="IK68" s="3" t="s">
        <v>262</v>
      </c>
      <c r="IL68" s="3" t="s">
        <v>262</v>
      </c>
      <c r="IM68" t="s">
        <v>262</v>
      </c>
      <c r="IN68" s="3" t="s">
        <v>262</v>
      </c>
      <c r="IO68">
        <v>1354.14</v>
      </c>
      <c r="IP68" s="3" t="s">
        <v>262</v>
      </c>
      <c r="IQ68" s="3" t="s">
        <v>262</v>
      </c>
    </row>
    <row r="69" spans="1:251" x14ac:dyDescent="0.35">
      <c r="A69" t="s">
        <v>251</v>
      </c>
      <c r="B69">
        <v>0</v>
      </c>
      <c r="C69">
        <v>0</v>
      </c>
      <c r="D69">
        <v>0</v>
      </c>
      <c r="E69" t="s">
        <v>294</v>
      </c>
      <c r="F69">
        <v>1771857043</v>
      </c>
      <c r="G69" s="1">
        <v>43483</v>
      </c>
      <c r="H69">
        <v>1771857039</v>
      </c>
      <c r="I69" t="s">
        <v>253</v>
      </c>
      <c r="J69" s="1">
        <v>43482</v>
      </c>
      <c r="K69" t="s">
        <v>254</v>
      </c>
      <c r="L69" t="s">
        <v>254</v>
      </c>
      <c r="M69" t="s">
        <v>255</v>
      </c>
      <c r="N69" t="s">
        <v>586</v>
      </c>
      <c r="O69" t="s">
        <v>296</v>
      </c>
      <c r="P69" t="s">
        <v>258</v>
      </c>
      <c r="Q69" t="s">
        <v>297</v>
      </c>
      <c r="R69" t="s">
        <v>260</v>
      </c>
      <c r="S69" t="s">
        <v>261</v>
      </c>
      <c r="T69" t="s">
        <v>262</v>
      </c>
      <c r="U69">
        <v>20</v>
      </c>
      <c r="V69" s="1">
        <v>43482.369444444441</v>
      </c>
      <c r="W69" t="s">
        <v>251</v>
      </c>
      <c r="X69">
        <v>19050000</v>
      </c>
      <c r="Y69">
        <v>76522931</v>
      </c>
      <c r="Z69" s="1">
        <v>43487</v>
      </c>
      <c r="AA69">
        <v>1</v>
      </c>
      <c r="AB69" s="1">
        <v>43454</v>
      </c>
      <c r="AC69" s="1">
        <v>45280</v>
      </c>
      <c r="AD69" t="s">
        <v>587</v>
      </c>
      <c r="AE69" t="s">
        <v>299</v>
      </c>
      <c r="AF69" t="s">
        <v>275</v>
      </c>
      <c r="AG69" s="3" t="s">
        <v>262</v>
      </c>
      <c r="AH69" t="s">
        <v>262</v>
      </c>
      <c r="AI69" t="s">
        <v>266</v>
      </c>
      <c r="AJ69" t="s">
        <v>267</v>
      </c>
      <c r="AK69" t="s">
        <v>268</v>
      </c>
      <c r="AL69" t="s">
        <v>269</v>
      </c>
      <c r="AM69" t="s">
        <v>270</v>
      </c>
      <c r="AN69">
        <v>3</v>
      </c>
      <c r="AO69" t="s">
        <v>262</v>
      </c>
      <c r="AP69" t="s">
        <v>271</v>
      </c>
      <c r="AQ69" t="s">
        <v>269</v>
      </c>
      <c r="AR69" t="s">
        <v>271</v>
      </c>
      <c r="AS69" t="s">
        <v>272</v>
      </c>
      <c r="AT69" t="s">
        <v>269</v>
      </c>
      <c r="AU69" t="s">
        <v>270</v>
      </c>
      <c r="AV69">
        <v>3</v>
      </c>
      <c r="AW69" t="s">
        <v>262</v>
      </c>
      <c r="AX69" t="s">
        <v>271</v>
      </c>
      <c r="AY69" t="s">
        <v>269</v>
      </c>
      <c r="AZ69" t="s">
        <v>271</v>
      </c>
      <c r="BA69" t="s">
        <v>258</v>
      </c>
      <c r="BB69" t="s">
        <v>273</v>
      </c>
      <c r="BC69" s="1">
        <v>43454</v>
      </c>
      <c r="BD69" s="1">
        <v>45280</v>
      </c>
      <c r="BE69" t="s">
        <v>262</v>
      </c>
      <c r="BF69">
        <v>1771857041</v>
      </c>
      <c r="BG69" s="1">
        <v>43454</v>
      </c>
      <c r="BH69" s="1">
        <v>45280</v>
      </c>
      <c r="BI69" t="s">
        <v>262</v>
      </c>
      <c r="BJ69">
        <v>1771857040</v>
      </c>
      <c r="BK69">
        <v>1</v>
      </c>
      <c r="BL69" s="1">
        <v>43544</v>
      </c>
      <c r="BM69" s="3" t="s">
        <v>262</v>
      </c>
      <c r="BN69" t="s">
        <v>262</v>
      </c>
      <c r="BO69" t="s">
        <v>262</v>
      </c>
      <c r="BP69" t="s">
        <v>260</v>
      </c>
      <c r="BQ69" t="s">
        <v>400</v>
      </c>
      <c r="BR69" t="s">
        <v>262</v>
      </c>
      <c r="BS69" s="3" t="s">
        <v>262</v>
      </c>
      <c r="BT69" s="3" t="s">
        <v>262</v>
      </c>
      <c r="BU69" t="s">
        <v>262</v>
      </c>
      <c r="BV69" s="3" t="s">
        <v>262</v>
      </c>
      <c r="BW69" t="s">
        <v>262</v>
      </c>
      <c r="BX69" t="s">
        <v>262</v>
      </c>
      <c r="BY69" s="3" t="s">
        <v>262</v>
      </c>
      <c r="BZ69" s="3" t="s">
        <v>262</v>
      </c>
      <c r="CA69" s="3" t="s">
        <v>262</v>
      </c>
      <c r="CB69" s="3" t="s">
        <v>262</v>
      </c>
      <c r="CC69" t="s">
        <v>262</v>
      </c>
      <c r="CD69" s="3" t="s">
        <v>262</v>
      </c>
      <c r="CE69" s="3" t="s">
        <v>262</v>
      </c>
      <c r="CF69" t="s">
        <v>262</v>
      </c>
      <c r="CG69" s="1">
        <v>45189</v>
      </c>
      <c r="CH69" s="1">
        <v>43544</v>
      </c>
      <c r="CI69" t="s">
        <v>262</v>
      </c>
      <c r="CJ69" s="3" t="s">
        <v>262</v>
      </c>
      <c r="CK69">
        <v>3</v>
      </c>
      <c r="CL69">
        <v>3</v>
      </c>
      <c r="CM69">
        <v>0</v>
      </c>
      <c r="CN69">
        <v>0</v>
      </c>
      <c r="CO69" s="3" t="s">
        <v>262</v>
      </c>
      <c r="CP69" t="s">
        <v>299</v>
      </c>
      <c r="CQ69" t="s">
        <v>299</v>
      </c>
      <c r="CR69" s="3" t="s">
        <v>262</v>
      </c>
      <c r="CS69" s="3" t="s">
        <v>262</v>
      </c>
      <c r="CT69" t="s">
        <v>260</v>
      </c>
      <c r="CU69" t="s">
        <v>262</v>
      </c>
      <c r="CV69" t="s">
        <v>262</v>
      </c>
      <c r="CW69" s="3" t="s">
        <v>262</v>
      </c>
      <c r="CX69" s="3" t="s">
        <v>262</v>
      </c>
      <c r="CY69" s="3" t="s">
        <v>262</v>
      </c>
      <c r="CZ69" t="s">
        <v>262</v>
      </c>
      <c r="DA69">
        <v>25</v>
      </c>
      <c r="DB69" s="3" t="s">
        <v>262</v>
      </c>
      <c r="DC69">
        <v>1</v>
      </c>
      <c r="DD69" t="s">
        <v>275</v>
      </c>
      <c r="DE69" t="s">
        <v>276</v>
      </c>
      <c r="DF69" s="3" t="s">
        <v>262</v>
      </c>
      <c r="DG69">
        <v>25</v>
      </c>
      <c r="DH69" s="3" t="s">
        <v>262</v>
      </c>
      <c r="DI69" t="s">
        <v>262</v>
      </c>
      <c r="DJ69" t="s">
        <v>302</v>
      </c>
      <c r="DK69" t="s">
        <v>258</v>
      </c>
      <c r="DL69" s="1">
        <v>44208</v>
      </c>
      <c r="DM69" t="s">
        <v>278</v>
      </c>
      <c r="DN69">
        <v>100.8690654</v>
      </c>
      <c r="DO69" t="s">
        <v>279</v>
      </c>
      <c r="DP69">
        <v>82</v>
      </c>
      <c r="DQ69">
        <v>1771857041</v>
      </c>
      <c r="DR69">
        <v>1771857040</v>
      </c>
      <c r="DS69" s="3" t="s">
        <v>262</v>
      </c>
      <c r="DT69" t="s">
        <v>588</v>
      </c>
      <c r="DU69" s="2">
        <v>0</v>
      </c>
      <c r="DV69" s="2">
        <v>57000000000</v>
      </c>
      <c r="DW69" s="3" t="s">
        <v>262</v>
      </c>
      <c r="DX69" t="s">
        <v>271</v>
      </c>
      <c r="DY69" t="s">
        <v>261</v>
      </c>
      <c r="DZ69" t="s">
        <v>262</v>
      </c>
      <c r="EA69" s="3" t="s">
        <v>262</v>
      </c>
      <c r="EB69" s="3" t="s">
        <v>262</v>
      </c>
      <c r="EC69">
        <v>20</v>
      </c>
      <c r="ED69">
        <v>20</v>
      </c>
      <c r="EE69" s="3" t="s">
        <v>262</v>
      </c>
      <c r="EF69" t="s">
        <v>262</v>
      </c>
      <c r="EG69" s="3">
        <v>0</v>
      </c>
      <c r="EH69" s="3" t="s">
        <v>262</v>
      </c>
      <c r="EI69" s="3">
        <v>0</v>
      </c>
      <c r="EJ69" s="3" t="s">
        <v>262</v>
      </c>
      <c r="EK69" s="3">
        <v>0</v>
      </c>
      <c r="EL69" s="3" t="s">
        <v>262</v>
      </c>
      <c r="EM69" s="3">
        <v>0</v>
      </c>
      <c r="EN69" s="3" t="s">
        <v>262</v>
      </c>
      <c r="EO69" s="3">
        <v>0</v>
      </c>
      <c r="EP69" s="3" t="s">
        <v>262</v>
      </c>
      <c r="EQ69" s="3">
        <v>0</v>
      </c>
      <c r="ER69" s="1">
        <v>43544</v>
      </c>
      <c r="ES69" s="1">
        <v>43544</v>
      </c>
      <c r="ET69" s="3" t="s">
        <v>262</v>
      </c>
      <c r="EU69" t="s">
        <v>260</v>
      </c>
      <c r="EV69" t="s">
        <v>260</v>
      </c>
      <c r="EW69">
        <v>1.0000000000000001E-5</v>
      </c>
      <c r="EX69" t="s">
        <v>907</v>
      </c>
      <c r="EY69" t="s">
        <v>908</v>
      </c>
      <c r="EZ69" t="s">
        <v>284</v>
      </c>
      <c r="FA69" t="s">
        <v>278</v>
      </c>
      <c r="FB69" t="s">
        <v>689</v>
      </c>
      <c r="FC69" t="s">
        <v>286</v>
      </c>
      <c r="FD69" t="s">
        <v>262</v>
      </c>
      <c r="FE69" s="1">
        <v>43482.722222222219</v>
      </c>
      <c r="FF69" s="3" t="s">
        <v>262</v>
      </c>
      <c r="FG69" s="3" t="s">
        <v>262</v>
      </c>
      <c r="FH69" t="s">
        <v>381</v>
      </c>
      <c r="FI69" t="s">
        <v>258</v>
      </c>
      <c r="FJ69" t="s">
        <v>691</v>
      </c>
      <c r="FK69" t="s">
        <v>689</v>
      </c>
      <c r="FL69" s="3" t="s">
        <v>262</v>
      </c>
      <c r="FM69" s="3" t="s">
        <v>262</v>
      </c>
      <c r="FN69" s="3" t="s">
        <v>262</v>
      </c>
      <c r="FO69" s="3" t="s">
        <v>262</v>
      </c>
      <c r="FP69" s="3" t="s">
        <v>262</v>
      </c>
      <c r="FQ69" s="3" t="s">
        <v>262</v>
      </c>
      <c r="FR69" s="3" t="s">
        <v>262</v>
      </c>
      <c r="FS69" s="1">
        <v>43482.472222222219</v>
      </c>
      <c r="FT69" s="3" t="s">
        <v>262</v>
      </c>
      <c r="FU69" s="3" t="s">
        <v>262</v>
      </c>
      <c r="FV69" s="3" t="s">
        <v>262</v>
      </c>
      <c r="FW69" s="3" t="s">
        <v>262</v>
      </c>
      <c r="FX69" t="s">
        <v>262</v>
      </c>
      <c r="FY69" s="3" t="s">
        <v>262</v>
      </c>
      <c r="FZ69" t="s">
        <v>262</v>
      </c>
      <c r="GA69" s="2">
        <v>19100000</v>
      </c>
      <c r="GB69" s="3" t="s">
        <v>262</v>
      </c>
      <c r="GC69" s="3" t="s">
        <v>262</v>
      </c>
      <c r="GD69" s="3" t="s">
        <v>262</v>
      </c>
      <c r="GE69" s="3" t="s">
        <v>262</v>
      </c>
      <c r="GF69" s="3" t="s">
        <v>262</v>
      </c>
      <c r="GG69" s="3" t="s">
        <v>262</v>
      </c>
      <c r="GH69" s="3" t="s">
        <v>262</v>
      </c>
      <c r="GI69" t="s">
        <v>775</v>
      </c>
      <c r="GJ69" t="s">
        <v>909</v>
      </c>
      <c r="GK69" t="s">
        <v>320</v>
      </c>
      <c r="GL69">
        <v>165556.96</v>
      </c>
      <c r="GM69">
        <v>15345.64</v>
      </c>
      <c r="GN69" t="s">
        <v>258</v>
      </c>
      <c r="GO69" t="s">
        <v>254</v>
      </c>
      <c r="GP69" t="s">
        <v>254</v>
      </c>
      <c r="GQ69" t="s">
        <v>299</v>
      </c>
      <c r="GR69" t="s">
        <v>299</v>
      </c>
      <c r="GS69" s="3" t="s">
        <v>262</v>
      </c>
      <c r="GT69" s="3" t="s">
        <v>262</v>
      </c>
      <c r="GU69" s="3" t="s">
        <v>262</v>
      </c>
      <c r="GV69" s="3" t="s">
        <v>262</v>
      </c>
      <c r="GW69" s="3" t="s">
        <v>262</v>
      </c>
      <c r="GX69" s="3" t="s">
        <v>262</v>
      </c>
      <c r="GY69" s="3" t="s">
        <v>262</v>
      </c>
      <c r="GZ69" s="3" t="s">
        <v>262</v>
      </c>
      <c r="HA69" s="3" t="s">
        <v>262</v>
      </c>
      <c r="HB69" s="3" t="s">
        <v>262</v>
      </c>
      <c r="HC69" s="3" t="s">
        <v>262</v>
      </c>
      <c r="HD69" s="3" t="s">
        <v>262</v>
      </c>
      <c r="HE69" s="3" t="s">
        <v>262</v>
      </c>
      <c r="HF69" s="3" t="s">
        <v>262</v>
      </c>
      <c r="HG69" s="3" t="s">
        <v>262</v>
      </c>
      <c r="HH69" s="3" t="s">
        <v>262</v>
      </c>
      <c r="HI69" s="3" t="s">
        <v>262</v>
      </c>
      <c r="HJ69" s="3" t="s">
        <v>262</v>
      </c>
      <c r="HK69" s="3" t="s">
        <v>262</v>
      </c>
      <c r="HL69" s="3" t="s">
        <v>262</v>
      </c>
      <c r="HM69" s="3" t="s">
        <v>262</v>
      </c>
      <c r="HN69" s="3" t="s">
        <v>262</v>
      </c>
      <c r="HO69" s="3" t="s">
        <v>262</v>
      </c>
      <c r="HP69" s="3" t="s">
        <v>262</v>
      </c>
      <c r="HQ69" s="3" t="s">
        <v>262</v>
      </c>
      <c r="HR69" s="3" t="s">
        <v>262</v>
      </c>
      <c r="HS69" s="3" t="s">
        <v>262</v>
      </c>
      <c r="HT69" s="3" t="s">
        <v>262</v>
      </c>
      <c r="HU69" s="3" t="s">
        <v>262</v>
      </c>
      <c r="HV69" s="3" t="s">
        <v>262</v>
      </c>
      <c r="HW69" s="3" t="s">
        <v>262</v>
      </c>
      <c r="HX69" s="3" t="s">
        <v>262</v>
      </c>
      <c r="HY69" s="3" t="s">
        <v>262</v>
      </c>
      <c r="HZ69" s="3" t="s">
        <v>262</v>
      </c>
      <c r="IA69" s="3" t="s">
        <v>262</v>
      </c>
      <c r="IB69" s="3" t="s">
        <v>262</v>
      </c>
      <c r="IC69" s="3" t="s">
        <v>262</v>
      </c>
      <c r="ID69" s="3" t="s">
        <v>262</v>
      </c>
      <c r="IE69" s="3" t="s">
        <v>262</v>
      </c>
      <c r="IF69" s="3" t="s">
        <v>262</v>
      </c>
      <c r="IG69" s="3" t="s">
        <v>262</v>
      </c>
      <c r="IH69" s="3" t="s">
        <v>262</v>
      </c>
      <c r="II69" s="3" t="s">
        <v>262</v>
      </c>
      <c r="IJ69" s="3" t="s">
        <v>262</v>
      </c>
      <c r="IK69" s="3" t="s">
        <v>262</v>
      </c>
      <c r="IL69" s="3" t="s">
        <v>262</v>
      </c>
      <c r="IM69" t="s">
        <v>262</v>
      </c>
      <c r="IN69" s="3" t="s">
        <v>262</v>
      </c>
      <c r="IO69">
        <v>180902.6</v>
      </c>
      <c r="IP69" s="3" t="s">
        <v>262</v>
      </c>
      <c r="IQ69" s="3" t="s">
        <v>262</v>
      </c>
    </row>
    <row r="70" spans="1:251" x14ac:dyDescent="0.35">
      <c r="A70" t="s">
        <v>293</v>
      </c>
      <c r="B70">
        <v>0</v>
      </c>
      <c r="C70">
        <v>0</v>
      </c>
      <c r="D70">
        <v>0</v>
      </c>
      <c r="E70" t="s">
        <v>262</v>
      </c>
      <c r="F70">
        <v>1222431471</v>
      </c>
      <c r="G70" s="1">
        <v>43143</v>
      </c>
      <c r="H70">
        <v>1222431468</v>
      </c>
      <c r="I70" t="s">
        <v>253</v>
      </c>
      <c r="J70" s="1">
        <v>43139</v>
      </c>
      <c r="K70" t="s">
        <v>254</v>
      </c>
      <c r="L70" t="s">
        <v>254</v>
      </c>
      <c r="M70" t="s">
        <v>391</v>
      </c>
      <c r="N70" t="s">
        <v>262</v>
      </c>
      <c r="O70" t="s">
        <v>262</v>
      </c>
      <c r="P70" t="s">
        <v>258</v>
      </c>
      <c r="Q70" t="s">
        <v>262</v>
      </c>
      <c r="R70" t="s">
        <v>392</v>
      </c>
      <c r="S70" t="s">
        <v>262</v>
      </c>
      <c r="T70" t="s">
        <v>262</v>
      </c>
      <c r="U70">
        <v>12</v>
      </c>
      <c r="V70" s="1">
        <v>43139.190972222219</v>
      </c>
      <c r="W70">
        <v>9752</v>
      </c>
      <c r="X70">
        <v>9470810</v>
      </c>
      <c r="Y70">
        <v>71559625</v>
      </c>
      <c r="Z70" s="1">
        <v>43143</v>
      </c>
      <c r="AA70" t="s">
        <v>262</v>
      </c>
      <c r="AB70" s="1">
        <v>43143</v>
      </c>
      <c r="AC70" s="1">
        <v>46795</v>
      </c>
      <c r="AD70" t="s">
        <v>262</v>
      </c>
      <c r="AE70" t="s">
        <v>393</v>
      </c>
      <c r="AF70" t="s">
        <v>394</v>
      </c>
      <c r="AG70" s="3" t="s">
        <v>262</v>
      </c>
      <c r="AH70" t="s">
        <v>262</v>
      </c>
      <c r="AI70" t="s">
        <v>266</v>
      </c>
      <c r="AJ70" t="s">
        <v>262</v>
      </c>
      <c r="AK70" t="s">
        <v>395</v>
      </c>
      <c r="AL70" t="s">
        <v>396</v>
      </c>
      <c r="AM70" t="s">
        <v>270</v>
      </c>
      <c r="AN70">
        <v>10</v>
      </c>
      <c r="AO70" t="s">
        <v>397</v>
      </c>
      <c r="AP70" t="s">
        <v>302</v>
      </c>
      <c r="AQ70" t="s">
        <v>396</v>
      </c>
      <c r="AR70" t="s">
        <v>302</v>
      </c>
      <c r="AS70" t="s">
        <v>398</v>
      </c>
      <c r="AT70" t="s">
        <v>396</v>
      </c>
      <c r="AU70" t="s">
        <v>270</v>
      </c>
      <c r="AV70">
        <v>10</v>
      </c>
      <c r="AW70" t="s">
        <v>397</v>
      </c>
      <c r="AX70" t="s">
        <v>302</v>
      </c>
      <c r="AY70" t="s">
        <v>396</v>
      </c>
      <c r="AZ70" t="s">
        <v>302</v>
      </c>
      <c r="BA70" t="s">
        <v>258</v>
      </c>
      <c r="BB70" t="s">
        <v>273</v>
      </c>
      <c r="BC70" s="1">
        <v>43143</v>
      </c>
      <c r="BD70" s="1">
        <v>46795</v>
      </c>
      <c r="BE70" t="s">
        <v>262</v>
      </c>
      <c r="BF70">
        <v>1222431469</v>
      </c>
      <c r="BG70" s="1">
        <v>43143</v>
      </c>
      <c r="BH70" s="1">
        <v>46795</v>
      </c>
      <c r="BI70">
        <v>2</v>
      </c>
      <c r="BJ70">
        <v>1222431470</v>
      </c>
      <c r="BK70">
        <v>3.16</v>
      </c>
      <c r="BL70" s="1">
        <v>43508</v>
      </c>
      <c r="BM70" s="3" t="s">
        <v>262</v>
      </c>
      <c r="BN70" t="s">
        <v>399</v>
      </c>
      <c r="BO70" t="s">
        <v>277</v>
      </c>
      <c r="BP70" t="s">
        <v>392</v>
      </c>
      <c r="BQ70" t="s">
        <v>322</v>
      </c>
      <c r="BR70" t="s">
        <v>410</v>
      </c>
      <c r="BS70" s="3" t="s">
        <v>262</v>
      </c>
      <c r="BT70" s="3" t="s">
        <v>262</v>
      </c>
      <c r="BU70" t="s">
        <v>401</v>
      </c>
      <c r="BV70" s="3" t="s">
        <v>262</v>
      </c>
      <c r="BW70" t="s">
        <v>402</v>
      </c>
      <c r="BX70" t="s">
        <v>399</v>
      </c>
      <c r="BY70" s="3" t="s">
        <v>262</v>
      </c>
      <c r="BZ70" s="3" t="s">
        <v>262</v>
      </c>
      <c r="CA70" s="3" t="s">
        <v>262</v>
      </c>
      <c r="CB70" s="3" t="s">
        <v>262</v>
      </c>
      <c r="CC70" t="s">
        <v>399</v>
      </c>
      <c r="CD70" s="3" t="s">
        <v>262</v>
      </c>
      <c r="CE70" s="3" t="s">
        <v>262</v>
      </c>
      <c r="CF70" t="s">
        <v>403</v>
      </c>
      <c r="CG70" s="1">
        <v>46430</v>
      </c>
      <c r="CH70" s="1">
        <v>43324</v>
      </c>
      <c r="CI70" s="1">
        <v>46611</v>
      </c>
      <c r="CJ70" s="3" t="s">
        <v>262</v>
      </c>
      <c r="CK70">
        <v>3</v>
      </c>
      <c r="CL70">
        <v>3</v>
      </c>
      <c r="CM70">
        <v>0</v>
      </c>
      <c r="CN70">
        <v>0</v>
      </c>
      <c r="CO70" s="3" t="s">
        <v>262</v>
      </c>
      <c r="CP70" t="s">
        <v>393</v>
      </c>
      <c r="CQ70" t="s">
        <v>393</v>
      </c>
      <c r="CR70" s="3" t="s">
        <v>262</v>
      </c>
      <c r="CS70" s="3" t="s">
        <v>262</v>
      </c>
      <c r="CT70" t="s">
        <v>392</v>
      </c>
      <c r="CU70" t="s">
        <v>262</v>
      </c>
      <c r="CV70" t="s">
        <v>262</v>
      </c>
      <c r="CW70" s="3" t="s">
        <v>262</v>
      </c>
      <c r="CX70" s="3" t="s">
        <v>262</v>
      </c>
      <c r="CY70" s="3" t="s">
        <v>262</v>
      </c>
      <c r="CZ70" t="s">
        <v>262</v>
      </c>
      <c r="DA70">
        <v>15</v>
      </c>
      <c r="DB70" s="3" t="s">
        <v>262</v>
      </c>
      <c r="DC70">
        <v>1</v>
      </c>
      <c r="DD70" t="s">
        <v>262</v>
      </c>
      <c r="DE70" t="s">
        <v>276</v>
      </c>
      <c r="DF70" s="3" t="s">
        <v>262</v>
      </c>
      <c r="DG70">
        <v>15</v>
      </c>
      <c r="DH70" s="3" t="s">
        <v>262</v>
      </c>
      <c r="DI70" t="s">
        <v>262</v>
      </c>
      <c r="DJ70" t="s">
        <v>262</v>
      </c>
      <c r="DK70" t="s">
        <v>258</v>
      </c>
      <c r="DL70" t="s">
        <v>262</v>
      </c>
      <c r="DM70" t="s">
        <v>394</v>
      </c>
      <c r="DN70">
        <v>0</v>
      </c>
      <c r="DO70" t="s">
        <v>262</v>
      </c>
      <c r="DP70" t="s">
        <v>262</v>
      </c>
      <c r="DQ70">
        <v>1222431469</v>
      </c>
      <c r="DR70">
        <v>1222431470</v>
      </c>
      <c r="DS70" s="3" t="s">
        <v>262</v>
      </c>
      <c r="DT70" t="s">
        <v>262</v>
      </c>
      <c r="DU70" s="2">
        <v>0</v>
      </c>
      <c r="DV70" t="s">
        <v>262</v>
      </c>
      <c r="DW70" s="3" t="s">
        <v>262</v>
      </c>
      <c r="DX70" t="s">
        <v>302</v>
      </c>
      <c r="DY70" t="s">
        <v>262</v>
      </c>
      <c r="DZ70" t="s">
        <v>262</v>
      </c>
      <c r="EA70" s="3" t="s">
        <v>262</v>
      </c>
      <c r="EB70" s="3" t="s">
        <v>262</v>
      </c>
      <c r="EC70">
        <v>12</v>
      </c>
      <c r="ED70">
        <v>12</v>
      </c>
      <c r="EE70" s="3" t="s">
        <v>262</v>
      </c>
      <c r="EF70">
        <v>6</v>
      </c>
      <c r="EG70" s="3">
        <v>0</v>
      </c>
      <c r="EH70" s="3" t="s">
        <v>262</v>
      </c>
      <c r="EI70" s="3">
        <v>0</v>
      </c>
      <c r="EJ70" s="3" t="s">
        <v>262</v>
      </c>
      <c r="EK70" s="3">
        <v>0</v>
      </c>
      <c r="EL70" s="3" t="s">
        <v>262</v>
      </c>
      <c r="EM70" s="3">
        <v>0</v>
      </c>
      <c r="EN70" s="3" t="s">
        <v>262</v>
      </c>
      <c r="EO70" s="3">
        <v>0</v>
      </c>
      <c r="EP70" s="3" t="s">
        <v>262</v>
      </c>
      <c r="EQ70" s="3">
        <v>0</v>
      </c>
      <c r="ER70" t="s">
        <v>262</v>
      </c>
      <c r="ES70" t="s">
        <v>262</v>
      </c>
      <c r="ET70" s="3" t="s">
        <v>262</v>
      </c>
      <c r="EU70" t="s">
        <v>392</v>
      </c>
      <c r="EV70" t="s">
        <v>404</v>
      </c>
      <c r="EW70">
        <v>1.78</v>
      </c>
      <c r="EX70" s="2">
        <v>4050000000</v>
      </c>
      <c r="EY70" t="s">
        <v>411</v>
      </c>
      <c r="EZ70" t="s">
        <v>284</v>
      </c>
      <c r="FA70" t="s">
        <v>394</v>
      </c>
      <c r="FB70" t="s">
        <v>407</v>
      </c>
      <c r="FC70" t="s">
        <v>286</v>
      </c>
      <c r="FD70" t="s">
        <v>262</v>
      </c>
      <c r="FE70" s="1">
        <v>43139.523611111108</v>
      </c>
      <c r="FF70" s="3" t="s">
        <v>262</v>
      </c>
      <c r="FG70" s="3" t="s">
        <v>262</v>
      </c>
      <c r="FH70" t="s">
        <v>381</v>
      </c>
      <c r="FI70" t="s">
        <v>258</v>
      </c>
      <c r="FJ70" t="s">
        <v>262</v>
      </c>
      <c r="FK70" t="s">
        <v>407</v>
      </c>
      <c r="FL70" s="3" t="s">
        <v>262</v>
      </c>
      <c r="FM70" s="3" t="s">
        <v>262</v>
      </c>
      <c r="FN70" s="3" t="s">
        <v>262</v>
      </c>
      <c r="FO70" s="3" t="s">
        <v>262</v>
      </c>
      <c r="FP70" s="3" t="s">
        <v>262</v>
      </c>
      <c r="FQ70" s="3" t="s">
        <v>262</v>
      </c>
      <c r="FR70" s="3" t="s">
        <v>262</v>
      </c>
      <c r="FS70" s="1">
        <v>43139.523611111108</v>
      </c>
      <c r="FT70" s="3" t="s">
        <v>262</v>
      </c>
      <c r="FU70" s="3" t="s">
        <v>262</v>
      </c>
      <c r="FV70" s="3" t="s">
        <v>262</v>
      </c>
      <c r="FW70" s="3" t="s">
        <v>262</v>
      </c>
      <c r="FX70">
        <v>1222431468</v>
      </c>
      <c r="FY70" s="3" t="s">
        <v>262</v>
      </c>
      <c r="FZ70" t="s">
        <v>262</v>
      </c>
      <c r="GA70">
        <v>9470810</v>
      </c>
      <c r="GB70" s="3" t="s">
        <v>262</v>
      </c>
      <c r="GC70" s="3" t="s">
        <v>262</v>
      </c>
      <c r="GD70" s="3" t="s">
        <v>262</v>
      </c>
      <c r="GE70" s="3" t="s">
        <v>262</v>
      </c>
      <c r="GF70" s="3" t="s">
        <v>262</v>
      </c>
      <c r="GG70" s="3" t="s">
        <v>262</v>
      </c>
      <c r="GH70" s="3" t="s">
        <v>262</v>
      </c>
      <c r="GI70" t="s">
        <v>288</v>
      </c>
      <c r="GJ70" t="s">
        <v>408</v>
      </c>
      <c r="GK70" t="s">
        <v>320</v>
      </c>
      <c r="GL70">
        <v>0</v>
      </c>
      <c r="GM70">
        <v>0</v>
      </c>
      <c r="GN70" t="s">
        <v>258</v>
      </c>
      <c r="GO70" t="s">
        <v>409</v>
      </c>
      <c r="GP70" t="s">
        <v>254</v>
      </c>
      <c r="GQ70" t="s">
        <v>393</v>
      </c>
      <c r="GR70" t="s">
        <v>393</v>
      </c>
      <c r="GS70" s="3" t="s">
        <v>262</v>
      </c>
      <c r="GT70" s="3" t="s">
        <v>262</v>
      </c>
      <c r="GU70" s="3" t="s">
        <v>262</v>
      </c>
      <c r="GV70" s="3" t="s">
        <v>262</v>
      </c>
      <c r="GW70" s="3" t="s">
        <v>262</v>
      </c>
      <c r="GX70" s="3" t="s">
        <v>262</v>
      </c>
      <c r="GY70" s="3" t="s">
        <v>262</v>
      </c>
      <c r="GZ70" s="3" t="s">
        <v>262</v>
      </c>
      <c r="HA70" s="3" t="s">
        <v>262</v>
      </c>
      <c r="HB70" s="3" t="s">
        <v>262</v>
      </c>
      <c r="HC70" s="3" t="s">
        <v>262</v>
      </c>
      <c r="HD70" s="3" t="s">
        <v>262</v>
      </c>
      <c r="HE70" s="3" t="s">
        <v>262</v>
      </c>
      <c r="HF70" s="3" t="s">
        <v>262</v>
      </c>
      <c r="HG70" s="3" t="s">
        <v>262</v>
      </c>
      <c r="HH70" s="3" t="s">
        <v>262</v>
      </c>
      <c r="HI70" s="3" t="s">
        <v>262</v>
      </c>
      <c r="HJ70" s="3" t="s">
        <v>262</v>
      </c>
      <c r="HK70" s="3" t="s">
        <v>262</v>
      </c>
      <c r="HL70" s="3" t="s">
        <v>262</v>
      </c>
      <c r="HM70" s="3" t="s">
        <v>262</v>
      </c>
      <c r="HN70" s="3" t="s">
        <v>262</v>
      </c>
      <c r="HO70" s="3" t="s">
        <v>262</v>
      </c>
      <c r="HP70" s="3" t="s">
        <v>262</v>
      </c>
      <c r="HQ70" s="3" t="s">
        <v>262</v>
      </c>
      <c r="HR70" s="3" t="s">
        <v>262</v>
      </c>
      <c r="HS70" s="3" t="s">
        <v>262</v>
      </c>
      <c r="HT70" s="3" t="s">
        <v>262</v>
      </c>
      <c r="HU70" s="3" t="s">
        <v>262</v>
      </c>
      <c r="HV70" s="3" t="s">
        <v>262</v>
      </c>
      <c r="HW70" s="3" t="s">
        <v>262</v>
      </c>
      <c r="HX70" s="3" t="s">
        <v>262</v>
      </c>
      <c r="HY70" s="3" t="s">
        <v>262</v>
      </c>
      <c r="HZ70" s="3" t="s">
        <v>262</v>
      </c>
      <c r="IA70" s="3" t="s">
        <v>262</v>
      </c>
      <c r="IB70" s="3" t="s">
        <v>262</v>
      </c>
      <c r="IC70" s="3" t="s">
        <v>262</v>
      </c>
      <c r="ID70" s="3" t="s">
        <v>262</v>
      </c>
      <c r="IE70" s="3" t="s">
        <v>262</v>
      </c>
      <c r="IF70" s="3" t="s">
        <v>262</v>
      </c>
      <c r="IG70" s="3" t="s">
        <v>262</v>
      </c>
      <c r="IH70" s="3" t="s">
        <v>262</v>
      </c>
      <c r="II70" s="3" t="s">
        <v>262</v>
      </c>
      <c r="IJ70" s="3" t="s">
        <v>262</v>
      </c>
      <c r="IK70" s="3" t="s">
        <v>262</v>
      </c>
      <c r="IL70" s="3" t="s">
        <v>262</v>
      </c>
      <c r="IM70" t="s">
        <v>262</v>
      </c>
      <c r="IN70" s="3" t="s">
        <v>262</v>
      </c>
      <c r="IO70">
        <v>1015.61</v>
      </c>
      <c r="IP70" s="3" t="s">
        <v>262</v>
      </c>
      <c r="IQ70" s="3" t="s">
        <v>262</v>
      </c>
    </row>
    <row r="71" spans="1:251" x14ac:dyDescent="0.35">
      <c r="A71" t="s">
        <v>292</v>
      </c>
      <c r="B71">
        <v>0</v>
      </c>
      <c r="C71">
        <v>0</v>
      </c>
      <c r="D71">
        <v>0</v>
      </c>
      <c r="E71" t="s">
        <v>262</v>
      </c>
      <c r="F71">
        <v>1222431471</v>
      </c>
      <c r="G71" s="1">
        <v>43143</v>
      </c>
      <c r="H71">
        <v>1222431468</v>
      </c>
      <c r="I71" t="s">
        <v>253</v>
      </c>
      <c r="J71" s="1">
        <v>43139</v>
      </c>
      <c r="K71" t="s">
        <v>254</v>
      </c>
      <c r="L71" t="s">
        <v>254</v>
      </c>
      <c r="M71" t="s">
        <v>391</v>
      </c>
      <c r="N71" t="s">
        <v>262</v>
      </c>
      <c r="O71" t="s">
        <v>262</v>
      </c>
      <c r="P71" t="s">
        <v>258</v>
      </c>
      <c r="Q71" t="s">
        <v>262</v>
      </c>
      <c r="R71" t="s">
        <v>392</v>
      </c>
      <c r="S71" t="s">
        <v>262</v>
      </c>
      <c r="T71" t="s">
        <v>262</v>
      </c>
      <c r="U71">
        <v>12</v>
      </c>
      <c r="V71" s="1">
        <v>43139.190972222219</v>
      </c>
      <c r="W71">
        <v>9577</v>
      </c>
      <c r="X71">
        <v>22519127</v>
      </c>
      <c r="Y71">
        <v>71559626</v>
      </c>
      <c r="Z71" s="1">
        <v>43143</v>
      </c>
      <c r="AA71" t="s">
        <v>262</v>
      </c>
      <c r="AB71" s="1">
        <v>43143</v>
      </c>
      <c r="AC71" s="1">
        <v>46795</v>
      </c>
      <c r="AD71" t="s">
        <v>262</v>
      </c>
      <c r="AE71" t="s">
        <v>393</v>
      </c>
      <c r="AF71" t="s">
        <v>394</v>
      </c>
      <c r="AG71" s="3" t="s">
        <v>262</v>
      </c>
      <c r="AH71" t="s">
        <v>262</v>
      </c>
      <c r="AI71" t="s">
        <v>266</v>
      </c>
      <c r="AJ71" t="s">
        <v>262</v>
      </c>
      <c r="AK71" t="s">
        <v>395</v>
      </c>
      <c r="AL71" t="s">
        <v>396</v>
      </c>
      <c r="AM71" t="s">
        <v>270</v>
      </c>
      <c r="AN71">
        <v>10</v>
      </c>
      <c r="AO71" t="s">
        <v>397</v>
      </c>
      <c r="AP71" t="s">
        <v>302</v>
      </c>
      <c r="AQ71" t="s">
        <v>396</v>
      </c>
      <c r="AR71" t="s">
        <v>302</v>
      </c>
      <c r="AS71" t="s">
        <v>398</v>
      </c>
      <c r="AT71" t="s">
        <v>396</v>
      </c>
      <c r="AU71" t="s">
        <v>270</v>
      </c>
      <c r="AV71">
        <v>10</v>
      </c>
      <c r="AW71" t="s">
        <v>397</v>
      </c>
      <c r="AX71" t="s">
        <v>302</v>
      </c>
      <c r="AY71" t="s">
        <v>396</v>
      </c>
      <c r="AZ71" t="s">
        <v>302</v>
      </c>
      <c r="BA71" t="s">
        <v>258</v>
      </c>
      <c r="BB71" t="s">
        <v>273</v>
      </c>
      <c r="BC71" s="1">
        <v>43143</v>
      </c>
      <c r="BD71" s="1">
        <v>46795</v>
      </c>
      <c r="BE71" t="s">
        <v>262</v>
      </c>
      <c r="BF71">
        <v>1222431469</v>
      </c>
      <c r="BG71" s="1">
        <v>43143</v>
      </c>
      <c r="BH71" s="1">
        <v>46795</v>
      </c>
      <c r="BI71">
        <v>2</v>
      </c>
      <c r="BJ71">
        <v>1222431470</v>
      </c>
      <c r="BK71">
        <v>3.16</v>
      </c>
      <c r="BL71" s="1">
        <v>43508</v>
      </c>
      <c r="BM71" s="3" t="s">
        <v>262</v>
      </c>
      <c r="BN71" t="s">
        <v>399</v>
      </c>
      <c r="BO71" t="s">
        <v>277</v>
      </c>
      <c r="BP71" t="s">
        <v>392</v>
      </c>
      <c r="BQ71" t="s">
        <v>322</v>
      </c>
      <c r="BR71" t="s">
        <v>400</v>
      </c>
      <c r="BS71" s="3" t="s">
        <v>262</v>
      </c>
      <c r="BT71" s="3" t="s">
        <v>262</v>
      </c>
      <c r="BU71" t="s">
        <v>401</v>
      </c>
      <c r="BV71" s="3" t="s">
        <v>262</v>
      </c>
      <c r="BW71" t="s">
        <v>402</v>
      </c>
      <c r="BX71" t="s">
        <v>399</v>
      </c>
      <c r="BY71" s="3" t="s">
        <v>262</v>
      </c>
      <c r="BZ71" s="3" t="s">
        <v>262</v>
      </c>
      <c r="CA71" s="3" t="s">
        <v>262</v>
      </c>
      <c r="CB71" s="3" t="s">
        <v>262</v>
      </c>
      <c r="CC71" t="s">
        <v>399</v>
      </c>
      <c r="CD71" s="3" t="s">
        <v>262</v>
      </c>
      <c r="CE71" s="3" t="s">
        <v>262</v>
      </c>
      <c r="CF71" t="s">
        <v>403</v>
      </c>
      <c r="CG71" s="1">
        <v>46430</v>
      </c>
      <c r="CH71" s="1">
        <v>43324</v>
      </c>
      <c r="CI71" s="1">
        <v>46611</v>
      </c>
      <c r="CJ71" s="3" t="s">
        <v>262</v>
      </c>
      <c r="CK71">
        <v>3</v>
      </c>
      <c r="CL71">
        <v>3</v>
      </c>
      <c r="CM71">
        <v>0</v>
      </c>
      <c r="CN71">
        <v>0</v>
      </c>
      <c r="CO71" s="3" t="s">
        <v>262</v>
      </c>
      <c r="CP71" t="s">
        <v>393</v>
      </c>
      <c r="CQ71" t="s">
        <v>393</v>
      </c>
      <c r="CR71" s="3" t="s">
        <v>262</v>
      </c>
      <c r="CS71" s="3" t="s">
        <v>262</v>
      </c>
      <c r="CT71" t="s">
        <v>392</v>
      </c>
      <c r="CU71" t="s">
        <v>262</v>
      </c>
      <c r="CV71" t="s">
        <v>262</v>
      </c>
      <c r="CW71" s="3" t="s">
        <v>262</v>
      </c>
      <c r="CX71" s="3" t="s">
        <v>262</v>
      </c>
      <c r="CY71" s="3" t="s">
        <v>262</v>
      </c>
      <c r="CZ71" t="s">
        <v>262</v>
      </c>
      <c r="DA71">
        <v>15</v>
      </c>
      <c r="DB71" s="3" t="s">
        <v>262</v>
      </c>
      <c r="DC71">
        <v>1</v>
      </c>
      <c r="DD71" t="s">
        <v>262</v>
      </c>
      <c r="DE71" t="s">
        <v>276</v>
      </c>
      <c r="DF71" s="3" t="s">
        <v>262</v>
      </c>
      <c r="DG71">
        <v>15</v>
      </c>
      <c r="DH71" s="3" t="s">
        <v>262</v>
      </c>
      <c r="DI71" t="s">
        <v>262</v>
      </c>
      <c r="DJ71" t="s">
        <v>262</v>
      </c>
      <c r="DK71" t="s">
        <v>258</v>
      </c>
      <c r="DL71" t="s">
        <v>262</v>
      </c>
      <c r="DM71" t="s">
        <v>394</v>
      </c>
      <c r="DN71">
        <v>0</v>
      </c>
      <c r="DO71" t="s">
        <v>262</v>
      </c>
      <c r="DP71" t="s">
        <v>262</v>
      </c>
      <c r="DQ71">
        <v>1222431469</v>
      </c>
      <c r="DR71">
        <v>1222431470</v>
      </c>
      <c r="DS71" s="3" t="s">
        <v>262</v>
      </c>
      <c r="DT71" t="s">
        <v>262</v>
      </c>
      <c r="DU71" s="2">
        <v>0</v>
      </c>
      <c r="DV71" t="s">
        <v>262</v>
      </c>
      <c r="DW71" s="3" t="s">
        <v>262</v>
      </c>
      <c r="DX71" t="s">
        <v>302</v>
      </c>
      <c r="DY71" t="s">
        <v>262</v>
      </c>
      <c r="DZ71" t="s">
        <v>262</v>
      </c>
      <c r="EA71" s="3" t="s">
        <v>262</v>
      </c>
      <c r="EB71" s="3" t="s">
        <v>262</v>
      </c>
      <c r="EC71">
        <v>12</v>
      </c>
      <c r="ED71">
        <v>12</v>
      </c>
      <c r="EE71" s="3" t="s">
        <v>262</v>
      </c>
      <c r="EF71">
        <v>6</v>
      </c>
      <c r="EG71" s="3">
        <v>0</v>
      </c>
      <c r="EH71" s="3" t="s">
        <v>262</v>
      </c>
      <c r="EI71" s="3">
        <v>0</v>
      </c>
      <c r="EJ71" s="3" t="s">
        <v>262</v>
      </c>
      <c r="EK71" s="3">
        <v>0</v>
      </c>
      <c r="EL71" s="3" t="s">
        <v>262</v>
      </c>
      <c r="EM71" s="3">
        <v>0</v>
      </c>
      <c r="EN71" s="3" t="s">
        <v>262</v>
      </c>
      <c r="EO71" s="3">
        <v>0</v>
      </c>
      <c r="EP71" s="3" t="s">
        <v>262</v>
      </c>
      <c r="EQ71" s="3">
        <v>0</v>
      </c>
      <c r="ER71" t="s">
        <v>262</v>
      </c>
      <c r="ES71" t="s">
        <v>262</v>
      </c>
      <c r="ET71" s="3" t="s">
        <v>262</v>
      </c>
      <c r="EU71" t="s">
        <v>392</v>
      </c>
      <c r="EV71" t="s">
        <v>404</v>
      </c>
      <c r="EW71">
        <v>1.78</v>
      </c>
      <c r="EX71" s="2">
        <v>4050000000</v>
      </c>
      <c r="EY71" t="s">
        <v>411</v>
      </c>
      <c r="EZ71" t="s">
        <v>284</v>
      </c>
      <c r="FA71" t="s">
        <v>394</v>
      </c>
      <c r="FB71" t="s">
        <v>407</v>
      </c>
      <c r="FC71" t="s">
        <v>286</v>
      </c>
      <c r="FD71" t="s">
        <v>262</v>
      </c>
      <c r="FE71" s="1">
        <v>43139.523611111108</v>
      </c>
      <c r="FF71" s="3" t="s">
        <v>262</v>
      </c>
      <c r="FG71" s="3" t="s">
        <v>262</v>
      </c>
      <c r="FH71" t="s">
        <v>381</v>
      </c>
      <c r="FI71" t="s">
        <v>258</v>
      </c>
      <c r="FJ71" t="s">
        <v>262</v>
      </c>
      <c r="FK71" t="s">
        <v>407</v>
      </c>
      <c r="FL71" s="3" t="s">
        <v>262</v>
      </c>
      <c r="FM71" s="3" t="s">
        <v>262</v>
      </c>
      <c r="FN71" s="3" t="s">
        <v>262</v>
      </c>
      <c r="FO71" s="3" t="s">
        <v>262</v>
      </c>
      <c r="FP71" s="3" t="s">
        <v>262</v>
      </c>
      <c r="FQ71" s="3" t="s">
        <v>262</v>
      </c>
      <c r="FR71" s="3" t="s">
        <v>262</v>
      </c>
      <c r="FS71" s="1">
        <v>43139.523611111108</v>
      </c>
      <c r="FT71" s="3" t="s">
        <v>262</v>
      </c>
      <c r="FU71" s="3" t="s">
        <v>262</v>
      </c>
      <c r="FV71" s="3" t="s">
        <v>262</v>
      </c>
      <c r="FW71" s="3" t="s">
        <v>262</v>
      </c>
      <c r="FX71">
        <v>1222431468</v>
      </c>
      <c r="FY71" s="3" t="s">
        <v>262</v>
      </c>
      <c r="FZ71" t="s">
        <v>262</v>
      </c>
      <c r="GA71" s="2">
        <v>22500000</v>
      </c>
      <c r="GB71" s="3" t="s">
        <v>262</v>
      </c>
      <c r="GC71" s="3" t="s">
        <v>262</v>
      </c>
      <c r="GD71" s="3" t="s">
        <v>262</v>
      </c>
      <c r="GE71" s="3" t="s">
        <v>262</v>
      </c>
      <c r="GF71" s="3" t="s">
        <v>262</v>
      </c>
      <c r="GG71" s="3" t="s">
        <v>262</v>
      </c>
      <c r="GH71" s="3" t="s">
        <v>262</v>
      </c>
      <c r="GI71" t="s">
        <v>288</v>
      </c>
      <c r="GJ71" t="s">
        <v>408</v>
      </c>
      <c r="GK71" t="s">
        <v>320</v>
      </c>
      <c r="GL71">
        <v>0</v>
      </c>
      <c r="GM71">
        <v>0</v>
      </c>
      <c r="GN71" t="s">
        <v>258</v>
      </c>
      <c r="GO71" t="s">
        <v>409</v>
      </c>
      <c r="GP71" t="s">
        <v>254</v>
      </c>
      <c r="GQ71" t="s">
        <v>393</v>
      </c>
      <c r="GR71" t="s">
        <v>393</v>
      </c>
      <c r="GS71" s="3" t="s">
        <v>262</v>
      </c>
      <c r="GT71" s="3" t="s">
        <v>262</v>
      </c>
      <c r="GU71" s="3" t="s">
        <v>262</v>
      </c>
      <c r="GV71" s="3" t="s">
        <v>262</v>
      </c>
      <c r="GW71" s="3" t="s">
        <v>262</v>
      </c>
      <c r="GX71" s="3" t="s">
        <v>262</v>
      </c>
      <c r="GY71" s="3" t="s">
        <v>262</v>
      </c>
      <c r="GZ71" s="3" t="s">
        <v>262</v>
      </c>
      <c r="HA71" s="3" t="s">
        <v>262</v>
      </c>
      <c r="HB71" s="3" t="s">
        <v>262</v>
      </c>
      <c r="HC71" s="3" t="s">
        <v>262</v>
      </c>
      <c r="HD71" s="3" t="s">
        <v>262</v>
      </c>
      <c r="HE71" s="3" t="s">
        <v>262</v>
      </c>
      <c r="HF71" s="3" t="s">
        <v>262</v>
      </c>
      <c r="HG71" s="3" t="s">
        <v>262</v>
      </c>
      <c r="HH71" s="3" t="s">
        <v>262</v>
      </c>
      <c r="HI71" s="3" t="s">
        <v>262</v>
      </c>
      <c r="HJ71" s="3" t="s">
        <v>262</v>
      </c>
      <c r="HK71" s="3" t="s">
        <v>262</v>
      </c>
      <c r="HL71" s="3" t="s">
        <v>262</v>
      </c>
      <c r="HM71" s="3" t="s">
        <v>262</v>
      </c>
      <c r="HN71" s="3" t="s">
        <v>262</v>
      </c>
      <c r="HO71" s="3" t="s">
        <v>262</v>
      </c>
      <c r="HP71" s="3" t="s">
        <v>262</v>
      </c>
      <c r="HQ71" s="3" t="s">
        <v>262</v>
      </c>
      <c r="HR71" s="3" t="s">
        <v>262</v>
      </c>
      <c r="HS71" s="3" t="s">
        <v>262</v>
      </c>
      <c r="HT71" s="3" t="s">
        <v>262</v>
      </c>
      <c r="HU71" s="3" t="s">
        <v>262</v>
      </c>
      <c r="HV71" s="3" t="s">
        <v>262</v>
      </c>
      <c r="HW71" s="3" t="s">
        <v>262</v>
      </c>
      <c r="HX71" s="3" t="s">
        <v>262</v>
      </c>
      <c r="HY71" s="3" t="s">
        <v>262</v>
      </c>
      <c r="HZ71" s="3" t="s">
        <v>262</v>
      </c>
      <c r="IA71" s="3" t="s">
        <v>262</v>
      </c>
      <c r="IB71" s="3" t="s">
        <v>262</v>
      </c>
      <c r="IC71" s="3" t="s">
        <v>262</v>
      </c>
      <c r="ID71" s="3" t="s">
        <v>262</v>
      </c>
      <c r="IE71" s="3" t="s">
        <v>262</v>
      </c>
      <c r="IF71" s="3" t="s">
        <v>262</v>
      </c>
      <c r="IG71" s="3" t="s">
        <v>262</v>
      </c>
      <c r="IH71" s="3" t="s">
        <v>262</v>
      </c>
      <c r="II71" s="3" t="s">
        <v>262</v>
      </c>
      <c r="IJ71" s="3" t="s">
        <v>262</v>
      </c>
      <c r="IK71" s="3" t="s">
        <v>262</v>
      </c>
      <c r="IL71" s="3" t="s">
        <v>262</v>
      </c>
      <c r="IM71" t="s">
        <v>262</v>
      </c>
      <c r="IN71" s="3" t="s">
        <v>262</v>
      </c>
      <c r="IO71">
        <v>1354.14</v>
      </c>
      <c r="IP71" s="3" t="s">
        <v>262</v>
      </c>
      <c r="IQ71" s="3" t="s">
        <v>262</v>
      </c>
    </row>
    <row r="72" spans="1:251" x14ac:dyDescent="0.35">
      <c r="A72" t="s">
        <v>314</v>
      </c>
      <c r="B72">
        <v>0</v>
      </c>
      <c r="C72">
        <v>0</v>
      </c>
      <c r="D72">
        <v>0</v>
      </c>
      <c r="E72" t="s">
        <v>262</v>
      </c>
      <c r="F72">
        <v>1222431471</v>
      </c>
      <c r="G72" s="1">
        <v>43143</v>
      </c>
      <c r="H72">
        <v>1222431468</v>
      </c>
      <c r="I72" t="s">
        <v>253</v>
      </c>
      <c r="J72" s="1">
        <v>43139</v>
      </c>
      <c r="K72" t="s">
        <v>254</v>
      </c>
      <c r="L72" t="s">
        <v>254</v>
      </c>
      <c r="M72" t="s">
        <v>391</v>
      </c>
      <c r="N72" t="s">
        <v>262</v>
      </c>
      <c r="O72" t="s">
        <v>262</v>
      </c>
      <c r="P72" t="s">
        <v>258</v>
      </c>
      <c r="Q72" t="s">
        <v>262</v>
      </c>
      <c r="R72" t="s">
        <v>392</v>
      </c>
      <c r="S72" t="s">
        <v>262</v>
      </c>
      <c r="T72" t="s">
        <v>262</v>
      </c>
      <c r="U72">
        <v>12</v>
      </c>
      <c r="V72" s="1">
        <v>43139.190972222219</v>
      </c>
      <c r="W72">
        <v>9810</v>
      </c>
      <c r="X72">
        <v>2699101</v>
      </c>
      <c r="Y72">
        <v>71559627</v>
      </c>
      <c r="Z72" s="1">
        <v>43143</v>
      </c>
      <c r="AA72" t="s">
        <v>262</v>
      </c>
      <c r="AB72" s="1">
        <v>43143</v>
      </c>
      <c r="AC72" s="1">
        <v>46795</v>
      </c>
      <c r="AD72" t="s">
        <v>262</v>
      </c>
      <c r="AE72" t="s">
        <v>393</v>
      </c>
      <c r="AF72" t="s">
        <v>394</v>
      </c>
      <c r="AG72" s="3" t="s">
        <v>262</v>
      </c>
      <c r="AH72" t="s">
        <v>262</v>
      </c>
      <c r="AI72" t="s">
        <v>266</v>
      </c>
      <c r="AJ72" t="s">
        <v>262</v>
      </c>
      <c r="AK72" t="s">
        <v>395</v>
      </c>
      <c r="AL72" t="s">
        <v>396</v>
      </c>
      <c r="AM72" t="s">
        <v>270</v>
      </c>
      <c r="AN72">
        <v>10</v>
      </c>
      <c r="AO72" t="s">
        <v>397</v>
      </c>
      <c r="AP72" t="s">
        <v>302</v>
      </c>
      <c r="AQ72" t="s">
        <v>396</v>
      </c>
      <c r="AR72" t="s">
        <v>302</v>
      </c>
      <c r="AS72" t="s">
        <v>398</v>
      </c>
      <c r="AT72" t="s">
        <v>396</v>
      </c>
      <c r="AU72" t="s">
        <v>270</v>
      </c>
      <c r="AV72">
        <v>10</v>
      </c>
      <c r="AW72" t="s">
        <v>397</v>
      </c>
      <c r="AX72" t="s">
        <v>302</v>
      </c>
      <c r="AY72" t="s">
        <v>396</v>
      </c>
      <c r="AZ72" t="s">
        <v>302</v>
      </c>
      <c r="BA72" t="s">
        <v>258</v>
      </c>
      <c r="BB72" t="s">
        <v>273</v>
      </c>
      <c r="BC72" s="1">
        <v>43143</v>
      </c>
      <c r="BD72" s="1">
        <v>46795</v>
      </c>
      <c r="BE72" t="s">
        <v>262</v>
      </c>
      <c r="BF72">
        <v>1222431469</v>
      </c>
      <c r="BG72" s="1">
        <v>43143</v>
      </c>
      <c r="BH72" s="1">
        <v>46795</v>
      </c>
      <c r="BI72">
        <v>2</v>
      </c>
      <c r="BJ72">
        <v>1222431470</v>
      </c>
      <c r="BK72">
        <v>3.16</v>
      </c>
      <c r="BL72" s="1">
        <v>43508</v>
      </c>
      <c r="BM72" s="3" t="s">
        <v>262</v>
      </c>
      <c r="BN72" t="s">
        <v>399</v>
      </c>
      <c r="BO72" t="s">
        <v>277</v>
      </c>
      <c r="BP72" t="s">
        <v>392</v>
      </c>
      <c r="BQ72" t="s">
        <v>322</v>
      </c>
      <c r="BR72" t="s">
        <v>410</v>
      </c>
      <c r="BS72" s="3" t="s">
        <v>262</v>
      </c>
      <c r="BT72" s="3" t="s">
        <v>262</v>
      </c>
      <c r="BU72" t="s">
        <v>401</v>
      </c>
      <c r="BV72" s="3" t="s">
        <v>262</v>
      </c>
      <c r="BW72" t="s">
        <v>402</v>
      </c>
      <c r="BX72" t="s">
        <v>399</v>
      </c>
      <c r="BY72" s="3" t="s">
        <v>262</v>
      </c>
      <c r="BZ72" s="3" t="s">
        <v>262</v>
      </c>
      <c r="CA72" s="3" t="s">
        <v>262</v>
      </c>
      <c r="CB72" s="3" t="s">
        <v>262</v>
      </c>
      <c r="CC72" t="s">
        <v>399</v>
      </c>
      <c r="CD72" s="3" t="s">
        <v>262</v>
      </c>
      <c r="CE72" s="3" t="s">
        <v>262</v>
      </c>
      <c r="CF72" t="s">
        <v>403</v>
      </c>
      <c r="CG72" s="1">
        <v>46430</v>
      </c>
      <c r="CH72" s="1">
        <v>43324</v>
      </c>
      <c r="CI72" s="1">
        <v>46611</v>
      </c>
      <c r="CJ72" s="3" t="s">
        <v>262</v>
      </c>
      <c r="CK72">
        <v>3</v>
      </c>
      <c r="CL72">
        <v>3</v>
      </c>
      <c r="CM72">
        <v>0</v>
      </c>
      <c r="CN72">
        <v>0</v>
      </c>
      <c r="CO72" s="3" t="s">
        <v>262</v>
      </c>
      <c r="CP72" t="s">
        <v>393</v>
      </c>
      <c r="CQ72" t="s">
        <v>393</v>
      </c>
      <c r="CR72" s="3" t="s">
        <v>262</v>
      </c>
      <c r="CS72" s="3" t="s">
        <v>262</v>
      </c>
      <c r="CT72" t="s">
        <v>392</v>
      </c>
      <c r="CU72" t="s">
        <v>262</v>
      </c>
      <c r="CV72" t="s">
        <v>262</v>
      </c>
      <c r="CW72" s="3" t="s">
        <v>262</v>
      </c>
      <c r="CX72" s="3" t="s">
        <v>262</v>
      </c>
      <c r="CY72" s="3" t="s">
        <v>262</v>
      </c>
      <c r="CZ72" t="s">
        <v>262</v>
      </c>
      <c r="DA72">
        <v>15</v>
      </c>
      <c r="DB72" s="3" t="s">
        <v>262</v>
      </c>
      <c r="DC72">
        <v>1</v>
      </c>
      <c r="DD72" t="s">
        <v>262</v>
      </c>
      <c r="DE72" t="s">
        <v>276</v>
      </c>
      <c r="DF72" s="3" t="s">
        <v>262</v>
      </c>
      <c r="DG72">
        <v>15</v>
      </c>
      <c r="DH72" s="3" t="s">
        <v>262</v>
      </c>
      <c r="DI72" t="s">
        <v>262</v>
      </c>
      <c r="DJ72" t="s">
        <v>262</v>
      </c>
      <c r="DK72" t="s">
        <v>258</v>
      </c>
      <c r="DL72" t="s">
        <v>262</v>
      </c>
      <c r="DM72" t="s">
        <v>394</v>
      </c>
      <c r="DN72">
        <v>0</v>
      </c>
      <c r="DO72" t="s">
        <v>262</v>
      </c>
      <c r="DP72" t="s">
        <v>262</v>
      </c>
      <c r="DQ72">
        <v>1222431469</v>
      </c>
      <c r="DR72">
        <v>1222431470</v>
      </c>
      <c r="DS72" s="3" t="s">
        <v>262</v>
      </c>
      <c r="DT72" t="s">
        <v>262</v>
      </c>
      <c r="DU72" s="2">
        <v>0</v>
      </c>
      <c r="DV72" t="s">
        <v>262</v>
      </c>
      <c r="DW72" s="3" t="s">
        <v>262</v>
      </c>
      <c r="DX72" t="s">
        <v>302</v>
      </c>
      <c r="DY72" t="s">
        <v>262</v>
      </c>
      <c r="DZ72" t="s">
        <v>262</v>
      </c>
      <c r="EA72" s="3" t="s">
        <v>262</v>
      </c>
      <c r="EB72" s="3" t="s">
        <v>262</v>
      </c>
      <c r="EC72">
        <v>12</v>
      </c>
      <c r="ED72">
        <v>12</v>
      </c>
      <c r="EE72" s="3" t="s">
        <v>262</v>
      </c>
      <c r="EF72">
        <v>6</v>
      </c>
      <c r="EG72" s="3">
        <v>0</v>
      </c>
      <c r="EH72" s="3" t="s">
        <v>262</v>
      </c>
      <c r="EI72" s="3">
        <v>0</v>
      </c>
      <c r="EJ72" s="3" t="s">
        <v>262</v>
      </c>
      <c r="EK72" s="3">
        <v>0</v>
      </c>
      <c r="EL72" s="3" t="s">
        <v>262</v>
      </c>
      <c r="EM72" s="3">
        <v>0</v>
      </c>
      <c r="EN72" s="3" t="s">
        <v>262</v>
      </c>
      <c r="EO72" s="3">
        <v>0</v>
      </c>
      <c r="EP72" s="3" t="s">
        <v>262</v>
      </c>
      <c r="EQ72" s="3">
        <v>0</v>
      </c>
      <c r="ER72" t="s">
        <v>262</v>
      </c>
      <c r="ES72" t="s">
        <v>262</v>
      </c>
      <c r="ET72" s="3" t="s">
        <v>262</v>
      </c>
      <c r="EU72" t="s">
        <v>392</v>
      </c>
      <c r="EV72" t="s">
        <v>404</v>
      </c>
      <c r="EW72">
        <v>1.78</v>
      </c>
      <c r="EX72" s="2">
        <v>4050000000</v>
      </c>
      <c r="EY72" t="s">
        <v>411</v>
      </c>
      <c r="EZ72" t="s">
        <v>284</v>
      </c>
      <c r="FA72" t="s">
        <v>394</v>
      </c>
      <c r="FB72" t="s">
        <v>407</v>
      </c>
      <c r="FC72" t="s">
        <v>286</v>
      </c>
      <c r="FD72" t="s">
        <v>262</v>
      </c>
      <c r="FE72" s="1">
        <v>43139.523611111108</v>
      </c>
      <c r="FF72" s="3" t="s">
        <v>262</v>
      </c>
      <c r="FG72" s="3" t="s">
        <v>262</v>
      </c>
      <c r="FH72" t="s">
        <v>381</v>
      </c>
      <c r="FI72" t="s">
        <v>258</v>
      </c>
      <c r="FJ72" t="s">
        <v>262</v>
      </c>
      <c r="FK72" t="s">
        <v>407</v>
      </c>
      <c r="FL72" s="3" t="s">
        <v>262</v>
      </c>
      <c r="FM72" s="3" t="s">
        <v>262</v>
      </c>
      <c r="FN72" s="3" t="s">
        <v>262</v>
      </c>
      <c r="FO72" s="3" t="s">
        <v>262</v>
      </c>
      <c r="FP72" s="3" t="s">
        <v>262</v>
      </c>
      <c r="FQ72" s="3" t="s">
        <v>262</v>
      </c>
      <c r="FR72" s="3" t="s">
        <v>262</v>
      </c>
      <c r="FS72" s="1">
        <v>43139.523611111108</v>
      </c>
      <c r="FT72" s="3" t="s">
        <v>262</v>
      </c>
      <c r="FU72" s="3" t="s">
        <v>262</v>
      </c>
      <c r="FV72" s="3" t="s">
        <v>262</v>
      </c>
      <c r="FW72" s="3" t="s">
        <v>262</v>
      </c>
      <c r="FX72">
        <v>1222431468</v>
      </c>
      <c r="FY72" s="3" t="s">
        <v>262</v>
      </c>
      <c r="FZ72" t="s">
        <v>262</v>
      </c>
      <c r="GA72">
        <v>2699101</v>
      </c>
      <c r="GB72" s="3" t="s">
        <v>262</v>
      </c>
      <c r="GC72" s="3" t="s">
        <v>262</v>
      </c>
      <c r="GD72" s="3" t="s">
        <v>262</v>
      </c>
      <c r="GE72" s="3" t="s">
        <v>262</v>
      </c>
      <c r="GF72" s="3" t="s">
        <v>262</v>
      </c>
      <c r="GG72" s="3" t="s">
        <v>262</v>
      </c>
      <c r="GH72" s="3" t="s">
        <v>262</v>
      </c>
      <c r="GI72" t="s">
        <v>288</v>
      </c>
      <c r="GJ72" t="s">
        <v>408</v>
      </c>
      <c r="GK72" t="s">
        <v>320</v>
      </c>
      <c r="GL72">
        <v>0</v>
      </c>
      <c r="GM72">
        <v>0</v>
      </c>
      <c r="GN72" t="s">
        <v>258</v>
      </c>
      <c r="GO72" t="s">
        <v>409</v>
      </c>
      <c r="GP72" t="s">
        <v>254</v>
      </c>
      <c r="GQ72" t="s">
        <v>393</v>
      </c>
      <c r="GR72" t="s">
        <v>393</v>
      </c>
      <c r="GS72" s="3" t="s">
        <v>262</v>
      </c>
      <c r="GT72" s="3" t="s">
        <v>262</v>
      </c>
      <c r="GU72" s="3" t="s">
        <v>262</v>
      </c>
      <c r="GV72" s="3" t="s">
        <v>262</v>
      </c>
      <c r="GW72" s="3" t="s">
        <v>262</v>
      </c>
      <c r="GX72" s="3" t="s">
        <v>262</v>
      </c>
      <c r="GY72" s="3" t="s">
        <v>262</v>
      </c>
      <c r="GZ72" s="3" t="s">
        <v>262</v>
      </c>
      <c r="HA72" s="3" t="s">
        <v>262</v>
      </c>
      <c r="HB72" s="3" t="s">
        <v>262</v>
      </c>
      <c r="HC72" s="3" t="s">
        <v>262</v>
      </c>
      <c r="HD72" s="3" t="s">
        <v>262</v>
      </c>
      <c r="HE72" s="3" t="s">
        <v>262</v>
      </c>
      <c r="HF72" s="3" t="s">
        <v>262</v>
      </c>
      <c r="HG72" s="3" t="s">
        <v>262</v>
      </c>
      <c r="HH72" s="3" t="s">
        <v>262</v>
      </c>
      <c r="HI72" s="3" t="s">
        <v>262</v>
      </c>
      <c r="HJ72" s="3" t="s">
        <v>262</v>
      </c>
      <c r="HK72" s="3" t="s">
        <v>262</v>
      </c>
      <c r="HL72" s="3" t="s">
        <v>262</v>
      </c>
      <c r="HM72" s="3" t="s">
        <v>262</v>
      </c>
      <c r="HN72" s="3" t="s">
        <v>262</v>
      </c>
      <c r="HO72" s="3" t="s">
        <v>262</v>
      </c>
      <c r="HP72" s="3" t="s">
        <v>262</v>
      </c>
      <c r="HQ72" s="3" t="s">
        <v>262</v>
      </c>
      <c r="HR72" s="3" t="s">
        <v>262</v>
      </c>
      <c r="HS72" s="3" t="s">
        <v>262</v>
      </c>
      <c r="HT72" s="3" t="s">
        <v>262</v>
      </c>
      <c r="HU72" s="3" t="s">
        <v>262</v>
      </c>
      <c r="HV72" s="3" t="s">
        <v>262</v>
      </c>
      <c r="HW72" s="3" t="s">
        <v>262</v>
      </c>
      <c r="HX72" s="3" t="s">
        <v>262</v>
      </c>
      <c r="HY72" s="3" t="s">
        <v>262</v>
      </c>
      <c r="HZ72" s="3" t="s">
        <v>262</v>
      </c>
      <c r="IA72" s="3" t="s">
        <v>262</v>
      </c>
      <c r="IB72" s="3" t="s">
        <v>262</v>
      </c>
      <c r="IC72" s="3" t="s">
        <v>262</v>
      </c>
      <c r="ID72" s="3" t="s">
        <v>262</v>
      </c>
      <c r="IE72" s="3" t="s">
        <v>262</v>
      </c>
      <c r="IF72" s="3" t="s">
        <v>262</v>
      </c>
      <c r="IG72" s="3" t="s">
        <v>262</v>
      </c>
      <c r="IH72" s="3" t="s">
        <v>262</v>
      </c>
      <c r="II72" s="3" t="s">
        <v>262</v>
      </c>
      <c r="IJ72" s="3" t="s">
        <v>262</v>
      </c>
      <c r="IK72" s="3" t="s">
        <v>262</v>
      </c>
      <c r="IL72" s="3" t="s">
        <v>262</v>
      </c>
      <c r="IM72" t="s">
        <v>262</v>
      </c>
      <c r="IN72" s="3" t="s">
        <v>262</v>
      </c>
      <c r="IO72">
        <v>1015.61</v>
      </c>
      <c r="IP72" s="3" t="s">
        <v>262</v>
      </c>
      <c r="IQ72" s="3" t="s">
        <v>262</v>
      </c>
    </row>
    <row r="73" spans="1:251" x14ac:dyDescent="0.35">
      <c r="A73" t="s">
        <v>291</v>
      </c>
      <c r="B73">
        <v>0</v>
      </c>
      <c r="C73">
        <v>0</v>
      </c>
      <c r="D73">
        <v>0</v>
      </c>
      <c r="E73" t="s">
        <v>262</v>
      </c>
      <c r="F73">
        <v>1222431471</v>
      </c>
      <c r="G73" s="1">
        <v>43143</v>
      </c>
      <c r="H73">
        <v>1222431468</v>
      </c>
      <c r="I73" t="s">
        <v>253</v>
      </c>
      <c r="J73" s="1">
        <v>43139</v>
      </c>
      <c r="K73" t="s">
        <v>254</v>
      </c>
      <c r="L73" t="s">
        <v>254</v>
      </c>
      <c r="M73" t="s">
        <v>391</v>
      </c>
      <c r="N73" t="s">
        <v>262</v>
      </c>
      <c r="O73" t="s">
        <v>262</v>
      </c>
      <c r="P73" t="s">
        <v>258</v>
      </c>
      <c r="Q73" t="s">
        <v>262</v>
      </c>
      <c r="R73" t="s">
        <v>392</v>
      </c>
      <c r="S73" t="s">
        <v>262</v>
      </c>
      <c r="T73" t="s">
        <v>262</v>
      </c>
      <c r="U73">
        <v>12</v>
      </c>
      <c r="V73" s="1">
        <v>43139.190972222219</v>
      </c>
      <c r="W73">
        <v>9539</v>
      </c>
      <c r="X73">
        <v>16370287</v>
      </c>
      <c r="Y73">
        <v>71559629</v>
      </c>
      <c r="Z73" s="1">
        <v>43143</v>
      </c>
      <c r="AA73" t="s">
        <v>262</v>
      </c>
      <c r="AB73" s="1">
        <v>43143</v>
      </c>
      <c r="AC73" s="1">
        <v>46795</v>
      </c>
      <c r="AD73" t="s">
        <v>262</v>
      </c>
      <c r="AE73" t="s">
        <v>393</v>
      </c>
      <c r="AF73" t="s">
        <v>394</v>
      </c>
      <c r="AG73" s="3" t="s">
        <v>262</v>
      </c>
      <c r="AH73" t="s">
        <v>262</v>
      </c>
      <c r="AI73" t="s">
        <v>266</v>
      </c>
      <c r="AJ73" t="s">
        <v>262</v>
      </c>
      <c r="AK73" t="s">
        <v>395</v>
      </c>
      <c r="AL73" t="s">
        <v>396</v>
      </c>
      <c r="AM73" t="s">
        <v>270</v>
      </c>
      <c r="AN73">
        <v>10</v>
      </c>
      <c r="AO73" t="s">
        <v>397</v>
      </c>
      <c r="AP73" t="s">
        <v>302</v>
      </c>
      <c r="AQ73" t="s">
        <v>396</v>
      </c>
      <c r="AR73" t="s">
        <v>302</v>
      </c>
      <c r="AS73" t="s">
        <v>398</v>
      </c>
      <c r="AT73" t="s">
        <v>396</v>
      </c>
      <c r="AU73" t="s">
        <v>270</v>
      </c>
      <c r="AV73">
        <v>10</v>
      </c>
      <c r="AW73" t="s">
        <v>397</v>
      </c>
      <c r="AX73" t="s">
        <v>302</v>
      </c>
      <c r="AY73" t="s">
        <v>396</v>
      </c>
      <c r="AZ73" t="s">
        <v>302</v>
      </c>
      <c r="BA73" t="s">
        <v>258</v>
      </c>
      <c r="BB73" t="s">
        <v>273</v>
      </c>
      <c r="BC73" s="1">
        <v>43143</v>
      </c>
      <c r="BD73" s="1">
        <v>46795</v>
      </c>
      <c r="BE73" t="s">
        <v>262</v>
      </c>
      <c r="BF73">
        <v>1222431469</v>
      </c>
      <c r="BG73" s="1">
        <v>43143</v>
      </c>
      <c r="BH73" s="1">
        <v>46795</v>
      </c>
      <c r="BI73">
        <v>2</v>
      </c>
      <c r="BJ73">
        <v>1222431470</v>
      </c>
      <c r="BK73">
        <v>3.16</v>
      </c>
      <c r="BL73" s="1">
        <v>43508</v>
      </c>
      <c r="BM73" s="3" t="s">
        <v>262</v>
      </c>
      <c r="BN73" t="s">
        <v>399</v>
      </c>
      <c r="BO73" t="s">
        <v>277</v>
      </c>
      <c r="BP73" t="s">
        <v>392</v>
      </c>
      <c r="BQ73" t="s">
        <v>322</v>
      </c>
      <c r="BR73" t="s">
        <v>400</v>
      </c>
      <c r="BS73" s="3" t="s">
        <v>262</v>
      </c>
      <c r="BT73" s="3" t="s">
        <v>262</v>
      </c>
      <c r="BU73" t="s">
        <v>401</v>
      </c>
      <c r="BV73" s="3" t="s">
        <v>262</v>
      </c>
      <c r="BW73" t="s">
        <v>402</v>
      </c>
      <c r="BX73" t="s">
        <v>399</v>
      </c>
      <c r="BY73" s="3" t="s">
        <v>262</v>
      </c>
      <c r="BZ73" s="3" t="s">
        <v>262</v>
      </c>
      <c r="CA73" s="3" t="s">
        <v>262</v>
      </c>
      <c r="CB73" s="3" t="s">
        <v>262</v>
      </c>
      <c r="CC73" t="s">
        <v>399</v>
      </c>
      <c r="CD73" s="3" t="s">
        <v>262</v>
      </c>
      <c r="CE73" s="3" t="s">
        <v>262</v>
      </c>
      <c r="CF73" t="s">
        <v>403</v>
      </c>
      <c r="CG73" s="1">
        <v>46430</v>
      </c>
      <c r="CH73" s="1">
        <v>43324</v>
      </c>
      <c r="CI73" s="1">
        <v>46611</v>
      </c>
      <c r="CJ73" s="3" t="s">
        <v>262</v>
      </c>
      <c r="CK73">
        <v>3</v>
      </c>
      <c r="CL73">
        <v>3</v>
      </c>
      <c r="CM73">
        <v>0</v>
      </c>
      <c r="CN73">
        <v>0</v>
      </c>
      <c r="CO73" s="3" t="s">
        <v>262</v>
      </c>
      <c r="CP73" t="s">
        <v>393</v>
      </c>
      <c r="CQ73" t="s">
        <v>393</v>
      </c>
      <c r="CR73" s="3" t="s">
        <v>262</v>
      </c>
      <c r="CS73" s="3" t="s">
        <v>262</v>
      </c>
      <c r="CT73" t="s">
        <v>392</v>
      </c>
      <c r="CU73" t="s">
        <v>262</v>
      </c>
      <c r="CV73" t="s">
        <v>262</v>
      </c>
      <c r="CW73" s="3" t="s">
        <v>262</v>
      </c>
      <c r="CX73" s="3" t="s">
        <v>262</v>
      </c>
      <c r="CY73" s="3" t="s">
        <v>262</v>
      </c>
      <c r="CZ73" t="s">
        <v>262</v>
      </c>
      <c r="DA73">
        <v>15</v>
      </c>
      <c r="DB73" s="3" t="s">
        <v>262</v>
      </c>
      <c r="DC73">
        <v>1</v>
      </c>
      <c r="DD73" t="s">
        <v>262</v>
      </c>
      <c r="DE73" t="s">
        <v>276</v>
      </c>
      <c r="DF73" s="3" t="s">
        <v>262</v>
      </c>
      <c r="DG73">
        <v>15</v>
      </c>
      <c r="DH73" s="3" t="s">
        <v>262</v>
      </c>
      <c r="DI73" t="s">
        <v>262</v>
      </c>
      <c r="DJ73" t="s">
        <v>262</v>
      </c>
      <c r="DK73" t="s">
        <v>258</v>
      </c>
      <c r="DL73" t="s">
        <v>262</v>
      </c>
      <c r="DM73" t="s">
        <v>394</v>
      </c>
      <c r="DN73">
        <v>0</v>
      </c>
      <c r="DO73" t="s">
        <v>262</v>
      </c>
      <c r="DP73" t="s">
        <v>262</v>
      </c>
      <c r="DQ73">
        <v>1222431469</v>
      </c>
      <c r="DR73">
        <v>1222431470</v>
      </c>
      <c r="DS73" s="3" t="s">
        <v>262</v>
      </c>
      <c r="DT73" t="s">
        <v>262</v>
      </c>
      <c r="DU73" s="2">
        <v>0</v>
      </c>
      <c r="DV73" t="s">
        <v>262</v>
      </c>
      <c r="DW73" s="3" t="s">
        <v>262</v>
      </c>
      <c r="DX73" t="s">
        <v>302</v>
      </c>
      <c r="DY73" t="s">
        <v>262</v>
      </c>
      <c r="DZ73" t="s">
        <v>262</v>
      </c>
      <c r="EA73" s="3" t="s">
        <v>262</v>
      </c>
      <c r="EB73" s="3" t="s">
        <v>262</v>
      </c>
      <c r="EC73">
        <v>12</v>
      </c>
      <c r="ED73">
        <v>12</v>
      </c>
      <c r="EE73" s="3" t="s">
        <v>262</v>
      </c>
      <c r="EF73">
        <v>6</v>
      </c>
      <c r="EG73" s="3">
        <v>0</v>
      </c>
      <c r="EH73" s="3" t="s">
        <v>262</v>
      </c>
      <c r="EI73" s="3">
        <v>0</v>
      </c>
      <c r="EJ73" s="3" t="s">
        <v>262</v>
      </c>
      <c r="EK73" s="3">
        <v>0</v>
      </c>
      <c r="EL73" s="3" t="s">
        <v>262</v>
      </c>
      <c r="EM73" s="3">
        <v>0</v>
      </c>
      <c r="EN73" s="3" t="s">
        <v>262</v>
      </c>
      <c r="EO73" s="3">
        <v>0</v>
      </c>
      <c r="EP73" s="3" t="s">
        <v>262</v>
      </c>
      <c r="EQ73" s="3">
        <v>0</v>
      </c>
      <c r="ER73" t="s">
        <v>262</v>
      </c>
      <c r="ES73" t="s">
        <v>262</v>
      </c>
      <c r="ET73" s="3" t="s">
        <v>262</v>
      </c>
      <c r="EU73" t="s">
        <v>392</v>
      </c>
      <c r="EV73" t="s">
        <v>404</v>
      </c>
      <c r="EW73">
        <v>1.78</v>
      </c>
      <c r="EX73" s="2">
        <v>4050000000</v>
      </c>
      <c r="EY73" t="s">
        <v>411</v>
      </c>
      <c r="EZ73" t="s">
        <v>284</v>
      </c>
      <c r="FA73" t="s">
        <v>394</v>
      </c>
      <c r="FB73" t="s">
        <v>407</v>
      </c>
      <c r="FC73" t="s">
        <v>286</v>
      </c>
      <c r="FD73" t="s">
        <v>262</v>
      </c>
      <c r="FE73" s="1">
        <v>43139.523611111108</v>
      </c>
      <c r="FF73" s="3" t="s">
        <v>262</v>
      </c>
      <c r="FG73" s="3" t="s">
        <v>262</v>
      </c>
      <c r="FH73" t="s">
        <v>381</v>
      </c>
      <c r="FI73" t="s">
        <v>258</v>
      </c>
      <c r="FJ73" t="s">
        <v>262</v>
      </c>
      <c r="FK73" t="s">
        <v>407</v>
      </c>
      <c r="FL73" s="3" t="s">
        <v>262</v>
      </c>
      <c r="FM73" s="3" t="s">
        <v>262</v>
      </c>
      <c r="FN73" s="3" t="s">
        <v>262</v>
      </c>
      <c r="FO73" s="3" t="s">
        <v>262</v>
      </c>
      <c r="FP73" s="3" t="s">
        <v>262</v>
      </c>
      <c r="FQ73" s="3" t="s">
        <v>262</v>
      </c>
      <c r="FR73" s="3" t="s">
        <v>262</v>
      </c>
      <c r="FS73" s="1">
        <v>43139.523611111108</v>
      </c>
      <c r="FT73" s="3" t="s">
        <v>262</v>
      </c>
      <c r="FU73" s="3" t="s">
        <v>262</v>
      </c>
      <c r="FV73" s="3" t="s">
        <v>262</v>
      </c>
      <c r="FW73" s="3" t="s">
        <v>262</v>
      </c>
      <c r="FX73">
        <v>1222431468</v>
      </c>
      <c r="FY73" s="3" t="s">
        <v>262</v>
      </c>
      <c r="FZ73" t="s">
        <v>262</v>
      </c>
      <c r="GA73" s="2">
        <v>16400000</v>
      </c>
      <c r="GB73" s="3" t="s">
        <v>262</v>
      </c>
      <c r="GC73" s="3" t="s">
        <v>262</v>
      </c>
      <c r="GD73" s="3" t="s">
        <v>262</v>
      </c>
      <c r="GE73" s="3" t="s">
        <v>262</v>
      </c>
      <c r="GF73" s="3" t="s">
        <v>262</v>
      </c>
      <c r="GG73" s="3" t="s">
        <v>262</v>
      </c>
      <c r="GH73" s="3" t="s">
        <v>262</v>
      </c>
      <c r="GI73" t="s">
        <v>288</v>
      </c>
      <c r="GJ73" t="s">
        <v>408</v>
      </c>
      <c r="GK73" t="s">
        <v>320</v>
      </c>
      <c r="GL73">
        <v>0</v>
      </c>
      <c r="GM73">
        <v>0</v>
      </c>
      <c r="GN73" t="s">
        <v>258</v>
      </c>
      <c r="GO73" t="s">
        <v>409</v>
      </c>
      <c r="GP73" t="s">
        <v>254</v>
      </c>
      <c r="GQ73" t="s">
        <v>393</v>
      </c>
      <c r="GR73" t="s">
        <v>393</v>
      </c>
      <c r="GS73" s="3" t="s">
        <v>262</v>
      </c>
      <c r="GT73" s="3" t="s">
        <v>262</v>
      </c>
      <c r="GU73" s="3" t="s">
        <v>262</v>
      </c>
      <c r="GV73" s="3" t="s">
        <v>262</v>
      </c>
      <c r="GW73" s="3" t="s">
        <v>262</v>
      </c>
      <c r="GX73" s="3" t="s">
        <v>262</v>
      </c>
      <c r="GY73" s="3" t="s">
        <v>262</v>
      </c>
      <c r="GZ73" s="3" t="s">
        <v>262</v>
      </c>
      <c r="HA73" s="3" t="s">
        <v>262</v>
      </c>
      <c r="HB73" s="3" t="s">
        <v>262</v>
      </c>
      <c r="HC73" s="3" t="s">
        <v>262</v>
      </c>
      <c r="HD73" s="3" t="s">
        <v>262</v>
      </c>
      <c r="HE73" s="3" t="s">
        <v>262</v>
      </c>
      <c r="HF73" s="3" t="s">
        <v>262</v>
      </c>
      <c r="HG73" s="3" t="s">
        <v>262</v>
      </c>
      <c r="HH73" s="3" t="s">
        <v>262</v>
      </c>
      <c r="HI73" s="3" t="s">
        <v>262</v>
      </c>
      <c r="HJ73" s="3" t="s">
        <v>262</v>
      </c>
      <c r="HK73" s="3" t="s">
        <v>262</v>
      </c>
      <c r="HL73" s="3" t="s">
        <v>262</v>
      </c>
      <c r="HM73" s="3" t="s">
        <v>262</v>
      </c>
      <c r="HN73" s="3" t="s">
        <v>262</v>
      </c>
      <c r="HO73" s="3" t="s">
        <v>262</v>
      </c>
      <c r="HP73" s="3" t="s">
        <v>262</v>
      </c>
      <c r="HQ73" s="3" t="s">
        <v>262</v>
      </c>
      <c r="HR73" s="3" t="s">
        <v>262</v>
      </c>
      <c r="HS73" s="3" t="s">
        <v>262</v>
      </c>
      <c r="HT73" s="3" t="s">
        <v>262</v>
      </c>
      <c r="HU73" s="3" t="s">
        <v>262</v>
      </c>
      <c r="HV73" s="3" t="s">
        <v>262</v>
      </c>
      <c r="HW73" s="3" t="s">
        <v>262</v>
      </c>
      <c r="HX73" s="3" t="s">
        <v>262</v>
      </c>
      <c r="HY73" s="3" t="s">
        <v>262</v>
      </c>
      <c r="HZ73" s="3" t="s">
        <v>262</v>
      </c>
      <c r="IA73" s="3" t="s">
        <v>262</v>
      </c>
      <c r="IB73" s="3" t="s">
        <v>262</v>
      </c>
      <c r="IC73" s="3" t="s">
        <v>262</v>
      </c>
      <c r="ID73" s="3" t="s">
        <v>262</v>
      </c>
      <c r="IE73" s="3" t="s">
        <v>262</v>
      </c>
      <c r="IF73" s="3" t="s">
        <v>262</v>
      </c>
      <c r="IG73" s="3" t="s">
        <v>262</v>
      </c>
      <c r="IH73" s="3" t="s">
        <v>262</v>
      </c>
      <c r="II73" s="3" t="s">
        <v>262</v>
      </c>
      <c r="IJ73" s="3" t="s">
        <v>262</v>
      </c>
      <c r="IK73" s="3" t="s">
        <v>262</v>
      </c>
      <c r="IL73" s="3" t="s">
        <v>262</v>
      </c>
      <c r="IM73" t="s">
        <v>262</v>
      </c>
      <c r="IN73" s="3" t="s">
        <v>262</v>
      </c>
      <c r="IO73">
        <v>1354.14</v>
      </c>
      <c r="IP73" s="3" t="s">
        <v>262</v>
      </c>
      <c r="IQ73" s="3" t="s">
        <v>262</v>
      </c>
    </row>
    <row r="74" spans="1:251" x14ac:dyDescent="0.35">
      <c r="A74" t="s">
        <v>336</v>
      </c>
      <c r="B74">
        <v>0</v>
      </c>
      <c r="C74">
        <v>0</v>
      </c>
      <c r="D74">
        <v>0</v>
      </c>
      <c r="E74" t="s">
        <v>262</v>
      </c>
      <c r="F74">
        <v>1226211836</v>
      </c>
      <c r="G74" s="1">
        <v>43143</v>
      </c>
      <c r="H74">
        <v>1226211833</v>
      </c>
      <c r="I74" t="s">
        <v>253</v>
      </c>
      <c r="J74" s="1">
        <v>43140</v>
      </c>
      <c r="K74" t="s">
        <v>254</v>
      </c>
      <c r="L74" t="s">
        <v>254</v>
      </c>
      <c r="M74" t="s">
        <v>391</v>
      </c>
      <c r="N74" t="s">
        <v>262</v>
      </c>
      <c r="O74" t="s">
        <v>262</v>
      </c>
      <c r="P74" t="s">
        <v>258</v>
      </c>
      <c r="Q74" t="s">
        <v>262</v>
      </c>
      <c r="R74" t="s">
        <v>392</v>
      </c>
      <c r="S74" t="s">
        <v>262</v>
      </c>
      <c r="T74" t="s">
        <v>262</v>
      </c>
      <c r="U74">
        <v>13</v>
      </c>
      <c r="V74" s="1">
        <v>43139.190972222219</v>
      </c>
      <c r="W74" t="s">
        <v>337</v>
      </c>
      <c r="X74">
        <v>36054560</v>
      </c>
      <c r="Y74">
        <v>71559669</v>
      </c>
      <c r="Z74" s="1">
        <v>43144</v>
      </c>
      <c r="AA74" t="s">
        <v>262</v>
      </c>
      <c r="AB74" s="1">
        <v>43144</v>
      </c>
      <c r="AC74" s="1">
        <v>46796</v>
      </c>
      <c r="AD74" t="s">
        <v>262</v>
      </c>
      <c r="AE74" t="s">
        <v>393</v>
      </c>
      <c r="AF74" t="s">
        <v>394</v>
      </c>
      <c r="AG74" s="3" t="s">
        <v>262</v>
      </c>
      <c r="AH74" t="s">
        <v>262</v>
      </c>
      <c r="AI74" t="s">
        <v>266</v>
      </c>
      <c r="AJ74" t="s">
        <v>262</v>
      </c>
      <c r="AK74" t="s">
        <v>395</v>
      </c>
      <c r="AL74" t="s">
        <v>396</v>
      </c>
      <c r="AM74" t="s">
        <v>270</v>
      </c>
      <c r="AN74">
        <v>10</v>
      </c>
      <c r="AO74" t="s">
        <v>397</v>
      </c>
      <c r="AP74" t="s">
        <v>302</v>
      </c>
      <c r="AQ74" t="s">
        <v>396</v>
      </c>
      <c r="AR74" t="s">
        <v>302</v>
      </c>
      <c r="AS74" t="s">
        <v>398</v>
      </c>
      <c r="AT74" t="s">
        <v>396</v>
      </c>
      <c r="AU74" t="s">
        <v>270</v>
      </c>
      <c r="AV74">
        <v>10</v>
      </c>
      <c r="AW74" t="s">
        <v>397</v>
      </c>
      <c r="AX74" t="s">
        <v>302</v>
      </c>
      <c r="AY74" t="s">
        <v>396</v>
      </c>
      <c r="AZ74" t="s">
        <v>302</v>
      </c>
      <c r="BA74" t="s">
        <v>258</v>
      </c>
      <c r="BB74" t="s">
        <v>273</v>
      </c>
      <c r="BC74" s="1">
        <v>43144</v>
      </c>
      <c r="BD74" s="1">
        <v>46796</v>
      </c>
      <c r="BE74" t="s">
        <v>262</v>
      </c>
      <c r="BF74">
        <v>1226211834</v>
      </c>
      <c r="BG74" s="1">
        <v>43144</v>
      </c>
      <c r="BH74" s="1">
        <v>46796</v>
      </c>
      <c r="BI74">
        <v>2</v>
      </c>
      <c r="BJ74">
        <v>1226211835</v>
      </c>
      <c r="BK74">
        <v>3.149</v>
      </c>
      <c r="BL74" s="1">
        <v>43509</v>
      </c>
      <c r="BM74" s="3" t="s">
        <v>262</v>
      </c>
      <c r="BN74" t="s">
        <v>399</v>
      </c>
      <c r="BO74" t="s">
        <v>277</v>
      </c>
      <c r="BP74" t="s">
        <v>392</v>
      </c>
      <c r="BQ74" t="s">
        <v>322</v>
      </c>
      <c r="BR74" t="s">
        <v>400</v>
      </c>
      <c r="BS74" s="3" t="s">
        <v>262</v>
      </c>
      <c r="BT74" s="3" t="s">
        <v>262</v>
      </c>
      <c r="BU74" t="s">
        <v>401</v>
      </c>
      <c r="BV74" s="3" t="s">
        <v>262</v>
      </c>
      <c r="BW74" t="s">
        <v>402</v>
      </c>
      <c r="BX74" t="s">
        <v>399</v>
      </c>
      <c r="BY74" s="3" t="s">
        <v>262</v>
      </c>
      <c r="BZ74" s="3" t="s">
        <v>262</v>
      </c>
      <c r="CA74" s="3" t="s">
        <v>262</v>
      </c>
      <c r="CB74" s="3" t="s">
        <v>262</v>
      </c>
      <c r="CC74" t="s">
        <v>399</v>
      </c>
      <c r="CD74" s="3" t="s">
        <v>262</v>
      </c>
      <c r="CE74" s="3" t="s">
        <v>262</v>
      </c>
      <c r="CF74" t="s">
        <v>403</v>
      </c>
      <c r="CG74" s="1">
        <v>46431</v>
      </c>
      <c r="CH74" s="1">
        <v>43325</v>
      </c>
      <c r="CI74" s="1">
        <v>46612</v>
      </c>
      <c r="CJ74" s="3" t="s">
        <v>262</v>
      </c>
      <c r="CK74">
        <v>3</v>
      </c>
      <c r="CL74">
        <v>3</v>
      </c>
      <c r="CM74">
        <v>0</v>
      </c>
      <c r="CN74">
        <v>0</v>
      </c>
      <c r="CO74" s="3" t="s">
        <v>262</v>
      </c>
      <c r="CP74" t="s">
        <v>393</v>
      </c>
      <c r="CQ74" t="s">
        <v>393</v>
      </c>
      <c r="CR74" s="3" t="s">
        <v>262</v>
      </c>
      <c r="CS74" s="3" t="s">
        <v>262</v>
      </c>
      <c r="CT74" t="s">
        <v>392</v>
      </c>
      <c r="CU74" t="s">
        <v>262</v>
      </c>
      <c r="CV74" t="s">
        <v>262</v>
      </c>
      <c r="CW74" s="3" t="s">
        <v>262</v>
      </c>
      <c r="CX74" s="3" t="s">
        <v>262</v>
      </c>
      <c r="CY74" s="3" t="s">
        <v>262</v>
      </c>
      <c r="CZ74" t="s">
        <v>262</v>
      </c>
      <c r="DA74">
        <v>15</v>
      </c>
      <c r="DB74" s="3" t="s">
        <v>262</v>
      </c>
      <c r="DC74">
        <v>1</v>
      </c>
      <c r="DD74" t="s">
        <v>262</v>
      </c>
      <c r="DE74" t="s">
        <v>276</v>
      </c>
      <c r="DF74" s="3" t="s">
        <v>262</v>
      </c>
      <c r="DG74">
        <v>15</v>
      </c>
      <c r="DH74" s="3" t="s">
        <v>262</v>
      </c>
      <c r="DI74" t="s">
        <v>262</v>
      </c>
      <c r="DJ74" t="s">
        <v>262</v>
      </c>
      <c r="DK74" t="s">
        <v>258</v>
      </c>
      <c r="DL74" t="s">
        <v>262</v>
      </c>
      <c r="DM74" t="s">
        <v>394</v>
      </c>
      <c r="DN74">
        <v>0</v>
      </c>
      <c r="DO74" t="s">
        <v>262</v>
      </c>
      <c r="DP74" t="s">
        <v>262</v>
      </c>
      <c r="DQ74">
        <v>1226211834</v>
      </c>
      <c r="DR74">
        <v>1226211835</v>
      </c>
      <c r="DS74" s="3" t="s">
        <v>262</v>
      </c>
      <c r="DT74" t="s">
        <v>262</v>
      </c>
      <c r="DU74" s="2">
        <v>0</v>
      </c>
      <c r="DV74" t="s">
        <v>262</v>
      </c>
      <c r="DW74" s="3" t="s">
        <v>262</v>
      </c>
      <c r="DX74" t="s">
        <v>302</v>
      </c>
      <c r="DY74" t="s">
        <v>262</v>
      </c>
      <c r="DZ74" t="s">
        <v>262</v>
      </c>
      <c r="EA74" s="3" t="s">
        <v>262</v>
      </c>
      <c r="EB74" s="3" t="s">
        <v>262</v>
      </c>
      <c r="EC74">
        <v>13</v>
      </c>
      <c r="ED74">
        <v>13</v>
      </c>
      <c r="EE74" s="3" t="s">
        <v>262</v>
      </c>
      <c r="EF74">
        <v>6</v>
      </c>
      <c r="EG74" s="3">
        <v>0</v>
      </c>
      <c r="EH74" s="3" t="s">
        <v>262</v>
      </c>
      <c r="EI74" s="3">
        <v>0</v>
      </c>
      <c r="EJ74" s="3" t="s">
        <v>262</v>
      </c>
      <c r="EK74" s="3">
        <v>0</v>
      </c>
      <c r="EL74" s="3" t="s">
        <v>262</v>
      </c>
      <c r="EM74" s="3">
        <v>0</v>
      </c>
      <c r="EN74" s="3" t="s">
        <v>262</v>
      </c>
      <c r="EO74" s="3">
        <v>0</v>
      </c>
      <c r="EP74" s="3" t="s">
        <v>262</v>
      </c>
      <c r="EQ74" s="3">
        <v>0</v>
      </c>
      <c r="ER74" t="s">
        <v>262</v>
      </c>
      <c r="ES74" t="s">
        <v>262</v>
      </c>
      <c r="ET74" s="3" t="s">
        <v>262</v>
      </c>
      <c r="EU74" t="s">
        <v>392</v>
      </c>
      <c r="EV74" t="s">
        <v>404</v>
      </c>
      <c r="EW74">
        <v>1.78</v>
      </c>
      <c r="EX74" t="s">
        <v>412</v>
      </c>
      <c r="EY74" t="s">
        <v>413</v>
      </c>
      <c r="EZ74" t="s">
        <v>284</v>
      </c>
      <c r="FA74" t="s">
        <v>394</v>
      </c>
      <c r="FB74" t="s">
        <v>407</v>
      </c>
      <c r="FC74" t="s">
        <v>286</v>
      </c>
      <c r="FD74" t="s">
        <v>262</v>
      </c>
      <c r="FE74" s="1">
        <v>43140.470138888886</v>
      </c>
      <c r="FF74" s="3" t="s">
        <v>262</v>
      </c>
      <c r="FG74" s="3" t="s">
        <v>262</v>
      </c>
      <c r="FH74" t="s">
        <v>381</v>
      </c>
      <c r="FI74" t="s">
        <v>258</v>
      </c>
      <c r="FJ74" t="s">
        <v>262</v>
      </c>
      <c r="FK74" t="s">
        <v>407</v>
      </c>
      <c r="FL74" s="3" t="s">
        <v>262</v>
      </c>
      <c r="FM74" s="3" t="s">
        <v>262</v>
      </c>
      <c r="FN74" s="3" t="s">
        <v>262</v>
      </c>
      <c r="FO74" s="3" t="s">
        <v>262</v>
      </c>
      <c r="FP74" s="3" t="s">
        <v>262</v>
      </c>
      <c r="FQ74" s="3" t="s">
        <v>262</v>
      </c>
      <c r="FR74" s="3" t="s">
        <v>262</v>
      </c>
      <c r="FS74" s="1">
        <v>43140.470138888886</v>
      </c>
      <c r="FT74" s="3" t="s">
        <v>262</v>
      </c>
      <c r="FU74" s="3" t="s">
        <v>262</v>
      </c>
      <c r="FV74" s="3" t="s">
        <v>262</v>
      </c>
      <c r="FW74" s="3" t="s">
        <v>262</v>
      </c>
      <c r="FX74">
        <v>1226211833</v>
      </c>
      <c r="FY74" s="3" t="s">
        <v>262</v>
      </c>
      <c r="FZ74" t="s">
        <v>262</v>
      </c>
      <c r="GA74" s="2">
        <v>36100000</v>
      </c>
      <c r="GB74" s="3" t="s">
        <v>262</v>
      </c>
      <c r="GC74" s="3" t="s">
        <v>262</v>
      </c>
      <c r="GD74" s="3" t="s">
        <v>262</v>
      </c>
      <c r="GE74" s="3" t="s">
        <v>262</v>
      </c>
      <c r="GF74" s="3" t="s">
        <v>262</v>
      </c>
      <c r="GG74" s="3" t="s">
        <v>262</v>
      </c>
      <c r="GH74" s="3" t="s">
        <v>262</v>
      </c>
      <c r="GI74" t="s">
        <v>288</v>
      </c>
      <c r="GJ74" t="s">
        <v>414</v>
      </c>
      <c r="GK74" t="s">
        <v>320</v>
      </c>
      <c r="GL74">
        <v>0</v>
      </c>
      <c r="GM74">
        <v>0</v>
      </c>
      <c r="GN74" t="s">
        <v>258</v>
      </c>
      <c r="GO74" t="s">
        <v>409</v>
      </c>
      <c r="GP74" t="s">
        <v>254</v>
      </c>
      <c r="GQ74" t="s">
        <v>393</v>
      </c>
      <c r="GR74" t="s">
        <v>393</v>
      </c>
      <c r="GS74" s="3" t="s">
        <v>262</v>
      </c>
      <c r="GT74" s="3" t="s">
        <v>262</v>
      </c>
      <c r="GU74" s="3" t="s">
        <v>262</v>
      </c>
      <c r="GV74" s="3" t="s">
        <v>262</v>
      </c>
      <c r="GW74" s="3" t="s">
        <v>262</v>
      </c>
      <c r="GX74" s="3" t="s">
        <v>262</v>
      </c>
      <c r="GY74" s="3" t="s">
        <v>262</v>
      </c>
      <c r="GZ74" s="3" t="s">
        <v>262</v>
      </c>
      <c r="HA74" s="3" t="s">
        <v>262</v>
      </c>
      <c r="HB74" s="3" t="s">
        <v>262</v>
      </c>
      <c r="HC74" s="3" t="s">
        <v>262</v>
      </c>
      <c r="HD74" s="3" t="s">
        <v>262</v>
      </c>
      <c r="HE74" s="3" t="s">
        <v>262</v>
      </c>
      <c r="HF74" s="3" t="s">
        <v>262</v>
      </c>
      <c r="HG74" s="3" t="s">
        <v>262</v>
      </c>
      <c r="HH74" s="3" t="s">
        <v>262</v>
      </c>
      <c r="HI74" s="3" t="s">
        <v>262</v>
      </c>
      <c r="HJ74" s="3" t="s">
        <v>262</v>
      </c>
      <c r="HK74" s="3" t="s">
        <v>262</v>
      </c>
      <c r="HL74" s="3" t="s">
        <v>262</v>
      </c>
      <c r="HM74" s="3" t="s">
        <v>262</v>
      </c>
      <c r="HN74" s="3" t="s">
        <v>262</v>
      </c>
      <c r="HO74" s="3" t="s">
        <v>262</v>
      </c>
      <c r="HP74" s="3" t="s">
        <v>262</v>
      </c>
      <c r="HQ74" s="3" t="s">
        <v>262</v>
      </c>
      <c r="HR74" s="3" t="s">
        <v>262</v>
      </c>
      <c r="HS74" s="3" t="s">
        <v>262</v>
      </c>
      <c r="HT74" s="3" t="s">
        <v>262</v>
      </c>
      <c r="HU74" s="3" t="s">
        <v>262</v>
      </c>
      <c r="HV74" s="3" t="s">
        <v>262</v>
      </c>
      <c r="HW74" s="3" t="s">
        <v>262</v>
      </c>
      <c r="HX74" s="3" t="s">
        <v>262</v>
      </c>
      <c r="HY74" s="3" t="s">
        <v>262</v>
      </c>
      <c r="HZ74" s="3" t="s">
        <v>262</v>
      </c>
      <c r="IA74" s="3" t="s">
        <v>262</v>
      </c>
      <c r="IB74" s="3" t="s">
        <v>262</v>
      </c>
      <c r="IC74" s="3" t="s">
        <v>262</v>
      </c>
      <c r="ID74" s="3" t="s">
        <v>262</v>
      </c>
      <c r="IE74" s="3" t="s">
        <v>262</v>
      </c>
      <c r="IF74" s="3" t="s">
        <v>262</v>
      </c>
      <c r="IG74" s="3" t="s">
        <v>262</v>
      </c>
      <c r="IH74" s="3" t="s">
        <v>262</v>
      </c>
      <c r="II74" s="3" t="s">
        <v>262</v>
      </c>
      <c r="IJ74" s="3" t="s">
        <v>262</v>
      </c>
      <c r="IK74" s="3" t="s">
        <v>262</v>
      </c>
      <c r="IL74" s="3" t="s">
        <v>262</v>
      </c>
      <c r="IM74" t="s">
        <v>262</v>
      </c>
      <c r="IN74" s="3" t="s">
        <v>262</v>
      </c>
      <c r="IO74">
        <v>1364</v>
      </c>
      <c r="IP74" s="3" t="s">
        <v>262</v>
      </c>
      <c r="IQ74" s="3" t="s">
        <v>262</v>
      </c>
    </row>
    <row r="75" spans="1:251" x14ac:dyDescent="0.35">
      <c r="A75" t="s">
        <v>251</v>
      </c>
      <c r="B75">
        <v>0</v>
      </c>
      <c r="C75">
        <v>0</v>
      </c>
      <c r="D75">
        <v>0</v>
      </c>
      <c r="E75" t="s">
        <v>294</v>
      </c>
      <c r="F75">
        <v>1609663689</v>
      </c>
      <c r="G75" s="1">
        <v>43356</v>
      </c>
      <c r="H75">
        <v>1609663686</v>
      </c>
      <c r="I75" t="s">
        <v>253</v>
      </c>
      <c r="J75" s="1">
        <v>43356</v>
      </c>
      <c r="K75" t="s">
        <v>254</v>
      </c>
      <c r="L75" t="s">
        <v>254</v>
      </c>
      <c r="M75" t="s">
        <v>255</v>
      </c>
      <c r="N75" t="s">
        <v>586</v>
      </c>
      <c r="O75" t="s">
        <v>296</v>
      </c>
      <c r="P75" t="s">
        <v>258</v>
      </c>
      <c r="Q75" t="s">
        <v>297</v>
      </c>
      <c r="R75" t="s">
        <v>260</v>
      </c>
      <c r="S75" t="s">
        <v>261</v>
      </c>
      <c r="T75" t="s">
        <v>262</v>
      </c>
      <c r="U75">
        <v>20</v>
      </c>
      <c r="V75" s="1">
        <v>43354.245833333334</v>
      </c>
      <c r="W75" t="s">
        <v>251</v>
      </c>
      <c r="X75">
        <v>4299861</v>
      </c>
      <c r="Y75">
        <v>74693933</v>
      </c>
      <c r="Z75" s="1">
        <v>43357</v>
      </c>
      <c r="AA75">
        <v>1</v>
      </c>
      <c r="AB75" s="1">
        <v>43271</v>
      </c>
      <c r="AC75" s="1">
        <v>45280</v>
      </c>
      <c r="AD75" t="s">
        <v>587</v>
      </c>
      <c r="AE75" t="s">
        <v>299</v>
      </c>
      <c r="AF75" t="s">
        <v>265</v>
      </c>
      <c r="AG75" s="3" t="s">
        <v>262</v>
      </c>
      <c r="AH75" t="s">
        <v>262</v>
      </c>
      <c r="AI75" t="s">
        <v>266</v>
      </c>
      <c r="AJ75" t="s">
        <v>267</v>
      </c>
      <c r="AK75" t="s">
        <v>268</v>
      </c>
      <c r="AL75" t="s">
        <v>269</v>
      </c>
      <c r="AM75" t="s">
        <v>270</v>
      </c>
      <c r="AN75">
        <v>3</v>
      </c>
      <c r="AO75" t="s">
        <v>262</v>
      </c>
      <c r="AP75" t="s">
        <v>271</v>
      </c>
      <c r="AQ75" t="s">
        <v>269</v>
      </c>
      <c r="AR75" t="s">
        <v>271</v>
      </c>
      <c r="AS75" t="s">
        <v>272</v>
      </c>
      <c r="AT75" t="s">
        <v>269</v>
      </c>
      <c r="AU75" t="s">
        <v>270</v>
      </c>
      <c r="AV75">
        <v>3</v>
      </c>
      <c r="AW75" t="s">
        <v>262</v>
      </c>
      <c r="AX75" t="s">
        <v>271</v>
      </c>
      <c r="AY75" t="s">
        <v>269</v>
      </c>
      <c r="AZ75" t="s">
        <v>271</v>
      </c>
      <c r="BA75" t="s">
        <v>258</v>
      </c>
      <c r="BB75" t="s">
        <v>273</v>
      </c>
      <c r="BC75" s="1">
        <v>43271</v>
      </c>
      <c r="BD75" s="1">
        <v>45280</v>
      </c>
      <c r="BE75" t="s">
        <v>262</v>
      </c>
      <c r="BF75">
        <v>1609663687</v>
      </c>
      <c r="BG75" s="1">
        <v>43271</v>
      </c>
      <c r="BH75" s="1">
        <v>45280</v>
      </c>
      <c r="BI75" t="s">
        <v>262</v>
      </c>
      <c r="BJ75">
        <v>1609663688</v>
      </c>
      <c r="BK75">
        <v>1</v>
      </c>
      <c r="BL75" s="1">
        <v>43363</v>
      </c>
      <c r="BM75" s="3" t="s">
        <v>262</v>
      </c>
      <c r="BN75" t="s">
        <v>262</v>
      </c>
      <c r="BO75" t="s">
        <v>262</v>
      </c>
      <c r="BP75" t="s">
        <v>260</v>
      </c>
      <c r="BQ75" t="s">
        <v>274</v>
      </c>
      <c r="BR75" t="s">
        <v>262</v>
      </c>
      <c r="BS75" s="3" t="s">
        <v>262</v>
      </c>
      <c r="BT75" s="3" t="s">
        <v>262</v>
      </c>
      <c r="BU75" t="s">
        <v>262</v>
      </c>
      <c r="BV75" s="3" t="s">
        <v>262</v>
      </c>
      <c r="BW75" t="s">
        <v>262</v>
      </c>
      <c r="BX75" t="s">
        <v>262</v>
      </c>
      <c r="BY75" s="3" t="s">
        <v>262</v>
      </c>
      <c r="BZ75" s="3" t="s">
        <v>262</v>
      </c>
      <c r="CA75" s="3" t="s">
        <v>262</v>
      </c>
      <c r="CB75" s="3" t="s">
        <v>262</v>
      </c>
      <c r="CC75" t="s">
        <v>262</v>
      </c>
      <c r="CD75" s="3" t="s">
        <v>262</v>
      </c>
      <c r="CE75" s="3" t="s">
        <v>262</v>
      </c>
      <c r="CF75" t="s">
        <v>262</v>
      </c>
      <c r="CG75" s="1">
        <v>45189</v>
      </c>
      <c r="CH75" s="1">
        <v>43363</v>
      </c>
      <c r="CI75" t="s">
        <v>262</v>
      </c>
      <c r="CJ75" s="3" t="s">
        <v>262</v>
      </c>
      <c r="CK75">
        <v>3</v>
      </c>
      <c r="CL75">
        <v>3</v>
      </c>
      <c r="CM75">
        <v>0</v>
      </c>
      <c r="CN75">
        <v>0</v>
      </c>
      <c r="CO75" s="3" t="s">
        <v>262</v>
      </c>
      <c r="CP75" t="s">
        <v>299</v>
      </c>
      <c r="CQ75" t="s">
        <v>299</v>
      </c>
      <c r="CR75" s="3" t="s">
        <v>262</v>
      </c>
      <c r="CS75" s="3" t="s">
        <v>262</v>
      </c>
      <c r="CT75" t="s">
        <v>260</v>
      </c>
      <c r="CU75" t="s">
        <v>262</v>
      </c>
      <c r="CV75" t="s">
        <v>262</v>
      </c>
      <c r="CW75" s="3" t="s">
        <v>262</v>
      </c>
      <c r="CX75" s="3" t="s">
        <v>262</v>
      </c>
      <c r="CY75" s="3" t="s">
        <v>262</v>
      </c>
      <c r="CZ75" t="s">
        <v>262</v>
      </c>
      <c r="DA75">
        <v>14</v>
      </c>
      <c r="DB75" s="3" t="s">
        <v>262</v>
      </c>
      <c r="DC75">
        <v>1</v>
      </c>
      <c r="DD75" t="s">
        <v>275</v>
      </c>
      <c r="DE75" t="s">
        <v>276</v>
      </c>
      <c r="DF75" s="3" t="s">
        <v>262</v>
      </c>
      <c r="DG75">
        <v>14</v>
      </c>
      <c r="DH75" s="3" t="s">
        <v>262</v>
      </c>
      <c r="DI75" t="s">
        <v>262</v>
      </c>
      <c r="DJ75" t="s">
        <v>302</v>
      </c>
      <c r="DK75" t="s">
        <v>258</v>
      </c>
      <c r="DL75" s="1">
        <v>44208</v>
      </c>
      <c r="DM75" t="s">
        <v>278</v>
      </c>
      <c r="DN75">
        <v>101.9965036</v>
      </c>
      <c r="DO75" t="s">
        <v>279</v>
      </c>
      <c r="DP75">
        <v>61.5</v>
      </c>
      <c r="DQ75">
        <v>1609663687</v>
      </c>
      <c r="DR75">
        <v>1609663688</v>
      </c>
      <c r="DS75" s="3" t="s">
        <v>262</v>
      </c>
      <c r="DT75" t="s">
        <v>588</v>
      </c>
      <c r="DU75" t="s">
        <v>262</v>
      </c>
      <c r="DV75" s="2">
        <v>57000000000</v>
      </c>
      <c r="DW75" s="3" t="s">
        <v>262</v>
      </c>
      <c r="DX75" t="s">
        <v>271</v>
      </c>
      <c r="DY75" t="s">
        <v>261</v>
      </c>
      <c r="DZ75" t="s">
        <v>262</v>
      </c>
      <c r="EA75" s="3" t="s">
        <v>262</v>
      </c>
      <c r="EB75" s="3" t="s">
        <v>262</v>
      </c>
      <c r="EC75">
        <v>20</v>
      </c>
      <c r="ED75">
        <v>20</v>
      </c>
      <c r="EE75" s="3" t="s">
        <v>262</v>
      </c>
      <c r="EF75" t="s">
        <v>262</v>
      </c>
      <c r="EG75" s="3">
        <v>0</v>
      </c>
      <c r="EH75" s="3" t="s">
        <v>262</v>
      </c>
      <c r="EI75" s="3">
        <v>0</v>
      </c>
      <c r="EJ75" s="3" t="s">
        <v>262</v>
      </c>
      <c r="EK75" s="3">
        <v>0</v>
      </c>
      <c r="EL75" s="3" t="s">
        <v>262</v>
      </c>
      <c r="EM75" s="3">
        <v>0</v>
      </c>
      <c r="EN75" s="3" t="s">
        <v>262</v>
      </c>
      <c r="EO75" s="3">
        <v>0</v>
      </c>
      <c r="EP75" s="3" t="s">
        <v>262</v>
      </c>
      <c r="EQ75" s="3">
        <v>0</v>
      </c>
      <c r="ER75" s="1">
        <v>43363</v>
      </c>
      <c r="ES75" s="1">
        <v>43363</v>
      </c>
      <c r="ET75" s="3" t="s">
        <v>262</v>
      </c>
      <c r="EU75" t="s">
        <v>260</v>
      </c>
      <c r="EV75" t="s">
        <v>260</v>
      </c>
      <c r="EW75">
        <v>1.0000000000000001E-5</v>
      </c>
      <c r="EX75" t="s">
        <v>589</v>
      </c>
      <c r="EY75" t="s">
        <v>590</v>
      </c>
      <c r="EZ75" t="s">
        <v>284</v>
      </c>
      <c r="FA75" t="s">
        <v>278</v>
      </c>
      <c r="FB75" t="s">
        <v>317</v>
      </c>
      <c r="FC75" t="s">
        <v>286</v>
      </c>
      <c r="FD75" t="s">
        <v>262</v>
      </c>
      <c r="FE75" s="1">
        <v>43356.495833333334</v>
      </c>
      <c r="FF75" s="3" t="s">
        <v>262</v>
      </c>
      <c r="FG75" s="3" t="s">
        <v>262</v>
      </c>
      <c r="FH75" t="s">
        <v>381</v>
      </c>
      <c r="FI75" t="s">
        <v>258</v>
      </c>
      <c r="FJ75" t="s">
        <v>318</v>
      </c>
      <c r="FK75" t="s">
        <v>317</v>
      </c>
      <c r="FL75" s="3" t="s">
        <v>262</v>
      </c>
      <c r="FM75" s="3" t="s">
        <v>262</v>
      </c>
      <c r="FN75" s="3" t="s">
        <v>262</v>
      </c>
      <c r="FO75" s="3" t="s">
        <v>262</v>
      </c>
      <c r="FP75" s="3" t="s">
        <v>262</v>
      </c>
      <c r="FQ75" s="3" t="s">
        <v>262</v>
      </c>
      <c r="FR75" s="3" t="s">
        <v>262</v>
      </c>
      <c r="FS75" s="1">
        <v>43356.495833333334</v>
      </c>
      <c r="FT75" s="3" t="s">
        <v>262</v>
      </c>
      <c r="FU75" s="3" t="s">
        <v>262</v>
      </c>
      <c r="FV75" s="3" t="s">
        <v>262</v>
      </c>
      <c r="FW75" s="3" t="s">
        <v>262</v>
      </c>
      <c r="FX75" t="s">
        <v>262</v>
      </c>
      <c r="FY75" s="3" t="s">
        <v>262</v>
      </c>
      <c r="FZ75" t="s">
        <v>262</v>
      </c>
      <c r="GA75">
        <v>4299861</v>
      </c>
      <c r="GB75" s="3" t="s">
        <v>262</v>
      </c>
      <c r="GC75" s="3" t="s">
        <v>262</v>
      </c>
      <c r="GD75" s="3" t="s">
        <v>262</v>
      </c>
      <c r="GE75" s="3" t="s">
        <v>262</v>
      </c>
      <c r="GF75" s="3" t="s">
        <v>262</v>
      </c>
      <c r="GG75" s="3" t="s">
        <v>262</v>
      </c>
      <c r="GH75" s="3" t="s">
        <v>262</v>
      </c>
      <c r="GI75" t="s">
        <v>288</v>
      </c>
      <c r="GJ75" t="s">
        <v>591</v>
      </c>
      <c r="GK75" t="s">
        <v>320</v>
      </c>
      <c r="GL75">
        <v>85846.88</v>
      </c>
      <c r="GM75">
        <v>10271.93</v>
      </c>
      <c r="GN75" t="s">
        <v>258</v>
      </c>
      <c r="GO75" t="s">
        <v>254</v>
      </c>
      <c r="GP75" t="s">
        <v>254</v>
      </c>
      <c r="GQ75" t="s">
        <v>299</v>
      </c>
      <c r="GR75" t="s">
        <v>299</v>
      </c>
      <c r="GS75" s="3" t="s">
        <v>262</v>
      </c>
      <c r="GT75" s="3" t="s">
        <v>262</v>
      </c>
      <c r="GU75" s="3" t="s">
        <v>262</v>
      </c>
      <c r="GV75" s="3" t="s">
        <v>262</v>
      </c>
      <c r="GW75" s="3" t="s">
        <v>262</v>
      </c>
      <c r="GX75" s="3" t="s">
        <v>262</v>
      </c>
      <c r="GY75" s="3" t="s">
        <v>262</v>
      </c>
      <c r="GZ75" s="3" t="s">
        <v>262</v>
      </c>
      <c r="HA75" s="3" t="s">
        <v>262</v>
      </c>
      <c r="HB75" s="3" t="s">
        <v>262</v>
      </c>
      <c r="HC75" s="3" t="s">
        <v>262</v>
      </c>
      <c r="HD75" s="3" t="s">
        <v>262</v>
      </c>
      <c r="HE75" s="3" t="s">
        <v>262</v>
      </c>
      <c r="HF75" s="3" t="s">
        <v>262</v>
      </c>
      <c r="HG75" s="3" t="s">
        <v>262</v>
      </c>
      <c r="HH75" s="3" t="s">
        <v>262</v>
      </c>
      <c r="HI75" s="3" t="s">
        <v>262</v>
      </c>
      <c r="HJ75" s="3" t="s">
        <v>262</v>
      </c>
      <c r="HK75" s="3" t="s">
        <v>262</v>
      </c>
      <c r="HL75" s="3" t="s">
        <v>262</v>
      </c>
      <c r="HM75" s="3" t="s">
        <v>262</v>
      </c>
      <c r="HN75" s="3" t="s">
        <v>262</v>
      </c>
      <c r="HO75" s="3" t="s">
        <v>262</v>
      </c>
      <c r="HP75" s="3" t="s">
        <v>262</v>
      </c>
      <c r="HQ75" s="3" t="s">
        <v>262</v>
      </c>
      <c r="HR75" s="3" t="s">
        <v>262</v>
      </c>
      <c r="HS75" s="3" t="s">
        <v>262</v>
      </c>
      <c r="HT75" s="3" t="s">
        <v>262</v>
      </c>
      <c r="HU75" s="3" t="s">
        <v>262</v>
      </c>
      <c r="HV75" s="3" t="s">
        <v>262</v>
      </c>
      <c r="HW75" s="3" t="s">
        <v>262</v>
      </c>
      <c r="HX75" s="3" t="s">
        <v>262</v>
      </c>
      <c r="HY75" s="3" t="s">
        <v>262</v>
      </c>
      <c r="HZ75" s="3" t="s">
        <v>262</v>
      </c>
      <c r="IA75" s="3" t="s">
        <v>262</v>
      </c>
      <c r="IB75" s="3" t="s">
        <v>262</v>
      </c>
      <c r="IC75" s="3" t="s">
        <v>262</v>
      </c>
      <c r="ID75" s="3" t="s">
        <v>262</v>
      </c>
      <c r="IE75" s="3" t="s">
        <v>262</v>
      </c>
      <c r="IF75" s="3" t="s">
        <v>262</v>
      </c>
      <c r="IG75" s="3" t="s">
        <v>262</v>
      </c>
      <c r="IH75" s="3" t="s">
        <v>262</v>
      </c>
      <c r="II75" s="3" t="s">
        <v>262</v>
      </c>
      <c r="IJ75" s="3" t="s">
        <v>262</v>
      </c>
      <c r="IK75" s="3" t="s">
        <v>262</v>
      </c>
      <c r="IL75" s="3" t="s">
        <v>262</v>
      </c>
      <c r="IM75" t="s">
        <v>262</v>
      </c>
      <c r="IN75" s="3" t="s">
        <v>262</v>
      </c>
      <c r="IO75">
        <v>96118.81</v>
      </c>
      <c r="IP75" s="3" t="s">
        <v>262</v>
      </c>
      <c r="IQ75" s="3" t="s">
        <v>262</v>
      </c>
    </row>
    <row r="76" spans="1:251" x14ac:dyDescent="0.35">
      <c r="A76" t="s">
        <v>292</v>
      </c>
      <c r="B76">
        <v>0</v>
      </c>
      <c r="C76">
        <v>0</v>
      </c>
      <c r="D76">
        <v>0</v>
      </c>
      <c r="E76" t="s">
        <v>262</v>
      </c>
      <c r="F76">
        <v>1226211836</v>
      </c>
      <c r="G76" s="1">
        <v>43143</v>
      </c>
      <c r="H76">
        <v>1226211833</v>
      </c>
      <c r="I76" t="s">
        <v>253</v>
      </c>
      <c r="J76" s="1">
        <v>43140</v>
      </c>
      <c r="K76" t="s">
        <v>254</v>
      </c>
      <c r="L76" t="s">
        <v>254</v>
      </c>
      <c r="M76" t="s">
        <v>391</v>
      </c>
      <c r="N76" t="s">
        <v>262</v>
      </c>
      <c r="O76" t="s">
        <v>262</v>
      </c>
      <c r="P76" t="s">
        <v>258</v>
      </c>
      <c r="Q76" t="s">
        <v>262</v>
      </c>
      <c r="R76" t="s">
        <v>392</v>
      </c>
      <c r="S76" t="s">
        <v>262</v>
      </c>
      <c r="T76" t="s">
        <v>262</v>
      </c>
      <c r="U76">
        <v>13</v>
      </c>
      <c r="V76" s="1">
        <v>43139.190972222219</v>
      </c>
      <c r="W76">
        <v>9577</v>
      </c>
      <c r="X76">
        <v>59112709</v>
      </c>
      <c r="Y76">
        <v>71559674</v>
      </c>
      <c r="Z76" s="1">
        <v>43144</v>
      </c>
      <c r="AA76" t="s">
        <v>262</v>
      </c>
      <c r="AB76" s="1">
        <v>43144</v>
      </c>
      <c r="AC76" s="1">
        <v>46796</v>
      </c>
      <c r="AD76" t="s">
        <v>262</v>
      </c>
      <c r="AE76" t="s">
        <v>393</v>
      </c>
      <c r="AF76" t="s">
        <v>394</v>
      </c>
      <c r="AG76" s="3" t="s">
        <v>262</v>
      </c>
      <c r="AH76" t="s">
        <v>262</v>
      </c>
      <c r="AI76" t="s">
        <v>266</v>
      </c>
      <c r="AJ76" t="s">
        <v>262</v>
      </c>
      <c r="AK76" t="s">
        <v>395</v>
      </c>
      <c r="AL76" t="s">
        <v>396</v>
      </c>
      <c r="AM76" t="s">
        <v>270</v>
      </c>
      <c r="AN76">
        <v>10</v>
      </c>
      <c r="AO76" t="s">
        <v>397</v>
      </c>
      <c r="AP76" t="s">
        <v>302</v>
      </c>
      <c r="AQ76" t="s">
        <v>396</v>
      </c>
      <c r="AR76" t="s">
        <v>302</v>
      </c>
      <c r="AS76" t="s">
        <v>398</v>
      </c>
      <c r="AT76" t="s">
        <v>396</v>
      </c>
      <c r="AU76" t="s">
        <v>270</v>
      </c>
      <c r="AV76">
        <v>10</v>
      </c>
      <c r="AW76" t="s">
        <v>397</v>
      </c>
      <c r="AX76" t="s">
        <v>302</v>
      </c>
      <c r="AY76" t="s">
        <v>396</v>
      </c>
      <c r="AZ76" t="s">
        <v>302</v>
      </c>
      <c r="BA76" t="s">
        <v>258</v>
      </c>
      <c r="BB76" t="s">
        <v>273</v>
      </c>
      <c r="BC76" s="1">
        <v>43144</v>
      </c>
      <c r="BD76" s="1">
        <v>46796</v>
      </c>
      <c r="BE76" t="s">
        <v>262</v>
      </c>
      <c r="BF76">
        <v>1226211834</v>
      </c>
      <c r="BG76" s="1">
        <v>43144</v>
      </c>
      <c r="BH76" s="1">
        <v>46796</v>
      </c>
      <c r="BI76">
        <v>2</v>
      </c>
      <c r="BJ76">
        <v>1226211835</v>
      </c>
      <c r="BK76">
        <v>3.149</v>
      </c>
      <c r="BL76" s="1">
        <v>43509</v>
      </c>
      <c r="BM76" s="3" t="s">
        <v>262</v>
      </c>
      <c r="BN76" t="s">
        <v>399</v>
      </c>
      <c r="BO76" t="s">
        <v>277</v>
      </c>
      <c r="BP76" t="s">
        <v>392</v>
      </c>
      <c r="BQ76" t="s">
        <v>322</v>
      </c>
      <c r="BR76" t="s">
        <v>400</v>
      </c>
      <c r="BS76" s="3" t="s">
        <v>262</v>
      </c>
      <c r="BT76" s="3" t="s">
        <v>262</v>
      </c>
      <c r="BU76" t="s">
        <v>401</v>
      </c>
      <c r="BV76" s="3" t="s">
        <v>262</v>
      </c>
      <c r="BW76" t="s">
        <v>402</v>
      </c>
      <c r="BX76" t="s">
        <v>399</v>
      </c>
      <c r="BY76" s="3" t="s">
        <v>262</v>
      </c>
      <c r="BZ76" s="3" t="s">
        <v>262</v>
      </c>
      <c r="CA76" s="3" t="s">
        <v>262</v>
      </c>
      <c r="CB76" s="3" t="s">
        <v>262</v>
      </c>
      <c r="CC76" t="s">
        <v>399</v>
      </c>
      <c r="CD76" s="3" t="s">
        <v>262</v>
      </c>
      <c r="CE76" s="3" t="s">
        <v>262</v>
      </c>
      <c r="CF76" t="s">
        <v>403</v>
      </c>
      <c r="CG76" s="1">
        <v>46431</v>
      </c>
      <c r="CH76" s="1">
        <v>43325</v>
      </c>
      <c r="CI76" s="1">
        <v>46612</v>
      </c>
      <c r="CJ76" s="3" t="s">
        <v>262</v>
      </c>
      <c r="CK76">
        <v>3</v>
      </c>
      <c r="CL76">
        <v>3</v>
      </c>
      <c r="CM76">
        <v>0</v>
      </c>
      <c r="CN76">
        <v>0</v>
      </c>
      <c r="CO76" s="3" t="s">
        <v>262</v>
      </c>
      <c r="CP76" t="s">
        <v>393</v>
      </c>
      <c r="CQ76" t="s">
        <v>393</v>
      </c>
      <c r="CR76" s="3" t="s">
        <v>262</v>
      </c>
      <c r="CS76" s="3" t="s">
        <v>262</v>
      </c>
      <c r="CT76" t="s">
        <v>392</v>
      </c>
      <c r="CU76" t="s">
        <v>262</v>
      </c>
      <c r="CV76" t="s">
        <v>262</v>
      </c>
      <c r="CW76" s="3" t="s">
        <v>262</v>
      </c>
      <c r="CX76" s="3" t="s">
        <v>262</v>
      </c>
      <c r="CY76" s="3" t="s">
        <v>262</v>
      </c>
      <c r="CZ76" t="s">
        <v>262</v>
      </c>
      <c r="DA76">
        <v>15</v>
      </c>
      <c r="DB76" s="3" t="s">
        <v>262</v>
      </c>
      <c r="DC76">
        <v>1</v>
      </c>
      <c r="DD76" t="s">
        <v>262</v>
      </c>
      <c r="DE76" t="s">
        <v>276</v>
      </c>
      <c r="DF76" s="3" t="s">
        <v>262</v>
      </c>
      <c r="DG76">
        <v>15</v>
      </c>
      <c r="DH76" s="3" t="s">
        <v>262</v>
      </c>
      <c r="DI76" t="s">
        <v>262</v>
      </c>
      <c r="DJ76" t="s">
        <v>262</v>
      </c>
      <c r="DK76" t="s">
        <v>258</v>
      </c>
      <c r="DL76" t="s">
        <v>262</v>
      </c>
      <c r="DM76" t="s">
        <v>394</v>
      </c>
      <c r="DN76">
        <v>0</v>
      </c>
      <c r="DO76" t="s">
        <v>262</v>
      </c>
      <c r="DP76" t="s">
        <v>262</v>
      </c>
      <c r="DQ76">
        <v>1226211834</v>
      </c>
      <c r="DR76">
        <v>1226211835</v>
      </c>
      <c r="DS76" s="3" t="s">
        <v>262</v>
      </c>
      <c r="DT76" t="s">
        <v>262</v>
      </c>
      <c r="DU76" s="2">
        <v>0</v>
      </c>
      <c r="DV76" t="s">
        <v>262</v>
      </c>
      <c r="DW76" s="3" t="s">
        <v>262</v>
      </c>
      <c r="DX76" t="s">
        <v>302</v>
      </c>
      <c r="DY76" t="s">
        <v>262</v>
      </c>
      <c r="DZ76" t="s">
        <v>262</v>
      </c>
      <c r="EA76" s="3" t="s">
        <v>262</v>
      </c>
      <c r="EB76" s="3" t="s">
        <v>262</v>
      </c>
      <c r="EC76">
        <v>13</v>
      </c>
      <c r="ED76">
        <v>13</v>
      </c>
      <c r="EE76" s="3" t="s">
        <v>262</v>
      </c>
      <c r="EF76">
        <v>6</v>
      </c>
      <c r="EG76" s="3">
        <v>0</v>
      </c>
      <c r="EH76" s="3" t="s">
        <v>262</v>
      </c>
      <c r="EI76" s="3">
        <v>0</v>
      </c>
      <c r="EJ76" s="3" t="s">
        <v>262</v>
      </c>
      <c r="EK76" s="3">
        <v>0</v>
      </c>
      <c r="EL76" s="3" t="s">
        <v>262</v>
      </c>
      <c r="EM76" s="3">
        <v>0</v>
      </c>
      <c r="EN76" s="3" t="s">
        <v>262</v>
      </c>
      <c r="EO76" s="3">
        <v>0</v>
      </c>
      <c r="EP76" s="3" t="s">
        <v>262</v>
      </c>
      <c r="EQ76" s="3">
        <v>0</v>
      </c>
      <c r="ER76" t="s">
        <v>262</v>
      </c>
      <c r="ES76" t="s">
        <v>262</v>
      </c>
      <c r="ET76" s="3" t="s">
        <v>262</v>
      </c>
      <c r="EU76" t="s">
        <v>392</v>
      </c>
      <c r="EV76" t="s">
        <v>404</v>
      </c>
      <c r="EW76">
        <v>1.78</v>
      </c>
      <c r="EX76" t="s">
        <v>412</v>
      </c>
      <c r="EY76" t="s">
        <v>413</v>
      </c>
      <c r="EZ76" t="s">
        <v>284</v>
      </c>
      <c r="FA76" t="s">
        <v>394</v>
      </c>
      <c r="FB76" t="s">
        <v>407</v>
      </c>
      <c r="FC76" t="s">
        <v>286</v>
      </c>
      <c r="FD76" t="s">
        <v>262</v>
      </c>
      <c r="FE76" s="1">
        <v>43140.470138888886</v>
      </c>
      <c r="FF76" s="3" t="s">
        <v>262</v>
      </c>
      <c r="FG76" s="3" t="s">
        <v>262</v>
      </c>
      <c r="FH76" t="s">
        <v>381</v>
      </c>
      <c r="FI76" t="s">
        <v>258</v>
      </c>
      <c r="FJ76" t="s">
        <v>262</v>
      </c>
      <c r="FK76" t="s">
        <v>407</v>
      </c>
      <c r="FL76" s="3" t="s">
        <v>262</v>
      </c>
      <c r="FM76" s="3" t="s">
        <v>262</v>
      </c>
      <c r="FN76" s="3" t="s">
        <v>262</v>
      </c>
      <c r="FO76" s="3" t="s">
        <v>262</v>
      </c>
      <c r="FP76" s="3" t="s">
        <v>262</v>
      </c>
      <c r="FQ76" s="3" t="s">
        <v>262</v>
      </c>
      <c r="FR76" s="3" t="s">
        <v>262</v>
      </c>
      <c r="FS76" s="1">
        <v>43140.470138888886</v>
      </c>
      <c r="FT76" s="3" t="s">
        <v>262</v>
      </c>
      <c r="FU76" s="3" t="s">
        <v>262</v>
      </c>
      <c r="FV76" s="3" t="s">
        <v>262</v>
      </c>
      <c r="FW76" s="3" t="s">
        <v>262</v>
      </c>
      <c r="FX76">
        <v>1226211833</v>
      </c>
      <c r="FY76" s="3" t="s">
        <v>262</v>
      </c>
      <c r="FZ76" t="s">
        <v>262</v>
      </c>
      <c r="GA76" s="2">
        <v>59100000</v>
      </c>
      <c r="GB76" s="3" t="s">
        <v>262</v>
      </c>
      <c r="GC76" s="3" t="s">
        <v>262</v>
      </c>
      <c r="GD76" s="3" t="s">
        <v>262</v>
      </c>
      <c r="GE76" s="3" t="s">
        <v>262</v>
      </c>
      <c r="GF76" s="3" t="s">
        <v>262</v>
      </c>
      <c r="GG76" s="3" t="s">
        <v>262</v>
      </c>
      <c r="GH76" s="3" t="s">
        <v>262</v>
      </c>
      <c r="GI76" t="s">
        <v>288</v>
      </c>
      <c r="GJ76" t="s">
        <v>414</v>
      </c>
      <c r="GK76" t="s">
        <v>320</v>
      </c>
      <c r="GL76">
        <v>0</v>
      </c>
      <c r="GM76">
        <v>0</v>
      </c>
      <c r="GN76" t="s">
        <v>258</v>
      </c>
      <c r="GO76" t="s">
        <v>409</v>
      </c>
      <c r="GP76" t="s">
        <v>254</v>
      </c>
      <c r="GQ76" t="s">
        <v>393</v>
      </c>
      <c r="GR76" t="s">
        <v>393</v>
      </c>
      <c r="GS76" s="3" t="s">
        <v>262</v>
      </c>
      <c r="GT76" s="3" t="s">
        <v>262</v>
      </c>
      <c r="GU76" s="3" t="s">
        <v>262</v>
      </c>
      <c r="GV76" s="3" t="s">
        <v>262</v>
      </c>
      <c r="GW76" s="3" t="s">
        <v>262</v>
      </c>
      <c r="GX76" s="3" t="s">
        <v>262</v>
      </c>
      <c r="GY76" s="3" t="s">
        <v>262</v>
      </c>
      <c r="GZ76" s="3" t="s">
        <v>262</v>
      </c>
      <c r="HA76" s="3" t="s">
        <v>262</v>
      </c>
      <c r="HB76" s="3" t="s">
        <v>262</v>
      </c>
      <c r="HC76" s="3" t="s">
        <v>262</v>
      </c>
      <c r="HD76" s="3" t="s">
        <v>262</v>
      </c>
      <c r="HE76" s="3" t="s">
        <v>262</v>
      </c>
      <c r="HF76" s="3" t="s">
        <v>262</v>
      </c>
      <c r="HG76" s="3" t="s">
        <v>262</v>
      </c>
      <c r="HH76" s="3" t="s">
        <v>262</v>
      </c>
      <c r="HI76" s="3" t="s">
        <v>262</v>
      </c>
      <c r="HJ76" s="3" t="s">
        <v>262</v>
      </c>
      <c r="HK76" s="3" t="s">
        <v>262</v>
      </c>
      <c r="HL76" s="3" t="s">
        <v>262</v>
      </c>
      <c r="HM76" s="3" t="s">
        <v>262</v>
      </c>
      <c r="HN76" s="3" t="s">
        <v>262</v>
      </c>
      <c r="HO76" s="3" t="s">
        <v>262</v>
      </c>
      <c r="HP76" s="3" t="s">
        <v>262</v>
      </c>
      <c r="HQ76" s="3" t="s">
        <v>262</v>
      </c>
      <c r="HR76" s="3" t="s">
        <v>262</v>
      </c>
      <c r="HS76" s="3" t="s">
        <v>262</v>
      </c>
      <c r="HT76" s="3" t="s">
        <v>262</v>
      </c>
      <c r="HU76" s="3" t="s">
        <v>262</v>
      </c>
      <c r="HV76" s="3" t="s">
        <v>262</v>
      </c>
      <c r="HW76" s="3" t="s">
        <v>262</v>
      </c>
      <c r="HX76" s="3" t="s">
        <v>262</v>
      </c>
      <c r="HY76" s="3" t="s">
        <v>262</v>
      </c>
      <c r="HZ76" s="3" t="s">
        <v>262</v>
      </c>
      <c r="IA76" s="3" t="s">
        <v>262</v>
      </c>
      <c r="IB76" s="3" t="s">
        <v>262</v>
      </c>
      <c r="IC76" s="3" t="s">
        <v>262</v>
      </c>
      <c r="ID76" s="3" t="s">
        <v>262</v>
      </c>
      <c r="IE76" s="3" t="s">
        <v>262</v>
      </c>
      <c r="IF76" s="3" t="s">
        <v>262</v>
      </c>
      <c r="IG76" s="3" t="s">
        <v>262</v>
      </c>
      <c r="IH76" s="3" t="s">
        <v>262</v>
      </c>
      <c r="II76" s="3" t="s">
        <v>262</v>
      </c>
      <c r="IJ76" s="3" t="s">
        <v>262</v>
      </c>
      <c r="IK76" s="3" t="s">
        <v>262</v>
      </c>
      <c r="IL76" s="3" t="s">
        <v>262</v>
      </c>
      <c r="IM76" t="s">
        <v>262</v>
      </c>
      <c r="IN76" s="3" t="s">
        <v>262</v>
      </c>
      <c r="IO76">
        <v>1364</v>
      </c>
      <c r="IP76" s="3" t="s">
        <v>262</v>
      </c>
      <c r="IQ76" s="3" t="s">
        <v>262</v>
      </c>
    </row>
    <row r="77" spans="1:251" x14ac:dyDescent="0.35">
      <c r="A77" t="s">
        <v>291</v>
      </c>
      <c r="B77">
        <v>0</v>
      </c>
      <c r="C77">
        <v>0</v>
      </c>
      <c r="D77">
        <v>0</v>
      </c>
      <c r="E77" t="s">
        <v>262</v>
      </c>
      <c r="F77">
        <v>1226211836</v>
      </c>
      <c r="G77" s="1">
        <v>43143</v>
      </c>
      <c r="H77">
        <v>1226211833</v>
      </c>
      <c r="I77" t="s">
        <v>253</v>
      </c>
      <c r="J77" s="1">
        <v>43140</v>
      </c>
      <c r="K77" t="s">
        <v>254</v>
      </c>
      <c r="L77" t="s">
        <v>254</v>
      </c>
      <c r="M77" t="s">
        <v>391</v>
      </c>
      <c r="N77" t="s">
        <v>262</v>
      </c>
      <c r="O77" t="s">
        <v>262</v>
      </c>
      <c r="P77" t="s">
        <v>258</v>
      </c>
      <c r="Q77" t="s">
        <v>262</v>
      </c>
      <c r="R77" t="s">
        <v>392</v>
      </c>
      <c r="S77" t="s">
        <v>262</v>
      </c>
      <c r="T77" t="s">
        <v>262</v>
      </c>
      <c r="U77">
        <v>13</v>
      </c>
      <c r="V77" s="1">
        <v>43139.190972222219</v>
      </c>
      <c r="W77">
        <v>9539</v>
      </c>
      <c r="X77">
        <v>42972005</v>
      </c>
      <c r="Y77">
        <v>71559677</v>
      </c>
      <c r="Z77" s="1">
        <v>43144</v>
      </c>
      <c r="AA77" t="s">
        <v>262</v>
      </c>
      <c r="AB77" s="1">
        <v>43144</v>
      </c>
      <c r="AC77" s="1">
        <v>46796</v>
      </c>
      <c r="AD77" t="s">
        <v>262</v>
      </c>
      <c r="AE77" t="s">
        <v>393</v>
      </c>
      <c r="AF77" t="s">
        <v>394</v>
      </c>
      <c r="AG77" s="3" t="s">
        <v>262</v>
      </c>
      <c r="AH77" t="s">
        <v>262</v>
      </c>
      <c r="AI77" t="s">
        <v>266</v>
      </c>
      <c r="AJ77" t="s">
        <v>262</v>
      </c>
      <c r="AK77" t="s">
        <v>395</v>
      </c>
      <c r="AL77" t="s">
        <v>396</v>
      </c>
      <c r="AM77" t="s">
        <v>270</v>
      </c>
      <c r="AN77">
        <v>10</v>
      </c>
      <c r="AO77" t="s">
        <v>397</v>
      </c>
      <c r="AP77" t="s">
        <v>302</v>
      </c>
      <c r="AQ77" t="s">
        <v>396</v>
      </c>
      <c r="AR77" t="s">
        <v>302</v>
      </c>
      <c r="AS77" t="s">
        <v>398</v>
      </c>
      <c r="AT77" t="s">
        <v>396</v>
      </c>
      <c r="AU77" t="s">
        <v>270</v>
      </c>
      <c r="AV77">
        <v>10</v>
      </c>
      <c r="AW77" t="s">
        <v>397</v>
      </c>
      <c r="AX77" t="s">
        <v>302</v>
      </c>
      <c r="AY77" t="s">
        <v>396</v>
      </c>
      <c r="AZ77" t="s">
        <v>302</v>
      </c>
      <c r="BA77" t="s">
        <v>258</v>
      </c>
      <c r="BB77" t="s">
        <v>273</v>
      </c>
      <c r="BC77" s="1">
        <v>43144</v>
      </c>
      <c r="BD77" s="1">
        <v>46796</v>
      </c>
      <c r="BE77" t="s">
        <v>262</v>
      </c>
      <c r="BF77">
        <v>1226211834</v>
      </c>
      <c r="BG77" s="1">
        <v>43144</v>
      </c>
      <c r="BH77" s="1">
        <v>46796</v>
      </c>
      <c r="BI77">
        <v>2</v>
      </c>
      <c r="BJ77">
        <v>1226211835</v>
      </c>
      <c r="BK77">
        <v>3.149</v>
      </c>
      <c r="BL77" s="1">
        <v>43509</v>
      </c>
      <c r="BM77" s="3" t="s">
        <v>262</v>
      </c>
      <c r="BN77" t="s">
        <v>399</v>
      </c>
      <c r="BO77" t="s">
        <v>277</v>
      </c>
      <c r="BP77" t="s">
        <v>392</v>
      </c>
      <c r="BQ77" t="s">
        <v>322</v>
      </c>
      <c r="BR77" t="s">
        <v>400</v>
      </c>
      <c r="BS77" s="3" t="s">
        <v>262</v>
      </c>
      <c r="BT77" s="3" t="s">
        <v>262</v>
      </c>
      <c r="BU77" t="s">
        <v>401</v>
      </c>
      <c r="BV77" s="3" t="s">
        <v>262</v>
      </c>
      <c r="BW77" t="s">
        <v>402</v>
      </c>
      <c r="BX77" t="s">
        <v>399</v>
      </c>
      <c r="BY77" s="3" t="s">
        <v>262</v>
      </c>
      <c r="BZ77" s="3" t="s">
        <v>262</v>
      </c>
      <c r="CA77" s="3" t="s">
        <v>262</v>
      </c>
      <c r="CB77" s="3" t="s">
        <v>262</v>
      </c>
      <c r="CC77" t="s">
        <v>399</v>
      </c>
      <c r="CD77" s="3" t="s">
        <v>262</v>
      </c>
      <c r="CE77" s="3" t="s">
        <v>262</v>
      </c>
      <c r="CF77" t="s">
        <v>403</v>
      </c>
      <c r="CG77" s="1">
        <v>46431</v>
      </c>
      <c r="CH77" s="1">
        <v>43325</v>
      </c>
      <c r="CI77" s="1">
        <v>46612</v>
      </c>
      <c r="CJ77" s="3" t="s">
        <v>262</v>
      </c>
      <c r="CK77">
        <v>3</v>
      </c>
      <c r="CL77">
        <v>3</v>
      </c>
      <c r="CM77">
        <v>0</v>
      </c>
      <c r="CN77">
        <v>0</v>
      </c>
      <c r="CO77" s="3" t="s">
        <v>262</v>
      </c>
      <c r="CP77" t="s">
        <v>393</v>
      </c>
      <c r="CQ77" t="s">
        <v>393</v>
      </c>
      <c r="CR77" s="3" t="s">
        <v>262</v>
      </c>
      <c r="CS77" s="3" t="s">
        <v>262</v>
      </c>
      <c r="CT77" t="s">
        <v>392</v>
      </c>
      <c r="CU77" t="s">
        <v>262</v>
      </c>
      <c r="CV77" t="s">
        <v>262</v>
      </c>
      <c r="CW77" s="3" t="s">
        <v>262</v>
      </c>
      <c r="CX77" s="3" t="s">
        <v>262</v>
      </c>
      <c r="CY77" s="3" t="s">
        <v>262</v>
      </c>
      <c r="CZ77" t="s">
        <v>262</v>
      </c>
      <c r="DA77">
        <v>15</v>
      </c>
      <c r="DB77" s="3" t="s">
        <v>262</v>
      </c>
      <c r="DC77">
        <v>1</v>
      </c>
      <c r="DD77" t="s">
        <v>262</v>
      </c>
      <c r="DE77" t="s">
        <v>276</v>
      </c>
      <c r="DF77" s="3" t="s">
        <v>262</v>
      </c>
      <c r="DG77">
        <v>15</v>
      </c>
      <c r="DH77" s="3" t="s">
        <v>262</v>
      </c>
      <c r="DI77" t="s">
        <v>262</v>
      </c>
      <c r="DJ77" t="s">
        <v>262</v>
      </c>
      <c r="DK77" t="s">
        <v>258</v>
      </c>
      <c r="DL77" t="s">
        <v>262</v>
      </c>
      <c r="DM77" t="s">
        <v>394</v>
      </c>
      <c r="DN77">
        <v>0</v>
      </c>
      <c r="DO77" t="s">
        <v>262</v>
      </c>
      <c r="DP77" t="s">
        <v>262</v>
      </c>
      <c r="DQ77">
        <v>1226211834</v>
      </c>
      <c r="DR77">
        <v>1226211835</v>
      </c>
      <c r="DS77" s="3" t="s">
        <v>262</v>
      </c>
      <c r="DT77" t="s">
        <v>262</v>
      </c>
      <c r="DU77" s="2">
        <v>0</v>
      </c>
      <c r="DV77" t="s">
        <v>262</v>
      </c>
      <c r="DW77" s="3" t="s">
        <v>262</v>
      </c>
      <c r="DX77" t="s">
        <v>302</v>
      </c>
      <c r="DY77" t="s">
        <v>262</v>
      </c>
      <c r="DZ77" t="s">
        <v>262</v>
      </c>
      <c r="EA77" s="3" t="s">
        <v>262</v>
      </c>
      <c r="EB77" s="3" t="s">
        <v>262</v>
      </c>
      <c r="EC77">
        <v>13</v>
      </c>
      <c r="ED77">
        <v>13</v>
      </c>
      <c r="EE77" s="3" t="s">
        <v>262</v>
      </c>
      <c r="EF77">
        <v>6</v>
      </c>
      <c r="EG77" s="3">
        <v>0</v>
      </c>
      <c r="EH77" s="3" t="s">
        <v>262</v>
      </c>
      <c r="EI77" s="3">
        <v>0</v>
      </c>
      <c r="EJ77" s="3" t="s">
        <v>262</v>
      </c>
      <c r="EK77" s="3">
        <v>0</v>
      </c>
      <c r="EL77" s="3" t="s">
        <v>262</v>
      </c>
      <c r="EM77" s="3">
        <v>0</v>
      </c>
      <c r="EN77" s="3" t="s">
        <v>262</v>
      </c>
      <c r="EO77" s="3">
        <v>0</v>
      </c>
      <c r="EP77" s="3" t="s">
        <v>262</v>
      </c>
      <c r="EQ77" s="3">
        <v>0</v>
      </c>
      <c r="ER77" t="s">
        <v>262</v>
      </c>
      <c r="ES77" t="s">
        <v>262</v>
      </c>
      <c r="ET77" s="3" t="s">
        <v>262</v>
      </c>
      <c r="EU77" t="s">
        <v>392</v>
      </c>
      <c r="EV77" t="s">
        <v>404</v>
      </c>
      <c r="EW77">
        <v>1.78</v>
      </c>
      <c r="EX77" t="s">
        <v>412</v>
      </c>
      <c r="EY77" t="s">
        <v>413</v>
      </c>
      <c r="EZ77" t="s">
        <v>284</v>
      </c>
      <c r="FA77" t="s">
        <v>394</v>
      </c>
      <c r="FB77" t="s">
        <v>407</v>
      </c>
      <c r="FC77" t="s">
        <v>286</v>
      </c>
      <c r="FD77" t="s">
        <v>262</v>
      </c>
      <c r="FE77" s="1">
        <v>43140.470138888886</v>
      </c>
      <c r="FF77" s="3" t="s">
        <v>262</v>
      </c>
      <c r="FG77" s="3" t="s">
        <v>262</v>
      </c>
      <c r="FH77" t="s">
        <v>381</v>
      </c>
      <c r="FI77" t="s">
        <v>258</v>
      </c>
      <c r="FJ77" t="s">
        <v>262</v>
      </c>
      <c r="FK77" t="s">
        <v>407</v>
      </c>
      <c r="FL77" s="3" t="s">
        <v>262</v>
      </c>
      <c r="FM77" s="3" t="s">
        <v>262</v>
      </c>
      <c r="FN77" s="3" t="s">
        <v>262</v>
      </c>
      <c r="FO77" s="3" t="s">
        <v>262</v>
      </c>
      <c r="FP77" s="3" t="s">
        <v>262</v>
      </c>
      <c r="FQ77" s="3" t="s">
        <v>262</v>
      </c>
      <c r="FR77" s="3" t="s">
        <v>262</v>
      </c>
      <c r="FS77" s="1">
        <v>43140.470138888886</v>
      </c>
      <c r="FT77" s="3" t="s">
        <v>262</v>
      </c>
      <c r="FU77" s="3" t="s">
        <v>262</v>
      </c>
      <c r="FV77" s="3" t="s">
        <v>262</v>
      </c>
      <c r="FW77" s="3" t="s">
        <v>262</v>
      </c>
      <c r="FX77">
        <v>1226211833</v>
      </c>
      <c r="FY77" s="3" t="s">
        <v>262</v>
      </c>
      <c r="FZ77" t="s">
        <v>262</v>
      </c>
      <c r="GA77" s="2">
        <v>43000000</v>
      </c>
      <c r="GB77" s="3" t="s">
        <v>262</v>
      </c>
      <c r="GC77" s="3" t="s">
        <v>262</v>
      </c>
      <c r="GD77" s="3" t="s">
        <v>262</v>
      </c>
      <c r="GE77" s="3" t="s">
        <v>262</v>
      </c>
      <c r="GF77" s="3" t="s">
        <v>262</v>
      </c>
      <c r="GG77" s="3" t="s">
        <v>262</v>
      </c>
      <c r="GH77" s="3" t="s">
        <v>262</v>
      </c>
      <c r="GI77" t="s">
        <v>288</v>
      </c>
      <c r="GJ77" t="s">
        <v>414</v>
      </c>
      <c r="GK77" t="s">
        <v>320</v>
      </c>
      <c r="GL77">
        <v>0</v>
      </c>
      <c r="GM77">
        <v>0</v>
      </c>
      <c r="GN77" t="s">
        <v>258</v>
      </c>
      <c r="GO77" t="s">
        <v>409</v>
      </c>
      <c r="GP77" t="s">
        <v>254</v>
      </c>
      <c r="GQ77" t="s">
        <v>393</v>
      </c>
      <c r="GR77" t="s">
        <v>393</v>
      </c>
      <c r="GS77" s="3" t="s">
        <v>262</v>
      </c>
      <c r="GT77" s="3" t="s">
        <v>262</v>
      </c>
      <c r="GU77" s="3" t="s">
        <v>262</v>
      </c>
      <c r="GV77" s="3" t="s">
        <v>262</v>
      </c>
      <c r="GW77" s="3" t="s">
        <v>262</v>
      </c>
      <c r="GX77" s="3" t="s">
        <v>262</v>
      </c>
      <c r="GY77" s="3" t="s">
        <v>262</v>
      </c>
      <c r="GZ77" s="3" t="s">
        <v>262</v>
      </c>
      <c r="HA77" s="3" t="s">
        <v>262</v>
      </c>
      <c r="HB77" s="3" t="s">
        <v>262</v>
      </c>
      <c r="HC77" s="3" t="s">
        <v>262</v>
      </c>
      <c r="HD77" s="3" t="s">
        <v>262</v>
      </c>
      <c r="HE77" s="3" t="s">
        <v>262</v>
      </c>
      <c r="HF77" s="3" t="s">
        <v>262</v>
      </c>
      <c r="HG77" s="3" t="s">
        <v>262</v>
      </c>
      <c r="HH77" s="3" t="s">
        <v>262</v>
      </c>
      <c r="HI77" s="3" t="s">
        <v>262</v>
      </c>
      <c r="HJ77" s="3" t="s">
        <v>262</v>
      </c>
      <c r="HK77" s="3" t="s">
        <v>262</v>
      </c>
      <c r="HL77" s="3" t="s">
        <v>262</v>
      </c>
      <c r="HM77" s="3" t="s">
        <v>262</v>
      </c>
      <c r="HN77" s="3" t="s">
        <v>262</v>
      </c>
      <c r="HO77" s="3" t="s">
        <v>262</v>
      </c>
      <c r="HP77" s="3" t="s">
        <v>262</v>
      </c>
      <c r="HQ77" s="3" t="s">
        <v>262</v>
      </c>
      <c r="HR77" s="3" t="s">
        <v>262</v>
      </c>
      <c r="HS77" s="3" t="s">
        <v>262</v>
      </c>
      <c r="HT77" s="3" t="s">
        <v>262</v>
      </c>
      <c r="HU77" s="3" t="s">
        <v>262</v>
      </c>
      <c r="HV77" s="3" t="s">
        <v>262</v>
      </c>
      <c r="HW77" s="3" t="s">
        <v>262</v>
      </c>
      <c r="HX77" s="3" t="s">
        <v>262</v>
      </c>
      <c r="HY77" s="3" t="s">
        <v>262</v>
      </c>
      <c r="HZ77" s="3" t="s">
        <v>262</v>
      </c>
      <c r="IA77" s="3" t="s">
        <v>262</v>
      </c>
      <c r="IB77" s="3" t="s">
        <v>262</v>
      </c>
      <c r="IC77" s="3" t="s">
        <v>262</v>
      </c>
      <c r="ID77" s="3" t="s">
        <v>262</v>
      </c>
      <c r="IE77" s="3" t="s">
        <v>262</v>
      </c>
      <c r="IF77" s="3" t="s">
        <v>262</v>
      </c>
      <c r="IG77" s="3" t="s">
        <v>262</v>
      </c>
      <c r="IH77" s="3" t="s">
        <v>262</v>
      </c>
      <c r="II77" s="3" t="s">
        <v>262</v>
      </c>
      <c r="IJ77" s="3" t="s">
        <v>262</v>
      </c>
      <c r="IK77" s="3" t="s">
        <v>262</v>
      </c>
      <c r="IL77" s="3" t="s">
        <v>262</v>
      </c>
      <c r="IM77" t="s">
        <v>262</v>
      </c>
      <c r="IN77" s="3" t="s">
        <v>262</v>
      </c>
      <c r="IO77">
        <v>1364</v>
      </c>
      <c r="IP77" s="3" t="s">
        <v>262</v>
      </c>
      <c r="IQ77" s="3" t="s">
        <v>262</v>
      </c>
    </row>
    <row r="78" spans="1:251" x14ac:dyDescent="0.35">
      <c r="A78" t="s">
        <v>336</v>
      </c>
      <c r="B78">
        <v>0</v>
      </c>
      <c r="C78">
        <v>0</v>
      </c>
      <c r="D78">
        <v>0</v>
      </c>
      <c r="E78" t="s">
        <v>262</v>
      </c>
      <c r="F78">
        <v>1224990294</v>
      </c>
      <c r="G78" s="1">
        <v>43143</v>
      </c>
      <c r="H78">
        <v>1224990291</v>
      </c>
      <c r="I78" t="s">
        <v>253</v>
      </c>
      <c r="J78" s="1">
        <v>43143</v>
      </c>
      <c r="K78" t="s">
        <v>254</v>
      </c>
      <c r="L78" t="s">
        <v>254</v>
      </c>
      <c r="M78" t="s">
        <v>391</v>
      </c>
      <c r="N78" t="s">
        <v>262</v>
      </c>
      <c r="O78" t="s">
        <v>262</v>
      </c>
      <c r="P78" t="s">
        <v>258</v>
      </c>
      <c r="Q78" t="s">
        <v>262</v>
      </c>
      <c r="R78" t="s">
        <v>392</v>
      </c>
      <c r="S78" t="s">
        <v>262</v>
      </c>
      <c r="T78" t="s">
        <v>262</v>
      </c>
      <c r="U78">
        <v>14</v>
      </c>
      <c r="V78" s="1">
        <v>43139.190972222219</v>
      </c>
      <c r="W78" t="s">
        <v>337</v>
      </c>
      <c r="X78">
        <v>27298453</v>
      </c>
      <c r="Y78">
        <v>71635889</v>
      </c>
      <c r="Z78" s="1">
        <v>43145</v>
      </c>
      <c r="AA78" t="s">
        <v>262</v>
      </c>
      <c r="AB78" s="1">
        <v>43145</v>
      </c>
      <c r="AC78" s="1">
        <v>46797</v>
      </c>
      <c r="AD78" t="s">
        <v>262</v>
      </c>
      <c r="AE78" t="s">
        <v>393</v>
      </c>
      <c r="AF78" t="s">
        <v>394</v>
      </c>
      <c r="AG78" s="3" t="s">
        <v>262</v>
      </c>
      <c r="AH78" t="s">
        <v>262</v>
      </c>
      <c r="AI78" t="s">
        <v>266</v>
      </c>
      <c r="AJ78" t="s">
        <v>262</v>
      </c>
      <c r="AK78" t="s">
        <v>395</v>
      </c>
      <c r="AL78" t="s">
        <v>396</v>
      </c>
      <c r="AM78" t="s">
        <v>270</v>
      </c>
      <c r="AN78">
        <v>10</v>
      </c>
      <c r="AO78" t="s">
        <v>397</v>
      </c>
      <c r="AP78" t="s">
        <v>302</v>
      </c>
      <c r="AQ78" t="s">
        <v>396</v>
      </c>
      <c r="AR78" t="s">
        <v>302</v>
      </c>
      <c r="AS78" t="s">
        <v>398</v>
      </c>
      <c r="AT78" t="s">
        <v>396</v>
      </c>
      <c r="AU78" t="s">
        <v>270</v>
      </c>
      <c r="AV78">
        <v>10</v>
      </c>
      <c r="AW78" t="s">
        <v>397</v>
      </c>
      <c r="AX78" t="s">
        <v>302</v>
      </c>
      <c r="AY78" t="s">
        <v>396</v>
      </c>
      <c r="AZ78" t="s">
        <v>302</v>
      </c>
      <c r="BA78" t="s">
        <v>258</v>
      </c>
      <c r="BB78" t="s">
        <v>273</v>
      </c>
      <c r="BC78" s="1">
        <v>43145</v>
      </c>
      <c r="BD78" s="1">
        <v>46797</v>
      </c>
      <c r="BE78" t="s">
        <v>262</v>
      </c>
      <c r="BF78">
        <v>1224990293</v>
      </c>
      <c r="BG78" s="1">
        <v>43145</v>
      </c>
      <c r="BH78" s="1">
        <v>46797</v>
      </c>
      <c r="BI78">
        <v>2</v>
      </c>
      <c r="BJ78">
        <v>1224990292</v>
      </c>
      <c r="BK78">
        <v>3.1583999999999999</v>
      </c>
      <c r="BL78" s="1">
        <v>43510</v>
      </c>
      <c r="BM78" s="3" t="s">
        <v>262</v>
      </c>
      <c r="BN78" t="s">
        <v>399</v>
      </c>
      <c r="BO78" t="s">
        <v>277</v>
      </c>
      <c r="BP78" t="s">
        <v>392</v>
      </c>
      <c r="BQ78" t="s">
        <v>322</v>
      </c>
      <c r="BR78" t="s">
        <v>400</v>
      </c>
      <c r="BS78" s="3" t="s">
        <v>262</v>
      </c>
      <c r="BT78" s="3" t="s">
        <v>262</v>
      </c>
      <c r="BU78" t="s">
        <v>401</v>
      </c>
      <c r="BV78" s="3" t="s">
        <v>262</v>
      </c>
      <c r="BW78" t="s">
        <v>402</v>
      </c>
      <c r="BX78" t="s">
        <v>399</v>
      </c>
      <c r="BY78" s="3" t="s">
        <v>262</v>
      </c>
      <c r="BZ78" s="3" t="s">
        <v>262</v>
      </c>
      <c r="CA78" s="3" t="s">
        <v>262</v>
      </c>
      <c r="CB78" s="3" t="s">
        <v>262</v>
      </c>
      <c r="CC78" t="s">
        <v>399</v>
      </c>
      <c r="CD78" s="3" t="s">
        <v>262</v>
      </c>
      <c r="CE78" s="3" t="s">
        <v>262</v>
      </c>
      <c r="CF78" t="s">
        <v>403</v>
      </c>
      <c r="CG78" s="1">
        <v>46432</v>
      </c>
      <c r="CH78" s="1">
        <v>43326</v>
      </c>
      <c r="CI78" s="1">
        <v>46613</v>
      </c>
      <c r="CJ78" s="3" t="s">
        <v>262</v>
      </c>
      <c r="CK78">
        <v>3</v>
      </c>
      <c r="CL78">
        <v>3</v>
      </c>
      <c r="CM78">
        <v>0</v>
      </c>
      <c r="CN78">
        <v>0</v>
      </c>
      <c r="CO78" s="3" t="s">
        <v>262</v>
      </c>
      <c r="CP78" t="s">
        <v>393</v>
      </c>
      <c r="CQ78" t="s">
        <v>393</v>
      </c>
      <c r="CR78" s="3" t="s">
        <v>262</v>
      </c>
      <c r="CS78" s="3" t="s">
        <v>262</v>
      </c>
      <c r="CT78" t="s">
        <v>392</v>
      </c>
      <c r="CU78" t="s">
        <v>262</v>
      </c>
      <c r="CV78" t="s">
        <v>262</v>
      </c>
      <c r="CW78" s="3" t="s">
        <v>262</v>
      </c>
      <c r="CX78" s="3" t="s">
        <v>262</v>
      </c>
      <c r="CY78" s="3" t="s">
        <v>262</v>
      </c>
      <c r="CZ78" t="s">
        <v>262</v>
      </c>
      <c r="DA78">
        <v>73</v>
      </c>
      <c r="DB78" s="3" t="s">
        <v>262</v>
      </c>
      <c r="DC78">
        <v>1</v>
      </c>
      <c r="DD78" t="s">
        <v>262</v>
      </c>
      <c r="DE78" t="s">
        <v>276</v>
      </c>
      <c r="DF78" s="3" t="s">
        <v>262</v>
      </c>
      <c r="DG78">
        <v>73</v>
      </c>
      <c r="DH78" s="3" t="s">
        <v>262</v>
      </c>
      <c r="DI78" t="s">
        <v>262</v>
      </c>
      <c r="DJ78" t="s">
        <v>262</v>
      </c>
      <c r="DK78" t="s">
        <v>258</v>
      </c>
      <c r="DL78" t="s">
        <v>262</v>
      </c>
      <c r="DM78" t="s">
        <v>394</v>
      </c>
      <c r="DN78">
        <v>0</v>
      </c>
      <c r="DO78" t="s">
        <v>262</v>
      </c>
      <c r="DP78" t="s">
        <v>262</v>
      </c>
      <c r="DQ78">
        <v>1224990293</v>
      </c>
      <c r="DR78">
        <v>1224990292</v>
      </c>
      <c r="DS78" s="3" t="s">
        <v>262</v>
      </c>
      <c r="DT78" t="s">
        <v>262</v>
      </c>
      <c r="DU78" s="2">
        <v>0</v>
      </c>
      <c r="DV78" t="s">
        <v>262</v>
      </c>
      <c r="DW78" s="3" t="s">
        <v>262</v>
      </c>
      <c r="DX78" t="s">
        <v>302</v>
      </c>
      <c r="DY78" t="s">
        <v>262</v>
      </c>
      <c r="DZ78" t="s">
        <v>262</v>
      </c>
      <c r="EA78" s="3" t="s">
        <v>262</v>
      </c>
      <c r="EB78" s="3" t="s">
        <v>262</v>
      </c>
      <c r="EC78">
        <v>14</v>
      </c>
      <c r="ED78">
        <v>14</v>
      </c>
      <c r="EE78" s="3" t="s">
        <v>262</v>
      </c>
      <c r="EF78">
        <v>6</v>
      </c>
      <c r="EG78" s="3">
        <v>0</v>
      </c>
      <c r="EH78" s="3" t="s">
        <v>262</v>
      </c>
      <c r="EI78" s="3">
        <v>0</v>
      </c>
      <c r="EJ78" s="3" t="s">
        <v>262</v>
      </c>
      <c r="EK78" s="3">
        <v>0</v>
      </c>
      <c r="EL78" s="3" t="s">
        <v>262</v>
      </c>
      <c r="EM78" s="3">
        <v>0</v>
      </c>
      <c r="EN78" s="3" t="s">
        <v>262</v>
      </c>
      <c r="EO78" s="3">
        <v>0</v>
      </c>
      <c r="EP78" s="3" t="s">
        <v>262</v>
      </c>
      <c r="EQ78" s="3">
        <v>0</v>
      </c>
      <c r="ER78" t="s">
        <v>262</v>
      </c>
      <c r="ES78" t="s">
        <v>262</v>
      </c>
      <c r="ET78" s="3" t="s">
        <v>262</v>
      </c>
      <c r="EU78" t="s">
        <v>392</v>
      </c>
      <c r="EV78" t="s">
        <v>404</v>
      </c>
      <c r="EW78">
        <v>1.68</v>
      </c>
      <c r="EX78" t="s">
        <v>415</v>
      </c>
      <c r="EY78" t="s">
        <v>416</v>
      </c>
      <c r="EZ78" t="s">
        <v>284</v>
      </c>
      <c r="FA78" t="s">
        <v>394</v>
      </c>
      <c r="FB78" t="s">
        <v>317</v>
      </c>
      <c r="FC78" t="s">
        <v>286</v>
      </c>
      <c r="FD78" t="s">
        <v>262</v>
      </c>
      <c r="FE78" s="1">
        <v>43143.388888888891</v>
      </c>
      <c r="FF78" s="3" t="s">
        <v>262</v>
      </c>
      <c r="FG78" s="3" t="s">
        <v>262</v>
      </c>
      <c r="FH78" t="s">
        <v>381</v>
      </c>
      <c r="FI78" t="s">
        <v>258</v>
      </c>
      <c r="FJ78" t="s">
        <v>318</v>
      </c>
      <c r="FK78" t="s">
        <v>317</v>
      </c>
      <c r="FL78" s="3" t="s">
        <v>262</v>
      </c>
      <c r="FM78" s="3" t="s">
        <v>262</v>
      </c>
      <c r="FN78" s="3" t="s">
        <v>262</v>
      </c>
      <c r="FO78" s="3" t="s">
        <v>262</v>
      </c>
      <c r="FP78" s="3" t="s">
        <v>262</v>
      </c>
      <c r="FQ78" s="3" t="s">
        <v>262</v>
      </c>
      <c r="FR78" s="3" t="s">
        <v>262</v>
      </c>
      <c r="FS78" s="1">
        <v>43143.388888888891</v>
      </c>
      <c r="FT78" s="3" t="s">
        <v>262</v>
      </c>
      <c r="FU78" s="3" t="s">
        <v>262</v>
      </c>
      <c r="FV78" s="3" t="s">
        <v>262</v>
      </c>
      <c r="FW78" s="3" t="s">
        <v>262</v>
      </c>
      <c r="FX78">
        <v>1224990291</v>
      </c>
      <c r="FY78" s="3" t="s">
        <v>262</v>
      </c>
      <c r="FZ78" t="s">
        <v>262</v>
      </c>
      <c r="GA78" s="2">
        <v>27300000</v>
      </c>
      <c r="GB78" s="3" t="s">
        <v>262</v>
      </c>
      <c r="GC78" s="3" t="s">
        <v>262</v>
      </c>
      <c r="GD78" s="3" t="s">
        <v>262</v>
      </c>
      <c r="GE78" s="3" t="s">
        <v>262</v>
      </c>
      <c r="GF78" s="3" t="s">
        <v>262</v>
      </c>
      <c r="GG78" s="3" t="s">
        <v>262</v>
      </c>
      <c r="GH78" s="3" t="s">
        <v>262</v>
      </c>
      <c r="GI78" t="s">
        <v>288</v>
      </c>
      <c r="GJ78" t="s">
        <v>417</v>
      </c>
      <c r="GK78" t="s">
        <v>320</v>
      </c>
      <c r="GL78">
        <v>0</v>
      </c>
      <c r="GM78">
        <v>0</v>
      </c>
      <c r="GN78" t="s">
        <v>258</v>
      </c>
      <c r="GO78" t="s">
        <v>409</v>
      </c>
      <c r="GP78" t="s">
        <v>254</v>
      </c>
      <c r="GQ78" t="s">
        <v>393</v>
      </c>
      <c r="GR78" t="s">
        <v>393</v>
      </c>
      <c r="GS78" s="3" t="s">
        <v>262</v>
      </c>
      <c r="GT78" s="3" t="s">
        <v>262</v>
      </c>
      <c r="GU78" s="3" t="s">
        <v>262</v>
      </c>
      <c r="GV78" s="3" t="s">
        <v>262</v>
      </c>
      <c r="GW78" s="3" t="s">
        <v>262</v>
      </c>
      <c r="GX78" s="3" t="s">
        <v>262</v>
      </c>
      <c r="GY78" s="3" t="s">
        <v>262</v>
      </c>
      <c r="GZ78" s="3" t="s">
        <v>262</v>
      </c>
      <c r="HA78" s="3" t="s">
        <v>262</v>
      </c>
      <c r="HB78" s="3" t="s">
        <v>262</v>
      </c>
      <c r="HC78" s="3" t="s">
        <v>262</v>
      </c>
      <c r="HD78" s="3" t="s">
        <v>262</v>
      </c>
      <c r="HE78" s="3" t="s">
        <v>262</v>
      </c>
      <c r="HF78" s="3" t="s">
        <v>262</v>
      </c>
      <c r="HG78" s="3" t="s">
        <v>262</v>
      </c>
      <c r="HH78" s="3" t="s">
        <v>262</v>
      </c>
      <c r="HI78" s="3" t="s">
        <v>262</v>
      </c>
      <c r="HJ78" s="3" t="s">
        <v>262</v>
      </c>
      <c r="HK78" s="3" t="s">
        <v>262</v>
      </c>
      <c r="HL78" s="3" t="s">
        <v>262</v>
      </c>
      <c r="HM78" s="3" t="s">
        <v>262</v>
      </c>
      <c r="HN78" s="3" t="s">
        <v>262</v>
      </c>
      <c r="HO78" s="3" t="s">
        <v>262</v>
      </c>
      <c r="HP78" s="3" t="s">
        <v>262</v>
      </c>
      <c r="HQ78" s="3" t="s">
        <v>262</v>
      </c>
      <c r="HR78" s="3" t="s">
        <v>262</v>
      </c>
      <c r="HS78" s="3" t="s">
        <v>262</v>
      </c>
      <c r="HT78" s="3" t="s">
        <v>262</v>
      </c>
      <c r="HU78" s="3" t="s">
        <v>262</v>
      </c>
      <c r="HV78" s="3" t="s">
        <v>262</v>
      </c>
      <c r="HW78" s="3" t="s">
        <v>262</v>
      </c>
      <c r="HX78" s="3" t="s">
        <v>262</v>
      </c>
      <c r="HY78" s="3" t="s">
        <v>262</v>
      </c>
      <c r="HZ78" s="3" t="s">
        <v>262</v>
      </c>
      <c r="IA78" s="3" t="s">
        <v>262</v>
      </c>
      <c r="IB78" s="3" t="s">
        <v>262</v>
      </c>
      <c r="IC78" s="3" t="s">
        <v>262</v>
      </c>
      <c r="ID78" s="3" t="s">
        <v>262</v>
      </c>
      <c r="IE78" s="3" t="s">
        <v>262</v>
      </c>
      <c r="IF78" s="3" t="s">
        <v>262</v>
      </c>
      <c r="IG78" s="3" t="s">
        <v>262</v>
      </c>
      <c r="IH78" s="3" t="s">
        <v>262</v>
      </c>
      <c r="II78" s="3" t="s">
        <v>262</v>
      </c>
      <c r="IJ78" s="3" t="s">
        <v>262</v>
      </c>
      <c r="IK78" s="3" t="s">
        <v>262</v>
      </c>
      <c r="IL78" s="3" t="s">
        <v>262</v>
      </c>
      <c r="IM78" t="s">
        <v>262</v>
      </c>
      <c r="IN78" s="3" t="s">
        <v>262</v>
      </c>
      <c r="IO78">
        <v>1367.62</v>
      </c>
      <c r="IP78" s="3" t="s">
        <v>262</v>
      </c>
      <c r="IQ78" s="3" t="s">
        <v>262</v>
      </c>
    </row>
    <row r="79" spans="1:251" x14ac:dyDescent="0.35">
      <c r="A79" t="s">
        <v>251</v>
      </c>
      <c r="B79">
        <v>0</v>
      </c>
      <c r="C79">
        <v>0</v>
      </c>
      <c r="D79">
        <v>0</v>
      </c>
      <c r="E79" t="s">
        <v>294</v>
      </c>
      <c r="F79">
        <v>1606331979</v>
      </c>
      <c r="G79" s="1">
        <v>43354</v>
      </c>
      <c r="H79">
        <v>1606331976</v>
      </c>
      <c r="I79" t="s">
        <v>253</v>
      </c>
      <c r="J79" s="1">
        <v>43354</v>
      </c>
      <c r="K79" t="s">
        <v>254</v>
      </c>
      <c r="L79" t="s">
        <v>254</v>
      </c>
      <c r="M79" t="s">
        <v>255</v>
      </c>
      <c r="N79" t="s">
        <v>586</v>
      </c>
      <c r="O79" t="s">
        <v>296</v>
      </c>
      <c r="P79" t="s">
        <v>258</v>
      </c>
      <c r="Q79" t="s">
        <v>297</v>
      </c>
      <c r="R79" t="s">
        <v>260</v>
      </c>
      <c r="S79" t="s">
        <v>261</v>
      </c>
      <c r="T79" t="s">
        <v>262</v>
      </c>
      <c r="U79">
        <v>20</v>
      </c>
      <c r="V79" s="1">
        <v>43354.245833333334</v>
      </c>
      <c r="W79" t="s">
        <v>251</v>
      </c>
      <c r="X79">
        <v>9176984</v>
      </c>
      <c r="Y79">
        <v>74695749</v>
      </c>
      <c r="Z79" s="1">
        <v>43355</v>
      </c>
      <c r="AA79">
        <v>1</v>
      </c>
      <c r="AB79" s="1">
        <v>43271</v>
      </c>
      <c r="AC79" s="1">
        <v>45280</v>
      </c>
      <c r="AD79" t="s">
        <v>587</v>
      </c>
      <c r="AE79" t="s">
        <v>299</v>
      </c>
      <c r="AF79" t="s">
        <v>265</v>
      </c>
      <c r="AG79" s="3" t="s">
        <v>262</v>
      </c>
      <c r="AH79" t="s">
        <v>262</v>
      </c>
      <c r="AI79" t="s">
        <v>266</v>
      </c>
      <c r="AJ79" t="s">
        <v>267</v>
      </c>
      <c r="AK79" t="s">
        <v>268</v>
      </c>
      <c r="AL79" t="s">
        <v>269</v>
      </c>
      <c r="AM79" t="s">
        <v>270</v>
      </c>
      <c r="AN79">
        <v>3</v>
      </c>
      <c r="AO79" t="s">
        <v>262</v>
      </c>
      <c r="AP79" t="s">
        <v>271</v>
      </c>
      <c r="AQ79" t="s">
        <v>269</v>
      </c>
      <c r="AR79" t="s">
        <v>271</v>
      </c>
      <c r="AS79" t="s">
        <v>272</v>
      </c>
      <c r="AT79" t="s">
        <v>269</v>
      </c>
      <c r="AU79" t="s">
        <v>270</v>
      </c>
      <c r="AV79">
        <v>3</v>
      </c>
      <c r="AW79" t="s">
        <v>262</v>
      </c>
      <c r="AX79" t="s">
        <v>271</v>
      </c>
      <c r="AY79" t="s">
        <v>269</v>
      </c>
      <c r="AZ79" t="s">
        <v>271</v>
      </c>
      <c r="BA79" t="s">
        <v>258</v>
      </c>
      <c r="BB79" t="s">
        <v>273</v>
      </c>
      <c r="BC79" s="1">
        <v>43271</v>
      </c>
      <c r="BD79" s="1">
        <v>45280</v>
      </c>
      <c r="BE79" t="s">
        <v>262</v>
      </c>
      <c r="BF79">
        <v>1606331977</v>
      </c>
      <c r="BG79" s="1">
        <v>43271</v>
      </c>
      <c r="BH79" s="1">
        <v>45280</v>
      </c>
      <c r="BI79" t="s">
        <v>262</v>
      </c>
      <c r="BJ79">
        <v>1606331978</v>
      </c>
      <c r="BK79">
        <v>1</v>
      </c>
      <c r="BL79" s="1">
        <v>43363</v>
      </c>
      <c r="BM79" s="3" t="s">
        <v>262</v>
      </c>
      <c r="BN79" t="s">
        <v>262</v>
      </c>
      <c r="BO79" t="s">
        <v>262</v>
      </c>
      <c r="BP79" t="s">
        <v>260</v>
      </c>
      <c r="BQ79" t="s">
        <v>274</v>
      </c>
      <c r="BR79" t="s">
        <v>262</v>
      </c>
      <c r="BS79" s="3" t="s">
        <v>262</v>
      </c>
      <c r="BT79" s="3" t="s">
        <v>262</v>
      </c>
      <c r="BU79" t="s">
        <v>262</v>
      </c>
      <c r="BV79" s="3" t="s">
        <v>262</v>
      </c>
      <c r="BW79" t="s">
        <v>262</v>
      </c>
      <c r="BX79" t="s">
        <v>262</v>
      </c>
      <c r="BY79" s="3" t="s">
        <v>262</v>
      </c>
      <c r="BZ79" s="3" t="s">
        <v>262</v>
      </c>
      <c r="CA79" s="3" t="s">
        <v>262</v>
      </c>
      <c r="CB79" s="3" t="s">
        <v>262</v>
      </c>
      <c r="CC79" t="s">
        <v>262</v>
      </c>
      <c r="CD79" s="3" t="s">
        <v>262</v>
      </c>
      <c r="CE79" s="3" t="s">
        <v>262</v>
      </c>
      <c r="CF79" t="s">
        <v>262</v>
      </c>
      <c r="CG79" s="1">
        <v>45189</v>
      </c>
      <c r="CH79" s="1">
        <v>43363</v>
      </c>
      <c r="CI79" t="s">
        <v>262</v>
      </c>
      <c r="CJ79" s="3" t="s">
        <v>262</v>
      </c>
      <c r="CK79">
        <v>3</v>
      </c>
      <c r="CL79">
        <v>3</v>
      </c>
      <c r="CM79">
        <v>0</v>
      </c>
      <c r="CN79">
        <v>0</v>
      </c>
      <c r="CO79" s="3" t="s">
        <v>262</v>
      </c>
      <c r="CP79" t="s">
        <v>299</v>
      </c>
      <c r="CQ79" t="s">
        <v>299</v>
      </c>
      <c r="CR79" s="3" t="s">
        <v>262</v>
      </c>
      <c r="CS79" s="3" t="s">
        <v>262</v>
      </c>
      <c r="CT79" t="s">
        <v>260</v>
      </c>
      <c r="CU79" t="s">
        <v>262</v>
      </c>
      <c r="CV79" t="s">
        <v>262</v>
      </c>
      <c r="CW79" s="3" t="s">
        <v>262</v>
      </c>
      <c r="CX79" s="3" t="s">
        <v>262</v>
      </c>
      <c r="CY79" s="3" t="s">
        <v>262</v>
      </c>
      <c r="CZ79" t="s">
        <v>262</v>
      </c>
      <c r="DA79">
        <v>16</v>
      </c>
      <c r="DB79" s="3" t="s">
        <v>262</v>
      </c>
      <c r="DC79">
        <v>1</v>
      </c>
      <c r="DD79" t="s">
        <v>275</v>
      </c>
      <c r="DE79" t="s">
        <v>276</v>
      </c>
      <c r="DF79" s="3" t="s">
        <v>262</v>
      </c>
      <c r="DG79">
        <v>16</v>
      </c>
      <c r="DH79" s="3" t="s">
        <v>262</v>
      </c>
      <c r="DI79" t="s">
        <v>262</v>
      </c>
      <c r="DJ79" t="s">
        <v>302</v>
      </c>
      <c r="DK79" t="s">
        <v>258</v>
      </c>
      <c r="DL79" s="1">
        <v>44208</v>
      </c>
      <c r="DM79" t="s">
        <v>278</v>
      </c>
      <c r="DN79">
        <v>101.9456605</v>
      </c>
      <c r="DO79" t="s">
        <v>279</v>
      </c>
      <c r="DP79">
        <v>62.5</v>
      </c>
      <c r="DQ79">
        <v>1606331977</v>
      </c>
      <c r="DR79">
        <v>1606331978</v>
      </c>
      <c r="DS79" s="3" t="s">
        <v>262</v>
      </c>
      <c r="DT79" t="s">
        <v>588</v>
      </c>
      <c r="DU79" t="s">
        <v>262</v>
      </c>
      <c r="DV79" s="2">
        <v>57000000000</v>
      </c>
      <c r="DW79" s="3" t="s">
        <v>262</v>
      </c>
      <c r="DX79" t="s">
        <v>271</v>
      </c>
      <c r="DY79" t="s">
        <v>261</v>
      </c>
      <c r="DZ79" t="s">
        <v>262</v>
      </c>
      <c r="EA79" s="3" t="s">
        <v>262</v>
      </c>
      <c r="EB79" s="3" t="s">
        <v>262</v>
      </c>
      <c r="EC79">
        <v>20</v>
      </c>
      <c r="ED79">
        <v>20</v>
      </c>
      <c r="EE79" s="3" t="s">
        <v>262</v>
      </c>
      <c r="EF79" t="s">
        <v>262</v>
      </c>
      <c r="EG79" s="3">
        <v>0</v>
      </c>
      <c r="EH79" s="3" t="s">
        <v>262</v>
      </c>
      <c r="EI79" s="3">
        <v>0</v>
      </c>
      <c r="EJ79" s="3" t="s">
        <v>262</v>
      </c>
      <c r="EK79" s="3">
        <v>0</v>
      </c>
      <c r="EL79" s="3" t="s">
        <v>262</v>
      </c>
      <c r="EM79" s="3">
        <v>0</v>
      </c>
      <c r="EN79" s="3" t="s">
        <v>262</v>
      </c>
      <c r="EO79" s="3">
        <v>0</v>
      </c>
      <c r="EP79" s="3" t="s">
        <v>262</v>
      </c>
      <c r="EQ79" s="3">
        <v>0</v>
      </c>
      <c r="ER79" s="1">
        <v>43363</v>
      </c>
      <c r="ES79" s="1">
        <v>43363</v>
      </c>
      <c r="ET79" s="3" t="s">
        <v>262</v>
      </c>
      <c r="EU79" t="s">
        <v>260</v>
      </c>
      <c r="EV79" t="s">
        <v>260</v>
      </c>
      <c r="EW79">
        <v>1.0000000000000001E-5</v>
      </c>
      <c r="EX79" t="s">
        <v>592</v>
      </c>
      <c r="EY79" t="s">
        <v>593</v>
      </c>
      <c r="EZ79" t="s">
        <v>284</v>
      </c>
      <c r="FA79" t="s">
        <v>278</v>
      </c>
      <c r="FB79" t="s">
        <v>317</v>
      </c>
      <c r="FC79" t="s">
        <v>286</v>
      </c>
      <c r="FD79" t="s">
        <v>262</v>
      </c>
      <c r="FE79" s="1">
        <v>43354.46875</v>
      </c>
      <c r="FF79" s="3" t="s">
        <v>262</v>
      </c>
      <c r="FG79" s="3" t="s">
        <v>262</v>
      </c>
      <c r="FH79" t="s">
        <v>381</v>
      </c>
      <c r="FI79" t="s">
        <v>258</v>
      </c>
      <c r="FJ79" t="s">
        <v>318</v>
      </c>
      <c r="FK79" t="s">
        <v>317</v>
      </c>
      <c r="FL79" s="3" t="s">
        <v>262</v>
      </c>
      <c r="FM79" s="3" t="s">
        <v>262</v>
      </c>
      <c r="FN79" s="3" t="s">
        <v>262</v>
      </c>
      <c r="FO79" s="3" t="s">
        <v>262</v>
      </c>
      <c r="FP79" s="3" t="s">
        <v>262</v>
      </c>
      <c r="FQ79" s="3" t="s">
        <v>262</v>
      </c>
      <c r="FR79" s="3" t="s">
        <v>262</v>
      </c>
      <c r="FS79" s="1">
        <v>43354.46875</v>
      </c>
      <c r="FT79" s="3" t="s">
        <v>262</v>
      </c>
      <c r="FU79" s="3" t="s">
        <v>262</v>
      </c>
      <c r="FV79" s="3" t="s">
        <v>262</v>
      </c>
      <c r="FW79" s="3" t="s">
        <v>262</v>
      </c>
      <c r="FX79" t="s">
        <v>262</v>
      </c>
      <c r="FY79" s="3" t="s">
        <v>262</v>
      </c>
      <c r="FZ79" t="s">
        <v>262</v>
      </c>
      <c r="GA79">
        <v>9176984</v>
      </c>
      <c r="GB79" s="3" t="s">
        <v>262</v>
      </c>
      <c r="GC79" s="3" t="s">
        <v>262</v>
      </c>
      <c r="GD79" s="3" t="s">
        <v>262</v>
      </c>
      <c r="GE79" s="3" t="s">
        <v>262</v>
      </c>
      <c r="GF79" s="3" t="s">
        <v>262</v>
      </c>
      <c r="GG79" s="3" t="s">
        <v>262</v>
      </c>
      <c r="GH79" s="3" t="s">
        <v>262</v>
      </c>
      <c r="GI79" t="s">
        <v>288</v>
      </c>
      <c r="GJ79" t="s">
        <v>591</v>
      </c>
      <c r="GK79" t="s">
        <v>320</v>
      </c>
      <c r="GL79">
        <v>178552.95999999999</v>
      </c>
      <c r="GM79">
        <v>21412.959999999999</v>
      </c>
      <c r="GN79" t="s">
        <v>258</v>
      </c>
      <c r="GO79" t="s">
        <v>254</v>
      </c>
      <c r="GP79" t="s">
        <v>254</v>
      </c>
      <c r="GQ79" t="s">
        <v>299</v>
      </c>
      <c r="GR79" t="s">
        <v>299</v>
      </c>
      <c r="GS79" s="3" t="s">
        <v>262</v>
      </c>
      <c r="GT79" s="3" t="s">
        <v>262</v>
      </c>
      <c r="GU79" s="3" t="s">
        <v>262</v>
      </c>
      <c r="GV79" s="3" t="s">
        <v>262</v>
      </c>
      <c r="GW79" s="3" t="s">
        <v>262</v>
      </c>
      <c r="GX79" s="3" t="s">
        <v>262</v>
      </c>
      <c r="GY79" s="3" t="s">
        <v>262</v>
      </c>
      <c r="GZ79" s="3" t="s">
        <v>262</v>
      </c>
      <c r="HA79" s="3" t="s">
        <v>262</v>
      </c>
      <c r="HB79" s="3" t="s">
        <v>262</v>
      </c>
      <c r="HC79" s="3" t="s">
        <v>262</v>
      </c>
      <c r="HD79" s="3" t="s">
        <v>262</v>
      </c>
      <c r="HE79" s="3" t="s">
        <v>262</v>
      </c>
      <c r="HF79" s="3" t="s">
        <v>262</v>
      </c>
      <c r="HG79" s="3" t="s">
        <v>262</v>
      </c>
      <c r="HH79" s="3" t="s">
        <v>262</v>
      </c>
      <c r="HI79" s="3" t="s">
        <v>262</v>
      </c>
      <c r="HJ79" s="3" t="s">
        <v>262</v>
      </c>
      <c r="HK79" s="3" t="s">
        <v>262</v>
      </c>
      <c r="HL79" s="3" t="s">
        <v>262</v>
      </c>
      <c r="HM79" s="3" t="s">
        <v>262</v>
      </c>
      <c r="HN79" s="3" t="s">
        <v>262</v>
      </c>
      <c r="HO79" s="3" t="s">
        <v>262</v>
      </c>
      <c r="HP79" s="3" t="s">
        <v>262</v>
      </c>
      <c r="HQ79" s="3" t="s">
        <v>262</v>
      </c>
      <c r="HR79" s="3" t="s">
        <v>262</v>
      </c>
      <c r="HS79" s="3" t="s">
        <v>262</v>
      </c>
      <c r="HT79" s="3" t="s">
        <v>262</v>
      </c>
      <c r="HU79" s="3" t="s">
        <v>262</v>
      </c>
      <c r="HV79" s="3" t="s">
        <v>262</v>
      </c>
      <c r="HW79" s="3" t="s">
        <v>262</v>
      </c>
      <c r="HX79" s="3" t="s">
        <v>262</v>
      </c>
      <c r="HY79" s="3" t="s">
        <v>262</v>
      </c>
      <c r="HZ79" s="3" t="s">
        <v>262</v>
      </c>
      <c r="IA79" s="3" t="s">
        <v>262</v>
      </c>
      <c r="IB79" s="3" t="s">
        <v>262</v>
      </c>
      <c r="IC79" s="3" t="s">
        <v>262</v>
      </c>
      <c r="ID79" s="3" t="s">
        <v>262</v>
      </c>
      <c r="IE79" s="3" t="s">
        <v>262</v>
      </c>
      <c r="IF79" s="3" t="s">
        <v>262</v>
      </c>
      <c r="IG79" s="3" t="s">
        <v>262</v>
      </c>
      <c r="IH79" s="3" t="s">
        <v>262</v>
      </c>
      <c r="II79" s="3" t="s">
        <v>262</v>
      </c>
      <c r="IJ79" s="3" t="s">
        <v>262</v>
      </c>
      <c r="IK79" s="3" t="s">
        <v>262</v>
      </c>
      <c r="IL79" s="3" t="s">
        <v>262</v>
      </c>
      <c r="IM79" t="s">
        <v>262</v>
      </c>
      <c r="IN79" s="3" t="s">
        <v>262</v>
      </c>
      <c r="IO79">
        <v>199965.92</v>
      </c>
      <c r="IP79" s="3" t="s">
        <v>262</v>
      </c>
      <c r="IQ79" s="3" t="s">
        <v>262</v>
      </c>
    </row>
    <row r="80" spans="1:251" x14ac:dyDescent="0.35">
      <c r="A80" t="s">
        <v>292</v>
      </c>
      <c r="B80">
        <v>0</v>
      </c>
      <c r="C80">
        <v>0</v>
      </c>
      <c r="D80">
        <v>0</v>
      </c>
      <c r="E80" t="s">
        <v>262</v>
      </c>
      <c r="F80">
        <v>1224990294</v>
      </c>
      <c r="G80" s="1">
        <v>43143</v>
      </c>
      <c r="H80">
        <v>1224990291</v>
      </c>
      <c r="I80" t="s">
        <v>253</v>
      </c>
      <c r="J80" s="1">
        <v>43143</v>
      </c>
      <c r="K80" t="s">
        <v>254</v>
      </c>
      <c r="L80" t="s">
        <v>254</v>
      </c>
      <c r="M80" t="s">
        <v>391</v>
      </c>
      <c r="N80" t="s">
        <v>262</v>
      </c>
      <c r="O80" t="s">
        <v>262</v>
      </c>
      <c r="P80" t="s">
        <v>258</v>
      </c>
      <c r="Q80" t="s">
        <v>262</v>
      </c>
      <c r="R80" t="s">
        <v>392</v>
      </c>
      <c r="S80" t="s">
        <v>262</v>
      </c>
      <c r="T80" t="s">
        <v>262</v>
      </c>
      <c r="U80">
        <v>14</v>
      </c>
      <c r="V80" s="1">
        <v>43139.190972222219</v>
      </c>
      <c r="W80">
        <v>9577</v>
      </c>
      <c r="X80">
        <v>22756765</v>
      </c>
      <c r="Y80">
        <v>71635894</v>
      </c>
      <c r="Z80" s="1">
        <v>43145</v>
      </c>
      <c r="AA80" t="s">
        <v>262</v>
      </c>
      <c r="AB80" s="1">
        <v>43145</v>
      </c>
      <c r="AC80" s="1">
        <v>46797</v>
      </c>
      <c r="AD80" t="s">
        <v>262</v>
      </c>
      <c r="AE80" t="s">
        <v>393</v>
      </c>
      <c r="AF80" t="s">
        <v>394</v>
      </c>
      <c r="AG80" s="3" t="s">
        <v>262</v>
      </c>
      <c r="AH80" t="s">
        <v>262</v>
      </c>
      <c r="AI80" t="s">
        <v>266</v>
      </c>
      <c r="AJ80" t="s">
        <v>262</v>
      </c>
      <c r="AK80" t="s">
        <v>395</v>
      </c>
      <c r="AL80" t="s">
        <v>396</v>
      </c>
      <c r="AM80" t="s">
        <v>270</v>
      </c>
      <c r="AN80">
        <v>10</v>
      </c>
      <c r="AO80" t="s">
        <v>397</v>
      </c>
      <c r="AP80" t="s">
        <v>302</v>
      </c>
      <c r="AQ80" t="s">
        <v>396</v>
      </c>
      <c r="AR80" t="s">
        <v>302</v>
      </c>
      <c r="AS80" t="s">
        <v>398</v>
      </c>
      <c r="AT80" t="s">
        <v>396</v>
      </c>
      <c r="AU80" t="s">
        <v>270</v>
      </c>
      <c r="AV80">
        <v>10</v>
      </c>
      <c r="AW80" t="s">
        <v>397</v>
      </c>
      <c r="AX80" t="s">
        <v>302</v>
      </c>
      <c r="AY80" t="s">
        <v>396</v>
      </c>
      <c r="AZ80" t="s">
        <v>302</v>
      </c>
      <c r="BA80" t="s">
        <v>258</v>
      </c>
      <c r="BB80" t="s">
        <v>273</v>
      </c>
      <c r="BC80" s="1">
        <v>43145</v>
      </c>
      <c r="BD80" s="1">
        <v>46797</v>
      </c>
      <c r="BE80" t="s">
        <v>262</v>
      </c>
      <c r="BF80">
        <v>1224990293</v>
      </c>
      <c r="BG80" s="1">
        <v>43145</v>
      </c>
      <c r="BH80" s="1">
        <v>46797</v>
      </c>
      <c r="BI80">
        <v>2</v>
      </c>
      <c r="BJ80">
        <v>1224990292</v>
      </c>
      <c r="BK80">
        <v>3.1583999999999999</v>
      </c>
      <c r="BL80" s="1">
        <v>43510</v>
      </c>
      <c r="BM80" s="3" t="s">
        <v>262</v>
      </c>
      <c r="BN80" t="s">
        <v>399</v>
      </c>
      <c r="BO80" t="s">
        <v>277</v>
      </c>
      <c r="BP80" t="s">
        <v>392</v>
      </c>
      <c r="BQ80" t="s">
        <v>322</v>
      </c>
      <c r="BR80" t="s">
        <v>400</v>
      </c>
      <c r="BS80" s="3" t="s">
        <v>262</v>
      </c>
      <c r="BT80" s="3" t="s">
        <v>262</v>
      </c>
      <c r="BU80" t="s">
        <v>401</v>
      </c>
      <c r="BV80" s="3" t="s">
        <v>262</v>
      </c>
      <c r="BW80" t="s">
        <v>402</v>
      </c>
      <c r="BX80" t="s">
        <v>399</v>
      </c>
      <c r="BY80" s="3" t="s">
        <v>262</v>
      </c>
      <c r="BZ80" s="3" t="s">
        <v>262</v>
      </c>
      <c r="CA80" s="3" t="s">
        <v>262</v>
      </c>
      <c r="CB80" s="3" t="s">
        <v>262</v>
      </c>
      <c r="CC80" t="s">
        <v>399</v>
      </c>
      <c r="CD80" s="3" t="s">
        <v>262</v>
      </c>
      <c r="CE80" s="3" t="s">
        <v>262</v>
      </c>
      <c r="CF80" t="s">
        <v>403</v>
      </c>
      <c r="CG80" s="1">
        <v>46432</v>
      </c>
      <c r="CH80" s="1">
        <v>43326</v>
      </c>
      <c r="CI80" s="1">
        <v>46613</v>
      </c>
      <c r="CJ80" s="3" t="s">
        <v>262</v>
      </c>
      <c r="CK80">
        <v>3</v>
      </c>
      <c r="CL80">
        <v>3</v>
      </c>
      <c r="CM80">
        <v>0</v>
      </c>
      <c r="CN80">
        <v>0</v>
      </c>
      <c r="CO80" s="3" t="s">
        <v>262</v>
      </c>
      <c r="CP80" t="s">
        <v>393</v>
      </c>
      <c r="CQ80" t="s">
        <v>393</v>
      </c>
      <c r="CR80" s="3" t="s">
        <v>262</v>
      </c>
      <c r="CS80" s="3" t="s">
        <v>262</v>
      </c>
      <c r="CT80" t="s">
        <v>392</v>
      </c>
      <c r="CU80" t="s">
        <v>262</v>
      </c>
      <c r="CV80" t="s">
        <v>262</v>
      </c>
      <c r="CW80" s="3" t="s">
        <v>262</v>
      </c>
      <c r="CX80" s="3" t="s">
        <v>262</v>
      </c>
      <c r="CY80" s="3" t="s">
        <v>262</v>
      </c>
      <c r="CZ80" t="s">
        <v>262</v>
      </c>
      <c r="DA80">
        <v>73</v>
      </c>
      <c r="DB80" s="3" t="s">
        <v>262</v>
      </c>
      <c r="DC80">
        <v>1</v>
      </c>
      <c r="DD80" t="s">
        <v>262</v>
      </c>
      <c r="DE80" t="s">
        <v>276</v>
      </c>
      <c r="DF80" s="3" t="s">
        <v>262</v>
      </c>
      <c r="DG80">
        <v>73</v>
      </c>
      <c r="DH80" s="3" t="s">
        <v>262</v>
      </c>
      <c r="DI80" t="s">
        <v>262</v>
      </c>
      <c r="DJ80" t="s">
        <v>262</v>
      </c>
      <c r="DK80" t="s">
        <v>258</v>
      </c>
      <c r="DL80" t="s">
        <v>262</v>
      </c>
      <c r="DM80" t="s">
        <v>394</v>
      </c>
      <c r="DN80">
        <v>0</v>
      </c>
      <c r="DO80" t="s">
        <v>262</v>
      </c>
      <c r="DP80" t="s">
        <v>262</v>
      </c>
      <c r="DQ80">
        <v>1224990293</v>
      </c>
      <c r="DR80">
        <v>1224990292</v>
      </c>
      <c r="DS80" s="3" t="s">
        <v>262</v>
      </c>
      <c r="DT80" t="s">
        <v>262</v>
      </c>
      <c r="DU80" s="2">
        <v>0</v>
      </c>
      <c r="DV80" t="s">
        <v>262</v>
      </c>
      <c r="DW80" s="3" t="s">
        <v>262</v>
      </c>
      <c r="DX80" t="s">
        <v>302</v>
      </c>
      <c r="DY80" t="s">
        <v>262</v>
      </c>
      <c r="DZ80" t="s">
        <v>262</v>
      </c>
      <c r="EA80" s="3" t="s">
        <v>262</v>
      </c>
      <c r="EB80" s="3" t="s">
        <v>262</v>
      </c>
      <c r="EC80">
        <v>14</v>
      </c>
      <c r="ED80">
        <v>14</v>
      </c>
      <c r="EE80" s="3" t="s">
        <v>262</v>
      </c>
      <c r="EF80">
        <v>6</v>
      </c>
      <c r="EG80" s="3">
        <v>0</v>
      </c>
      <c r="EH80" s="3" t="s">
        <v>262</v>
      </c>
      <c r="EI80" s="3">
        <v>0</v>
      </c>
      <c r="EJ80" s="3" t="s">
        <v>262</v>
      </c>
      <c r="EK80" s="3">
        <v>0</v>
      </c>
      <c r="EL80" s="3" t="s">
        <v>262</v>
      </c>
      <c r="EM80" s="3">
        <v>0</v>
      </c>
      <c r="EN80" s="3" t="s">
        <v>262</v>
      </c>
      <c r="EO80" s="3">
        <v>0</v>
      </c>
      <c r="EP80" s="3" t="s">
        <v>262</v>
      </c>
      <c r="EQ80" s="3">
        <v>0</v>
      </c>
      <c r="ER80" t="s">
        <v>262</v>
      </c>
      <c r="ES80" t="s">
        <v>262</v>
      </c>
      <c r="ET80" s="3" t="s">
        <v>262</v>
      </c>
      <c r="EU80" t="s">
        <v>392</v>
      </c>
      <c r="EV80" t="s">
        <v>404</v>
      </c>
      <c r="EW80">
        <v>1.68</v>
      </c>
      <c r="EX80" t="s">
        <v>415</v>
      </c>
      <c r="EY80" t="s">
        <v>416</v>
      </c>
      <c r="EZ80" t="s">
        <v>284</v>
      </c>
      <c r="FA80" t="s">
        <v>394</v>
      </c>
      <c r="FB80" t="s">
        <v>317</v>
      </c>
      <c r="FC80" t="s">
        <v>286</v>
      </c>
      <c r="FD80" t="s">
        <v>262</v>
      </c>
      <c r="FE80" s="1">
        <v>43143.388888888891</v>
      </c>
      <c r="FF80" s="3" t="s">
        <v>262</v>
      </c>
      <c r="FG80" s="3" t="s">
        <v>262</v>
      </c>
      <c r="FH80" t="s">
        <v>381</v>
      </c>
      <c r="FI80" t="s">
        <v>258</v>
      </c>
      <c r="FJ80" t="s">
        <v>318</v>
      </c>
      <c r="FK80" t="s">
        <v>317</v>
      </c>
      <c r="FL80" s="3" t="s">
        <v>262</v>
      </c>
      <c r="FM80" s="3" t="s">
        <v>262</v>
      </c>
      <c r="FN80" s="3" t="s">
        <v>262</v>
      </c>
      <c r="FO80" s="3" t="s">
        <v>262</v>
      </c>
      <c r="FP80" s="3" t="s">
        <v>262</v>
      </c>
      <c r="FQ80" s="3" t="s">
        <v>262</v>
      </c>
      <c r="FR80" s="3" t="s">
        <v>262</v>
      </c>
      <c r="FS80" s="1">
        <v>43143.388888888891</v>
      </c>
      <c r="FT80" s="3" t="s">
        <v>262</v>
      </c>
      <c r="FU80" s="3" t="s">
        <v>262</v>
      </c>
      <c r="FV80" s="3" t="s">
        <v>262</v>
      </c>
      <c r="FW80" s="3" t="s">
        <v>262</v>
      </c>
      <c r="FX80">
        <v>1224990291</v>
      </c>
      <c r="FY80" s="3" t="s">
        <v>262</v>
      </c>
      <c r="FZ80" t="s">
        <v>262</v>
      </c>
      <c r="GA80" s="2">
        <v>44800000</v>
      </c>
      <c r="GB80" s="3" t="s">
        <v>262</v>
      </c>
      <c r="GC80" s="3" t="s">
        <v>262</v>
      </c>
      <c r="GD80" s="3" t="s">
        <v>262</v>
      </c>
      <c r="GE80" s="3" t="s">
        <v>262</v>
      </c>
      <c r="GF80" s="3" t="s">
        <v>262</v>
      </c>
      <c r="GG80" s="3" t="s">
        <v>262</v>
      </c>
      <c r="GH80" s="3" t="s">
        <v>262</v>
      </c>
      <c r="GI80" t="s">
        <v>288</v>
      </c>
      <c r="GJ80" t="s">
        <v>417</v>
      </c>
      <c r="GK80" t="s">
        <v>320</v>
      </c>
      <c r="GL80">
        <v>0</v>
      </c>
      <c r="GM80">
        <v>0</v>
      </c>
      <c r="GN80" t="s">
        <v>258</v>
      </c>
      <c r="GO80" t="s">
        <v>409</v>
      </c>
      <c r="GP80" t="s">
        <v>254</v>
      </c>
      <c r="GQ80" t="s">
        <v>393</v>
      </c>
      <c r="GR80" t="s">
        <v>393</v>
      </c>
      <c r="GS80" s="3" t="s">
        <v>262</v>
      </c>
      <c r="GT80" s="3" t="s">
        <v>262</v>
      </c>
      <c r="GU80" s="3" t="s">
        <v>262</v>
      </c>
      <c r="GV80" s="3" t="s">
        <v>262</v>
      </c>
      <c r="GW80" s="3" t="s">
        <v>262</v>
      </c>
      <c r="GX80" s="3" t="s">
        <v>262</v>
      </c>
      <c r="GY80" s="3" t="s">
        <v>262</v>
      </c>
      <c r="GZ80" s="3" t="s">
        <v>262</v>
      </c>
      <c r="HA80" s="3" t="s">
        <v>262</v>
      </c>
      <c r="HB80" s="3" t="s">
        <v>262</v>
      </c>
      <c r="HC80" s="3" t="s">
        <v>262</v>
      </c>
      <c r="HD80" s="3" t="s">
        <v>262</v>
      </c>
      <c r="HE80" s="3" t="s">
        <v>262</v>
      </c>
      <c r="HF80" s="3" t="s">
        <v>262</v>
      </c>
      <c r="HG80" s="3" t="s">
        <v>262</v>
      </c>
      <c r="HH80" s="3" t="s">
        <v>262</v>
      </c>
      <c r="HI80" s="3" t="s">
        <v>262</v>
      </c>
      <c r="HJ80" s="3" t="s">
        <v>262</v>
      </c>
      <c r="HK80" s="3" t="s">
        <v>262</v>
      </c>
      <c r="HL80" s="3" t="s">
        <v>262</v>
      </c>
      <c r="HM80" s="3" t="s">
        <v>262</v>
      </c>
      <c r="HN80" s="3" t="s">
        <v>262</v>
      </c>
      <c r="HO80" s="3" t="s">
        <v>262</v>
      </c>
      <c r="HP80" s="3" t="s">
        <v>262</v>
      </c>
      <c r="HQ80" s="3" t="s">
        <v>262</v>
      </c>
      <c r="HR80" s="3" t="s">
        <v>262</v>
      </c>
      <c r="HS80" s="3" t="s">
        <v>262</v>
      </c>
      <c r="HT80" s="3" t="s">
        <v>262</v>
      </c>
      <c r="HU80" s="3" t="s">
        <v>262</v>
      </c>
      <c r="HV80" s="3" t="s">
        <v>262</v>
      </c>
      <c r="HW80" s="3" t="s">
        <v>262</v>
      </c>
      <c r="HX80" s="3" t="s">
        <v>262</v>
      </c>
      <c r="HY80" s="3" t="s">
        <v>262</v>
      </c>
      <c r="HZ80" s="3" t="s">
        <v>262</v>
      </c>
      <c r="IA80" s="3" t="s">
        <v>262</v>
      </c>
      <c r="IB80" s="3" t="s">
        <v>262</v>
      </c>
      <c r="IC80" s="3" t="s">
        <v>262</v>
      </c>
      <c r="ID80" s="3" t="s">
        <v>262</v>
      </c>
      <c r="IE80" s="3" t="s">
        <v>262</v>
      </c>
      <c r="IF80" s="3" t="s">
        <v>262</v>
      </c>
      <c r="IG80" s="3" t="s">
        <v>262</v>
      </c>
      <c r="IH80" s="3" t="s">
        <v>262</v>
      </c>
      <c r="II80" s="3" t="s">
        <v>262</v>
      </c>
      <c r="IJ80" s="3" t="s">
        <v>262</v>
      </c>
      <c r="IK80" s="3" t="s">
        <v>262</v>
      </c>
      <c r="IL80" s="3" t="s">
        <v>262</v>
      </c>
      <c r="IM80" t="s">
        <v>262</v>
      </c>
      <c r="IN80" s="3" t="s">
        <v>262</v>
      </c>
      <c r="IO80">
        <v>1367.62</v>
      </c>
      <c r="IP80" s="3" t="s">
        <v>262</v>
      </c>
      <c r="IQ80" s="3" t="s">
        <v>262</v>
      </c>
    </row>
    <row r="81" spans="1:251" x14ac:dyDescent="0.35">
      <c r="A81" t="s">
        <v>314</v>
      </c>
      <c r="B81">
        <v>0</v>
      </c>
      <c r="C81">
        <v>0</v>
      </c>
      <c r="D81">
        <v>0</v>
      </c>
      <c r="E81" t="s">
        <v>262</v>
      </c>
      <c r="F81">
        <v>1224990294</v>
      </c>
      <c r="G81" s="1">
        <v>43143</v>
      </c>
      <c r="H81">
        <v>1224990291</v>
      </c>
      <c r="I81" t="s">
        <v>253</v>
      </c>
      <c r="J81" s="1">
        <v>43143</v>
      </c>
      <c r="K81" t="s">
        <v>254</v>
      </c>
      <c r="L81" t="s">
        <v>254</v>
      </c>
      <c r="M81" t="s">
        <v>391</v>
      </c>
      <c r="N81" t="s">
        <v>262</v>
      </c>
      <c r="O81" t="s">
        <v>262</v>
      </c>
      <c r="P81" t="s">
        <v>258</v>
      </c>
      <c r="Q81" t="s">
        <v>262</v>
      </c>
      <c r="R81" t="s">
        <v>392</v>
      </c>
      <c r="S81" t="s">
        <v>262</v>
      </c>
      <c r="T81" t="s">
        <v>262</v>
      </c>
      <c r="U81">
        <v>14</v>
      </c>
      <c r="V81" s="1">
        <v>43139.190972222219</v>
      </c>
      <c r="W81">
        <v>9810</v>
      </c>
      <c r="X81">
        <v>5364464</v>
      </c>
      <c r="Y81">
        <v>71635895</v>
      </c>
      <c r="Z81" s="1">
        <v>43145</v>
      </c>
      <c r="AA81" t="s">
        <v>262</v>
      </c>
      <c r="AB81" s="1">
        <v>43145</v>
      </c>
      <c r="AC81" s="1">
        <v>46797</v>
      </c>
      <c r="AD81" t="s">
        <v>262</v>
      </c>
      <c r="AE81" t="s">
        <v>393</v>
      </c>
      <c r="AF81" t="s">
        <v>394</v>
      </c>
      <c r="AG81" s="3" t="s">
        <v>262</v>
      </c>
      <c r="AH81" t="s">
        <v>262</v>
      </c>
      <c r="AI81" t="s">
        <v>266</v>
      </c>
      <c r="AJ81" t="s">
        <v>262</v>
      </c>
      <c r="AK81" t="s">
        <v>395</v>
      </c>
      <c r="AL81" t="s">
        <v>396</v>
      </c>
      <c r="AM81" t="s">
        <v>270</v>
      </c>
      <c r="AN81">
        <v>10</v>
      </c>
      <c r="AO81" t="s">
        <v>397</v>
      </c>
      <c r="AP81" t="s">
        <v>302</v>
      </c>
      <c r="AQ81" t="s">
        <v>396</v>
      </c>
      <c r="AR81" t="s">
        <v>302</v>
      </c>
      <c r="AS81" t="s">
        <v>398</v>
      </c>
      <c r="AT81" t="s">
        <v>396</v>
      </c>
      <c r="AU81" t="s">
        <v>270</v>
      </c>
      <c r="AV81">
        <v>10</v>
      </c>
      <c r="AW81" t="s">
        <v>397</v>
      </c>
      <c r="AX81" t="s">
        <v>302</v>
      </c>
      <c r="AY81" t="s">
        <v>396</v>
      </c>
      <c r="AZ81" t="s">
        <v>302</v>
      </c>
      <c r="BA81" t="s">
        <v>258</v>
      </c>
      <c r="BB81" t="s">
        <v>273</v>
      </c>
      <c r="BC81" s="1">
        <v>43145</v>
      </c>
      <c r="BD81" s="1">
        <v>46797</v>
      </c>
      <c r="BE81" t="s">
        <v>262</v>
      </c>
      <c r="BF81">
        <v>1224990293</v>
      </c>
      <c r="BG81" s="1">
        <v>43145</v>
      </c>
      <c r="BH81" s="1">
        <v>46797</v>
      </c>
      <c r="BI81">
        <v>2</v>
      </c>
      <c r="BJ81">
        <v>1224990292</v>
      </c>
      <c r="BK81">
        <v>3.1583999999999999</v>
      </c>
      <c r="BL81" s="1">
        <v>43510</v>
      </c>
      <c r="BM81" s="3" t="s">
        <v>262</v>
      </c>
      <c r="BN81" t="s">
        <v>399</v>
      </c>
      <c r="BO81" t="s">
        <v>277</v>
      </c>
      <c r="BP81" t="s">
        <v>392</v>
      </c>
      <c r="BQ81" t="s">
        <v>322</v>
      </c>
      <c r="BR81" t="s">
        <v>410</v>
      </c>
      <c r="BS81" s="3" t="s">
        <v>262</v>
      </c>
      <c r="BT81" s="3" t="s">
        <v>262</v>
      </c>
      <c r="BU81" t="s">
        <v>401</v>
      </c>
      <c r="BV81" s="3" t="s">
        <v>262</v>
      </c>
      <c r="BW81" t="s">
        <v>402</v>
      </c>
      <c r="BX81" t="s">
        <v>399</v>
      </c>
      <c r="BY81" s="3" t="s">
        <v>262</v>
      </c>
      <c r="BZ81" s="3" t="s">
        <v>262</v>
      </c>
      <c r="CA81" s="3" t="s">
        <v>262</v>
      </c>
      <c r="CB81" s="3" t="s">
        <v>262</v>
      </c>
      <c r="CC81" t="s">
        <v>399</v>
      </c>
      <c r="CD81" s="3" t="s">
        <v>262</v>
      </c>
      <c r="CE81" s="3" t="s">
        <v>262</v>
      </c>
      <c r="CF81" t="s">
        <v>403</v>
      </c>
      <c r="CG81" s="1">
        <v>46432</v>
      </c>
      <c r="CH81" s="1">
        <v>43326</v>
      </c>
      <c r="CI81" s="1">
        <v>46613</v>
      </c>
      <c r="CJ81" s="3" t="s">
        <v>262</v>
      </c>
      <c r="CK81">
        <v>3</v>
      </c>
      <c r="CL81">
        <v>3</v>
      </c>
      <c r="CM81">
        <v>0</v>
      </c>
      <c r="CN81">
        <v>0</v>
      </c>
      <c r="CO81" s="3" t="s">
        <v>262</v>
      </c>
      <c r="CP81" t="s">
        <v>393</v>
      </c>
      <c r="CQ81" t="s">
        <v>393</v>
      </c>
      <c r="CR81" s="3" t="s">
        <v>262</v>
      </c>
      <c r="CS81" s="3" t="s">
        <v>262</v>
      </c>
      <c r="CT81" t="s">
        <v>392</v>
      </c>
      <c r="CU81" t="s">
        <v>262</v>
      </c>
      <c r="CV81" t="s">
        <v>262</v>
      </c>
      <c r="CW81" s="3" t="s">
        <v>262</v>
      </c>
      <c r="CX81" s="3" t="s">
        <v>262</v>
      </c>
      <c r="CY81" s="3" t="s">
        <v>262</v>
      </c>
      <c r="CZ81" t="s">
        <v>262</v>
      </c>
      <c r="DA81">
        <v>73</v>
      </c>
      <c r="DB81" s="3" t="s">
        <v>262</v>
      </c>
      <c r="DC81">
        <v>1</v>
      </c>
      <c r="DD81" t="s">
        <v>262</v>
      </c>
      <c r="DE81" t="s">
        <v>276</v>
      </c>
      <c r="DF81" s="3" t="s">
        <v>262</v>
      </c>
      <c r="DG81">
        <v>73</v>
      </c>
      <c r="DH81" s="3" t="s">
        <v>262</v>
      </c>
      <c r="DI81" t="s">
        <v>262</v>
      </c>
      <c r="DJ81" t="s">
        <v>262</v>
      </c>
      <c r="DK81" t="s">
        <v>258</v>
      </c>
      <c r="DL81" t="s">
        <v>262</v>
      </c>
      <c r="DM81" t="s">
        <v>394</v>
      </c>
      <c r="DN81">
        <v>0</v>
      </c>
      <c r="DO81" t="s">
        <v>262</v>
      </c>
      <c r="DP81" t="s">
        <v>262</v>
      </c>
      <c r="DQ81">
        <v>1224990293</v>
      </c>
      <c r="DR81">
        <v>1224990292</v>
      </c>
      <c r="DS81" s="3" t="s">
        <v>262</v>
      </c>
      <c r="DT81" t="s">
        <v>262</v>
      </c>
      <c r="DU81" s="2">
        <v>0</v>
      </c>
      <c r="DV81" t="s">
        <v>262</v>
      </c>
      <c r="DW81" s="3" t="s">
        <v>262</v>
      </c>
      <c r="DX81" t="s">
        <v>302</v>
      </c>
      <c r="DY81" t="s">
        <v>262</v>
      </c>
      <c r="DZ81" t="s">
        <v>262</v>
      </c>
      <c r="EA81" s="3" t="s">
        <v>262</v>
      </c>
      <c r="EB81" s="3" t="s">
        <v>262</v>
      </c>
      <c r="EC81">
        <v>14</v>
      </c>
      <c r="ED81">
        <v>14</v>
      </c>
      <c r="EE81" s="3" t="s">
        <v>262</v>
      </c>
      <c r="EF81">
        <v>6</v>
      </c>
      <c r="EG81" s="3">
        <v>0</v>
      </c>
      <c r="EH81" s="3" t="s">
        <v>262</v>
      </c>
      <c r="EI81" s="3">
        <v>0</v>
      </c>
      <c r="EJ81" s="3" t="s">
        <v>262</v>
      </c>
      <c r="EK81" s="3">
        <v>0</v>
      </c>
      <c r="EL81" s="3" t="s">
        <v>262</v>
      </c>
      <c r="EM81" s="3">
        <v>0</v>
      </c>
      <c r="EN81" s="3" t="s">
        <v>262</v>
      </c>
      <c r="EO81" s="3">
        <v>0</v>
      </c>
      <c r="EP81" s="3" t="s">
        <v>262</v>
      </c>
      <c r="EQ81" s="3">
        <v>0</v>
      </c>
      <c r="ER81" t="s">
        <v>262</v>
      </c>
      <c r="ES81" t="s">
        <v>262</v>
      </c>
      <c r="ET81" s="3" t="s">
        <v>262</v>
      </c>
      <c r="EU81" t="s">
        <v>392</v>
      </c>
      <c r="EV81" t="s">
        <v>404</v>
      </c>
      <c r="EW81">
        <v>1.68</v>
      </c>
      <c r="EX81" t="s">
        <v>415</v>
      </c>
      <c r="EY81" t="s">
        <v>416</v>
      </c>
      <c r="EZ81" t="s">
        <v>284</v>
      </c>
      <c r="FA81" t="s">
        <v>394</v>
      </c>
      <c r="FB81" t="s">
        <v>317</v>
      </c>
      <c r="FC81" t="s">
        <v>286</v>
      </c>
      <c r="FD81" t="s">
        <v>262</v>
      </c>
      <c r="FE81" s="1">
        <v>43143.388888888891</v>
      </c>
      <c r="FF81" s="3" t="s">
        <v>262</v>
      </c>
      <c r="FG81" s="3" t="s">
        <v>262</v>
      </c>
      <c r="FH81" t="s">
        <v>381</v>
      </c>
      <c r="FI81" t="s">
        <v>258</v>
      </c>
      <c r="FJ81" t="s">
        <v>318</v>
      </c>
      <c r="FK81" t="s">
        <v>317</v>
      </c>
      <c r="FL81" s="3" t="s">
        <v>262</v>
      </c>
      <c r="FM81" s="3" t="s">
        <v>262</v>
      </c>
      <c r="FN81" s="3" t="s">
        <v>262</v>
      </c>
      <c r="FO81" s="3" t="s">
        <v>262</v>
      </c>
      <c r="FP81" s="3" t="s">
        <v>262</v>
      </c>
      <c r="FQ81" s="3" t="s">
        <v>262</v>
      </c>
      <c r="FR81" s="3" t="s">
        <v>262</v>
      </c>
      <c r="FS81" s="1">
        <v>43143.388888888891</v>
      </c>
      <c r="FT81" s="3" t="s">
        <v>262</v>
      </c>
      <c r="FU81" s="3" t="s">
        <v>262</v>
      </c>
      <c r="FV81" s="3" t="s">
        <v>262</v>
      </c>
      <c r="FW81" s="3" t="s">
        <v>262</v>
      </c>
      <c r="FX81">
        <v>1224990291</v>
      </c>
      <c r="FY81" s="3" t="s">
        <v>262</v>
      </c>
      <c r="FZ81" t="s">
        <v>262</v>
      </c>
      <c r="GA81">
        <v>5364464</v>
      </c>
      <c r="GB81" s="3" t="s">
        <v>262</v>
      </c>
      <c r="GC81" s="3" t="s">
        <v>262</v>
      </c>
      <c r="GD81" s="3" t="s">
        <v>262</v>
      </c>
      <c r="GE81" s="3" t="s">
        <v>262</v>
      </c>
      <c r="GF81" s="3" t="s">
        <v>262</v>
      </c>
      <c r="GG81" s="3" t="s">
        <v>262</v>
      </c>
      <c r="GH81" s="3" t="s">
        <v>262</v>
      </c>
      <c r="GI81" t="s">
        <v>288</v>
      </c>
      <c r="GJ81" t="s">
        <v>417</v>
      </c>
      <c r="GK81" t="s">
        <v>320</v>
      </c>
      <c r="GL81">
        <v>0</v>
      </c>
      <c r="GM81">
        <v>0</v>
      </c>
      <c r="GN81" t="s">
        <v>258</v>
      </c>
      <c r="GO81" t="s">
        <v>409</v>
      </c>
      <c r="GP81" t="s">
        <v>254</v>
      </c>
      <c r="GQ81" t="s">
        <v>393</v>
      </c>
      <c r="GR81" t="s">
        <v>393</v>
      </c>
      <c r="GS81" s="3" t="s">
        <v>262</v>
      </c>
      <c r="GT81" s="3" t="s">
        <v>262</v>
      </c>
      <c r="GU81" s="3" t="s">
        <v>262</v>
      </c>
      <c r="GV81" s="3" t="s">
        <v>262</v>
      </c>
      <c r="GW81" s="3" t="s">
        <v>262</v>
      </c>
      <c r="GX81" s="3" t="s">
        <v>262</v>
      </c>
      <c r="GY81" s="3" t="s">
        <v>262</v>
      </c>
      <c r="GZ81" s="3" t="s">
        <v>262</v>
      </c>
      <c r="HA81" s="3" t="s">
        <v>262</v>
      </c>
      <c r="HB81" s="3" t="s">
        <v>262</v>
      </c>
      <c r="HC81" s="3" t="s">
        <v>262</v>
      </c>
      <c r="HD81" s="3" t="s">
        <v>262</v>
      </c>
      <c r="HE81" s="3" t="s">
        <v>262</v>
      </c>
      <c r="HF81" s="3" t="s">
        <v>262</v>
      </c>
      <c r="HG81" s="3" t="s">
        <v>262</v>
      </c>
      <c r="HH81" s="3" t="s">
        <v>262</v>
      </c>
      <c r="HI81" s="3" t="s">
        <v>262</v>
      </c>
      <c r="HJ81" s="3" t="s">
        <v>262</v>
      </c>
      <c r="HK81" s="3" t="s">
        <v>262</v>
      </c>
      <c r="HL81" s="3" t="s">
        <v>262</v>
      </c>
      <c r="HM81" s="3" t="s">
        <v>262</v>
      </c>
      <c r="HN81" s="3" t="s">
        <v>262</v>
      </c>
      <c r="HO81" s="3" t="s">
        <v>262</v>
      </c>
      <c r="HP81" s="3" t="s">
        <v>262</v>
      </c>
      <c r="HQ81" s="3" t="s">
        <v>262</v>
      </c>
      <c r="HR81" s="3" t="s">
        <v>262</v>
      </c>
      <c r="HS81" s="3" t="s">
        <v>262</v>
      </c>
      <c r="HT81" s="3" t="s">
        <v>262</v>
      </c>
      <c r="HU81" s="3" t="s">
        <v>262</v>
      </c>
      <c r="HV81" s="3" t="s">
        <v>262</v>
      </c>
      <c r="HW81" s="3" t="s">
        <v>262</v>
      </c>
      <c r="HX81" s="3" t="s">
        <v>262</v>
      </c>
      <c r="HY81" s="3" t="s">
        <v>262</v>
      </c>
      <c r="HZ81" s="3" t="s">
        <v>262</v>
      </c>
      <c r="IA81" s="3" t="s">
        <v>262</v>
      </c>
      <c r="IB81" s="3" t="s">
        <v>262</v>
      </c>
      <c r="IC81" s="3" t="s">
        <v>262</v>
      </c>
      <c r="ID81" s="3" t="s">
        <v>262</v>
      </c>
      <c r="IE81" s="3" t="s">
        <v>262</v>
      </c>
      <c r="IF81" s="3" t="s">
        <v>262</v>
      </c>
      <c r="IG81" s="3" t="s">
        <v>262</v>
      </c>
      <c r="IH81" s="3" t="s">
        <v>262</v>
      </c>
      <c r="II81" s="3" t="s">
        <v>262</v>
      </c>
      <c r="IJ81" s="3" t="s">
        <v>262</v>
      </c>
      <c r="IK81" s="3" t="s">
        <v>262</v>
      </c>
      <c r="IL81" s="3" t="s">
        <v>262</v>
      </c>
      <c r="IM81" t="s">
        <v>262</v>
      </c>
      <c r="IN81" s="3" t="s">
        <v>262</v>
      </c>
      <c r="IO81">
        <v>1025.72</v>
      </c>
      <c r="IP81" s="3" t="s">
        <v>262</v>
      </c>
      <c r="IQ81" s="3" t="s">
        <v>262</v>
      </c>
    </row>
    <row r="82" spans="1:251" x14ac:dyDescent="0.35">
      <c r="A82" t="s">
        <v>291</v>
      </c>
      <c r="B82">
        <v>0</v>
      </c>
      <c r="C82">
        <v>0</v>
      </c>
      <c r="D82">
        <v>0</v>
      </c>
      <c r="E82" t="s">
        <v>262</v>
      </c>
      <c r="F82">
        <v>1224990294</v>
      </c>
      <c r="G82" s="1">
        <v>43143</v>
      </c>
      <c r="H82">
        <v>1224990291</v>
      </c>
      <c r="I82" t="s">
        <v>253</v>
      </c>
      <c r="J82" s="1">
        <v>43143</v>
      </c>
      <c r="K82" t="s">
        <v>254</v>
      </c>
      <c r="L82" t="s">
        <v>254</v>
      </c>
      <c r="M82" t="s">
        <v>391</v>
      </c>
      <c r="N82" t="s">
        <v>262</v>
      </c>
      <c r="O82" t="s">
        <v>262</v>
      </c>
      <c r="P82" t="s">
        <v>258</v>
      </c>
      <c r="Q82" t="s">
        <v>262</v>
      </c>
      <c r="R82" t="s">
        <v>392</v>
      </c>
      <c r="S82" t="s">
        <v>262</v>
      </c>
      <c r="T82" t="s">
        <v>262</v>
      </c>
      <c r="U82">
        <v>14</v>
      </c>
      <c r="V82" s="1">
        <v>43139.190972222219</v>
      </c>
      <c r="W82">
        <v>9539</v>
      </c>
      <c r="X82">
        <v>32535946</v>
      </c>
      <c r="Y82">
        <v>71635897</v>
      </c>
      <c r="Z82" s="1">
        <v>43145</v>
      </c>
      <c r="AA82" t="s">
        <v>262</v>
      </c>
      <c r="AB82" s="1">
        <v>43145</v>
      </c>
      <c r="AC82" s="1">
        <v>46797</v>
      </c>
      <c r="AD82" t="s">
        <v>262</v>
      </c>
      <c r="AE82" t="s">
        <v>393</v>
      </c>
      <c r="AF82" t="s">
        <v>394</v>
      </c>
      <c r="AG82" s="3" t="s">
        <v>262</v>
      </c>
      <c r="AH82" t="s">
        <v>262</v>
      </c>
      <c r="AI82" t="s">
        <v>266</v>
      </c>
      <c r="AJ82" t="s">
        <v>262</v>
      </c>
      <c r="AK82" t="s">
        <v>395</v>
      </c>
      <c r="AL82" t="s">
        <v>396</v>
      </c>
      <c r="AM82" t="s">
        <v>270</v>
      </c>
      <c r="AN82">
        <v>10</v>
      </c>
      <c r="AO82" t="s">
        <v>397</v>
      </c>
      <c r="AP82" t="s">
        <v>302</v>
      </c>
      <c r="AQ82" t="s">
        <v>396</v>
      </c>
      <c r="AR82" t="s">
        <v>302</v>
      </c>
      <c r="AS82" t="s">
        <v>398</v>
      </c>
      <c r="AT82" t="s">
        <v>396</v>
      </c>
      <c r="AU82" t="s">
        <v>270</v>
      </c>
      <c r="AV82">
        <v>10</v>
      </c>
      <c r="AW82" t="s">
        <v>397</v>
      </c>
      <c r="AX82" t="s">
        <v>302</v>
      </c>
      <c r="AY82" t="s">
        <v>396</v>
      </c>
      <c r="AZ82" t="s">
        <v>302</v>
      </c>
      <c r="BA82" t="s">
        <v>258</v>
      </c>
      <c r="BB82" t="s">
        <v>273</v>
      </c>
      <c r="BC82" s="1">
        <v>43145</v>
      </c>
      <c r="BD82" s="1">
        <v>46797</v>
      </c>
      <c r="BE82" t="s">
        <v>262</v>
      </c>
      <c r="BF82">
        <v>1224990293</v>
      </c>
      <c r="BG82" s="1">
        <v>43145</v>
      </c>
      <c r="BH82" s="1">
        <v>46797</v>
      </c>
      <c r="BI82">
        <v>2</v>
      </c>
      <c r="BJ82">
        <v>1224990292</v>
      </c>
      <c r="BK82">
        <v>3.1583999999999999</v>
      </c>
      <c r="BL82" s="1">
        <v>43510</v>
      </c>
      <c r="BM82" s="3" t="s">
        <v>262</v>
      </c>
      <c r="BN82" t="s">
        <v>399</v>
      </c>
      <c r="BO82" t="s">
        <v>277</v>
      </c>
      <c r="BP82" t="s">
        <v>392</v>
      </c>
      <c r="BQ82" t="s">
        <v>322</v>
      </c>
      <c r="BR82" t="s">
        <v>400</v>
      </c>
      <c r="BS82" s="3" t="s">
        <v>262</v>
      </c>
      <c r="BT82" s="3" t="s">
        <v>262</v>
      </c>
      <c r="BU82" t="s">
        <v>401</v>
      </c>
      <c r="BV82" s="3" t="s">
        <v>262</v>
      </c>
      <c r="BW82" t="s">
        <v>402</v>
      </c>
      <c r="BX82" t="s">
        <v>399</v>
      </c>
      <c r="BY82" s="3" t="s">
        <v>262</v>
      </c>
      <c r="BZ82" s="3" t="s">
        <v>262</v>
      </c>
      <c r="CA82" s="3" t="s">
        <v>262</v>
      </c>
      <c r="CB82" s="3" t="s">
        <v>262</v>
      </c>
      <c r="CC82" t="s">
        <v>399</v>
      </c>
      <c r="CD82" s="3" t="s">
        <v>262</v>
      </c>
      <c r="CE82" s="3" t="s">
        <v>262</v>
      </c>
      <c r="CF82" t="s">
        <v>403</v>
      </c>
      <c r="CG82" s="1">
        <v>46432</v>
      </c>
      <c r="CH82" s="1">
        <v>43326</v>
      </c>
      <c r="CI82" s="1">
        <v>46613</v>
      </c>
      <c r="CJ82" s="3" t="s">
        <v>262</v>
      </c>
      <c r="CK82">
        <v>3</v>
      </c>
      <c r="CL82">
        <v>3</v>
      </c>
      <c r="CM82">
        <v>0</v>
      </c>
      <c r="CN82">
        <v>0</v>
      </c>
      <c r="CO82" s="3" t="s">
        <v>262</v>
      </c>
      <c r="CP82" t="s">
        <v>393</v>
      </c>
      <c r="CQ82" t="s">
        <v>393</v>
      </c>
      <c r="CR82" s="3" t="s">
        <v>262</v>
      </c>
      <c r="CS82" s="3" t="s">
        <v>262</v>
      </c>
      <c r="CT82" t="s">
        <v>392</v>
      </c>
      <c r="CU82" t="s">
        <v>262</v>
      </c>
      <c r="CV82" t="s">
        <v>262</v>
      </c>
      <c r="CW82" s="3" t="s">
        <v>262</v>
      </c>
      <c r="CX82" s="3" t="s">
        <v>262</v>
      </c>
      <c r="CY82" s="3" t="s">
        <v>262</v>
      </c>
      <c r="CZ82" t="s">
        <v>262</v>
      </c>
      <c r="DA82">
        <v>73</v>
      </c>
      <c r="DB82" s="3" t="s">
        <v>262</v>
      </c>
      <c r="DC82">
        <v>1</v>
      </c>
      <c r="DD82" t="s">
        <v>262</v>
      </c>
      <c r="DE82" t="s">
        <v>276</v>
      </c>
      <c r="DF82" s="3" t="s">
        <v>262</v>
      </c>
      <c r="DG82">
        <v>73</v>
      </c>
      <c r="DH82" s="3" t="s">
        <v>262</v>
      </c>
      <c r="DI82" t="s">
        <v>262</v>
      </c>
      <c r="DJ82" t="s">
        <v>262</v>
      </c>
      <c r="DK82" t="s">
        <v>258</v>
      </c>
      <c r="DL82" t="s">
        <v>262</v>
      </c>
      <c r="DM82" t="s">
        <v>394</v>
      </c>
      <c r="DN82">
        <v>0</v>
      </c>
      <c r="DO82" t="s">
        <v>262</v>
      </c>
      <c r="DP82" t="s">
        <v>262</v>
      </c>
      <c r="DQ82">
        <v>1224990293</v>
      </c>
      <c r="DR82">
        <v>1224990292</v>
      </c>
      <c r="DS82" s="3" t="s">
        <v>262</v>
      </c>
      <c r="DT82" t="s">
        <v>262</v>
      </c>
      <c r="DU82" s="2">
        <v>0</v>
      </c>
      <c r="DV82" t="s">
        <v>262</v>
      </c>
      <c r="DW82" s="3" t="s">
        <v>262</v>
      </c>
      <c r="DX82" t="s">
        <v>302</v>
      </c>
      <c r="DY82" t="s">
        <v>262</v>
      </c>
      <c r="DZ82" t="s">
        <v>262</v>
      </c>
      <c r="EA82" s="3" t="s">
        <v>262</v>
      </c>
      <c r="EB82" s="3" t="s">
        <v>262</v>
      </c>
      <c r="EC82">
        <v>14</v>
      </c>
      <c r="ED82">
        <v>14</v>
      </c>
      <c r="EE82" s="3" t="s">
        <v>262</v>
      </c>
      <c r="EF82">
        <v>6</v>
      </c>
      <c r="EG82" s="3">
        <v>0</v>
      </c>
      <c r="EH82" s="3" t="s">
        <v>262</v>
      </c>
      <c r="EI82" s="3">
        <v>0</v>
      </c>
      <c r="EJ82" s="3" t="s">
        <v>262</v>
      </c>
      <c r="EK82" s="3">
        <v>0</v>
      </c>
      <c r="EL82" s="3" t="s">
        <v>262</v>
      </c>
      <c r="EM82" s="3">
        <v>0</v>
      </c>
      <c r="EN82" s="3" t="s">
        <v>262</v>
      </c>
      <c r="EO82" s="3">
        <v>0</v>
      </c>
      <c r="EP82" s="3" t="s">
        <v>262</v>
      </c>
      <c r="EQ82" s="3">
        <v>0</v>
      </c>
      <c r="ER82" t="s">
        <v>262</v>
      </c>
      <c r="ES82" t="s">
        <v>262</v>
      </c>
      <c r="ET82" s="3" t="s">
        <v>262</v>
      </c>
      <c r="EU82" t="s">
        <v>392</v>
      </c>
      <c r="EV82" t="s">
        <v>404</v>
      </c>
      <c r="EW82">
        <v>1.68</v>
      </c>
      <c r="EX82" t="s">
        <v>415</v>
      </c>
      <c r="EY82" t="s">
        <v>416</v>
      </c>
      <c r="EZ82" t="s">
        <v>284</v>
      </c>
      <c r="FA82" t="s">
        <v>394</v>
      </c>
      <c r="FB82" t="s">
        <v>317</v>
      </c>
      <c r="FC82" t="s">
        <v>286</v>
      </c>
      <c r="FD82" t="s">
        <v>262</v>
      </c>
      <c r="FE82" s="1">
        <v>43143.388888888891</v>
      </c>
      <c r="FF82" s="3" t="s">
        <v>262</v>
      </c>
      <c r="FG82" s="3" t="s">
        <v>262</v>
      </c>
      <c r="FH82" t="s">
        <v>381</v>
      </c>
      <c r="FI82" t="s">
        <v>258</v>
      </c>
      <c r="FJ82" t="s">
        <v>318</v>
      </c>
      <c r="FK82" t="s">
        <v>317</v>
      </c>
      <c r="FL82" s="3" t="s">
        <v>262</v>
      </c>
      <c r="FM82" s="3" t="s">
        <v>262</v>
      </c>
      <c r="FN82" s="3" t="s">
        <v>262</v>
      </c>
      <c r="FO82" s="3" t="s">
        <v>262</v>
      </c>
      <c r="FP82" s="3" t="s">
        <v>262</v>
      </c>
      <c r="FQ82" s="3" t="s">
        <v>262</v>
      </c>
      <c r="FR82" s="3" t="s">
        <v>262</v>
      </c>
      <c r="FS82" s="1">
        <v>43143.388888888891</v>
      </c>
      <c r="FT82" s="3" t="s">
        <v>262</v>
      </c>
      <c r="FU82" s="3" t="s">
        <v>262</v>
      </c>
      <c r="FV82" s="3" t="s">
        <v>262</v>
      </c>
      <c r="FW82" s="3" t="s">
        <v>262</v>
      </c>
      <c r="FX82">
        <v>1224990291</v>
      </c>
      <c r="FY82" s="3" t="s">
        <v>262</v>
      </c>
      <c r="FZ82" t="s">
        <v>262</v>
      </c>
      <c r="GA82" s="2">
        <v>32500000</v>
      </c>
      <c r="GB82" s="3" t="s">
        <v>262</v>
      </c>
      <c r="GC82" s="3" t="s">
        <v>262</v>
      </c>
      <c r="GD82" s="3" t="s">
        <v>262</v>
      </c>
      <c r="GE82" s="3" t="s">
        <v>262</v>
      </c>
      <c r="GF82" s="3" t="s">
        <v>262</v>
      </c>
      <c r="GG82" s="3" t="s">
        <v>262</v>
      </c>
      <c r="GH82" s="3" t="s">
        <v>262</v>
      </c>
      <c r="GI82" t="s">
        <v>288</v>
      </c>
      <c r="GJ82" t="s">
        <v>417</v>
      </c>
      <c r="GK82" t="s">
        <v>320</v>
      </c>
      <c r="GL82">
        <v>0</v>
      </c>
      <c r="GM82">
        <v>0</v>
      </c>
      <c r="GN82" t="s">
        <v>258</v>
      </c>
      <c r="GO82" t="s">
        <v>409</v>
      </c>
      <c r="GP82" t="s">
        <v>254</v>
      </c>
      <c r="GQ82" t="s">
        <v>393</v>
      </c>
      <c r="GR82" t="s">
        <v>393</v>
      </c>
      <c r="GS82" s="3" t="s">
        <v>262</v>
      </c>
      <c r="GT82" s="3" t="s">
        <v>262</v>
      </c>
      <c r="GU82" s="3" t="s">
        <v>262</v>
      </c>
      <c r="GV82" s="3" t="s">
        <v>262</v>
      </c>
      <c r="GW82" s="3" t="s">
        <v>262</v>
      </c>
      <c r="GX82" s="3" t="s">
        <v>262</v>
      </c>
      <c r="GY82" s="3" t="s">
        <v>262</v>
      </c>
      <c r="GZ82" s="3" t="s">
        <v>262</v>
      </c>
      <c r="HA82" s="3" t="s">
        <v>262</v>
      </c>
      <c r="HB82" s="3" t="s">
        <v>262</v>
      </c>
      <c r="HC82" s="3" t="s">
        <v>262</v>
      </c>
      <c r="HD82" s="3" t="s">
        <v>262</v>
      </c>
      <c r="HE82" s="3" t="s">
        <v>262</v>
      </c>
      <c r="HF82" s="3" t="s">
        <v>262</v>
      </c>
      <c r="HG82" s="3" t="s">
        <v>262</v>
      </c>
      <c r="HH82" s="3" t="s">
        <v>262</v>
      </c>
      <c r="HI82" s="3" t="s">
        <v>262</v>
      </c>
      <c r="HJ82" s="3" t="s">
        <v>262</v>
      </c>
      <c r="HK82" s="3" t="s">
        <v>262</v>
      </c>
      <c r="HL82" s="3" t="s">
        <v>262</v>
      </c>
      <c r="HM82" s="3" t="s">
        <v>262</v>
      </c>
      <c r="HN82" s="3" t="s">
        <v>262</v>
      </c>
      <c r="HO82" s="3" t="s">
        <v>262</v>
      </c>
      <c r="HP82" s="3" t="s">
        <v>262</v>
      </c>
      <c r="HQ82" s="3" t="s">
        <v>262</v>
      </c>
      <c r="HR82" s="3" t="s">
        <v>262</v>
      </c>
      <c r="HS82" s="3" t="s">
        <v>262</v>
      </c>
      <c r="HT82" s="3" t="s">
        <v>262</v>
      </c>
      <c r="HU82" s="3" t="s">
        <v>262</v>
      </c>
      <c r="HV82" s="3" t="s">
        <v>262</v>
      </c>
      <c r="HW82" s="3" t="s">
        <v>262</v>
      </c>
      <c r="HX82" s="3" t="s">
        <v>262</v>
      </c>
      <c r="HY82" s="3" t="s">
        <v>262</v>
      </c>
      <c r="HZ82" s="3" t="s">
        <v>262</v>
      </c>
      <c r="IA82" s="3" t="s">
        <v>262</v>
      </c>
      <c r="IB82" s="3" t="s">
        <v>262</v>
      </c>
      <c r="IC82" s="3" t="s">
        <v>262</v>
      </c>
      <c r="ID82" s="3" t="s">
        <v>262</v>
      </c>
      <c r="IE82" s="3" t="s">
        <v>262</v>
      </c>
      <c r="IF82" s="3" t="s">
        <v>262</v>
      </c>
      <c r="IG82" s="3" t="s">
        <v>262</v>
      </c>
      <c r="IH82" s="3" t="s">
        <v>262</v>
      </c>
      <c r="II82" s="3" t="s">
        <v>262</v>
      </c>
      <c r="IJ82" s="3" t="s">
        <v>262</v>
      </c>
      <c r="IK82" s="3" t="s">
        <v>262</v>
      </c>
      <c r="IL82" s="3" t="s">
        <v>262</v>
      </c>
      <c r="IM82" t="s">
        <v>262</v>
      </c>
      <c r="IN82" s="3" t="s">
        <v>262</v>
      </c>
      <c r="IO82">
        <v>1367.62</v>
      </c>
      <c r="IP82" s="3" t="s">
        <v>262</v>
      </c>
      <c r="IQ82" s="3" t="s">
        <v>262</v>
      </c>
    </row>
    <row r="83" spans="1:251" x14ac:dyDescent="0.35">
      <c r="A83" t="s">
        <v>293</v>
      </c>
      <c r="B83">
        <v>0</v>
      </c>
      <c r="C83">
        <v>0</v>
      </c>
      <c r="D83">
        <v>0</v>
      </c>
      <c r="E83" t="s">
        <v>262</v>
      </c>
      <c r="F83">
        <v>1226211836</v>
      </c>
      <c r="G83" s="1">
        <v>43143</v>
      </c>
      <c r="H83">
        <v>1226211833</v>
      </c>
      <c r="I83" t="s">
        <v>253</v>
      </c>
      <c r="J83" s="1">
        <v>43140</v>
      </c>
      <c r="K83" t="s">
        <v>254</v>
      </c>
      <c r="L83" t="s">
        <v>254</v>
      </c>
      <c r="M83" t="s">
        <v>391</v>
      </c>
      <c r="N83" t="s">
        <v>262</v>
      </c>
      <c r="O83" t="s">
        <v>262</v>
      </c>
      <c r="P83" t="s">
        <v>258</v>
      </c>
      <c r="Q83" t="s">
        <v>262</v>
      </c>
      <c r="R83" t="s">
        <v>392</v>
      </c>
      <c r="S83" t="s">
        <v>262</v>
      </c>
      <c r="T83" t="s">
        <v>262</v>
      </c>
      <c r="U83">
        <v>13</v>
      </c>
      <c r="V83" s="1">
        <v>43139.190972222219</v>
      </c>
      <c r="W83">
        <v>9752</v>
      </c>
      <c r="X83">
        <v>24860877</v>
      </c>
      <c r="Y83">
        <v>71559673</v>
      </c>
      <c r="Z83" s="1">
        <v>43144</v>
      </c>
      <c r="AA83" t="s">
        <v>262</v>
      </c>
      <c r="AB83" s="1">
        <v>43144</v>
      </c>
      <c r="AC83" s="1">
        <v>46796</v>
      </c>
      <c r="AD83" t="s">
        <v>262</v>
      </c>
      <c r="AE83" t="s">
        <v>393</v>
      </c>
      <c r="AF83" t="s">
        <v>394</v>
      </c>
      <c r="AG83" s="3" t="s">
        <v>262</v>
      </c>
      <c r="AH83" t="s">
        <v>262</v>
      </c>
      <c r="AI83" t="s">
        <v>266</v>
      </c>
      <c r="AJ83" t="s">
        <v>262</v>
      </c>
      <c r="AK83" t="s">
        <v>395</v>
      </c>
      <c r="AL83" t="s">
        <v>396</v>
      </c>
      <c r="AM83" t="s">
        <v>270</v>
      </c>
      <c r="AN83">
        <v>10</v>
      </c>
      <c r="AO83" t="s">
        <v>397</v>
      </c>
      <c r="AP83" t="s">
        <v>302</v>
      </c>
      <c r="AQ83" t="s">
        <v>396</v>
      </c>
      <c r="AR83" t="s">
        <v>302</v>
      </c>
      <c r="AS83" t="s">
        <v>398</v>
      </c>
      <c r="AT83" t="s">
        <v>396</v>
      </c>
      <c r="AU83" t="s">
        <v>270</v>
      </c>
      <c r="AV83">
        <v>10</v>
      </c>
      <c r="AW83" t="s">
        <v>397</v>
      </c>
      <c r="AX83" t="s">
        <v>302</v>
      </c>
      <c r="AY83" t="s">
        <v>396</v>
      </c>
      <c r="AZ83" t="s">
        <v>302</v>
      </c>
      <c r="BA83" t="s">
        <v>258</v>
      </c>
      <c r="BB83" t="s">
        <v>273</v>
      </c>
      <c r="BC83" s="1">
        <v>43144</v>
      </c>
      <c r="BD83" s="1">
        <v>46796</v>
      </c>
      <c r="BE83" t="s">
        <v>262</v>
      </c>
      <c r="BF83">
        <v>1226211834</v>
      </c>
      <c r="BG83" s="1">
        <v>43144</v>
      </c>
      <c r="BH83" s="1">
        <v>46796</v>
      </c>
      <c r="BI83">
        <v>2</v>
      </c>
      <c r="BJ83">
        <v>1226211835</v>
      </c>
      <c r="BK83">
        <v>3.149</v>
      </c>
      <c r="BL83" s="1">
        <v>43509</v>
      </c>
      <c r="BM83" s="3" t="s">
        <v>262</v>
      </c>
      <c r="BN83" t="s">
        <v>399</v>
      </c>
      <c r="BO83" t="s">
        <v>277</v>
      </c>
      <c r="BP83" t="s">
        <v>392</v>
      </c>
      <c r="BQ83" t="s">
        <v>322</v>
      </c>
      <c r="BR83" t="s">
        <v>410</v>
      </c>
      <c r="BS83" s="3" t="s">
        <v>262</v>
      </c>
      <c r="BT83" s="3" t="s">
        <v>262</v>
      </c>
      <c r="BU83" t="s">
        <v>401</v>
      </c>
      <c r="BV83" s="3" t="s">
        <v>262</v>
      </c>
      <c r="BW83" t="s">
        <v>402</v>
      </c>
      <c r="BX83" t="s">
        <v>399</v>
      </c>
      <c r="BY83" s="3" t="s">
        <v>262</v>
      </c>
      <c r="BZ83" s="3" t="s">
        <v>262</v>
      </c>
      <c r="CA83" s="3" t="s">
        <v>262</v>
      </c>
      <c r="CB83" s="3" t="s">
        <v>262</v>
      </c>
      <c r="CC83" t="s">
        <v>399</v>
      </c>
      <c r="CD83" s="3" t="s">
        <v>262</v>
      </c>
      <c r="CE83" s="3" t="s">
        <v>262</v>
      </c>
      <c r="CF83" t="s">
        <v>403</v>
      </c>
      <c r="CG83" s="1">
        <v>46431</v>
      </c>
      <c r="CH83" s="1">
        <v>43325</v>
      </c>
      <c r="CI83" s="1">
        <v>46612</v>
      </c>
      <c r="CJ83" s="3" t="s">
        <v>262</v>
      </c>
      <c r="CK83">
        <v>3</v>
      </c>
      <c r="CL83">
        <v>3</v>
      </c>
      <c r="CM83">
        <v>0</v>
      </c>
      <c r="CN83">
        <v>0</v>
      </c>
      <c r="CO83" s="3" t="s">
        <v>262</v>
      </c>
      <c r="CP83" t="s">
        <v>393</v>
      </c>
      <c r="CQ83" t="s">
        <v>393</v>
      </c>
      <c r="CR83" s="3" t="s">
        <v>262</v>
      </c>
      <c r="CS83" s="3" t="s">
        <v>262</v>
      </c>
      <c r="CT83" t="s">
        <v>392</v>
      </c>
      <c r="CU83" t="s">
        <v>262</v>
      </c>
      <c r="CV83" t="s">
        <v>262</v>
      </c>
      <c r="CW83" s="3" t="s">
        <v>262</v>
      </c>
      <c r="CX83" s="3" t="s">
        <v>262</v>
      </c>
      <c r="CY83" s="3" t="s">
        <v>262</v>
      </c>
      <c r="CZ83" t="s">
        <v>262</v>
      </c>
      <c r="DA83">
        <v>15</v>
      </c>
      <c r="DB83" s="3" t="s">
        <v>262</v>
      </c>
      <c r="DC83">
        <v>1</v>
      </c>
      <c r="DD83" t="s">
        <v>262</v>
      </c>
      <c r="DE83" t="s">
        <v>276</v>
      </c>
      <c r="DF83" s="3" t="s">
        <v>262</v>
      </c>
      <c r="DG83">
        <v>15</v>
      </c>
      <c r="DH83" s="3" t="s">
        <v>262</v>
      </c>
      <c r="DI83" t="s">
        <v>262</v>
      </c>
      <c r="DJ83" t="s">
        <v>262</v>
      </c>
      <c r="DK83" t="s">
        <v>258</v>
      </c>
      <c r="DL83" t="s">
        <v>262</v>
      </c>
      <c r="DM83" t="s">
        <v>394</v>
      </c>
      <c r="DN83">
        <v>0</v>
      </c>
      <c r="DO83" t="s">
        <v>262</v>
      </c>
      <c r="DP83" t="s">
        <v>262</v>
      </c>
      <c r="DQ83">
        <v>1226211834</v>
      </c>
      <c r="DR83">
        <v>1226211835</v>
      </c>
      <c r="DS83" s="3" t="s">
        <v>262</v>
      </c>
      <c r="DT83" t="s">
        <v>262</v>
      </c>
      <c r="DU83" s="2">
        <v>0</v>
      </c>
      <c r="DV83" t="s">
        <v>262</v>
      </c>
      <c r="DW83" s="3" t="s">
        <v>262</v>
      </c>
      <c r="DX83" t="s">
        <v>302</v>
      </c>
      <c r="DY83" t="s">
        <v>262</v>
      </c>
      <c r="DZ83" t="s">
        <v>262</v>
      </c>
      <c r="EA83" s="3" t="s">
        <v>262</v>
      </c>
      <c r="EB83" s="3" t="s">
        <v>262</v>
      </c>
      <c r="EC83">
        <v>13</v>
      </c>
      <c r="ED83">
        <v>13</v>
      </c>
      <c r="EE83" s="3" t="s">
        <v>262</v>
      </c>
      <c r="EF83">
        <v>6</v>
      </c>
      <c r="EG83" s="3">
        <v>0</v>
      </c>
      <c r="EH83" s="3" t="s">
        <v>262</v>
      </c>
      <c r="EI83" s="3">
        <v>0</v>
      </c>
      <c r="EJ83" s="3" t="s">
        <v>262</v>
      </c>
      <c r="EK83" s="3">
        <v>0</v>
      </c>
      <c r="EL83" s="3" t="s">
        <v>262</v>
      </c>
      <c r="EM83" s="3">
        <v>0</v>
      </c>
      <c r="EN83" s="3" t="s">
        <v>262</v>
      </c>
      <c r="EO83" s="3">
        <v>0</v>
      </c>
      <c r="EP83" s="3" t="s">
        <v>262</v>
      </c>
      <c r="EQ83" s="3">
        <v>0</v>
      </c>
      <c r="ER83" t="s">
        <v>262</v>
      </c>
      <c r="ES83" t="s">
        <v>262</v>
      </c>
      <c r="ET83" s="3" t="s">
        <v>262</v>
      </c>
      <c r="EU83" t="s">
        <v>392</v>
      </c>
      <c r="EV83" t="s">
        <v>404</v>
      </c>
      <c r="EW83">
        <v>1.78</v>
      </c>
      <c r="EX83" t="s">
        <v>412</v>
      </c>
      <c r="EY83" t="s">
        <v>413</v>
      </c>
      <c r="EZ83" t="s">
        <v>284</v>
      </c>
      <c r="FA83" t="s">
        <v>394</v>
      </c>
      <c r="FB83" t="s">
        <v>407</v>
      </c>
      <c r="FC83" t="s">
        <v>286</v>
      </c>
      <c r="FD83" t="s">
        <v>262</v>
      </c>
      <c r="FE83" s="1">
        <v>43140.470138888886</v>
      </c>
      <c r="FF83" s="3" t="s">
        <v>262</v>
      </c>
      <c r="FG83" s="3" t="s">
        <v>262</v>
      </c>
      <c r="FH83" t="s">
        <v>381</v>
      </c>
      <c r="FI83" t="s">
        <v>258</v>
      </c>
      <c r="FJ83" t="s">
        <v>262</v>
      </c>
      <c r="FK83" t="s">
        <v>407</v>
      </c>
      <c r="FL83" s="3" t="s">
        <v>262</v>
      </c>
      <c r="FM83" s="3" t="s">
        <v>262</v>
      </c>
      <c r="FN83" s="3" t="s">
        <v>262</v>
      </c>
      <c r="FO83" s="3" t="s">
        <v>262</v>
      </c>
      <c r="FP83" s="3" t="s">
        <v>262</v>
      </c>
      <c r="FQ83" s="3" t="s">
        <v>262</v>
      </c>
      <c r="FR83" s="3" t="s">
        <v>262</v>
      </c>
      <c r="FS83" s="1">
        <v>43140.470138888886</v>
      </c>
      <c r="FT83" s="3" t="s">
        <v>262</v>
      </c>
      <c r="FU83" s="3" t="s">
        <v>262</v>
      </c>
      <c r="FV83" s="3" t="s">
        <v>262</v>
      </c>
      <c r="FW83" s="3" t="s">
        <v>262</v>
      </c>
      <c r="FX83">
        <v>1226211833</v>
      </c>
      <c r="FY83" s="3" t="s">
        <v>262</v>
      </c>
      <c r="FZ83" t="s">
        <v>262</v>
      </c>
      <c r="GA83" s="2">
        <v>24900000</v>
      </c>
      <c r="GB83" s="3" t="s">
        <v>262</v>
      </c>
      <c r="GC83" s="3" t="s">
        <v>262</v>
      </c>
      <c r="GD83" s="3" t="s">
        <v>262</v>
      </c>
      <c r="GE83" s="3" t="s">
        <v>262</v>
      </c>
      <c r="GF83" s="3" t="s">
        <v>262</v>
      </c>
      <c r="GG83" s="3" t="s">
        <v>262</v>
      </c>
      <c r="GH83" s="3" t="s">
        <v>262</v>
      </c>
      <c r="GI83" t="s">
        <v>288</v>
      </c>
      <c r="GJ83" t="s">
        <v>414</v>
      </c>
      <c r="GK83" t="s">
        <v>320</v>
      </c>
      <c r="GL83">
        <v>0</v>
      </c>
      <c r="GM83">
        <v>0</v>
      </c>
      <c r="GN83" t="s">
        <v>258</v>
      </c>
      <c r="GO83" t="s">
        <v>409</v>
      </c>
      <c r="GP83" t="s">
        <v>254</v>
      </c>
      <c r="GQ83" t="s">
        <v>393</v>
      </c>
      <c r="GR83" t="s">
        <v>393</v>
      </c>
      <c r="GS83" s="3" t="s">
        <v>262</v>
      </c>
      <c r="GT83" s="3" t="s">
        <v>262</v>
      </c>
      <c r="GU83" s="3" t="s">
        <v>262</v>
      </c>
      <c r="GV83" s="3" t="s">
        <v>262</v>
      </c>
      <c r="GW83" s="3" t="s">
        <v>262</v>
      </c>
      <c r="GX83" s="3" t="s">
        <v>262</v>
      </c>
      <c r="GY83" s="3" t="s">
        <v>262</v>
      </c>
      <c r="GZ83" s="3" t="s">
        <v>262</v>
      </c>
      <c r="HA83" s="3" t="s">
        <v>262</v>
      </c>
      <c r="HB83" s="3" t="s">
        <v>262</v>
      </c>
      <c r="HC83" s="3" t="s">
        <v>262</v>
      </c>
      <c r="HD83" s="3" t="s">
        <v>262</v>
      </c>
      <c r="HE83" s="3" t="s">
        <v>262</v>
      </c>
      <c r="HF83" s="3" t="s">
        <v>262</v>
      </c>
      <c r="HG83" s="3" t="s">
        <v>262</v>
      </c>
      <c r="HH83" s="3" t="s">
        <v>262</v>
      </c>
      <c r="HI83" s="3" t="s">
        <v>262</v>
      </c>
      <c r="HJ83" s="3" t="s">
        <v>262</v>
      </c>
      <c r="HK83" s="3" t="s">
        <v>262</v>
      </c>
      <c r="HL83" s="3" t="s">
        <v>262</v>
      </c>
      <c r="HM83" s="3" t="s">
        <v>262</v>
      </c>
      <c r="HN83" s="3" t="s">
        <v>262</v>
      </c>
      <c r="HO83" s="3" t="s">
        <v>262</v>
      </c>
      <c r="HP83" s="3" t="s">
        <v>262</v>
      </c>
      <c r="HQ83" s="3" t="s">
        <v>262</v>
      </c>
      <c r="HR83" s="3" t="s">
        <v>262</v>
      </c>
      <c r="HS83" s="3" t="s">
        <v>262</v>
      </c>
      <c r="HT83" s="3" t="s">
        <v>262</v>
      </c>
      <c r="HU83" s="3" t="s">
        <v>262</v>
      </c>
      <c r="HV83" s="3" t="s">
        <v>262</v>
      </c>
      <c r="HW83" s="3" t="s">
        <v>262</v>
      </c>
      <c r="HX83" s="3" t="s">
        <v>262</v>
      </c>
      <c r="HY83" s="3" t="s">
        <v>262</v>
      </c>
      <c r="HZ83" s="3" t="s">
        <v>262</v>
      </c>
      <c r="IA83" s="3" t="s">
        <v>262</v>
      </c>
      <c r="IB83" s="3" t="s">
        <v>262</v>
      </c>
      <c r="IC83" s="3" t="s">
        <v>262</v>
      </c>
      <c r="ID83" s="3" t="s">
        <v>262</v>
      </c>
      <c r="IE83" s="3" t="s">
        <v>262</v>
      </c>
      <c r="IF83" s="3" t="s">
        <v>262</v>
      </c>
      <c r="IG83" s="3" t="s">
        <v>262</v>
      </c>
      <c r="IH83" s="3" t="s">
        <v>262</v>
      </c>
      <c r="II83" s="3" t="s">
        <v>262</v>
      </c>
      <c r="IJ83" s="3" t="s">
        <v>262</v>
      </c>
      <c r="IK83" s="3" t="s">
        <v>262</v>
      </c>
      <c r="IL83" s="3" t="s">
        <v>262</v>
      </c>
      <c r="IM83" t="s">
        <v>262</v>
      </c>
      <c r="IN83" s="3" t="s">
        <v>262</v>
      </c>
      <c r="IO83">
        <v>1023</v>
      </c>
      <c r="IP83" s="3" t="s">
        <v>262</v>
      </c>
      <c r="IQ83" s="3" t="s">
        <v>262</v>
      </c>
    </row>
    <row r="84" spans="1:251" x14ac:dyDescent="0.35">
      <c r="A84" t="s">
        <v>314</v>
      </c>
      <c r="B84">
        <v>0</v>
      </c>
      <c r="C84">
        <v>0</v>
      </c>
      <c r="D84">
        <v>0</v>
      </c>
      <c r="E84" t="s">
        <v>262</v>
      </c>
      <c r="F84">
        <v>1226211836</v>
      </c>
      <c r="G84" s="1">
        <v>43143</v>
      </c>
      <c r="H84">
        <v>1226211833</v>
      </c>
      <c r="I84" t="s">
        <v>253</v>
      </c>
      <c r="J84" s="1">
        <v>43140</v>
      </c>
      <c r="K84" t="s">
        <v>254</v>
      </c>
      <c r="L84" t="s">
        <v>254</v>
      </c>
      <c r="M84" t="s">
        <v>391</v>
      </c>
      <c r="N84" t="s">
        <v>262</v>
      </c>
      <c r="O84" t="s">
        <v>262</v>
      </c>
      <c r="P84" t="s">
        <v>258</v>
      </c>
      <c r="Q84" t="s">
        <v>262</v>
      </c>
      <c r="R84" t="s">
        <v>392</v>
      </c>
      <c r="S84" t="s">
        <v>262</v>
      </c>
      <c r="T84" t="s">
        <v>262</v>
      </c>
      <c r="U84">
        <v>13</v>
      </c>
      <c r="V84" s="1">
        <v>43139.190972222219</v>
      </c>
      <c r="W84">
        <v>9810</v>
      </c>
      <c r="X84">
        <v>7085140</v>
      </c>
      <c r="Y84">
        <v>71559675</v>
      </c>
      <c r="Z84" s="1">
        <v>43144</v>
      </c>
      <c r="AA84" t="s">
        <v>262</v>
      </c>
      <c r="AB84" s="1">
        <v>43144</v>
      </c>
      <c r="AC84" s="1">
        <v>46796</v>
      </c>
      <c r="AD84" t="s">
        <v>262</v>
      </c>
      <c r="AE84" t="s">
        <v>393</v>
      </c>
      <c r="AF84" t="s">
        <v>394</v>
      </c>
      <c r="AG84" s="3" t="s">
        <v>262</v>
      </c>
      <c r="AH84" t="s">
        <v>262</v>
      </c>
      <c r="AI84" t="s">
        <v>266</v>
      </c>
      <c r="AJ84" t="s">
        <v>262</v>
      </c>
      <c r="AK84" t="s">
        <v>395</v>
      </c>
      <c r="AL84" t="s">
        <v>396</v>
      </c>
      <c r="AM84" t="s">
        <v>270</v>
      </c>
      <c r="AN84">
        <v>10</v>
      </c>
      <c r="AO84" t="s">
        <v>397</v>
      </c>
      <c r="AP84" t="s">
        <v>302</v>
      </c>
      <c r="AQ84" t="s">
        <v>396</v>
      </c>
      <c r="AR84" t="s">
        <v>302</v>
      </c>
      <c r="AS84" t="s">
        <v>398</v>
      </c>
      <c r="AT84" t="s">
        <v>396</v>
      </c>
      <c r="AU84" t="s">
        <v>270</v>
      </c>
      <c r="AV84">
        <v>10</v>
      </c>
      <c r="AW84" t="s">
        <v>397</v>
      </c>
      <c r="AX84" t="s">
        <v>302</v>
      </c>
      <c r="AY84" t="s">
        <v>396</v>
      </c>
      <c r="AZ84" t="s">
        <v>302</v>
      </c>
      <c r="BA84" t="s">
        <v>258</v>
      </c>
      <c r="BB84" t="s">
        <v>273</v>
      </c>
      <c r="BC84" s="1">
        <v>43144</v>
      </c>
      <c r="BD84" s="1">
        <v>46796</v>
      </c>
      <c r="BE84" t="s">
        <v>262</v>
      </c>
      <c r="BF84">
        <v>1226211834</v>
      </c>
      <c r="BG84" s="1">
        <v>43144</v>
      </c>
      <c r="BH84" s="1">
        <v>46796</v>
      </c>
      <c r="BI84">
        <v>2</v>
      </c>
      <c r="BJ84">
        <v>1226211835</v>
      </c>
      <c r="BK84">
        <v>3.149</v>
      </c>
      <c r="BL84" s="1">
        <v>43509</v>
      </c>
      <c r="BM84" s="3" t="s">
        <v>262</v>
      </c>
      <c r="BN84" t="s">
        <v>399</v>
      </c>
      <c r="BO84" t="s">
        <v>277</v>
      </c>
      <c r="BP84" t="s">
        <v>392</v>
      </c>
      <c r="BQ84" t="s">
        <v>322</v>
      </c>
      <c r="BR84" t="s">
        <v>410</v>
      </c>
      <c r="BS84" s="3" t="s">
        <v>262</v>
      </c>
      <c r="BT84" s="3" t="s">
        <v>262</v>
      </c>
      <c r="BU84" t="s">
        <v>401</v>
      </c>
      <c r="BV84" s="3" t="s">
        <v>262</v>
      </c>
      <c r="BW84" t="s">
        <v>402</v>
      </c>
      <c r="BX84" t="s">
        <v>399</v>
      </c>
      <c r="BY84" s="3" t="s">
        <v>262</v>
      </c>
      <c r="BZ84" s="3" t="s">
        <v>262</v>
      </c>
      <c r="CA84" s="3" t="s">
        <v>262</v>
      </c>
      <c r="CB84" s="3" t="s">
        <v>262</v>
      </c>
      <c r="CC84" t="s">
        <v>399</v>
      </c>
      <c r="CD84" s="3" t="s">
        <v>262</v>
      </c>
      <c r="CE84" s="3" t="s">
        <v>262</v>
      </c>
      <c r="CF84" t="s">
        <v>403</v>
      </c>
      <c r="CG84" s="1">
        <v>46431</v>
      </c>
      <c r="CH84" s="1">
        <v>43325</v>
      </c>
      <c r="CI84" s="1">
        <v>46612</v>
      </c>
      <c r="CJ84" s="3" t="s">
        <v>262</v>
      </c>
      <c r="CK84">
        <v>3</v>
      </c>
      <c r="CL84">
        <v>3</v>
      </c>
      <c r="CM84">
        <v>0</v>
      </c>
      <c r="CN84">
        <v>0</v>
      </c>
      <c r="CO84" s="3" t="s">
        <v>262</v>
      </c>
      <c r="CP84" t="s">
        <v>393</v>
      </c>
      <c r="CQ84" t="s">
        <v>393</v>
      </c>
      <c r="CR84" s="3" t="s">
        <v>262</v>
      </c>
      <c r="CS84" s="3" t="s">
        <v>262</v>
      </c>
      <c r="CT84" t="s">
        <v>392</v>
      </c>
      <c r="CU84" t="s">
        <v>262</v>
      </c>
      <c r="CV84" t="s">
        <v>262</v>
      </c>
      <c r="CW84" s="3" t="s">
        <v>262</v>
      </c>
      <c r="CX84" s="3" t="s">
        <v>262</v>
      </c>
      <c r="CY84" s="3" t="s">
        <v>262</v>
      </c>
      <c r="CZ84" t="s">
        <v>262</v>
      </c>
      <c r="DA84">
        <v>15</v>
      </c>
      <c r="DB84" s="3" t="s">
        <v>262</v>
      </c>
      <c r="DC84">
        <v>1</v>
      </c>
      <c r="DD84" t="s">
        <v>262</v>
      </c>
      <c r="DE84" t="s">
        <v>276</v>
      </c>
      <c r="DF84" s="3" t="s">
        <v>262</v>
      </c>
      <c r="DG84">
        <v>15</v>
      </c>
      <c r="DH84" s="3" t="s">
        <v>262</v>
      </c>
      <c r="DI84" t="s">
        <v>262</v>
      </c>
      <c r="DJ84" t="s">
        <v>262</v>
      </c>
      <c r="DK84" t="s">
        <v>258</v>
      </c>
      <c r="DL84" t="s">
        <v>262</v>
      </c>
      <c r="DM84" t="s">
        <v>394</v>
      </c>
      <c r="DN84">
        <v>0</v>
      </c>
      <c r="DO84" t="s">
        <v>262</v>
      </c>
      <c r="DP84" t="s">
        <v>262</v>
      </c>
      <c r="DQ84">
        <v>1226211834</v>
      </c>
      <c r="DR84">
        <v>1226211835</v>
      </c>
      <c r="DS84" s="3" t="s">
        <v>262</v>
      </c>
      <c r="DT84" t="s">
        <v>262</v>
      </c>
      <c r="DU84" s="2">
        <v>0</v>
      </c>
      <c r="DV84" t="s">
        <v>262</v>
      </c>
      <c r="DW84" s="3" t="s">
        <v>262</v>
      </c>
      <c r="DX84" t="s">
        <v>302</v>
      </c>
      <c r="DY84" t="s">
        <v>262</v>
      </c>
      <c r="DZ84" t="s">
        <v>262</v>
      </c>
      <c r="EA84" s="3" t="s">
        <v>262</v>
      </c>
      <c r="EB84" s="3" t="s">
        <v>262</v>
      </c>
      <c r="EC84">
        <v>13</v>
      </c>
      <c r="ED84">
        <v>13</v>
      </c>
      <c r="EE84" s="3" t="s">
        <v>262</v>
      </c>
      <c r="EF84">
        <v>6</v>
      </c>
      <c r="EG84" s="3">
        <v>0</v>
      </c>
      <c r="EH84" s="3" t="s">
        <v>262</v>
      </c>
      <c r="EI84" s="3">
        <v>0</v>
      </c>
      <c r="EJ84" s="3" t="s">
        <v>262</v>
      </c>
      <c r="EK84" s="3">
        <v>0</v>
      </c>
      <c r="EL84" s="3" t="s">
        <v>262</v>
      </c>
      <c r="EM84" s="3">
        <v>0</v>
      </c>
      <c r="EN84" s="3" t="s">
        <v>262</v>
      </c>
      <c r="EO84" s="3">
        <v>0</v>
      </c>
      <c r="EP84" s="3" t="s">
        <v>262</v>
      </c>
      <c r="EQ84" s="3">
        <v>0</v>
      </c>
      <c r="ER84" t="s">
        <v>262</v>
      </c>
      <c r="ES84" t="s">
        <v>262</v>
      </c>
      <c r="ET84" s="3" t="s">
        <v>262</v>
      </c>
      <c r="EU84" t="s">
        <v>392</v>
      </c>
      <c r="EV84" t="s">
        <v>404</v>
      </c>
      <c r="EW84">
        <v>1.78</v>
      </c>
      <c r="EX84" t="s">
        <v>412</v>
      </c>
      <c r="EY84" t="s">
        <v>413</v>
      </c>
      <c r="EZ84" t="s">
        <v>284</v>
      </c>
      <c r="FA84" t="s">
        <v>394</v>
      </c>
      <c r="FB84" t="s">
        <v>407</v>
      </c>
      <c r="FC84" t="s">
        <v>286</v>
      </c>
      <c r="FD84" t="s">
        <v>262</v>
      </c>
      <c r="FE84" s="1">
        <v>43140.470138888886</v>
      </c>
      <c r="FF84" s="3" t="s">
        <v>262</v>
      </c>
      <c r="FG84" s="3" t="s">
        <v>262</v>
      </c>
      <c r="FH84" t="s">
        <v>381</v>
      </c>
      <c r="FI84" t="s">
        <v>258</v>
      </c>
      <c r="FJ84" t="s">
        <v>262</v>
      </c>
      <c r="FK84" t="s">
        <v>407</v>
      </c>
      <c r="FL84" s="3" t="s">
        <v>262</v>
      </c>
      <c r="FM84" s="3" t="s">
        <v>262</v>
      </c>
      <c r="FN84" s="3" t="s">
        <v>262</v>
      </c>
      <c r="FO84" s="3" t="s">
        <v>262</v>
      </c>
      <c r="FP84" s="3" t="s">
        <v>262</v>
      </c>
      <c r="FQ84" s="3" t="s">
        <v>262</v>
      </c>
      <c r="FR84" s="3" t="s">
        <v>262</v>
      </c>
      <c r="FS84" s="1">
        <v>43140.470138888886</v>
      </c>
      <c r="FT84" s="3" t="s">
        <v>262</v>
      </c>
      <c r="FU84" s="3" t="s">
        <v>262</v>
      </c>
      <c r="FV84" s="3" t="s">
        <v>262</v>
      </c>
      <c r="FW84" s="3" t="s">
        <v>262</v>
      </c>
      <c r="FX84">
        <v>1226211833</v>
      </c>
      <c r="FY84" s="3" t="s">
        <v>262</v>
      </c>
      <c r="FZ84" t="s">
        <v>262</v>
      </c>
      <c r="GA84">
        <v>7085140</v>
      </c>
      <c r="GB84" s="3" t="s">
        <v>262</v>
      </c>
      <c r="GC84" s="3" t="s">
        <v>262</v>
      </c>
      <c r="GD84" s="3" t="s">
        <v>262</v>
      </c>
      <c r="GE84" s="3" t="s">
        <v>262</v>
      </c>
      <c r="GF84" s="3" t="s">
        <v>262</v>
      </c>
      <c r="GG84" s="3" t="s">
        <v>262</v>
      </c>
      <c r="GH84" s="3" t="s">
        <v>262</v>
      </c>
      <c r="GI84" t="s">
        <v>288</v>
      </c>
      <c r="GJ84" t="s">
        <v>414</v>
      </c>
      <c r="GK84" t="s">
        <v>320</v>
      </c>
      <c r="GL84">
        <v>0</v>
      </c>
      <c r="GM84">
        <v>0</v>
      </c>
      <c r="GN84" t="s">
        <v>258</v>
      </c>
      <c r="GO84" t="s">
        <v>409</v>
      </c>
      <c r="GP84" t="s">
        <v>254</v>
      </c>
      <c r="GQ84" t="s">
        <v>393</v>
      </c>
      <c r="GR84" t="s">
        <v>393</v>
      </c>
      <c r="GS84" s="3" t="s">
        <v>262</v>
      </c>
      <c r="GT84" s="3" t="s">
        <v>262</v>
      </c>
      <c r="GU84" s="3" t="s">
        <v>262</v>
      </c>
      <c r="GV84" s="3" t="s">
        <v>262</v>
      </c>
      <c r="GW84" s="3" t="s">
        <v>262</v>
      </c>
      <c r="GX84" s="3" t="s">
        <v>262</v>
      </c>
      <c r="GY84" s="3" t="s">
        <v>262</v>
      </c>
      <c r="GZ84" s="3" t="s">
        <v>262</v>
      </c>
      <c r="HA84" s="3" t="s">
        <v>262</v>
      </c>
      <c r="HB84" s="3" t="s">
        <v>262</v>
      </c>
      <c r="HC84" s="3" t="s">
        <v>262</v>
      </c>
      <c r="HD84" s="3" t="s">
        <v>262</v>
      </c>
      <c r="HE84" s="3" t="s">
        <v>262</v>
      </c>
      <c r="HF84" s="3" t="s">
        <v>262</v>
      </c>
      <c r="HG84" s="3" t="s">
        <v>262</v>
      </c>
      <c r="HH84" s="3" t="s">
        <v>262</v>
      </c>
      <c r="HI84" s="3" t="s">
        <v>262</v>
      </c>
      <c r="HJ84" s="3" t="s">
        <v>262</v>
      </c>
      <c r="HK84" s="3" t="s">
        <v>262</v>
      </c>
      <c r="HL84" s="3" t="s">
        <v>262</v>
      </c>
      <c r="HM84" s="3" t="s">
        <v>262</v>
      </c>
      <c r="HN84" s="3" t="s">
        <v>262</v>
      </c>
      <c r="HO84" s="3" t="s">
        <v>262</v>
      </c>
      <c r="HP84" s="3" t="s">
        <v>262</v>
      </c>
      <c r="HQ84" s="3" t="s">
        <v>262</v>
      </c>
      <c r="HR84" s="3" t="s">
        <v>262</v>
      </c>
      <c r="HS84" s="3" t="s">
        <v>262</v>
      </c>
      <c r="HT84" s="3" t="s">
        <v>262</v>
      </c>
      <c r="HU84" s="3" t="s">
        <v>262</v>
      </c>
      <c r="HV84" s="3" t="s">
        <v>262</v>
      </c>
      <c r="HW84" s="3" t="s">
        <v>262</v>
      </c>
      <c r="HX84" s="3" t="s">
        <v>262</v>
      </c>
      <c r="HY84" s="3" t="s">
        <v>262</v>
      </c>
      <c r="HZ84" s="3" t="s">
        <v>262</v>
      </c>
      <c r="IA84" s="3" t="s">
        <v>262</v>
      </c>
      <c r="IB84" s="3" t="s">
        <v>262</v>
      </c>
      <c r="IC84" s="3" t="s">
        <v>262</v>
      </c>
      <c r="ID84" s="3" t="s">
        <v>262</v>
      </c>
      <c r="IE84" s="3" t="s">
        <v>262</v>
      </c>
      <c r="IF84" s="3" t="s">
        <v>262</v>
      </c>
      <c r="IG84" s="3" t="s">
        <v>262</v>
      </c>
      <c r="IH84" s="3" t="s">
        <v>262</v>
      </c>
      <c r="II84" s="3" t="s">
        <v>262</v>
      </c>
      <c r="IJ84" s="3" t="s">
        <v>262</v>
      </c>
      <c r="IK84" s="3" t="s">
        <v>262</v>
      </c>
      <c r="IL84" s="3" t="s">
        <v>262</v>
      </c>
      <c r="IM84" t="s">
        <v>262</v>
      </c>
      <c r="IN84" s="3" t="s">
        <v>262</v>
      </c>
      <c r="IO84">
        <v>1023</v>
      </c>
      <c r="IP84" s="3" t="s">
        <v>262</v>
      </c>
      <c r="IQ84" s="3" t="s">
        <v>262</v>
      </c>
    </row>
    <row r="85" spans="1:251" x14ac:dyDescent="0.35">
      <c r="A85" t="s">
        <v>336</v>
      </c>
      <c r="B85">
        <v>0</v>
      </c>
      <c r="C85">
        <v>0</v>
      </c>
      <c r="D85">
        <v>0</v>
      </c>
      <c r="E85" t="s">
        <v>252</v>
      </c>
      <c r="F85">
        <v>1236051223</v>
      </c>
      <c r="G85" s="1">
        <v>43145</v>
      </c>
      <c r="H85">
        <v>1236051219</v>
      </c>
      <c r="I85" t="s">
        <v>253</v>
      </c>
      <c r="J85" s="1">
        <v>43145</v>
      </c>
      <c r="K85" t="s">
        <v>254</v>
      </c>
      <c r="L85" t="s">
        <v>254</v>
      </c>
      <c r="M85" t="s">
        <v>255</v>
      </c>
      <c r="N85" t="s">
        <v>256</v>
      </c>
      <c r="O85" t="s">
        <v>321</v>
      </c>
      <c r="P85" t="s">
        <v>258</v>
      </c>
      <c r="Q85" t="s">
        <v>259</v>
      </c>
      <c r="R85" t="s">
        <v>260</v>
      </c>
      <c r="S85" t="s">
        <v>261</v>
      </c>
      <c r="T85" t="s">
        <v>262</v>
      </c>
      <c r="U85">
        <v>20</v>
      </c>
      <c r="V85" s="1">
        <v>43144.493750000001</v>
      </c>
      <c r="W85" t="s">
        <v>337</v>
      </c>
      <c r="X85">
        <v>3200000</v>
      </c>
      <c r="Y85">
        <v>71726937</v>
      </c>
      <c r="Z85" s="1">
        <v>43146</v>
      </c>
      <c r="AA85">
        <v>1</v>
      </c>
      <c r="AB85" s="1">
        <v>43089</v>
      </c>
      <c r="AC85" s="1">
        <v>44915</v>
      </c>
      <c r="AD85" t="s">
        <v>263</v>
      </c>
      <c r="AE85" t="s">
        <v>264</v>
      </c>
      <c r="AF85" t="s">
        <v>265</v>
      </c>
      <c r="AG85" s="3" t="s">
        <v>262</v>
      </c>
      <c r="AH85" t="s">
        <v>262</v>
      </c>
      <c r="AI85" t="s">
        <v>266</v>
      </c>
      <c r="AJ85" t="s">
        <v>267</v>
      </c>
      <c r="AK85" t="s">
        <v>268</v>
      </c>
      <c r="AL85" t="s">
        <v>269</v>
      </c>
      <c r="AM85" t="s">
        <v>270</v>
      </c>
      <c r="AN85">
        <v>3</v>
      </c>
      <c r="AO85" t="s">
        <v>262</v>
      </c>
      <c r="AP85" t="s">
        <v>271</v>
      </c>
      <c r="AQ85" t="s">
        <v>269</v>
      </c>
      <c r="AR85" t="s">
        <v>271</v>
      </c>
      <c r="AS85" t="s">
        <v>272</v>
      </c>
      <c r="AT85" t="s">
        <v>269</v>
      </c>
      <c r="AU85" t="s">
        <v>270</v>
      </c>
      <c r="AV85">
        <v>3</v>
      </c>
      <c r="AW85" t="s">
        <v>262</v>
      </c>
      <c r="AX85" t="s">
        <v>271</v>
      </c>
      <c r="AY85" t="s">
        <v>269</v>
      </c>
      <c r="AZ85" t="s">
        <v>271</v>
      </c>
      <c r="BA85" t="s">
        <v>258</v>
      </c>
      <c r="BB85" t="s">
        <v>273</v>
      </c>
      <c r="BC85" s="1">
        <v>43089</v>
      </c>
      <c r="BD85" s="1">
        <v>44915</v>
      </c>
      <c r="BE85" t="s">
        <v>262</v>
      </c>
      <c r="BF85">
        <v>1236051220</v>
      </c>
      <c r="BG85" s="1">
        <v>43089</v>
      </c>
      <c r="BH85" s="1">
        <v>44915</v>
      </c>
      <c r="BI85" t="s">
        <v>262</v>
      </c>
      <c r="BJ85">
        <v>1236051221</v>
      </c>
      <c r="BK85">
        <v>1</v>
      </c>
      <c r="BL85" s="1">
        <v>43179</v>
      </c>
      <c r="BM85" s="3" t="s">
        <v>262</v>
      </c>
      <c r="BN85" t="s">
        <v>262</v>
      </c>
      <c r="BO85" t="s">
        <v>262</v>
      </c>
      <c r="BP85" t="s">
        <v>260</v>
      </c>
      <c r="BQ85" t="s">
        <v>300</v>
      </c>
      <c r="BR85" t="s">
        <v>262</v>
      </c>
      <c r="BS85" s="3" t="s">
        <v>262</v>
      </c>
      <c r="BT85" s="3" t="s">
        <v>262</v>
      </c>
      <c r="BU85" t="s">
        <v>262</v>
      </c>
      <c r="BV85" s="3" t="s">
        <v>262</v>
      </c>
      <c r="BW85" t="s">
        <v>262</v>
      </c>
      <c r="BX85" t="s">
        <v>262</v>
      </c>
      <c r="BY85" s="3" t="s">
        <v>262</v>
      </c>
      <c r="BZ85" s="3" t="s">
        <v>262</v>
      </c>
      <c r="CA85" s="3" t="s">
        <v>262</v>
      </c>
      <c r="CB85" s="3" t="s">
        <v>262</v>
      </c>
      <c r="CC85" t="s">
        <v>262</v>
      </c>
      <c r="CD85" s="3" t="s">
        <v>262</v>
      </c>
      <c r="CE85" s="3" t="s">
        <v>262</v>
      </c>
      <c r="CF85" t="s">
        <v>262</v>
      </c>
      <c r="CG85" s="1">
        <v>44824</v>
      </c>
      <c r="CH85" s="1">
        <v>43179</v>
      </c>
      <c r="CI85" t="s">
        <v>262</v>
      </c>
      <c r="CJ85" s="3" t="s">
        <v>262</v>
      </c>
      <c r="CK85">
        <v>3</v>
      </c>
      <c r="CL85">
        <v>3</v>
      </c>
      <c r="CM85">
        <v>0</v>
      </c>
      <c r="CN85">
        <v>0</v>
      </c>
      <c r="CO85" s="3" t="s">
        <v>262</v>
      </c>
      <c r="CP85" t="s">
        <v>264</v>
      </c>
      <c r="CQ85" t="s">
        <v>264</v>
      </c>
      <c r="CR85" s="3" t="s">
        <v>262</v>
      </c>
      <c r="CS85" s="3" t="s">
        <v>262</v>
      </c>
      <c r="CT85" t="s">
        <v>260</v>
      </c>
      <c r="CU85" t="s">
        <v>262</v>
      </c>
      <c r="CV85" t="s">
        <v>262</v>
      </c>
      <c r="CW85" s="3" t="s">
        <v>262</v>
      </c>
      <c r="CX85" s="3" t="s">
        <v>262</v>
      </c>
      <c r="CY85" s="3" t="s">
        <v>262</v>
      </c>
      <c r="CZ85" t="s">
        <v>262</v>
      </c>
      <c r="DA85">
        <v>24</v>
      </c>
      <c r="DB85" s="3" t="s">
        <v>262</v>
      </c>
      <c r="DC85">
        <v>1</v>
      </c>
      <c r="DD85" t="s">
        <v>275</v>
      </c>
      <c r="DE85" t="s">
        <v>276</v>
      </c>
      <c r="DF85" s="3" t="s">
        <v>262</v>
      </c>
      <c r="DG85">
        <v>24</v>
      </c>
      <c r="DH85" s="3" t="s">
        <v>262</v>
      </c>
      <c r="DI85" t="s">
        <v>262</v>
      </c>
      <c r="DJ85" t="s">
        <v>277</v>
      </c>
      <c r="DK85" t="s">
        <v>258</v>
      </c>
      <c r="DL85" s="1">
        <v>43488</v>
      </c>
      <c r="DM85" t="s">
        <v>278</v>
      </c>
      <c r="DN85">
        <v>101.098</v>
      </c>
      <c r="DO85" t="s">
        <v>279</v>
      </c>
      <c r="DP85">
        <v>75.5</v>
      </c>
      <c r="DQ85">
        <v>1236051220</v>
      </c>
      <c r="DR85">
        <v>1236051221</v>
      </c>
      <c r="DS85" s="3" t="s">
        <v>262</v>
      </c>
      <c r="DT85" t="s">
        <v>280</v>
      </c>
      <c r="DU85" t="s">
        <v>262</v>
      </c>
      <c r="DV85" t="s">
        <v>281</v>
      </c>
      <c r="DW85" s="3" t="s">
        <v>262</v>
      </c>
      <c r="DX85" t="s">
        <v>271</v>
      </c>
      <c r="DY85" t="s">
        <v>261</v>
      </c>
      <c r="DZ85" t="s">
        <v>262</v>
      </c>
      <c r="EA85" s="3" t="s">
        <v>262</v>
      </c>
      <c r="EB85" s="3" t="s">
        <v>262</v>
      </c>
      <c r="EC85">
        <v>20</v>
      </c>
      <c r="ED85">
        <v>20</v>
      </c>
      <c r="EE85" s="3" t="s">
        <v>262</v>
      </c>
      <c r="EF85" t="s">
        <v>262</v>
      </c>
      <c r="EG85" s="3">
        <v>0</v>
      </c>
      <c r="EH85" s="3" t="s">
        <v>262</v>
      </c>
      <c r="EI85" s="3">
        <v>0</v>
      </c>
      <c r="EJ85" s="3" t="s">
        <v>262</v>
      </c>
      <c r="EK85" s="3">
        <v>0</v>
      </c>
      <c r="EL85" s="3" t="s">
        <v>262</v>
      </c>
      <c r="EM85" s="3">
        <v>0</v>
      </c>
      <c r="EN85" s="3" t="s">
        <v>262</v>
      </c>
      <c r="EO85" s="3">
        <v>0</v>
      </c>
      <c r="EP85" s="3" t="s">
        <v>262</v>
      </c>
      <c r="EQ85" s="3">
        <v>0</v>
      </c>
      <c r="ER85" t="s">
        <v>262</v>
      </c>
      <c r="ES85" t="s">
        <v>262</v>
      </c>
      <c r="ET85" s="3" t="s">
        <v>262</v>
      </c>
      <c r="EU85" t="s">
        <v>260</v>
      </c>
      <c r="EV85" t="s">
        <v>260</v>
      </c>
      <c r="EW85">
        <v>1.0000000000000001E-5</v>
      </c>
      <c r="EX85" t="s">
        <v>418</v>
      </c>
      <c r="EY85" t="s">
        <v>419</v>
      </c>
      <c r="EZ85" t="s">
        <v>284</v>
      </c>
      <c r="FA85" t="s">
        <v>278</v>
      </c>
      <c r="FB85" t="s">
        <v>327</v>
      </c>
      <c r="FC85" t="s">
        <v>286</v>
      </c>
      <c r="FD85" t="s">
        <v>262</v>
      </c>
      <c r="FE85" s="1">
        <v>43145.146527777775</v>
      </c>
      <c r="FF85" s="3" t="s">
        <v>262</v>
      </c>
      <c r="FG85" s="3" t="s">
        <v>262</v>
      </c>
      <c r="FH85" t="s">
        <v>381</v>
      </c>
      <c r="FI85" t="s">
        <v>258</v>
      </c>
      <c r="FJ85" t="s">
        <v>328</v>
      </c>
      <c r="FK85" t="s">
        <v>327</v>
      </c>
      <c r="FL85" s="3" t="s">
        <v>262</v>
      </c>
      <c r="FM85" s="3" t="s">
        <v>262</v>
      </c>
      <c r="FN85" s="3" t="s">
        <v>262</v>
      </c>
      <c r="FO85" s="3" t="s">
        <v>262</v>
      </c>
      <c r="FP85" s="3" t="s">
        <v>262</v>
      </c>
      <c r="FQ85" s="3" t="s">
        <v>262</v>
      </c>
      <c r="FR85" s="3" t="s">
        <v>262</v>
      </c>
      <c r="FS85" s="1">
        <v>43145.146527777775</v>
      </c>
      <c r="FT85" s="3" t="s">
        <v>262</v>
      </c>
      <c r="FU85" s="3" t="s">
        <v>262</v>
      </c>
      <c r="FV85" s="3" t="s">
        <v>262</v>
      </c>
      <c r="FW85" s="3" t="s">
        <v>262</v>
      </c>
      <c r="FX85" t="s">
        <v>262</v>
      </c>
      <c r="FY85" s="3" t="s">
        <v>262</v>
      </c>
      <c r="FZ85" t="s">
        <v>262</v>
      </c>
      <c r="GA85">
        <v>3200000</v>
      </c>
      <c r="GB85" s="3" t="s">
        <v>262</v>
      </c>
      <c r="GC85" s="3" t="s">
        <v>262</v>
      </c>
      <c r="GD85" s="3" t="s">
        <v>262</v>
      </c>
      <c r="GE85" s="3" t="s">
        <v>262</v>
      </c>
      <c r="GF85" s="3" t="s">
        <v>262</v>
      </c>
      <c r="GG85" s="3" t="s">
        <v>262</v>
      </c>
      <c r="GH85" s="3" t="s">
        <v>262</v>
      </c>
      <c r="GI85" t="s">
        <v>288</v>
      </c>
      <c r="GJ85" t="s">
        <v>335</v>
      </c>
      <c r="GK85" t="s">
        <v>290</v>
      </c>
      <c r="GL85">
        <v>35136</v>
      </c>
      <c r="GM85">
        <v>5066.57</v>
      </c>
      <c r="GN85" t="s">
        <v>258</v>
      </c>
      <c r="GO85" t="s">
        <v>254</v>
      </c>
      <c r="GP85" t="s">
        <v>254</v>
      </c>
      <c r="GQ85" t="s">
        <v>264</v>
      </c>
      <c r="GR85" t="s">
        <v>264</v>
      </c>
      <c r="GS85" s="3" t="s">
        <v>262</v>
      </c>
      <c r="GT85" s="3" t="s">
        <v>262</v>
      </c>
      <c r="GU85" s="3" t="s">
        <v>262</v>
      </c>
      <c r="GV85" s="3" t="s">
        <v>262</v>
      </c>
      <c r="GW85" s="3" t="s">
        <v>262</v>
      </c>
      <c r="GX85" s="3" t="s">
        <v>262</v>
      </c>
      <c r="GY85" s="3" t="s">
        <v>262</v>
      </c>
      <c r="GZ85" s="3" t="s">
        <v>262</v>
      </c>
      <c r="HA85" s="3" t="s">
        <v>262</v>
      </c>
      <c r="HB85" s="3" t="s">
        <v>262</v>
      </c>
      <c r="HC85" s="3" t="s">
        <v>262</v>
      </c>
      <c r="HD85" s="3" t="s">
        <v>262</v>
      </c>
      <c r="HE85" s="3" t="s">
        <v>262</v>
      </c>
      <c r="HF85" s="3" t="s">
        <v>262</v>
      </c>
      <c r="HG85" s="3" t="s">
        <v>262</v>
      </c>
      <c r="HH85" s="3" t="s">
        <v>262</v>
      </c>
      <c r="HI85" s="3" t="s">
        <v>262</v>
      </c>
      <c r="HJ85" s="3" t="s">
        <v>262</v>
      </c>
      <c r="HK85" s="3" t="s">
        <v>262</v>
      </c>
      <c r="HL85" s="3" t="s">
        <v>262</v>
      </c>
      <c r="HM85" s="3" t="s">
        <v>262</v>
      </c>
      <c r="HN85" s="3" t="s">
        <v>262</v>
      </c>
      <c r="HO85" s="3" t="s">
        <v>262</v>
      </c>
      <c r="HP85" s="3" t="s">
        <v>262</v>
      </c>
      <c r="HQ85" s="3" t="s">
        <v>262</v>
      </c>
      <c r="HR85" s="3" t="s">
        <v>262</v>
      </c>
      <c r="HS85" s="3" t="s">
        <v>262</v>
      </c>
      <c r="HT85" s="3" t="s">
        <v>262</v>
      </c>
      <c r="HU85" s="3" t="s">
        <v>262</v>
      </c>
      <c r="HV85" s="3" t="s">
        <v>262</v>
      </c>
      <c r="HW85" s="3" t="s">
        <v>262</v>
      </c>
      <c r="HX85" s="3" t="s">
        <v>262</v>
      </c>
      <c r="HY85" s="3" t="s">
        <v>262</v>
      </c>
      <c r="HZ85" s="3" t="s">
        <v>262</v>
      </c>
      <c r="IA85" s="3" t="s">
        <v>262</v>
      </c>
      <c r="IB85" s="3" t="s">
        <v>262</v>
      </c>
      <c r="IC85" s="3" t="s">
        <v>262</v>
      </c>
      <c r="ID85" s="3" t="s">
        <v>262</v>
      </c>
      <c r="IE85" s="3" t="s">
        <v>262</v>
      </c>
      <c r="IF85" s="3" t="s">
        <v>262</v>
      </c>
      <c r="IG85" s="3" t="s">
        <v>262</v>
      </c>
      <c r="IH85" s="3" t="s">
        <v>262</v>
      </c>
      <c r="II85" s="3" t="s">
        <v>262</v>
      </c>
      <c r="IJ85" s="3" t="s">
        <v>262</v>
      </c>
      <c r="IK85" s="3" t="s">
        <v>262</v>
      </c>
      <c r="IL85" s="3" t="s">
        <v>262</v>
      </c>
      <c r="IM85" t="s">
        <v>262</v>
      </c>
      <c r="IN85" s="3" t="s">
        <v>262</v>
      </c>
      <c r="IO85">
        <v>40202.57</v>
      </c>
      <c r="IP85" s="3" t="s">
        <v>262</v>
      </c>
      <c r="IQ85" s="3" t="s">
        <v>262</v>
      </c>
    </row>
    <row r="86" spans="1:251" x14ac:dyDescent="0.35">
      <c r="A86" t="s">
        <v>251</v>
      </c>
      <c r="B86">
        <v>0</v>
      </c>
      <c r="C86">
        <v>0</v>
      </c>
      <c r="D86">
        <v>0</v>
      </c>
      <c r="E86" t="s">
        <v>294</v>
      </c>
      <c r="F86">
        <v>1608397307</v>
      </c>
      <c r="G86" s="1">
        <v>43374</v>
      </c>
      <c r="H86">
        <v>1608397304</v>
      </c>
      <c r="I86" t="s">
        <v>253</v>
      </c>
      <c r="J86" s="1">
        <v>43374</v>
      </c>
      <c r="K86" t="s">
        <v>254</v>
      </c>
      <c r="L86" t="s">
        <v>254</v>
      </c>
      <c r="M86" t="s">
        <v>255</v>
      </c>
      <c r="N86" t="s">
        <v>586</v>
      </c>
      <c r="O86" t="s">
        <v>296</v>
      </c>
      <c r="P86" t="s">
        <v>258</v>
      </c>
      <c r="Q86" t="s">
        <v>297</v>
      </c>
      <c r="R86" t="s">
        <v>260</v>
      </c>
      <c r="S86" t="s">
        <v>261</v>
      </c>
      <c r="T86" t="s">
        <v>262</v>
      </c>
      <c r="U86">
        <v>20</v>
      </c>
      <c r="V86" s="1">
        <v>43354.245833333334</v>
      </c>
      <c r="W86" t="s">
        <v>251</v>
      </c>
      <c r="X86">
        <v>3700397</v>
      </c>
      <c r="Y86">
        <v>74704310</v>
      </c>
      <c r="Z86" s="1">
        <v>43375</v>
      </c>
      <c r="AA86">
        <v>1</v>
      </c>
      <c r="AB86" s="1">
        <v>43363</v>
      </c>
      <c r="AC86" s="1">
        <v>45280</v>
      </c>
      <c r="AD86" t="s">
        <v>587</v>
      </c>
      <c r="AE86" t="s">
        <v>299</v>
      </c>
      <c r="AF86" t="s">
        <v>265</v>
      </c>
      <c r="AG86" s="3" t="s">
        <v>262</v>
      </c>
      <c r="AH86" t="s">
        <v>262</v>
      </c>
      <c r="AI86" t="s">
        <v>266</v>
      </c>
      <c r="AJ86" t="s">
        <v>267</v>
      </c>
      <c r="AK86" t="s">
        <v>268</v>
      </c>
      <c r="AL86" t="s">
        <v>269</v>
      </c>
      <c r="AM86" t="s">
        <v>270</v>
      </c>
      <c r="AN86">
        <v>3</v>
      </c>
      <c r="AO86" t="s">
        <v>262</v>
      </c>
      <c r="AP86" t="s">
        <v>271</v>
      </c>
      <c r="AQ86" t="s">
        <v>269</v>
      </c>
      <c r="AR86" t="s">
        <v>271</v>
      </c>
      <c r="AS86" t="s">
        <v>272</v>
      </c>
      <c r="AT86" t="s">
        <v>269</v>
      </c>
      <c r="AU86" t="s">
        <v>270</v>
      </c>
      <c r="AV86">
        <v>3</v>
      </c>
      <c r="AW86" t="s">
        <v>262</v>
      </c>
      <c r="AX86" t="s">
        <v>271</v>
      </c>
      <c r="AY86" t="s">
        <v>269</v>
      </c>
      <c r="AZ86" t="s">
        <v>271</v>
      </c>
      <c r="BA86" t="s">
        <v>258</v>
      </c>
      <c r="BB86" t="s">
        <v>273</v>
      </c>
      <c r="BC86" s="1">
        <v>43363</v>
      </c>
      <c r="BD86" s="1">
        <v>45280</v>
      </c>
      <c r="BE86" t="s">
        <v>262</v>
      </c>
      <c r="BF86">
        <v>1608397305</v>
      </c>
      <c r="BG86" s="1">
        <v>43363</v>
      </c>
      <c r="BH86" s="1">
        <v>45280</v>
      </c>
      <c r="BI86" t="s">
        <v>262</v>
      </c>
      <c r="BJ86">
        <v>1608397306</v>
      </c>
      <c r="BK86">
        <v>1</v>
      </c>
      <c r="BL86" s="1">
        <v>43454</v>
      </c>
      <c r="BM86" s="3" t="s">
        <v>262</v>
      </c>
      <c r="BN86" t="s">
        <v>262</v>
      </c>
      <c r="BO86" t="s">
        <v>262</v>
      </c>
      <c r="BP86" t="s">
        <v>260</v>
      </c>
      <c r="BQ86" t="s">
        <v>400</v>
      </c>
      <c r="BR86" t="s">
        <v>262</v>
      </c>
      <c r="BS86" s="3" t="s">
        <v>262</v>
      </c>
      <c r="BT86" s="3" t="s">
        <v>262</v>
      </c>
      <c r="BU86" t="s">
        <v>262</v>
      </c>
      <c r="BV86" s="3" t="s">
        <v>262</v>
      </c>
      <c r="BW86" t="s">
        <v>262</v>
      </c>
      <c r="BX86" t="s">
        <v>262</v>
      </c>
      <c r="BY86" s="3" t="s">
        <v>262</v>
      </c>
      <c r="BZ86" s="3" t="s">
        <v>262</v>
      </c>
      <c r="CA86" s="3" t="s">
        <v>262</v>
      </c>
      <c r="CB86" s="3" t="s">
        <v>262</v>
      </c>
      <c r="CC86" t="s">
        <v>262</v>
      </c>
      <c r="CD86" s="3" t="s">
        <v>262</v>
      </c>
      <c r="CE86" s="3" t="s">
        <v>262</v>
      </c>
      <c r="CF86" t="s">
        <v>262</v>
      </c>
      <c r="CG86" s="1">
        <v>45189</v>
      </c>
      <c r="CH86" s="1">
        <v>43454</v>
      </c>
      <c r="CI86" t="s">
        <v>262</v>
      </c>
      <c r="CJ86" s="3" t="s">
        <v>262</v>
      </c>
      <c r="CK86">
        <v>3</v>
      </c>
      <c r="CL86">
        <v>3</v>
      </c>
      <c r="CM86">
        <v>0</v>
      </c>
      <c r="CN86">
        <v>0</v>
      </c>
      <c r="CO86" s="3" t="s">
        <v>262</v>
      </c>
      <c r="CP86" t="s">
        <v>299</v>
      </c>
      <c r="CQ86" t="s">
        <v>299</v>
      </c>
      <c r="CR86" s="3" t="s">
        <v>262</v>
      </c>
      <c r="CS86" s="3" t="s">
        <v>262</v>
      </c>
      <c r="CT86" t="s">
        <v>260</v>
      </c>
      <c r="CU86" t="s">
        <v>262</v>
      </c>
      <c r="CV86" t="s">
        <v>262</v>
      </c>
      <c r="CW86" s="3" t="s">
        <v>262</v>
      </c>
      <c r="CX86" s="3" t="s">
        <v>262</v>
      </c>
      <c r="CY86" s="3" t="s">
        <v>262</v>
      </c>
      <c r="CZ86" t="s">
        <v>262</v>
      </c>
      <c r="DA86">
        <v>123</v>
      </c>
      <c r="DB86" s="3" t="s">
        <v>262</v>
      </c>
      <c r="DC86">
        <v>1</v>
      </c>
      <c r="DD86" t="s">
        <v>275</v>
      </c>
      <c r="DE86" t="s">
        <v>276</v>
      </c>
      <c r="DF86" s="3" t="s">
        <v>262</v>
      </c>
      <c r="DG86">
        <v>123</v>
      </c>
      <c r="DH86" s="3" t="s">
        <v>262</v>
      </c>
      <c r="DI86" t="s">
        <v>262</v>
      </c>
      <c r="DJ86" t="s">
        <v>302</v>
      </c>
      <c r="DK86" t="s">
        <v>258</v>
      </c>
      <c r="DL86" s="1">
        <v>44208</v>
      </c>
      <c r="DM86" t="s">
        <v>278</v>
      </c>
      <c r="DN86">
        <v>101.4299278</v>
      </c>
      <c r="DO86" t="s">
        <v>279</v>
      </c>
      <c r="DP86">
        <v>72</v>
      </c>
      <c r="DQ86">
        <v>1608397305</v>
      </c>
      <c r="DR86">
        <v>1608397306</v>
      </c>
      <c r="DS86" s="3" t="s">
        <v>262</v>
      </c>
      <c r="DT86" t="s">
        <v>588</v>
      </c>
      <c r="DU86" t="s">
        <v>262</v>
      </c>
      <c r="DV86" s="2">
        <v>57000000000</v>
      </c>
      <c r="DW86" s="3" t="s">
        <v>262</v>
      </c>
      <c r="DX86" t="s">
        <v>271</v>
      </c>
      <c r="DY86" t="s">
        <v>261</v>
      </c>
      <c r="DZ86" t="s">
        <v>262</v>
      </c>
      <c r="EA86" s="3" t="s">
        <v>262</v>
      </c>
      <c r="EB86" s="3" t="s">
        <v>262</v>
      </c>
      <c r="EC86">
        <v>20</v>
      </c>
      <c r="ED86">
        <v>20</v>
      </c>
      <c r="EE86" s="3" t="s">
        <v>262</v>
      </c>
      <c r="EF86" t="s">
        <v>262</v>
      </c>
      <c r="EG86" s="3">
        <v>0</v>
      </c>
      <c r="EH86" s="3" t="s">
        <v>262</v>
      </c>
      <c r="EI86" s="3">
        <v>0</v>
      </c>
      <c r="EJ86" s="3" t="s">
        <v>262</v>
      </c>
      <c r="EK86" s="3">
        <v>0</v>
      </c>
      <c r="EL86" s="3" t="s">
        <v>262</v>
      </c>
      <c r="EM86" s="3">
        <v>0</v>
      </c>
      <c r="EN86" s="3" t="s">
        <v>262</v>
      </c>
      <c r="EO86" s="3">
        <v>0</v>
      </c>
      <c r="EP86" s="3" t="s">
        <v>262</v>
      </c>
      <c r="EQ86" s="3">
        <v>0</v>
      </c>
      <c r="ER86" s="1">
        <v>43454</v>
      </c>
      <c r="ES86" s="1">
        <v>43454</v>
      </c>
      <c r="ET86" s="3" t="s">
        <v>262</v>
      </c>
      <c r="EU86" t="s">
        <v>260</v>
      </c>
      <c r="EV86" t="s">
        <v>260</v>
      </c>
      <c r="EW86">
        <v>1.0000000000000001E-5</v>
      </c>
      <c r="EX86" t="s">
        <v>601</v>
      </c>
      <c r="EY86" t="s">
        <v>602</v>
      </c>
      <c r="EZ86" t="s">
        <v>284</v>
      </c>
      <c r="FA86" t="s">
        <v>278</v>
      </c>
      <c r="FB86" t="s">
        <v>317</v>
      </c>
      <c r="FC86" t="s">
        <v>286</v>
      </c>
      <c r="FD86" t="s">
        <v>262</v>
      </c>
      <c r="FE86" s="1">
        <v>43374.182638888888</v>
      </c>
      <c r="FF86" s="3" t="s">
        <v>262</v>
      </c>
      <c r="FG86" s="3" t="s">
        <v>262</v>
      </c>
      <c r="FH86" t="s">
        <v>381</v>
      </c>
      <c r="FI86" t="s">
        <v>258</v>
      </c>
      <c r="FJ86" t="s">
        <v>318</v>
      </c>
      <c r="FK86" t="s">
        <v>317</v>
      </c>
      <c r="FL86" s="3" t="s">
        <v>262</v>
      </c>
      <c r="FM86" s="3" t="s">
        <v>262</v>
      </c>
      <c r="FN86" s="3" t="s">
        <v>262</v>
      </c>
      <c r="FO86" s="3" t="s">
        <v>262</v>
      </c>
      <c r="FP86" s="3" t="s">
        <v>262</v>
      </c>
      <c r="FQ86" s="3" t="s">
        <v>262</v>
      </c>
      <c r="FR86" s="3" t="s">
        <v>262</v>
      </c>
      <c r="FS86" s="1">
        <v>43374.182638888888</v>
      </c>
      <c r="FT86" s="3" t="s">
        <v>262</v>
      </c>
      <c r="FU86" s="3" t="s">
        <v>262</v>
      </c>
      <c r="FV86" s="3" t="s">
        <v>262</v>
      </c>
      <c r="FW86" s="3" t="s">
        <v>262</v>
      </c>
      <c r="FX86" t="s">
        <v>262</v>
      </c>
      <c r="FY86" s="3" t="s">
        <v>262</v>
      </c>
      <c r="FZ86" t="s">
        <v>262</v>
      </c>
      <c r="GA86">
        <v>3700397</v>
      </c>
      <c r="GB86" s="3" t="s">
        <v>262</v>
      </c>
      <c r="GC86" s="3" t="s">
        <v>262</v>
      </c>
      <c r="GD86" s="3" t="s">
        <v>262</v>
      </c>
      <c r="GE86" s="3" t="s">
        <v>262</v>
      </c>
      <c r="GF86" s="3" t="s">
        <v>262</v>
      </c>
      <c r="GG86" s="3" t="s">
        <v>262</v>
      </c>
      <c r="GH86" s="3" t="s">
        <v>262</v>
      </c>
      <c r="GI86" t="s">
        <v>288</v>
      </c>
      <c r="GJ86" t="s">
        <v>591</v>
      </c>
      <c r="GK86" t="s">
        <v>320</v>
      </c>
      <c r="GL86">
        <v>52913</v>
      </c>
      <c r="GM86">
        <v>1233.47</v>
      </c>
      <c r="GN86" t="s">
        <v>258</v>
      </c>
      <c r="GO86" t="s">
        <v>254</v>
      </c>
      <c r="GP86" t="s">
        <v>254</v>
      </c>
      <c r="GQ86" t="s">
        <v>299</v>
      </c>
      <c r="GR86" t="s">
        <v>299</v>
      </c>
      <c r="GS86" s="3" t="s">
        <v>262</v>
      </c>
      <c r="GT86" s="3" t="s">
        <v>262</v>
      </c>
      <c r="GU86" s="3" t="s">
        <v>262</v>
      </c>
      <c r="GV86" s="3" t="s">
        <v>262</v>
      </c>
      <c r="GW86" s="3" t="s">
        <v>262</v>
      </c>
      <c r="GX86" s="3" t="s">
        <v>262</v>
      </c>
      <c r="GY86" s="3" t="s">
        <v>262</v>
      </c>
      <c r="GZ86" s="3" t="s">
        <v>262</v>
      </c>
      <c r="HA86" s="3" t="s">
        <v>262</v>
      </c>
      <c r="HB86" s="3" t="s">
        <v>262</v>
      </c>
      <c r="HC86" s="3" t="s">
        <v>262</v>
      </c>
      <c r="HD86" s="3" t="s">
        <v>262</v>
      </c>
      <c r="HE86" s="3" t="s">
        <v>262</v>
      </c>
      <c r="HF86" s="3" t="s">
        <v>262</v>
      </c>
      <c r="HG86" s="3" t="s">
        <v>262</v>
      </c>
      <c r="HH86" s="3" t="s">
        <v>262</v>
      </c>
      <c r="HI86" s="3" t="s">
        <v>262</v>
      </c>
      <c r="HJ86" s="3" t="s">
        <v>262</v>
      </c>
      <c r="HK86" s="3" t="s">
        <v>262</v>
      </c>
      <c r="HL86" s="3" t="s">
        <v>262</v>
      </c>
      <c r="HM86" s="3" t="s">
        <v>262</v>
      </c>
      <c r="HN86" s="3" t="s">
        <v>262</v>
      </c>
      <c r="HO86" s="3" t="s">
        <v>262</v>
      </c>
      <c r="HP86" s="3" t="s">
        <v>262</v>
      </c>
      <c r="HQ86" s="3" t="s">
        <v>262</v>
      </c>
      <c r="HR86" s="3" t="s">
        <v>262</v>
      </c>
      <c r="HS86" s="3" t="s">
        <v>262</v>
      </c>
      <c r="HT86" s="3" t="s">
        <v>262</v>
      </c>
      <c r="HU86" s="3" t="s">
        <v>262</v>
      </c>
      <c r="HV86" s="3" t="s">
        <v>262</v>
      </c>
      <c r="HW86" s="3" t="s">
        <v>262</v>
      </c>
      <c r="HX86" s="3" t="s">
        <v>262</v>
      </c>
      <c r="HY86" s="3" t="s">
        <v>262</v>
      </c>
      <c r="HZ86" s="3" t="s">
        <v>262</v>
      </c>
      <c r="IA86" s="3" t="s">
        <v>262</v>
      </c>
      <c r="IB86" s="3" t="s">
        <v>262</v>
      </c>
      <c r="IC86" s="3" t="s">
        <v>262</v>
      </c>
      <c r="ID86" s="3" t="s">
        <v>262</v>
      </c>
      <c r="IE86" s="3" t="s">
        <v>262</v>
      </c>
      <c r="IF86" s="3" t="s">
        <v>262</v>
      </c>
      <c r="IG86" s="3" t="s">
        <v>262</v>
      </c>
      <c r="IH86" s="3" t="s">
        <v>262</v>
      </c>
      <c r="II86" s="3" t="s">
        <v>262</v>
      </c>
      <c r="IJ86" s="3" t="s">
        <v>262</v>
      </c>
      <c r="IK86" s="3" t="s">
        <v>262</v>
      </c>
      <c r="IL86" s="3" t="s">
        <v>262</v>
      </c>
      <c r="IM86" t="s">
        <v>262</v>
      </c>
      <c r="IN86" s="3" t="s">
        <v>262</v>
      </c>
      <c r="IO86">
        <v>54146.47</v>
      </c>
      <c r="IP86" s="3" t="s">
        <v>262</v>
      </c>
      <c r="IQ86" s="3" t="s">
        <v>262</v>
      </c>
    </row>
    <row r="87" spans="1:251" x14ac:dyDescent="0.35">
      <c r="A87" t="s">
        <v>293</v>
      </c>
      <c r="B87">
        <v>0</v>
      </c>
      <c r="C87">
        <v>0</v>
      </c>
      <c r="D87">
        <v>0</v>
      </c>
      <c r="E87" t="s">
        <v>252</v>
      </c>
      <c r="F87">
        <v>1236051223</v>
      </c>
      <c r="G87" s="1">
        <v>43145</v>
      </c>
      <c r="H87">
        <v>1236051219</v>
      </c>
      <c r="I87" t="s">
        <v>253</v>
      </c>
      <c r="J87" s="1">
        <v>43145</v>
      </c>
      <c r="K87" t="s">
        <v>254</v>
      </c>
      <c r="L87" t="s">
        <v>254</v>
      </c>
      <c r="M87" t="s">
        <v>255</v>
      </c>
      <c r="N87" t="s">
        <v>256</v>
      </c>
      <c r="O87" t="s">
        <v>321</v>
      </c>
      <c r="P87" t="s">
        <v>258</v>
      </c>
      <c r="Q87" t="s">
        <v>259</v>
      </c>
      <c r="R87" t="s">
        <v>260</v>
      </c>
      <c r="S87" t="s">
        <v>261</v>
      </c>
      <c r="T87" t="s">
        <v>262</v>
      </c>
      <c r="U87">
        <v>20</v>
      </c>
      <c r="V87" s="1">
        <v>43144.493750000001</v>
      </c>
      <c r="W87">
        <v>9752</v>
      </c>
      <c r="X87">
        <v>700000</v>
      </c>
      <c r="Y87">
        <v>71726939</v>
      </c>
      <c r="Z87" s="1">
        <v>43146</v>
      </c>
      <c r="AA87">
        <v>1</v>
      </c>
      <c r="AB87" s="1">
        <v>43089</v>
      </c>
      <c r="AC87" s="1">
        <v>44915</v>
      </c>
      <c r="AD87" t="s">
        <v>263</v>
      </c>
      <c r="AE87" t="s">
        <v>264</v>
      </c>
      <c r="AF87" t="s">
        <v>265</v>
      </c>
      <c r="AG87" s="3" t="s">
        <v>262</v>
      </c>
      <c r="AH87" t="s">
        <v>262</v>
      </c>
      <c r="AI87" t="s">
        <v>266</v>
      </c>
      <c r="AJ87" t="s">
        <v>267</v>
      </c>
      <c r="AK87" t="s">
        <v>268</v>
      </c>
      <c r="AL87" t="s">
        <v>269</v>
      </c>
      <c r="AM87" t="s">
        <v>270</v>
      </c>
      <c r="AN87">
        <v>3</v>
      </c>
      <c r="AO87" t="s">
        <v>262</v>
      </c>
      <c r="AP87" t="s">
        <v>271</v>
      </c>
      <c r="AQ87" t="s">
        <v>269</v>
      </c>
      <c r="AR87" t="s">
        <v>271</v>
      </c>
      <c r="AS87" t="s">
        <v>272</v>
      </c>
      <c r="AT87" t="s">
        <v>269</v>
      </c>
      <c r="AU87" t="s">
        <v>270</v>
      </c>
      <c r="AV87">
        <v>3</v>
      </c>
      <c r="AW87" t="s">
        <v>262</v>
      </c>
      <c r="AX87" t="s">
        <v>271</v>
      </c>
      <c r="AY87" t="s">
        <v>269</v>
      </c>
      <c r="AZ87" t="s">
        <v>271</v>
      </c>
      <c r="BA87" t="s">
        <v>258</v>
      </c>
      <c r="BB87" t="s">
        <v>273</v>
      </c>
      <c r="BC87" s="1">
        <v>43089</v>
      </c>
      <c r="BD87" s="1">
        <v>44915</v>
      </c>
      <c r="BE87" t="s">
        <v>262</v>
      </c>
      <c r="BF87">
        <v>1236051220</v>
      </c>
      <c r="BG87" s="1">
        <v>43089</v>
      </c>
      <c r="BH87" s="1">
        <v>44915</v>
      </c>
      <c r="BI87" t="s">
        <v>262</v>
      </c>
      <c r="BJ87">
        <v>1236051221</v>
      </c>
      <c r="BK87">
        <v>1</v>
      </c>
      <c r="BL87" s="1">
        <v>43179</v>
      </c>
      <c r="BM87" s="3" t="s">
        <v>262</v>
      </c>
      <c r="BN87" t="s">
        <v>262</v>
      </c>
      <c r="BO87" t="s">
        <v>262</v>
      </c>
      <c r="BP87" t="s">
        <v>260</v>
      </c>
      <c r="BQ87" t="s">
        <v>300</v>
      </c>
      <c r="BR87" t="s">
        <v>262</v>
      </c>
      <c r="BS87" s="3" t="s">
        <v>262</v>
      </c>
      <c r="BT87" s="3" t="s">
        <v>262</v>
      </c>
      <c r="BU87" t="s">
        <v>262</v>
      </c>
      <c r="BV87" s="3" t="s">
        <v>262</v>
      </c>
      <c r="BW87" t="s">
        <v>262</v>
      </c>
      <c r="BX87" t="s">
        <v>262</v>
      </c>
      <c r="BY87" s="3" t="s">
        <v>262</v>
      </c>
      <c r="BZ87" s="3" t="s">
        <v>262</v>
      </c>
      <c r="CA87" s="3" t="s">
        <v>262</v>
      </c>
      <c r="CB87" s="3" t="s">
        <v>262</v>
      </c>
      <c r="CC87" t="s">
        <v>262</v>
      </c>
      <c r="CD87" s="3" t="s">
        <v>262</v>
      </c>
      <c r="CE87" s="3" t="s">
        <v>262</v>
      </c>
      <c r="CF87" t="s">
        <v>262</v>
      </c>
      <c r="CG87" s="1">
        <v>44824</v>
      </c>
      <c r="CH87" s="1">
        <v>43179</v>
      </c>
      <c r="CI87" t="s">
        <v>262</v>
      </c>
      <c r="CJ87" s="3" t="s">
        <v>262</v>
      </c>
      <c r="CK87">
        <v>3</v>
      </c>
      <c r="CL87">
        <v>3</v>
      </c>
      <c r="CM87">
        <v>0</v>
      </c>
      <c r="CN87">
        <v>0</v>
      </c>
      <c r="CO87" s="3" t="s">
        <v>262</v>
      </c>
      <c r="CP87" t="s">
        <v>264</v>
      </c>
      <c r="CQ87" t="s">
        <v>264</v>
      </c>
      <c r="CR87" s="3" t="s">
        <v>262</v>
      </c>
      <c r="CS87" s="3" t="s">
        <v>262</v>
      </c>
      <c r="CT87" t="s">
        <v>260</v>
      </c>
      <c r="CU87" t="s">
        <v>262</v>
      </c>
      <c r="CV87" t="s">
        <v>262</v>
      </c>
      <c r="CW87" s="3" t="s">
        <v>262</v>
      </c>
      <c r="CX87" s="3" t="s">
        <v>262</v>
      </c>
      <c r="CY87" s="3" t="s">
        <v>262</v>
      </c>
      <c r="CZ87" t="s">
        <v>262</v>
      </c>
      <c r="DA87">
        <v>24</v>
      </c>
      <c r="DB87" s="3" t="s">
        <v>262</v>
      </c>
      <c r="DC87">
        <v>1</v>
      </c>
      <c r="DD87" t="s">
        <v>275</v>
      </c>
      <c r="DE87" t="s">
        <v>276</v>
      </c>
      <c r="DF87" s="3" t="s">
        <v>262</v>
      </c>
      <c r="DG87">
        <v>24</v>
      </c>
      <c r="DH87" s="3" t="s">
        <v>262</v>
      </c>
      <c r="DI87" t="s">
        <v>262</v>
      </c>
      <c r="DJ87" t="s">
        <v>277</v>
      </c>
      <c r="DK87" t="s">
        <v>258</v>
      </c>
      <c r="DL87" s="1">
        <v>43488</v>
      </c>
      <c r="DM87" t="s">
        <v>278</v>
      </c>
      <c r="DN87">
        <v>101.098</v>
      </c>
      <c r="DO87" t="s">
        <v>279</v>
      </c>
      <c r="DP87">
        <v>75.5</v>
      </c>
      <c r="DQ87">
        <v>1236051220</v>
      </c>
      <c r="DR87">
        <v>1236051221</v>
      </c>
      <c r="DS87" s="3" t="s">
        <v>262</v>
      </c>
      <c r="DT87" t="s">
        <v>280</v>
      </c>
      <c r="DU87" t="s">
        <v>262</v>
      </c>
      <c r="DV87" t="s">
        <v>281</v>
      </c>
      <c r="DW87" s="3" t="s">
        <v>262</v>
      </c>
      <c r="DX87" t="s">
        <v>271</v>
      </c>
      <c r="DY87" t="s">
        <v>261</v>
      </c>
      <c r="DZ87" t="s">
        <v>262</v>
      </c>
      <c r="EA87" s="3" t="s">
        <v>262</v>
      </c>
      <c r="EB87" s="3" t="s">
        <v>262</v>
      </c>
      <c r="EC87">
        <v>20</v>
      </c>
      <c r="ED87">
        <v>20</v>
      </c>
      <c r="EE87" s="3" t="s">
        <v>262</v>
      </c>
      <c r="EF87" t="s">
        <v>262</v>
      </c>
      <c r="EG87" s="3">
        <v>0</v>
      </c>
      <c r="EH87" s="3" t="s">
        <v>262</v>
      </c>
      <c r="EI87" s="3">
        <v>0</v>
      </c>
      <c r="EJ87" s="3" t="s">
        <v>262</v>
      </c>
      <c r="EK87" s="3">
        <v>0</v>
      </c>
      <c r="EL87" s="3" t="s">
        <v>262</v>
      </c>
      <c r="EM87" s="3">
        <v>0</v>
      </c>
      <c r="EN87" s="3" t="s">
        <v>262</v>
      </c>
      <c r="EO87" s="3">
        <v>0</v>
      </c>
      <c r="EP87" s="3" t="s">
        <v>262</v>
      </c>
      <c r="EQ87" s="3">
        <v>0</v>
      </c>
      <c r="ER87" t="s">
        <v>262</v>
      </c>
      <c r="ES87" t="s">
        <v>262</v>
      </c>
      <c r="ET87" s="3" t="s">
        <v>262</v>
      </c>
      <c r="EU87" t="s">
        <v>260</v>
      </c>
      <c r="EV87" t="s">
        <v>260</v>
      </c>
      <c r="EW87">
        <v>1.0000000000000001E-5</v>
      </c>
      <c r="EX87" t="s">
        <v>418</v>
      </c>
      <c r="EY87" t="s">
        <v>419</v>
      </c>
      <c r="EZ87" t="s">
        <v>284</v>
      </c>
      <c r="FA87" t="s">
        <v>278</v>
      </c>
      <c r="FB87" t="s">
        <v>327</v>
      </c>
      <c r="FC87" t="s">
        <v>286</v>
      </c>
      <c r="FD87" t="s">
        <v>262</v>
      </c>
      <c r="FE87" s="1">
        <v>43145.146527777775</v>
      </c>
      <c r="FF87" s="3" t="s">
        <v>262</v>
      </c>
      <c r="FG87" s="3" t="s">
        <v>262</v>
      </c>
      <c r="FH87" t="s">
        <v>381</v>
      </c>
      <c r="FI87" t="s">
        <v>258</v>
      </c>
      <c r="FJ87" t="s">
        <v>328</v>
      </c>
      <c r="FK87" t="s">
        <v>327</v>
      </c>
      <c r="FL87" s="3" t="s">
        <v>262</v>
      </c>
      <c r="FM87" s="3" t="s">
        <v>262</v>
      </c>
      <c r="FN87" s="3" t="s">
        <v>262</v>
      </c>
      <c r="FO87" s="3" t="s">
        <v>262</v>
      </c>
      <c r="FP87" s="3" t="s">
        <v>262</v>
      </c>
      <c r="FQ87" s="3" t="s">
        <v>262</v>
      </c>
      <c r="FR87" s="3" t="s">
        <v>262</v>
      </c>
      <c r="FS87" s="1">
        <v>43145.146527777775</v>
      </c>
      <c r="FT87" s="3" t="s">
        <v>262</v>
      </c>
      <c r="FU87" s="3" t="s">
        <v>262</v>
      </c>
      <c r="FV87" s="3" t="s">
        <v>262</v>
      </c>
      <c r="FW87" s="3" t="s">
        <v>262</v>
      </c>
      <c r="FX87" t="s">
        <v>262</v>
      </c>
      <c r="FY87" s="3" t="s">
        <v>262</v>
      </c>
      <c r="FZ87" t="s">
        <v>262</v>
      </c>
      <c r="GA87">
        <v>700000</v>
      </c>
      <c r="GB87" s="3" t="s">
        <v>262</v>
      </c>
      <c r="GC87" s="3" t="s">
        <v>262</v>
      </c>
      <c r="GD87" s="3" t="s">
        <v>262</v>
      </c>
      <c r="GE87" s="3" t="s">
        <v>262</v>
      </c>
      <c r="GF87" s="3" t="s">
        <v>262</v>
      </c>
      <c r="GG87" s="3" t="s">
        <v>262</v>
      </c>
      <c r="GH87" s="3" t="s">
        <v>262</v>
      </c>
      <c r="GI87" t="s">
        <v>288</v>
      </c>
      <c r="GJ87" t="s">
        <v>335</v>
      </c>
      <c r="GK87" t="s">
        <v>290</v>
      </c>
      <c r="GL87">
        <v>7686</v>
      </c>
      <c r="GM87">
        <v>1108.31</v>
      </c>
      <c r="GN87" t="s">
        <v>258</v>
      </c>
      <c r="GO87" t="s">
        <v>254</v>
      </c>
      <c r="GP87" t="s">
        <v>254</v>
      </c>
      <c r="GQ87" t="s">
        <v>264</v>
      </c>
      <c r="GR87" t="s">
        <v>264</v>
      </c>
      <c r="GS87" s="3" t="s">
        <v>262</v>
      </c>
      <c r="GT87" s="3" t="s">
        <v>262</v>
      </c>
      <c r="GU87" s="3" t="s">
        <v>262</v>
      </c>
      <c r="GV87" s="3" t="s">
        <v>262</v>
      </c>
      <c r="GW87" s="3" t="s">
        <v>262</v>
      </c>
      <c r="GX87" s="3" t="s">
        <v>262</v>
      </c>
      <c r="GY87" s="3" t="s">
        <v>262</v>
      </c>
      <c r="GZ87" s="3" t="s">
        <v>262</v>
      </c>
      <c r="HA87" s="3" t="s">
        <v>262</v>
      </c>
      <c r="HB87" s="3" t="s">
        <v>262</v>
      </c>
      <c r="HC87" s="3" t="s">
        <v>262</v>
      </c>
      <c r="HD87" s="3" t="s">
        <v>262</v>
      </c>
      <c r="HE87" s="3" t="s">
        <v>262</v>
      </c>
      <c r="HF87" s="3" t="s">
        <v>262</v>
      </c>
      <c r="HG87" s="3" t="s">
        <v>262</v>
      </c>
      <c r="HH87" s="3" t="s">
        <v>262</v>
      </c>
      <c r="HI87" s="3" t="s">
        <v>262</v>
      </c>
      <c r="HJ87" s="3" t="s">
        <v>262</v>
      </c>
      <c r="HK87" s="3" t="s">
        <v>262</v>
      </c>
      <c r="HL87" s="3" t="s">
        <v>262</v>
      </c>
      <c r="HM87" s="3" t="s">
        <v>262</v>
      </c>
      <c r="HN87" s="3" t="s">
        <v>262</v>
      </c>
      <c r="HO87" s="3" t="s">
        <v>262</v>
      </c>
      <c r="HP87" s="3" t="s">
        <v>262</v>
      </c>
      <c r="HQ87" s="3" t="s">
        <v>262</v>
      </c>
      <c r="HR87" s="3" t="s">
        <v>262</v>
      </c>
      <c r="HS87" s="3" t="s">
        <v>262</v>
      </c>
      <c r="HT87" s="3" t="s">
        <v>262</v>
      </c>
      <c r="HU87" s="3" t="s">
        <v>262</v>
      </c>
      <c r="HV87" s="3" t="s">
        <v>262</v>
      </c>
      <c r="HW87" s="3" t="s">
        <v>262</v>
      </c>
      <c r="HX87" s="3" t="s">
        <v>262</v>
      </c>
      <c r="HY87" s="3" t="s">
        <v>262</v>
      </c>
      <c r="HZ87" s="3" t="s">
        <v>262</v>
      </c>
      <c r="IA87" s="3" t="s">
        <v>262</v>
      </c>
      <c r="IB87" s="3" t="s">
        <v>262</v>
      </c>
      <c r="IC87" s="3" t="s">
        <v>262</v>
      </c>
      <c r="ID87" s="3" t="s">
        <v>262</v>
      </c>
      <c r="IE87" s="3" t="s">
        <v>262</v>
      </c>
      <c r="IF87" s="3" t="s">
        <v>262</v>
      </c>
      <c r="IG87" s="3" t="s">
        <v>262</v>
      </c>
      <c r="IH87" s="3" t="s">
        <v>262</v>
      </c>
      <c r="II87" s="3" t="s">
        <v>262</v>
      </c>
      <c r="IJ87" s="3" t="s">
        <v>262</v>
      </c>
      <c r="IK87" s="3" t="s">
        <v>262</v>
      </c>
      <c r="IL87" s="3" t="s">
        <v>262</v>
      </c>
      <c r="IM87" t="s">
        <v>262</v>
      </c>
      <c r="IN87" s="3" t="s">
        <v>262</v>
      </c>
      <c r="IO87">
        <v>8794.31</v>
      </c>
      <c r="IP87" s="3" t="s">
        <v>262</v>
      </c>
      <c r="IQ87" s="3" t="s">
        <v>262</v>
      </c>
    </row>
    <row r="88" spans="1:251" x14ac:dyDescent="0.35">
      <c r="A88" t="s">
        <v>292</v>
      </c>
      <c r="B88">
        <v>0</v>
      </c>
      <c r="C88">
        <v>0</v>
      </c>
      <c r="D88">
        <v>0</v>
      </c>
      <c r="E88" t="s">
        <v>252</v>
      </c>
      <c r="F88">
        <v>1236051223</v>
      </c>
      <c r="G88" s="1">
        <v>43145</v>
      </c>
      <c r="H88">
        <v>1236051219</v>
      </c>
      <c r="I88" t="s">
        <v>253</v>
      </c>
      <c r="J88" s="1">
        <v>43145</v>
      </c>
      <c r="K88" t="s">
        <v>254</v>
      </c>
      <c r="L88" t="s">
        <v>254</v>
      </c>
      <c r="M88" t="s">
        <v>255</v>
      </c>
      <c r="N88" t="s">
        <v>256</v>
      </c>
      <c r="O88" t="s">
        <v>321</v>
      </c>
      <c r="P88" t="s">
        <v>258</v>
      </c>
      <c r="Q88" t="s">
        <v>259</v>
      </c>
      <c r="R88" t="s">
        <v>260</v>
      </c>
      <c r="S88" t="s">
        <v>261</v>
      </c>
      <c r="T88" t="s">
        <v>262</v>
      </c>
      <c r="U88">
        <v>20</v>
      </c>
      <c r="V88" s="1">
        <v>43144.493750000001</v>
      </c>
      <c r="W88">
        <v>9577</v>
      </c>
      <c r="X88">
        <v>1600000</v>
      </c>
      <c r="Y88">
        <v>71726940</v>
      </c>
      <c r="Z88" s="1">
        <v>43146</v>
      </c>
      <c r="AA88">
        <v>1</v>
      </c>
      <c r="AB88" s="1">
        <v>43089</v>
      </c>
      <c r="AC88" s="1">
        <v>44915</v>
      </c>
      <c r="AD88" t="s">
        <v>263</v>
      </c>
      <c r="AE88" t="s">
        <v>264</v>
      </c>
      <c r="AF88" t="s">
        <v>265</v>
      </c>
      <c r="AG88" s="3" t="s">
        <v>262</v>
      </c>
      <c r="AH88" t="s">
        <v>262</v>
      </c>
      <c r="AI88" t="s">
        <v>266</v>
      </c>
      <c r="AJ88" t="s">
        <v>267</v>
      </c>
      <c r="AK88" t="s">
        <v>268</v>
      </c>
      <c r="AL88" t="s">
        <v>269</v>
      </c>
      <c r="AM88" t="s">
        <v>270</v>
      </c>
      <c r="AN88">
        <v>3</v>
      </c>
      <c r="AO88" t="s">
        <v>262</v>
      </c>
      <c r="AP88" t="s">
        <v>271</v>
      </c>
      <c r="AQ88" t="s">
        <v>269</v>
      </c>
      <c r="AR88" t="s">
        <v>271</v>
      </c>
      <c r="AS88" t="s">
        <v>272</v>
      </c>
      <c r="AT88" t="s">
        <v>269</v>
      </c>
      <c r="AU88" t="s">
        <v>270</v>
      </c>
      <c r="AV88">
        <v>3</v>
      </c>
      <c r="AW88" t="s">
        <v>262</v>
      </c>
      <c r="AX88" t="s">
        <v>271</v>
      </c>
      <c r="AY88" t="s">
        <v>269</v>
      </c>
      <c r="AZ88" t="s">
        <v>271</v>
      </c>
      <c r="BA88" t="s">
        <v>258</v>
      </c>
      <c r="BB88" t="s">
        <v>273</v>
      </c>
      <c r="BC88" s="1">
        <v>43089</v>
      </c>
      <c r="BD88" s="1">
        <v>44915</v>
      </c>
      <c r="BE88" t="s">
        <v>262</v>
      </c>
      <c r="BF88">
        <v>1236051220</v>
      </c>
      <c r="BG88" s="1">
        <v>43089</v>
      </c>
      <c r="BH88" s="1">
        <v>44915</v>
      </c>
      <c r="BI88" t="s">
        <v>262</v>
      </c>
      <c r="BJ88">
        <v>1236051221</v>
      </c>
      <c r="BK88">
        <v>1</v>
      </c>
      <c r="BL88" s="1">
        <v>43179</v>
      </c>
      <c r="BM88" s="3" t="s">
        <v>262</v>
      </c>
      <c r="BN88" t="s">
        <v>262</v>
      </c>
      <c r="BO88" t="s">
        <v>262</v>
      </c>
      <c r="BP88" t="s">
        <v>260</v>
      </c>
      <c r="BQ88" t="s">
        <v>300</v>
      </c>
      <c r="BR88" t="s">
        <v>262</v>
      </c>
      <c r="BS88" s="3" t="s">
        <v>262</v>
      </c>
      <c r="BT88" s="3" t="s">
        <v>262</v>
      </c>
      <c r="BU88" t="s">
        <v>262</v>
      </c>
      <c r="BV88" s="3" t="s">
        <v>262</v>
      </c>
      <c r="BW88" t="s">
        <v>262</v>
      </c>
      <c r="BX88" t="s">
        <v>262</v>
      </c>
      <c r="BY88" s="3" t="s">
        <v>262</v>
      </c>
      <c r="BZ88" s="3" t="s">
        <v>262</v>
      </c>
      <c r="CA88" s="3" t="s">
        <v>262</v>
      </c>
      <c r="CB88" s="3" t="s">
        <v>262</v>
      </c>
      <c r="CC88" t="s">
        <v>262</v>
      </c>
      <c r="CD88" s="3" t="s">
        <v>262</v>
      </c>
      <c r="CE88" s="3" t="s">
        <v>262</v>
      </c>
      <c r="CF88" t="s">
        <v>262</v>
      </c>
      <c r="CG88" s="1">
        <v>44824</v>
      </c>
      <c r="CH88" s="1">
        <v>43179</v>
      </c>
      <c r="CI88" t="s">
        <v>262</v>
      </c>
      <c r="CJ88" s="3" t="s">
        <v>262</v>
      </c>
      <c r="CK88">
        <v>3</v>
      </c>
      <c r="CL88">
        <v>3</v>
      </c>
      <c r="CM88">
        <v>0</v>
      </c>
      <c r="CN88">
        <v>0</v>
      </c>
      <c r="CO88" s="3" t="s">
        <v>262</v>
      </c>
      <c r="CP88" t="s">
        <v>264</v>
      </c>
      <c r="CQ88" t="s">
        <v>264</v>
      </c>
      <c r="CR88" s="3" t="s">
        <v>262</v>
      </c>
      <c r="CS88" s="3" t="s">
        <v>262</v>
      </c>
      <c r="CT88" t="s">
        <v>260</v>
      </c>
      <c r="CU88" t="s">
        <v>262</v>
      </c>
      <c r="CV88" t="s">
        <v>262</v>
      </c>
      <c r="CW88" s="3" t="s">
        <v>262</v>
      </c>
      <c r="CX88" s="3" t="s">
        <v>262</v>
      </c>
      <c r="CY88" s="3" t="s">
        <v>262</v>
      </c>
      <c r="CZ88" t="s">
        <v>262</v>
      </c>
      <c r="DA88">
        <v>24</v>
      </c>
      <c r="DB88" s="3" t="s">
        <v>262</v>
      </c>
      <c r="DC88">
        <v>1</v>
      </c>
      <c r="DD88" t="s">
        <v>275</v>
      </c>
      <c r="DE88" t="s">
        <v>276</v>
      </c>
      <c r="DF88" s="3" t="s">
        <v>262</v>
      </c>
      <c r="DG88">
        <v>24</v>
      </c>
      <c r="DH88" s="3" t="s">
        <v>262</v>
      </c>
      <c r="DI88" t="s">
        <v>262</v>
      </c>
      <c r="DJ88" t="s">
        <v>277</v>
      </c>
      <c r="DK88" t="s">
        <v>258</v>
      </c>
      <c r="DL88" s="1">
        <v>43488</v>
      </c>
      <c r="DM88" t="s">
        <v>278</v>
      </c>
      <c r="DN88">
        <v>101.098</v>
      </c>
      <c r="DO88" t="s">
        <v>279</v>
      </c>
      <c r="DP88">
        <v>75.5</v>
      </c>
      <c r="DQ88">
        <v>1236051220</v>
      </c>
      <c r="DR88">
        <v>1236051221</v>
      </c>
      <c r="DS88" s="3" t="s">
        <v>262</v>
      </c>
      <c r="DT88" t="s">
        <v>280</v>
      </c>
      <c r="DU88" t="s">
        <v>262</v>
      </c>
      <c r="DV88" t="s">
        <v>281</v>
      </c>
      <c r="DW88" s="3" t="s">
        <v>262</v>
      </c>
      <c r="DX88" t="s">
        <v>271</v>
      </c>
      <c r="DY88" t="s">
        <v>261</v>
      </c>
      <c r="DZ88" t="s">
        <v>262</v>
      </c>
      <c r="EA88" s="3" t="s">
        <v>262</v>
      </c>
      <c r="EB88" s="3" t="s">
        <v>262</v>
      </c>
      <c r="EC88">
        <v>20</v>
      </c>
      <c r="ED88">
        <v>20</v>
      </c>
      <c r="EE88" s="3" t="s">
        <v>262</v>
      </c>
      <c r="EF88" t="s">
        <v>262</v>
      </c>
      <c r="EG88" s="3">
        <v>0</v>
      </c>
      <c r="EH88" s="3" t="s">
        <v>262</v>
      </c>
      <c r="EI88" s="3">
        <v>0</v>
      </c>
      <c r="EJ88" s="3" t="s">
        <v>262</v>
      </c>
      <c r="EK88" s="3">
        <v>0</v>
      </c>
      <c r="EL88" s="3" t="s">
        <v>262</v>
      </c>
      <c r="EM88" s="3">
        <v>0</v>
      </c>
      <c r="EN88" s="3" t="s">
        <v>262</v>
      </c>
      <c r="EO88" s="3">
        <v>0</v>
      </c>
      <c r="EP88" s="3" t="s">
        <v>262</v>
      </c>
      <c r="EQ88" s="3">
        <v>0</v>
      </c>
      <c r="ER88" t="s">
        <v>262</v>
      </c>
      <c r="ES88" t="s">
        <v>262</v>
      </c>
      <c r="ET88" s="3" t="s">
        <v>262</v>
      </c>
      <c r="EU88" t="s">
        <v>260</v>
      </c>
      <c r="EV88" t="s">
        <v>260</v>
      </c>
      <c r="EW88">
        <v>1.0000000000000001E-5</v>
      </c>
      <c r="EX88" t="s">
        <v>418</v>
      </c>
      <c r="EY88" t="s">
        <v>419</v>
      </c>
      <c r="EZ88" t="s">
        <v>284</v>
      </c>
      <c r="FA88" t="s">
        <v>278</v>
      </c>
      <c r="FB88" t="s">
        <v>327</v>
      </c>
      <c r="FC88" t="s">
        <v>286</v>
      </c>
      <c r="FD88" t="s">
        <v>262</v>
      </c>
      <c r="FE88" s="1">
        <v>43145.146527777775</v>
      </c>
      <c r="FF88" s="3" t="s">
        <v>262</v>
      </c>
      <c r="FG88" s="3" t="s">
        <v>262</v>
      </c>
      <c r="FH88" t="s">
        <v>381</v>
      </c>
      <c r="FI88" t="s">
        <v>258</v>
      </c>
      <c r="FJ88" t="s">
        <v>328</v>
      </c>
      <c r="FK88" t="s">
        <v>327</v>
      </c>
      <c r="FL88" s="3" t="s">
        <v>262</v>
      </c>
      <c r="FM88" s="3" t="s">
        <v>262</v>
      </c>
      <c r="FN88" s="3" t="s">
        <v>262</v>
      </c>
      <c r="FO88" s="3" t="s">
        <v>262</v>
      </c>
      <c r="FP88" s="3" t="s">
        <v>262</v>
      </c>
      <c r="FQ88" s="3" t="s">
        <v>262</v>
      </c>
      <c r="FR88" s="3" t="s">
        <v>262</v>
      </c>
      <c r="FS88" s="1">
        <v>43145.146527777775</v>
      </c>
      <c r="FT88" s="3" t="s">
        <v>262</v>
      </c>
      <c r="FU88" s="3" t="s">
        <v>262</v>
      </c>
      <c r="FV88" s="3" t="s">
        <v>262</v>
      </c>
      <c r="FW88" s="3" t="s">
        <v>262</v>
      </c>
      <c r="FX88" t="s">
        <v>262</v>
      </c>
      <c r="FY88" s="3" t="s">
        <v>262</v>
      </c>
      <c r="FZ88" t="s">
        <v>262</v>
      </c>
      <c r="GA88">
        <v>1600000</v>
      </c>
      <c r="GB88" s="3" t="s">
        <v>262</v>
      </c>
      <c r="GC88" s="3" t="s">
        <v>262</v>
      </c>
      <c r="GD88" s="3" t="s">
        <v>262</v>
      </c>
      <c r="GE88" s="3" t="s">
        <v>262</v>
      </c>
      <c r="GF88" s="3" t="s">
        <v>262</v>
      </c>
      <c r="GG88" s="3" t="s">
        <v>262</v>
      </c>
      <c r="GH88" s="3" t="s">
        <v>262</v>
      </c>
      <c r="GI88" t="s">
        <v>288</v>
      </c>
      <c r="GJ88" t="s">
        <v>335</v>
      </c>
      <c r="GK88" t="s">
        <v>290</v>
      </c>
      <c r="GL88">
        <v>17568</v>
      </c>
      <c r="GM88">
        <v>2533.2800000000002</v>
      </c>
      <c r="GN88" t="s">
        <v>258</v>
      </c>
      <c r="GO88" t="s">
        <v>254</v>
      </c>
      <c r="GP88" t="s">
        <v>254</v>
      </c>
      <c r="GQ88" t="s">
        <v>264</v>
      </c>
      <c r="GR88" t="s">
        <v>264</v>
      </c>
      <c r="GS88" s="3" t="s">
        <v>262</v>
      </c>
      <c r="GT88" s="3" t="s">
        <v>262</v>
      </c>
      <c r="GU88" s="3" t="s">
        <v>262</v>
      </c>
      <c r="GV88" s="3" t="s">
        <v>262</v>
      </c>
      <c r="GW88" s="3" t="s">
        <v>262</v>
      </c>
      <c r="GX88" s="3" t="s">
        <v>262</v>
      </c>
      <c r="GY88" s="3" t="s">
        <v>262</v>
      </c>
      <c r="GZ88" s="3" t="s">
        <v>262</v>
      </c>
      <c r="HA88" s="3" t="s">
        <v>262</v>
      </c>
      <c r="HB88" s="3" t="s">
        <v>262</v>
      </c>
      <c r="HC88" s="3" t="s">
        <v>262</v>
      </c>
      <c r="HD88" s="3" t="s">
        <v>262</v>
      </c>
      <c r="HE88" s="3" t="s">
        <v>262</v>
      </c>
      <c r="HF88" s="3" t="s">
        <v>262</v>
      </c>
      <c r="HG88" s="3" t="s">
        <v>262</v>
      </c>
      <c r="HH88" s="3" t="s">
        <v>262</v>
      </c>
      <c r="HI88" s="3" t="s">
        <v>262</v>
      </c>
      <c r="HJ88" s="3" t="s">
        <v>262</v>
      </c>
      <c r="HK88" s="3" t="s">
        <v>262</v>
      </c>
      <c r="HL88" s="3" t="s">
        <v>262</v>
      </c>
      <c r="HM88" s="3" t="s">
        <v>262</v>
      </c>
      <c r="HN88" s="3" t="s">
        <v>262</v>
      </c>
      <c r="HO88" s="3" t="s">
        <v>262</v>
      </c>
      <c r="HP88" s="3" t="s">
        <v>262</v>
      </c>
      <c r="HQ88" s="3" t="s">
        <v>262</v>
      </c>
      <c r="HR88" s="3" t="s">
        <v>262</v>
      </c>
      <c r="HS88" s="3" t="s">
        <v>262</v>
      </c>
      <c r="HT88" s="3" t="s">
        <v>262</v>
      </c>
      <c r="HU88" s="3" t="s">
        <v>262</v>
      </c>
      <c r="HV88" s="3" t="s">
        <v>262</v>
      </c>
      <c r="HW88" s="3" t="s">
        <v>262</v>
      </c>
      <c r="HX88" s="3" t="s">
        <v>262</v>
      </c>
      <c r="HY88" s="3" t="s">
        <v>262</v>
      </c>
      <c r="HZ88" s="3" t="s">
        <v>262</v>
      </c>
      <c r="IA88" s="3" t="s">
        <v>262</v>
      </c>
      <c r="IB88" s="3" t="s">
        <v>262</v>
      </c>
      <c r="IC88" s="3" t="s">
        <v>262</v>
      </c>
      <c r="ID88" s="3" t="s">
        <v>262</v>
      </c>
      <c r="IE88" s="3" t="s">
        <v>262</v>
      </c>
      <c r="IF88" s="3" t="s">
        <v>262</v>
      </c>
      <c r="IG88" s="3" t="s">
        <v>262</v>
      </c>
      <c r="IH88" s="3" t="s">
        <v>262</v>
      </c>
      <c r="II88" s="3" t="s">
        <v>262</v>
      </c>
      <c r="IJ88" s="3" t="s">
        <v>262</v>
      </c>
      <c r="IK88" s="3" t="s">
        <v>262</v>
      </c>
      <c r="IL88" s="3" t="s">
        <v>262</v>
      </c>
      <c r="IM88" t="s">
        <v>262</v>
      </c>
      <c r="IN88" s="3" t="s">
        <v>262</v>
      </c>
      <c r="IO88">
        <v>20101.28</v>
      </c>
      <c r="IP88" s="3" t="s">
        <v>262</v>
      </c>
      <c r="IQ88" s="3" t="s">
        <v>262</v>
      </c>
    </row>
    <row r="89" spans="1:251" x14ac:dyDescent="0.35">
      <c r="A89" t="s">
        <v>336</v>
      </c>
      <c r="B89">
        <v>0</v>
      </c>
      <c r="C89">
        <v>0</v>
      </c>
      <c r="D89">
        <v>0</v>
      </c>
      <c r="E89" t="s">
        <v>252</v>
      </c>
      <c r="F89">
        <v>1260442142</v>
      </c>
      <c r="G89" s="1">
        <v>43153</v>
      </c>
      <c r="H89">
        <v>1256715621</v>
      </c>
      <c r="I89" t="s">
        <v>253</v>
      </c>
      <c r="J89" s="1">
        <v>43153</v>
      </c>
      <c r="K89" t="s">
        <v>254</v>
      </c>
      <c r="L89" t="s">
        <v>254</v>
      </c>
      <c r="M89" t="s">
        <v>255</v>
      </c>
      <c r="N89" t="s">
        <v>256</v>
      </c>
      <c r="O89" t="s">
        <v>321</v>
      </c>
      <c r="P89" t="s">
        <v>258</v>
      </c>
      <c r="Q89" t="s">
        <v>259</v>
      </c>
      <c r="R89" t="s">
        <v>260</v>
      </c>
      <c r="S89" t="s">
        <v>261</v>
      </c>
      <c r="T89" t="s">
        <v>262</v>
      </c>
      <c r="U89">
        <v>20</v>
      </c>
      <c r="V89" s="1">
        <v>43152.34097222222</v>
      </c>
      <c r="W89" t="s">
        <v>337</v>
      </c>
      <c r="X89">
        <v>3000000</v>
      </c>
      <c r="Y89">
        <v>71806370</v>
      </c>
      <c r="Z89" s="1">
        <v>43154</v>
      </c>
      <c r="AA89">
        <v>1</v>
      </c>
      <c r="AB89" s="1">
        <v>43089</v>
      </c>
      <c r="AC89" s="1">
        <v>44915</v>
      </c>
      <c r="AD89" t="s">
        <v>263</v>
      </c>
      <c r="AE89" t="s">
        <v>264</v>
      </c>
      <c r="AF89" t="s">
        <v>265</v>
      </c>
      <c r="AG89" s="3" t="s">
        <v>262</v>
      </c>
      <c r="AH89" t="s">
        <v>262</v>
      </c>
      <c r="AI89" t="s">
        <v>266</v>
      </c>
      <c r="AJ89" t="s">
        <v>267</v>
      </c>
      <c r="AK89" t="s">
        <v>268</v>
      </c>
      <c r="AL89" t="s">
        <v>269</v>
      </c>
      <c r="AM89" t="s">
        <v>270</v>
      </c>
      <c r="AN89">
        <v>3</v>
      </c>
      <c r="AO89" t="s">
        <v>262</v>
      </c>
      <c r="AP89" t="s">
        <v>271</v>
      </c>
      <c r="AQ89" t="s">
        <v>269</v>
      </c>
      <c r="AR89" t="s">
        <v>271</v>
      </c>
      <c r="AS89" t="s">
        <v>272</v>
      </c>
      <c r="AT89" t="s">
        <v>269</v>
      </c>
      <c r="AU89" t="s">
        <v>270</v>
      </c>
      <c r="AV89">
        <v>3</v>
      </c>
      <c r="AW89" t="s">
        <v>262</v>
      </c>
      <c r="AX89" t="s">
        <v>271</v>
      </c>
      <c r="AY89" t="s">
        <v>269</v>
      </c>
      <c r="AZ89" t="s">
        <v>271</v>
      </c>
      <c r="BA89" t="s">
        <v>258</v>
      </c>
      <c r="BB89" t="s">
        <v>273</v>
      </c>
      <c r="BC89" s="1">
        <v>43089</v>
      </c>
      <c r="BD89" s="1">
        <v>44915</v>
      </c>
      <c r="BE89" t="s">
        <v>262</v>
      </c>
      <c r="BF89">
        <v>1256715622</v>
      </c>
      <c r="BG89" s="1">
        <v>43089</v>
      </c>
      <c r="BH89" s="1">
        <v>44915</v>
      </c>
      <c r="BI89" t="s">
        <v>262</v>
      </c>
      <c r="BJ89">
        <v>1256715623</v>
      </c>
      <c r="BK89">
        <v>1</v>
      </c>
      <c r="BL89" s="1">
        <v>43179</v>
      </c>
      <c r="BM89" s="3" t="s">
        <v>262</v>
      </c>
      <c r="BN89" t="s">
        <v>262</v>
      </c>
      <c r="BO89" t="s">
        <v>262</v>
      </c>
      <c r="BP89" t="s">
        <v>260</v>
      </c>
      <c r="BQ89" t="s">
        <v>300</v>
      </c>
      <c r="BR89" t="s">
        <v>262</v>
      </c>
      <c r="BS89" s="3" t="s">
        <v>262</v>
      </c>
      <c r="BT89" s="3" t="s">
        <v>262</v>
      </c>
      <c r="BU89" t="s">
        <v>262</v>
      </c>
      <c r="BV89" s="3" t="s">
        <v>262</v>
      </c>
      <c r="BW89" t="s">
        <v>262</v>
      </c>
      <c r="BX89" t="s">
        <v>262</v>
      </c>
      <c r="BY89" s="3" t="s">
        <v>262</v>
      </c>
      <c r="BZ89" s="3" t="s">
        <v>262</v>
      </c>
      <c r="CA89" s="3" t="s">
        <v>262</v>
      </c>
      <c r="CB89" s="3" t="s">
        <v>262</v>
      </c>
      <c r="CC89" t="s">
        <v>262</v>
      </c>
      <c r="CD89" s="3" t="s">
        <v>262</v>
      </c>
      <c r="CE89" s="3" t="s">
        <v>262</v>
      </c>
      <c r="CF89" t="s">
        <v>262</v>
      </c>
      <c r="CG89" s="1">
        <v>44824</v>
      </c>
      <c r="CH89" s="1">
        <v>43179</v>
      </c>
      <c r="CI89" t="s">
        <v>262</v>
      </c>
      <c r="CJ89" s="3" t="s">
        <v>262</v>
      </c>
      <c r="CK89">
        <v>3</v>
      </c>
      <c r="CL89">
        <v>3</v>
      </c>
      <c r="CM89">
        <v>0</v>
      </c>
      <c r="CN89">
        <v>0</v>
      </c>
      <c r="CO89" s="3" t="s">
        <v>262</v>
      </c>
      <c r="CP89" t="s">
        <v>264</v>
      </c>
      <c r="CQ89" t="s">
        <v>264</v>
      </c>
      <c r="CR89" s="3" t="s">
        <v>262</v>
      </c>
      <c r="CS89" s="3" t="s">
        <v>262</v>
      </c>
      <c r="CT89" t="s">
        <v>260</v>
      </c>
      <c r="CU89" t="s">
        <v>262</v>
      </c>
      <c r="CV89" t="s">
        <v>262</v>
      </c>
      <c r="CW89" s="3" t="s">
        <v>262</v>
      </c>
      <c r="CX89" s="3" t="s">
        <v>262</v>
      </c>
      <c r="CY89" s="3" t="s">
        <v>262</v>
      </c>
      <c r="CZ89" t="s">
        <v>262</v>
      </c>
      <c r="DA89">
        <v>19</v>
      </c>
      <c r="DB89" s="3" t="s">
        <v>262</v>
      </c>
      <c r="DC89">
        <v>1</v>
      </c>
      <c r="DD89" t="s">
        <v>275</v>
      </c>
      <c r="DE89" t="s">
        <v>276</v>
      </c>
      <c r="DF89" s="3" t="s">
        <v>262</v>
      </c>
      <c r="DG89">
        <v>19</v>
      </c>
      <c r="DH89" s="3" t="s">
        <v>262</v>
      </c>
      <c r="DI89" t="s">
        <v>262</v>
      </c>
      <c r="DJ89" t="s">
        <v>277</v>
      </c>
      <c r="DK89" t="s">
        <v>258</v>
      </c>
      <c r="DL89" s="1">
        <v>43488</v>
      </c>
      <c r="DM89" t="s">
        <v>278</v>
      </c>
      <c r="DN89">
        <v>101.2239</v>
      </c>
      <c r="DO89" t="s">
        <v>279</v>
      </c>
      <c r="DP89">
        <v>72.5</v>
      </c>
      <c r="DQ89">
        <v>1256715622</v>
      </c>
      <c r="DR89">
        <v>1256715623</v>
      </c>
      <c r="DS89" s="3" t="s">
        <v>262</v>
      </c>
      <c r="DT89" t="s">
        <v>280</v>
      </c>
      <c r="DU89" t="s">
        <v>262</v>
      </c>
      <c r="DV89" t="s">
        <v>281</v>
      </c>
      <c r="DW89" s="3" t="s">
        <v>262</v>
      </c>
      <c r="DX89" t="s">
        <v>271</v>
      </c>
      <c r="DY89" t="s">
        <v>261</v>
      </c>
      <c r="DZ89" t="s">
        <v>262</v>
      </c>
      <c r="EA89" s="3" t="s">
        <v>262</v>
      </c>
      <c r="EB89" s="3" t="s">
        <v>262</v>
      </c>
      <c r="EC89">
        <v>20</v>
      </c>
      <c r="ED89">
        <v>20</v>
      </c>
      <c r="EE89" s="3" t="s">
        <v>262</v>
      </c>
      <c r="EF89" t="s">
        <v>262</v>
      </c>
      <c r="EG89" s="3">
        <v>0</v>
      </c>
      <c r="EH89" s="3" t="s">
        <v>262</v>
      </c>
      <c r="EI89" s="3">
        <v>0</v>
      </c>
      <c r="EJ89" s="3" t="s">
        <v>262</v>
      </c>
      <c r="EK89" s="3">
        <v>0</v>
      </c>
      <c r="EL89" s="3" t="s">
        <v>262</v>
      </c>
      <c r="EM89" s="3">
        <v>0</v>
      </c>
      <c r="EN89" s="3" t="s">
        <v>262</v>
      </c>
      <c r="EO89" s="3">
        <v>0</v>
      </c>
      <c r="EP89" s="3" t="s">
        <v>262</v>
      </c>
      <c r="EQ89" s="3">
        <v>0</v>
      </c>
      <c r="ER89" t="s">
        <v>262</v>
      </c>
      <c r="ES89" t="s">
        <v>262</v>
      </c>
      <c r="ET89" s="3" t="s">
        <v>262</v>
      </c>
      <c r="EU89" t="s">
        <v>260</v>
      </c>
      <c r="EV89" t="s">
        <v>260</v>
      </c>
      <c r="EW89">
        <v>1.0000000000000001E-5</v>
      </c>
      <c r="EX89" t="s">
        <v>420</v>
      </c>
      <c r="EY89" t="s">
        <v>421</v>
      </c>
      <c r="EZ89" t="s">
        <v>284</v>
      </c>
      <c r="FA89" t="s">
        <v>278</v>
      </c>
      <c r="FB89" t="s">
        <v>327</v>
      </c>
      <c r="FC89" t="s">
        <v>286</v>
      </c>
      <c r="FD89" t="s">
        <v>262</v>
      </c>
      <c r="FE89" s="1">
        <v>43153.54791666667</v>
      </c>
      <c r="FF89" s="3" t="s">
        <v>262</v>
      </c>
      <c r="FG89" s="3" t="s">
        <v>262</v>
      </c>
      <c r="FH89" t="s">
        <v>381</v>
      </c>
      <c r="FI89" t="s">
        <v>258</v>
      </c>
      <c r="FJ89" t="s">
        <v>328</v>
      </c>
      <c r="FK89" t="s">
        <v>327</v>
      </c>
      <c r="FL89" s="3" t="s">
        <v>262</v>
      </c>
      <c r="FM89" s="3" t="s">
        <v>262</v>
      </c>
      <c r="FN89" s="3" t="s">
        <v>262</v>
      </c>
      <c r="FO89" s="3" t="s">
        <v>262</v>
      </c>
      <c r="FP89" s="3" t="s">
        <v>262</v>
      </c>
      <c r="FQ89" s="3" t="s">
        <v>262</v>
      </c>
      <c r="FR89" s="3" t="s">
        <v>262</v>
      </c>
      <c r="FS89" s="1">
        <v>43153.54791666667</v>
      </c>
      <c r="FT89" s="3" t="s">
        <v>262</v>
      </c>
      <c r="FU89" s="3" t="s">
        <v>262</v>
      </c>
      <c r="FV89" s="3" t="s">
        <v>262</v>
      </c>
      <c r="FW89" s="3" t="s">
        <v>262</v>
      </c>
      <c r="FX89" t="s">
        <v>262</v>
      </c>
      <c r="FY89" s="3" t="s">
        <v>262</v>
      </c>
      <c r="FZ89" t="s">
        <v>262</v>
      </c>
      <c r="GA89">
        <v>3000000</v>
      </c>
      <c r="GB89" s="3" t="s">
        <v>262</v>
      </c>
      <c r="GC89" s="3" t="s">
        <v>262</v>
      </c>
      <c r="GD89" s="3" t="s">
        <v>262</v>
      </c>
      <c r="GE89" s="3" t="s">
        <v>262</v>
      </c>
      <c r="GF89" s="3" t="s">
        <v>262</v>
      </c>
      <c r="GG89" s="3" t="s">
        <v>262</v>
      </c>
      <c r="GH89" s="3" t="s">
        <v>262</v>
      </c>
      <c r="GI89" t="s">
        <v>288</v>
      </c>
      <c r="GJ89" t="s">
        <v>335</v>
      </c>
      <c r="GK89" t="s">
        <v>290</v>
      </c>
      <c r="GL89">
        <v>36717</v>
      </c>
      <c r="GM89">
        <v>5416.74</v>
      </c>
      <c r="GN89" t="s">
        <v>258</v>
      </c>
      <c r="GO89" t="s">
        <v>254</v>
      </c>
      <c r="GP89" t="s">
        <v>254</v>
      </c>
      <c r="GQ89" t="s">
        <v>264</v>
      </c>
      <c r="GR89" t="s">
        <v>264</v>
      </c>
      <c r="GS89" s="3" t="s">
        <v>262</v>
      </c>
      <c r="GT89" s="3" t="s">
        <v>262</v>
      </c>
      <c r="GU89" s="3" t="s">
        <v>262</v>
      </c>
      <c r="GV89" s="3" t="s">
        <v>262</v>
      </c>
      <c r="GW89" s="3" t="s">
        <v>262</v>
      </c>
      <c r="GX89" s="3" t="s">
        <v>262</v>
      </c>
      <c r="GY89" s="3" t="s">
        <v>262</v>
      </c>
      <c r="GZ89" s="3" t="s">
        <v>262</v>
      </c>
      <c r="HA89" s="3" t="s">
        <v>262</v>
      </c>
      <c r="HB89" s="3" t="s">
        <v>262</v>
      </c>
      <c r="HC89" s="3" t="s">
        <v>262</v>
      </c>
      <c r="HD89" s="3" t="s">
        <v>262</v>
      </c>
      <c r="HE89" s="3" t="s">
        <v>262</v>
      </c>
      <c r="HF89" s="3" t="s">
        <v>262</v>
      </c>
      <c r="HG89" s="3" t="s">
        <v>262</v>
      </c>
      <c r="HH89" s="3" t="s">
        <v>262</v>
      </c>
      <c r="HI89" s="3" t="s">
        <v>262</v>
      </c>
      <c r="HJ89" s="3" t="s">
        <v>262</v>
      </c>
      <c r="HK89" s="3" t="s">
        <v>262</v>
      </c>
      <c r="HL89" s="3" t="s">
        <v>262</v>
      </c>
      <c r="HM89" s="3" t="s">
        <v>262</v>
      </c>
      <c r="HN89" s="3" t="s">
        <v>262</v>
      </c>
      <c r="HO89" s="3" t="s">
        <v>262</v>
      </c>
      <c r="HP89" s="3" t="s">
        <v>262</v>
      </c>
      <c r="HQ89" s="3" t="s">
        <v>262</v>
      </c>
      <c r="HR89" s="3" t="s">
        <v>262</v>
      </c>
      <c r="HS89" s="3" t="s">
        <v>262</v>
      </c>
      <c r="HT89" s="3" t="s">
        <v>262</v>
      </c>
      <c r="HU89" s="3" t="s">
        <v>262</v>
      </c>
      <c r="HV89" s="3" t="s">
        <v>262</v>
      </c>
      <c r="HW89" s="3" t="s">
        <v>262</v>
      </c>
      <c r="HX89" s="3" t="s">
        <v>262</v>
      </c>
      <c r="HY89" s="3" t="s">
        <v>262</v>
      </c>
      <c r="HZ89" s="3" t="s">
        <v>262</v>
      </c>
      <c r="IA89" s="3" t="s">
        <v>262</v>
      </c>
      <c r="IB89" s="3" t="s">
        <v>262</v>
      </c>
      <c r="IC89" s="3" t="s">
        <v>262</v>
      </c>
      <c r="ID89" s="3" t="s">
        <v>262</v>
      </c>
      <c r="IE89" s="3" t="s">
        <v>262</v>
      </c>
      <c r="IF89" s="3" t="s">
        <v>262</v>
      </c>
      <c r="IG89" s="3" t="s">
        <v>262</v>
      </c>
      <c r="IH89" s="3" t="s">
        <v>262</v>
      </c>
      <c r="II89" s="3" t="s">
        <v>262</v>
      </c>
      <c r="IJ89" s="3" t="s">
        <v>262</v>
      </c>
      <c r="IK89" s="3" t="s">
        <v>262</v>
      </c>
      <c r="IL89" s="3" t="s">
        <v>262</v>
      </c>
      <c r="IM89" t="s">
        <v>262</v>
      </c>
      <c r="IN89" s="3" t="s">
        <v>262</v>
      </c>
      <c r="IO89">
        <v>42133.74</v>
      </c>
      <c r="IP89" s="3" t="s">
        <v>262</v>
      </c>
      <c r="IQ89" s="3" t="s">
        <v>262</v>
      </c>
    </row>
    <row r="90" spans="1:251" x14ac:dyDescent="0.35">
      <c r="A90" t="s">
        <v>251</v>
      </c>
      <c r="B90">
        <v>0</v>
      </c>
      <c r="C90">
        <v>0</v>
      </c>
      <c r="D90">
        <v>0</v>
      </c>
      <c r="E90" t="s">
        <v>294</v>
      </c>
      <c r="F90">
        <v>1618017667</v>
      </c>
      <c r="G90" s="1">
        <v>43363</v>
      </c>
      <c r="H90">
        <v>1618017664</v>
      </c>
      <c r="I90" t="s">
        <v>253</v>
      </c>
      <c r="J90" s="1">
        <v>43363</v>
      </c>
      <c r="K90" t="s">
        <v>254</v>
      </c>
      <c r="L90" t="s">
        <v>254</v>
      </c>
      <c r="M90" t="s">
        <v>255</v>
      </c>
      <c r="N90" t="s">
        <v>586</v>
      </c>
      <c r="O90" t="s">
        <v>296</v>
      </c>
      <c r="P90" t="s">
        <v>258</v>
      </c>
      <c r="Q90" t="s">
        <v>297</v>
      </c>
      <c r="R90" t="s">
        <v>260</v>
      </c>
      <c r="S90" t="s">
        <v>261</v>
      </c>
      <c r="T90" t="s">
        <v>262</v>
      </c>
      <c r="U90">
        <v>20</v>
      </c>
      <c r="V90" s="1">
        <v>43354.245833333334</v>
      </c>
      <c r="W90" t="s">
        <v>251</v>
      </c>
      <c r="X90">
        <v>5321171</v>
      </c>
      <c r="Y90">
        <v>74813691</v>
      </c>
      <c r="Z90" s="1">
        <v>43364</v>
      </c>
      <c r="AA90">
        <v>1</v>
      </c>
      <c r="AB90" s="1">
        <v>43363</v>
      </c>
      <c r="AC90" s="1">
        <v>45280</v>
      </c>
      <c r="AD90" t="s">
        <v>587</v>
      </c>
      <c r="AE90" t="s">
        <v>299</v>
      </c>
      <c r="AF90" t="s">
        <v>265</v>
      </c>
      <c r="AG90" s="3" t="s">
        <v>262</v>
      </c>
      <c r="AH90" t="s">
        <v>262</v>
      </c>
      <c r="AI90" t="s">
        <v>266</v>
      </c>
      <c r="AJ90" t="s">
        <v>267</v>
      </c>
      <c r="AK90" t="s">
        <v>268</v>
      </c>
      <c r="AL90" t="s">
        <v>269</v>
      </c>
      <c r="AM90" t="s">
        <v>270</v>
      </c>
      <c r="AN90">
        <v>3</v>
      </c>
      <c r="AO90" t="s">
        <v>262</v>
      </c>
      <c r="AP90" t="s">
        <v>271</v>
      </c>
      <c r="AQ90" t="s">
        <v>269</v>
      </c>
      <c r="AR90" t="s">
        <v>271</v>
      </c>
      <c r="AS90" t="s">
        <v>272</v>
      </c>
      <c r="AT90" t="s">
        <v>269</v>
      </c>
      <c r="AU90" t="s">
        <v>270</v>
      </c>
      <c r="AV90">
        <v>3</v>
      </c>
      <c r="AW90" t="s">
        <v>262</v>
      </c>
      <c r="AX90" t="s">
        <v>271</v>
      </c>
      <c r="AY90" t="s">
        <v>269</v>
      </c>
      <c r="AZ90" t="s">
        <v>271</v>
      </c>
      <c r="BA90" t="s">
        <v>258</v>
      </c>
      <c r="BB90" t="s">
        <v>273</v>
      </c>
      <c r="BC90" s="1">
        <v>43363</v>
      </c>
      <c r="BD90" s="1">
        <v>45280</v>
      </c>
      <c r="BE90" t="s">
        <v>262</v>
      </c>
      <c r="BF90">
        <v>1618017665</v>
      </c>
      <c r="BG90" s="1">
        <v>43363</v>
      </c>
      <c r="BH90" s="1">
        <v>45280</v>
      </c>
      <c r="BI90" t="s">
        <v>262</v>
      </c>
      <c r="BJ90">
        <v>1618017666</v>
      </c>
      <c r="BK90">
        <v>1</v>
      </c>
      <c r="BL90" s="1">
        <v>43454</v>
      </c>
      <c r="BM90" s="3" t="s">
        <v>262</v>
      </c>
      <c r="BN90" t="s">
        <v>262</v>
      </c>
      <c r="BO90" t="s">
        <v>262</v>
      </c>
      <c r="BP90" t="s">
        <v>260</v>
      </c>
      <c r="BQ90" t="s">
        <v>274</v>
      </c>
      <c r="BR90" t="s">
        <v>262</v>
      </c>
      <c r="BS90" s="3" t="s">
        <v>262</v>
      </c>
      <c r="BT90" s="3" t="s">
        <v>262</v>
      </c>
      <c r="BU90" t="s">
        <v>262</v>
      </c>
      <c r="BV90" s="3" t="s">
        <v>262</v>
      </c>
      <c r="BW90" t="s">
        <v>262</v>
      </c>
      <c r="BX90" t="s">
        <v>262</v>
      </c>
      <c r="BY90" s="3" t="s">
        <v>262</v>
      </c>
      <c r="BZ90" s="3" t="s">
        <v>262</v>
      </c>
      <c r="CA90" s="3" t="s">
        <v>262</v>
      </c>
      <c r="CB90" s="3" t="s">
        <v>262</v>
      </c>
      <c r="CC90" t="s">
        <v>262</v>
      </c>
      <c r="CD90" s="3" t="s">
        <v>262</v>
      </c>
      <c r="CE90" s="3" t="s">
        <v>262</v>
      </c>
      <c r="CF90" t="s">
        <v>262</v>
      </c>
      <c r="CG90" s="1">
        <v>45189</v>
      </c>
      <c r="CH90" s="1">
        <v>43454</v>
      </c>
      <c r="CI90" t="s">
        <v>262</v>
      </c>
      <c r="CJ90" s="3" t="s">
        <v>262</v>
      </c>
      <c r="CK90">
        <v>3</v>
      </c>
      <c r="CL90">
        <v>3</v>
      </c>
      <c r="CM90">
        <v>0</v>
      </c>
      <c r="CN90">
        <v>0</v>
      </c>
      <c r="CO90" s="3" t="s">
        <v>262</v>
      </c>
      <c r="CP90" t="s">
        <v>299</v>
      </c>
      <c r="CQ90" t="s">
        <v>299</v>
      </c>
      <c r="CR90" s="3" t="s">
        <v>262</v>
      </c>
      <c r="CS90" s="3" t="s">
        <v>262</v>
      </c>
      <c r="CT90" t="s">
        <v>260</v>
      </c>
      <c r="CU90" t="s">
        <v>262</v>
      </c>
      <c r="CV90" t="s">
        <v>262</v>
      </c>
      <c r="CW90" s="3" t="s">
        <v>262</v>
      </c>
      <c r="CX90" s="3" t="s">
        <v>262</v>
      </c>
      <c r="CY90" s="3" t="s">
        <v>262</v>
      </c>
      <c r="CZ90" t="s">
        <v>262</v>
      </c>
      <c r="DA90">
        <v>14</v>
      </c>
      <c r="DB90" s="3" t="s">
        <v>262</v>
      </c>
      <c r="DC90">
        <v>1</v>
      </c>
      <c r="DD90" t="s">
        <v>275</v>
      </c>
      <c r="DE90" t="s">
        <v>276</v>
      </c>
      <c r="DF90" s="3" t="s">
        <v>262</v>
      </c>
      <c r="DG90">
        <v>14</v>
      </c>
      <c r="DH90" s="3" t="s">
        <v>262</v>
      </c>
      <c r="DI90" t="s">
        <v>262</v>
      </c>
      <c r="DJ90" t="s">
        <v>302</v>
      </c>
      <c r="DK90" t="s">
        <v>258</v>
      </c>
      <c r="DL90" s="1">
        <v>44208</v>
      </c>
      <c r="DM90" t="s">
        <v>278</v>
      </c>
      <c r="DN90">
        <v>102.0665779</v>
      </c>
      <c r="DO90" t="s">
        <v>279</v>
      </c>
      <c r="DP90">
        <v>60</v>
      </c>
      <c r="DQ90">
        <v>1618017665</v>
      </c>
      <c r="DR90">
        <v>1618017666</v>
      </c>
      <c r="DS90" s="3" t="s">
        <v>262</v>
      </c>
      <c r="DT90" t="s">
        <v>588</v>
      </c>
      <c r="DU90" t="s">
        <v>262</v>
      </c>
      <c r="DV90" s="2">
        <v>57000000000</v>
      </c>
      <c r="DW90" s="3" t="s">
        <v>262</v>
      </c>
      <c r="DX90" t="s">
        <v>271</v>
      </c>
      <c r="DY90" t="s">
        <v>261</v>
      </c>
      <c r="DZ90" t="s">
        <v>262</v>
      </c>
      <c r="EA90" s="3" t="s">
        <v>262</v>
      </c>
      <c r="EB90" s="3" t="s">
        <v>262</v>
      </c>
      <c r="EC90">
        <v>20</v>
      </c>
      <c r="ED90">
        <v>20</v>
      </c>
      <c r="EE90" s="3" t="s">
        <v>262</v>
      </c>
      <c r="EF90" t="s">
        <v>262</v>
      </c>
      <c r="EG90" s="3">
        <v>0</v>
      </c>
      <c r="EH90" s="3" t="s">
        <v>262</v>
      </c>
      <c r="EI90" s="3">
        <v>0</v>
      </c>
      <c r="EJ90" s="3" t="s">
        <v>262</v>
      </c>
      <c r="EK90" s="3">
        <v>0</v>
      </c>
      <c r="EL90" s="3" t="s">
        <v>262</v>
      </c>
      <c r="EM90" s="3">
        <v>0</v>
      </c>
      <c r="EN90" s="3" t="s">
        <v>262</v>
      </c>
      <c r="EO90" s="3">
        <v>0</v>
      </c>
      <c r="EP90" s="3" t="s">
        <v>262</v>
      </c>
      <c r="EQ90" s="3">
        <v>0</v>
      </c>
      <c r="ER90" s="1">
        <v>43454</v>
      </c>
      <c r="ES90" s="1">
        <v>43454</v>
      </c>
      <c r="ET90" s="3" t="s">
        <v>262</v>
      </c>
      <c r="EU90" t="s">
        <v>260</v>
      </c>
      <c r="EV90" t="s">
        <v>260</v>
      </c>
      <c r="EW90">
        <v>1.0000000000000001E-5</v>
      </c>
      <c r="EX90" t="s">
        <v>666</v>
      </c>
      <c r="EY90" t="s">
        <v>667</v>
      </c>
      <c r="EZ90" t="s">
        <v>284</v>
      </c>
      <c r="FA90" t="s">
        <v>278</v>
      </c>
      <c r="FB90" t="s">
        <v>317</v>
      </c>
      <c r="FC90" t="s">
        <v>286</v>
      </c>
      <c r="FD90" t="s">
        <v>262</v>
      </c>
      <c r="FE90" s="1">
        <v>43363.398611111108</v>
      </c>
      <c r="FF90" s="3" t="s">
        <v>262</v>
      </c>
      <c r="FG90" s="3" t="s">
        <v>262</v>
      </c>
      <c r="FH90" t="s">
        <v>381</v>
      </c>
      <c r="FI90" t="s">
        <v>258</v>
      </c>
      <c r="FJ90" t="s">
        <v>318</v>
      </c>
      <c r="FK90" t="s">
        <v>317</v>
      </c>
      <c r="FL90" s="3" t="s">
        <v>262</v>
      </c>
      <c r="FM90" s="3" t="s">
        <v>262</v>
      </c>
      <c r="FN90" s="3" t="s">
        <v>262</v>
      </c>
      <c r="FO90" s="3" t="s">
        <v>262</v>
      </c>
      <c r="FP90" s="3" t="s">
        <v>262</v>
      </c>
      <c r="FQ90" s="3" t="s">
        <v>262</v>
      </c>
      <c r="FR90" s="3" t="s">
        <v>262</v>
      </c>
      <c r="FS90" s="1">
        <v>43363.398611111108</v>
      </c>
      <c r="FT90" s="3" t="s">
        <v>262</v>
      </c>
      <c r="FU90" s="3" t="s">
        <v>262</v>
      </c>
      <c r="FV90" s="3" t="s">
        <v>262</v>
      </c>
      <c r="FW90" s="3" t="s">
        <v>262</v>
      </c>
      <c r="FX90" t="s">
        <v>262</v>
      </c>
      <c r="FY90" s="3" t="s">
        <v>262</v>
      </c>
      <c r="FZ90" t="s">
        <v>262</v>
      </c>
      <c r="GA90">
        <v>5321171</v>
      </c>
      <c r="GB90" s="3" t="s">
        <v>262</v>
      </c>
      <c r="GC90" s="3" t="s">
        <v>262</v>
      </c>
      <c r="GD90" s="3" t="s">
        <v>262</v>
      </c>
      <c r="GE90" s="3" t="s">
        <v>262</v>
      </c>
      <c r="GF90" s="3" t="s">
        <v>262</v>
      </c>
      <c r="GG90" s="3" t="s">
        <v>262</v>
      </c>
      <c r="GH90" s="3" t="s">
        <v>262</v>
      </c>
      <c r="GI90" t="s">
        <v>288</v>
      </c>
      <c r="GJ90" t="s">
        <v>591</v>
      </c>
      <c r="GK90" t="s">
        <v>320</v>
      </c>
      <c r="GL90">
        <v>109966.14</v>
      </c>
      <c r="GM90">
        <v>147.81</v>
      </c>
      <c r="GN90" t="s">
        <v>258</v>
      </c>
      <c r="GO90" t="s">
        <v>254</v>
      </c>
      <c r="GP90" t="s">
        <v>254</v>
      </c>
      <c r="GQ90" t="s">
        <v>299</v>
      </c>
      <c r="GR90" t="s">
        <v>299</v>
      </c>
      <c r="GS90" s="3" t="s">
        <v>262</v>
      </c>
      <c r="GT90" s="3" t="s">
        <v>262</v>
      </c>
      <c r="GU90" s="3" t="s">
        <v>262</v>
      </c>
      <c r="GV90" s="3" t="s">
        <v>262</v>
      </c>
      <c r="GW90" s="3" t="s">
        <v>262</v>
      </c>
      <c r="GX90" s="3" t="s">
        <v>262</v>
      </c>
      <c r="GY90" s="3" t="s">
        <v>262</v>
      </c>
      <c r="GZ90" s="3" t="s">
        <v>262</v>
      </c>
      <c r="HA90" s="3" t="s">
        <v>262</v>
      </c>
      <c r="HB90" s="3" t="s">
        <v>262</v>
      </c>
      <c r="HC90" s="3" t="s">
        <v>262</v>
      </c>
      <c r="HD90" s="3" t="s">
        <v>262</v>
      </c>
      <c r="HE90" s="3" t="s">
        <v>262</v>
      </c>
      <c r="HF90" s="3" t="s">
        <v>262</v>
      </c>
      <c r="HG90" s="3" t="s">
        <v>262</v>
      </c>
      <c r="HH90" s="3" t="s">
        <v>262</v>
      </c>
      <c r="HI90" s="3" t="s">
        <v>262</v>
      </c>
      <c r="HJ90" s="3" t="s">
        <v>262</v>
      </c>
      <c r="HK90" s="3" t="s">
        <v>262</v>
      </c>
      <c r="HL90" s="3" t="s">
        <v>262</v>
      </c>
      <c r="HM90" s="3" t="s">
        <v>262</v>
      </c>
      <c r="HN90" s="3" t="s">
        <v>262</v>
      </c>
      <c r="HO90" s="3" t="s">
        <v>262</v>
      </c>
      <c r="HP90" s="3" t="s">
        <v>262</v>
      </c>
      <c r="HQ90" s="3" t="s">
        <v>262</v>
      </c>
      <c r="HR90" s="3" t="s">
        <v>262</v>
      </c>
      <c r="HS90" s="3" t="s">
        <v>262</v>
      </c>
      <c r="HT90" s="3" t="s">
        <v>262</v>
      </c>
      <c r="HU90" s="3" t="s">
        <v>262</v>
      </c>
      <c r="HV90" s="3" t="s">
        <v>262</v>
      </c>
      <c r="HW90" s="3" t="s">
        <v>262</v>
      </c>
      <c r="HX90" s="3" t="s">
        <v>262</v>
      </c>
      <c r="HY90" s="3" t="s">
        <v>262</v>
      </c>
      <c r="HZ90" s="3" t="s">
        <v>262</v>
      </c>
      <c r="IA90" s="3" t="s">
        <v>262</v>
      </c>
      <c r="IB90" s="3" t="s">
        <v>262</v>
      </c>
      <c r="IC90" s="3" t="s">
        <v>262</v>
      </c>
      <c r="ID90" s="3" t="s">
        <v>262</v>
      </c>
      <c r="IE90" s="3" t="s">
        <v>262</v>
      </c>
      <c r="IF90" s="3" t="s">
        <v>262</v>
      </c>
      <c r="IG90" s="3" t="s">
        <v>262</v>
      </c>
      <c r="IH90" s="3" t="s">
        <v>262</v>
      </c>
      <c r="II90" s="3" t="s">
        <v>262</v>
      </c>
      <c r="IJ90" s="3" t="s">
        <v>262</v>
      </c>
      <c r="IK90" s="3" t="s">
        <v>262</v>
      </c>
      <c r="IL90" s="3" t="s">
        <v>262</v>
      </c>
      <c r="IM90" t="s">
        <v>262</v>
      </c>
      <c r="IN90" s="3" t="s">
        <v>262</v>
      </c>
      <c r="IO90">
        <v>110113.95</v>
      </c>
      <c r="IP90" s="3" t="s">
        <v>262</v>
      </c>
      <c r="IQ90" s="3" t="s">
        <v>262</v>
      </c>
    </row>
    <row r="91" spans="1:251" x14ac:dyDescent="0.35">
      <c r="A91" t="s">
        <v>336</v>
      </c>
      <c r="B91">
        <v>0</v>
      </c>
      <c r="C91">
        <v>0</v>
      </c>
      <c r="D91">
        <v>0</v>
      </c>
      <c r="E91" t="s">
        <v>294</v>
      </c>
      <c r="F91">
        <v>1256913802</v>
      </c>
      <c r="G91" s="1">
        <v>43152</v>
      </c>
      <c r="H91">
        <v>1256913797</v>
      </c>
      <c r="I91" t="s">
        <v>253</v>
      </c>
      <c r="J91" s="1">
        <v>43152</v>
      </c>
      <c r="K91" t="s">
        <v>254</v>
      </c>
      <c r="L91" t="s">
        <v>254</v>
      </c>
      <c r="M91" t="s">
        <v>255</v>
      </c>
      <c r="N91" t="s">
        <v>295</v>
      </c>
      <c r="O91" t="s">
        <v>296</v>
      </c>
      <c r="P91" t="s">
        <v>258</v>
      </c>
      <c r="Q91" t="s">
        <v>297</v>
      </c>
      <c r="R91" t="s">
        <v>260</v>
      </c>
      <c r="S91" t="s">
        <v>261</v>
      </c>
      <c r="T91" t="s">
        <v>262</v>
      </c>
      <c r="U91">
        <v>20</v>
      </c>
      <c r="V91" s="1">
        <v>43152.342361111114</v>
      </c>
      <c r="W91" t="s">
        <v>337</v>
      </c>
      <c r="X91">
        <v>2000000</v>
      </c>
      <c r="Y91">
        <v>71831604</v>
      </c>
      <c r="Z91" s="1">
        <v>43153</v>
      </c>
      <c r="AA91">
        <v>1</v>
      </c>
      <c r="AB91" s="1">
        <v>43089</v>
      </c>
      <c r="AC91" s="1">
        <v>44915</v>
      </c>
      <c r="AD91" t="s">
        <v>298</v>
      </c>
      <c r="AE91" t="s">
        <v>299</v>
      </c>
      <c r="AF91" t="s">
        <v>265</v>
      </c>
      <c r="AG91" s="3" t="s">
        <v>262</v>
      </c>
      <c r="AH91" t="s">
        <v>262</v>
      </c>
      <c r="AI91" t="s">
        <v>266</v>
      </c>
      <c r="AJ91" t="s">
        <v>267</v>
      </c>
      <c r="AK91" t="s">
        <v>268</v>
      </c>
      <c r="AL91" t="s">
        <v>269</v>
      </c>
      <c r="AM91" t="s">
        <v>270</v>
      </c>
      <c r="AN91">
        <v>3</v>
      </c>
      <c r="AO91" t="s">
        <v>262</v>
      </c>
      <c r="AP91" t="s">
        <v>271</v>
      </c>
      <c r="AQ91" t="s">
        <v>269</v>
      </c>
      <c r="AR91" t="s">
        <v>271</v>
      </c>
      <c r="AS91" t="s">
        <v>272</v>
      </c>
      <c r="AT91" t="s">
        <v>269</v>
      </c>
      <c r="AU91" t="s">
        <v>270</v>
      </c>
      <c r="AV91">
        <v>3</v>
      </c>
      <c r="AW91" t="s">
        <v>262</v>
      </c>
      <c r="AX91" t="s">
        <v>271</v>
      </c>
      <c r="AY91" t="s">
        <v>269</v>
      </c>
      <c r="AZ91" t="s">
        <v>271</v>
      </c>
      <c r="BA91" t="s">
        <v>258</v>
      </c>
      <c r="BB91" t="s">
        <v>273</v>
      </c>
      <c r="BC91" s="1">
        <v>43089</v>
      </c>
      <c r="BD91" s="1">
        <v>44915</v>
      </c>
      <c r="BE91" t="s">
        <v>262</v>
      </c>
      <c r="BF91">
        <v>1256913798</v>
      </c>
      <c r="BG91" s="1">
        <v>43089</v>
      </c>
      <c r="BH91" s="1">
        <v>44915</v>
      </c>
      <c r="BI91" t="s">
        <v>262</v>
      </c>
      <c r="BJ91">
        <v>1256913799</v>
      </c>
      <c r="BK91">
        <v>5</v>
      </c>
      <c r="BL91" s="1">
        <v>43179</v>
      </c>
      <c r="BM91" s="3" t="s">
        <v>262</v>
      </c>
      <c r="BN91" t="s">
        <v>262</v>
      </c>
      <c r="BO91" t="s">
        <v>262</v>
      </c>
      <c r="BP91" t="s">
        <v>260</v>
      </c>
      <c r="BQ91" t="s">
        <v>300</v>
      </c>
      <c r="BR91" t="s">
        <v>262</v>
      </c>
      <c r="BS91" s="3" t="s">
        <v>262</v>
      </c>
      <c r="BT91" s="3" t="s">
        <v>262</v>
      </c>
      <c r="BU91" t="s">
        <v>262</v>
      </c>
      <c r="BV91" s="3" t="s">
        <v>262</v>
      </c>
      <c r="BW91" t="s">
        <v>262</v>
      </c>
      <c r="BX91" t="s">
        <v>262</v>
      </c>
      <c r="BY91" s="3" t="s">
        <v>262</v>
      </c>
      <c r="BZ91" s="3" t="s">
        <v>262</v>
      </c>
      <c r="CA91" s="3" t="s">
        <v>262</v>
      </c>
      <c r="CB91" s="3" t="s">
        <v>262</v>
      </c>
      <c r="CC91" t="s">
        <v>262</v>
      </c>
      <c r="CD91" s="3" t="s">
        <v>262</v>
      </c>
      <c r="CE91" s="3" t="s">
        <v>262</v>
      </c>
      <c r="CF91" t="s">
        <v>262</v>
      </c>
      <c r="CG91" s="1">
        <v>44824</v>
      </c>
      <c r="CH91" s="1">
        <v>43179</v>
      </c>
      <c r="CI91" t="s">
        <v>262</v>
      </c>
      <c r="CJ91" s="3" t="s">
        <v>262</v>
      </c>
      <c r="CK91">
        <v>3</v>
      </c>
      <c r="CL91">
        <v>3</v>
      </c>
      <c r="CM91">
        <v>0</v>
      </c>
      <c r="CN91">
        <v>0</v>
      </c>
      <c r="CO91" s="3" t="s">
        <v>262</v>
      </c>
      <c r="CP91" t="s">
        <v>299</v>
      </c>
      <c r="CQ91" t="s">
        <v>299</v>
      </c>
      <c r="CR91" s="3" t="s">
        <v>262</v>
      </c>
      <c r="CS91" s="3" t="s">
        <v>262</v>
      </c>
      <c r="CT91" t="s">
        <v>260</v>
      </c>
      <c r="CU91" t="s">
        <v>262</v>
      </c>
      <c r="CV91" t="s">
        <v>262</v>
      </c>
      <c r="CW91" s="3" t="s">
        <v>262</v>
      </c>
      <c r="CX91" s="3" t="s">
        <v>262</v>
      </c>
      <c r="CY91" s="3" t="s">
        <v>262</v>
      </c>
      <c r="CZ91" t="s">
        <v>262</v>
      </c>
      <c r="DA91">
        <v>21</v>
      </c>
      <c r="DB91" s="3" t="s">
        <v>262</v>
      </c>
      <c r="DC91">
        <v>1</v>
      </c>
      <c r="DD91" t="s">
        <v>275</v>
      </c>
      <c r="DE91" t="s">
        <v>276</v>
      </c>
      <c r="DF91" s="3" t="s">
        <v>262</v>
      </c>
      <c r="DG91">
        <v>21</v>
      </c>
      <c r="DH91" s="3" t="s">
        <v>262</v>
      </c>
      <c r="DI91" t="s">
        <v>262</v>
      </c>
      <c r="DJ91" t="s">
        <v>302</v>
      </c>
      <c r="DK91" t="s">
        <v>258</v>
      </c>
      <c r="DL91" s="1">
        <v>43523</v>
      </c>
      <c r="DM91" t="s">
        <v>278</v>
      </c>
      <c r="DN91">
        <v>118.46206410000001</v>
      </c>
      <c r="DO91" t="s">
        <v>279</v>
      </c>
      <c r="DP91">
        <v>105</v>
      </c>
      <c r="DQ91">
        <v>1256913798</v>
      </c>
      <c r="DR91">
        <v>1256913799</v>
      </c>
      <c r="DS91" s="3" t="s">
        <v>262</v>
      </c>
      <c r="DT91" t="s">
        <v>303</v>
      </c>
      <c r="DU91" t="s">
        <v>262</v>
      </c>
      <c r="DV91" t="s">
        <v>304</v>
      </c>
      <c r="DW91" s="3" t="s">
        <v>262</v>
      </c>
      <c r="DX91" t="s">
        <v>271</v>
      </c>
      <c r="DY91" t="s">
        <v>261</v>
      </c>
      <c r="DZ91" t="s">
        <v>262</v>
      </c>
      <c r="EA91" s="3" t="s">
        <v>262</v>
      </c>
      <c r="EB91" s="3" t="s">
        <v>262</v>
      </c>
      <c r="EC91">
        <v>20</v>
      </c>
      <c r="ED91">
        <v>20</v>
      </c>
      <c r="EE91" s="3" t="s">
        <v>262</v>
      </c>
      <c r="EF91" t="s">
        <v>262</v>
      </c>
      <c r="EG91" s="3">
        <v>0</v>
      </c>
      <c r="EH91" s="3" t="s">
        <v>262</v>
      </c>
      <c r="EI91" s="3">
        <v>0</v>
      </c>
      <c r="EJ91" s="3" t="s">
        <v>262</v>
      </c>
      <c r="EK91" s="3">
        <v>0</v>
      </c>
      <c r="EL91" s="3" t="s">
        <v>262</v>
      </c>
      <c r="EM91" s="3">
        <v>0</v>
      </c>
      <c r="EN91" s="3" t="s">
        <v>262</v>
      </c>
      <c r="EO91" s="3">
        <v>0</v>
      </c>
      <c r="EP91" s="3" t="s">
        <v>262</v>
      </c>
      <c r="EQ91" s="3">
        <v>0</v>
      </c>
      <c r="ER91" t="s">
        <v>262</v>
      </c>
      <c r="ES91" t="s">
        <v>262</v>
      </c>
      <c r="ET91" s="3" t="s">
        <v>262</v>
      </c>
      <c r="EU91" t="s">
        <v>260</v>
      </c>
      <c r="EV91" t="s">
        <v>260</v>
      </c>
      <c r="EW91">
        <v>1.0000000000000001E-5</v>
      </c>
      <c r="EX91" t="s">
        <v>422</v>
      </c>
      <c r="EY91" t="s">
        <v>423</v>
      </c>
      <c r="EZ91" t="s">
        <v>284</v>
      </c>
      <c r="FA91" t="s">
        <v>278</v>
      </c>
      <c r="FB91" t="s">
        <v>317</v>
      </c>
      <c r="FC91" t="s">
        <v>286</v>
      </c>
      <c r="FD91" t="s">
        <v>262</v>
      </c>
      <c r="FE91" s="1">
        <v>43152.425694444442</v>
      </c>
      <c r="FF91" s="3" t="s">
        <v>262</v>
      </c>
      <c r="FG91" s="3" t="s">
        <v>262</v>
      </c>
      <c r="FH91" t="s">
        <v>381</v>
      </c>
      <c r="FI91" t="s">
        <v>258</v>
      </c>
      <c r="FJ91" t="s">
        <v>318</v>
      </c>
      <c r="FK91" t="s">
        <v>317</v>
      </c>
      <c r="FL91" s="3" t="s">
        <v>262</v>
      </c>
      <c r="FM91" s="3" t="s">
        <v>262</v>
      </c>
      <c r="FN91" s="3" t="s">
        <v>262</v>
      </c>
      <c r="FO91" s="3" t="s">
        <v>262</v>
      </c>
      <c r="FP91" s="3" t="s">
        <v>262</v>
      </c>
      <c r="FQ91" s="3" t="s">
        <v>262</v>
      </c>
      <c r="FR91" s="3" t="s">
        <v>262</v>
      </c>
      <c r="FS91" s="1">
        <v>43152.425694444442</v>
      </c>
      <c r="FT91" s="3" t="s">
        <v>262</v>
      </c>
      <c r="FU91" s="3" t="s">
        <v>262</v>
      </c>
      <c r="FV91" s="3" t="s">
        <v>262</v>
      </c>
      <c r="FW91" s="3" t="s">
        <v>262</v>
      </c>
      <c r="FX91" t="s">
        <v>262</v>
      </c>
      <c r="FY91" s="3" t="s">
        <v>262</v>
      </c>
      <c r="FZ91" t="s">
        <v>262</v>
      </c>
      <c r="GA91">
        <v>2000000</v>
      </c>
      <c r="GB91" s="3" t="s">
        <v>262</v>
      </c>
      <c r="GC91" s="3" t="s">
        <v>262</v>
      </c>
      <c r="GD91" s="3" t="s">
        <v>262</v>
      </c>
      <c r="GE91" s="3" t="s">
        <v>262</v>
      </c>
      <c r="GF91" s="3" t="s">
        <v>262</v>
      </c>
      <c r="GG91" s="3" t="s">
        <v>262</v>
      </c>
      <c r="GH91" s="3" t="s">
        <v>262</v>
      </c>
      <c r="GI91" t="s">
        <v>288</v>
      </c>
      <c r="GJ91" t="s">
        <v>332</v>
      </c>
      <c r="GK91" t="s">
        <v>320</v>
      </c>
      <c r="GL91">
        <v>369241.28</v>
      </c>
      <c r="GM91">
        <v>17777.78</v>
      </c>
      <c r="GN91" t="s">
        <v>258</v>
      </c>
      <c r="GO91" t="s">
        <v>254</v>
      </c>
      <c r="GP91" t="s">
        <v>254</v>
      </c>
      <c r="GQ91" t="s">
        <v>299</v>
      </c>
      <c r="GR91" t="s">
        <v>299</v>
      </c>
      <c r="GS91" s="3" t="s">
        <v>262</v>
      </c>
      <c r="GT91" s="3" t="s">
        <v>262</v>
      </c>
      <c r="GU91" s="3" t="s">
        <v>262</v>
      </c>
      <c r="GV91" s="3" t="s">
        <v>262</v>
      </c>
      <c r="GW91" s="3" t="s">
        <v>262</v>
      </c>
      <c r="GX91" s="3" t="s">
        <v>262</v>
      </c>
      <c r="GY91" s="3" t="s">
        <v>262</v>
      </c>
      <c r="GZ91" s="3" t="s">
        <v>262</v>
      </c>
      <c r="HA91" s="3" t="s">
        <v>262</v>
      </c>
      <c r="HB91" s="3" t="s">
        <v>262</v>
      </c>
      <c r="HC91" s="3" t="s">
        <v>262</v>
      </c>
      <c r="HD91" s="3" t="s">
        <v>262</v>
      </c>
      <c r="HE91" s="3" t="s">
        <v>262</v>
      </c>
      <c r="HF91" s="3" t="s">
        <v>262</v>
      </c>
      <c r="HG91" s="3" t="s">
        <v>262</v>
      </c>
      <c r="HH91" s="3" t="s">
        <v>262</v>
      </c>
      <c r="HI91" s="3" t="s">
        <v>262</v>
      </c>
      <c r="HJ91" s="3" t="s">
        <v>262</v>
      </c>
      <c r="HK91" s="3" t="s">
        <v>262</v>
      </c>
      <c r="HL91" s="3" t="s">
        <v>262</v>
      </c>
      <c r="HM91" s="3" t="s">
        <v>262</v>
      </c>
      <c r="HN91" s="3" t="s">
        <v>262</v>
      </c>
      <c r="HO91" s="3" t="s">
        <v>262</v>
      </c>
      <c r="HP91" s="3" t="s">
        <v>262</v>
      </c>
      <c r="HQ91" s="3" t="s">
        <v>262</v>
      </c>
      <c r="HR91" s="3" t="s">
        <v>262</v>
      </c>
      <c r="HS91" s="3" t="s">
        <v>262</v>
      </c>
      <c r="HT91" s="3" t="s">
        <v>262</v>
      </c>
      <c r="HU91" s="3" t="s">
        <v>262</v>
      </c>
      <c r="HV91" s="3" t="s">
        <v>262</v>
      </c>
      <c r="HW91" s="3" t="s">
        <v>262</v>
      </c>
      <c r="HX91" s="3" t="s">
        <v>262</v>
      </c>
      <c r="HY91" s="3" t="s">
        <v>262</v>
      </c>
      <c r="HZ91" s="3" t="s">
        <v>262</v>
      </c>
      <c r="IA91" s="3" t="s">
        <v>262</v>
      </c>
      <c r="IB91" s="3" t="s">
        <v>262</v>
      </c>
      <c r="IC91" s="3" t="s">
        <v>262</v>
      </c>
      <c r="ID91" s="3" t="s">
        <v>262</v>
      </c>
      <c r="IE91" s="3" t="s">
        <v>262</v>
      </c>
      <c r="IF91" s="3" t="s">
        <v>262</v>
      </c>
      <c r="IG91" s="3" t="s">
        <v>262</v>
      </c>
      <c r="IH91" s="3" t="s">
        <v>262</v>
      </c>
      <c r="II91" s="3" t="s">
        <v>262</v>
      </c>
      <c r="IJ91" s="3" t="s">
        <v>262</v>
      </c>
      <c r="IK91" s="3" t="s">
        <v>262</v>
      </c>
      <c r="IL91" s="3" t="s">
        <v>262</v>
      </c>
      <c r="IM91" t="s">
        <v>262</v>
      </c>
      <c r="IN91" s="3" t="s">
        <v>262</v>
      </c>
      <c r="IO91">
        <v>387019.06</v>
      </c>
      <c r="IP91" s="3" t="s">
        <v>262</v>
      </c>
      <c r="IQ91" s="3" t="s">
        <v>262</v>
      </c>
    </row>
    <row r="92" spans="1:251" x14ac:dyDescent="0.35">
      <c r="A92" t="s">
        <v>251</v>
      </c>
      <c r="B92">
        <v>0</v>
      </c>
      <c r="C92">
        <v>0</v>
      </c>
      <c r="D92">
        <v>0</v>
      </c>
      <c r="E92" t="s">
        <v>294</v>
      </c>
      <c r="F92">
        <v>1626332493</v>
      </c>
      <c r="G92" s="1">
        <v>43370</v>
      </c>
      <c r="H92">
        <v>1626332490</v>
      </c>
      <c r="I92" t="s">
        <v>253</v>
      </c>
      <c r="J92" s="1">
        <v>43370</v>
      </c>
      <c r="K92" t="s">
        <v>254</v>
      </c>
      <c r="L92" t="s">
        <v>254</v>
      </c>
      <c r="M92" t="s">
        <v>255</v>
      </c>
      <c r="N92" t="s">
        <v>586</v>
      </c>
      <c r="O92" t="s">
        <v>296</v>
      </c>
      <c r="P92" t="s">
        <v>258</v>
      </c>
      <c r="Q92" t="s">
        <v>297</v>
      </c>
      <c r="R92" t="s">
        <v>260</v>
      </c>
      <c r="S92" t="s">
        <v>261</v>
      </c>
      <c r="T92" t="s">
        <v>262</v>
      </c>
      <c r="U92">
        <v>20</v>
      </c>
      <c r="V92" s="1">
        <v>43354.245833333334</v>
      </c>
      <c r="W92" t="s">
        <v>251</v>
      </c>
      <c r="X92">
        <v>3700397</v>
      </c>
      <c r="Y92">
        <v>74909199</v>
      </c>
      <c r="Z92" s="1">
        <v>43371</v>
      </c>
      <c r="AA92">
        <v>1</v>
      </c>
      <c r="AB92" s="1">
        <v>43363</v>
      </c>
      <c r="AC92" s="1">
        <v>45280</v>
      </c>
      <c r="AD92" t="s">
        <v>587</v>
      </c>
      <c r="AE92" t="s">
        <v>299</v>
      </c>
      <c r="AF92" t="s">
        <v>265</v>
      </c>
      <c r="AG92" s="3" t="s">
        <v>262</v>
      </c>
      <c r="AH92" t="s">
        <v>262</v>
      </c>
      <c r="AI92" t="s">
        <v>266</v>
      </c>
      <c r="AJ92" t="s">
        <v>267</v>
      </c>
      <c r="AK92" t="s">
        <v>268</v>
      </c>
      <c r="AL92" t="s">
        <v>269</v>
      </c>
      <c r="AM92" t="s">
        <v>270</v>
      </c>
      <c r="AN92">
        <v>3</v>
      </c>
      <c r="AO92" t="s">
        <v>262</v>
      </c>
      <c r="AP92" t="s">
        <v>271</v>
      </c>
      <c r="AQ92" t="s">
        <v>269</v>
      </c>
      <c r="AR92" t="s">
        <v>271</v>
      </c>
      <c r="AS92" t="s">
        <v>272</v>
      </c>
      <c r="AT92" t="s">
        <v>269</v>
      </c>
      <c r="AU92" t="s">
        <v>270</v>
      </c>
      <c r="AV92">
        <v>3</v>
      </c>
      <c r="AW92" t="s">
        <v>262</v>
      </c>
      <c r="AX92" t="s">
        <v>271</v>
      </c>
      <c r="AY92" t="s">
        <v>269</v>
      </c>
      <c r="AZ92" t="s">
        <v>271</v>
      </c>
      <c r="BA92" t="s">
        <v>258</v>
      </c>
      <c r="BB92" t="s">
        <v>273</v>
      </c>
      <c r="BC92" s="1">
        <v>43363</v>
      </c>
      <c r="BD92" s="1">
        <v>45280</v>
      </c>
      <c r="BE92" t="s">
        <v>262</v>
      </c>
      <c r="BF92">
        <v>1626332491</v>
      </c>
      <c r="BG92" s="1">
        <v>43363</v>
      </c>
      <c r="BH92" s="1">
        <v>45280</v>
      </c>
      <c r="BI92" t="s">
        <v>262</v>
      </c>
      <c r="BJ92">
        <v>1626332492</v>
      </c>
      <c r="BK92">
        <v>1</v>
      </c>
      <c r="BL92" s="1">
        <v>43454</v>
      </c>
      <c r="BM92" s="3" t="s">
        <v>262</v>
      </c>
      <c r="BN92" t="s">
        <v>262</v>
      </c>
      <c r="BO92" t="s">
        <v>262</v>
      </c>
      <c r="BP92" t="s">
        <v>260</v>
      </c>
      <c r="BQ92" t="s">
        <v>353</v>
      </c>
      <c r="BR92" t="s">
        <v>262</v>
      </c>
      <c r="BS92" s="3" t="s">
        <v>262</v>
      </c>
      <c r="BT92" s="3" t="s">
        <v>262</v>
      </c>
      <c r="BU92" t="s">
        <v>262</v>
      </c>
      <c r="BV92" s="3" t="s">
        <v>262</v>
      </c>
      <c r="BW92" t="s">
        <v>262</v>
      </c>
      <c r="BX92" t="s">
        <v>262</v>
      </c>
      <c r="BY92" s="3" t="s">
        <v>262</v>
      </c>
      <c r="BZ92" s="3" t="s">
        <v>262</v>
      </c>
      <c r="CA92" s="3" t="s">
        <v>262</v>
      </c>
      <c r="CB92" s="3" t="s">
        <v>262</v>
      </c>
      <c r="CC92" t="s">
        <v>262</v>
      </c>
      <c r="CD92" s="3" t="s">
        <v>262</v>
      </c>
      <c r="CE92" s="3" t="s">
        <v>262</v>
      </c>
      <c r="CF92" t="s">
        <v>262</v>
      </c>
      <c r="CG92" s="1">
        <v>45189</v>
      </c>
      <c r="CH92" s="1">
        <v>43454</v>
      </c>
      <c r="CI92" t="s">
        <v>262</v>
      </c>
      <c r="CJ92" s="3" t="s">
        <v>262</v>
      </c>
      <c r="CK92">
        <v>3</v>
      </c>
      <c r="CL92">
        <v>3</v>
      </c>
      <c r="CM92">
        <v>0</v>
      </c>
      <c r="CN92">
        <v>0</v>
      </c>
      <c r="CO92" s="3" t="s">
        <v>262</v>
      </c>
      <c r="CP92" t="s">
        <v>299</v>
      </c>
      <c r="CQ92" t="s">
        <v>299</v>
      </c>
      <c r="CR92" s="3" t="s">
        <v>262</v>
      </c>
      <c r="CS92" s="3" t="s">
        <v>262</v>
      </c>
      <c r="CT92" t="s">
        <v>260</v>
      </c>
      <c r="CU92" t="s">
        <v>262</v>
      </c>
      <c r="CV92" t="s">
        <v>262</v>
      </c>
      <c r="CW92" s="3" t="s">
        <v>262</v>
      </c>
      <c r="CX92" s="3" t="s">
        <v>262</v>
      </c>
      <c r="CY92" s="3" t="s">
        <v>262</v>
      </c>
      <c r="CZ92" t="s">
        <v>262</v>
      </c>
      <c r="DA92">
        <v>20</v>
      </c>
      <c r="DB92" s="3" t="s">
        <v>262</v>
      </c>
      <c r="DC92">
        <v>1</v>
      </c>
      <c r="DD92" t="s">
        <v>275</v>
      </c>
      <c r="DE92" t="s">
        <v>276</v>
      </c>
      <c r="DF92" s="3" t="s">
        <v>262</v>
      </c>
      <c r="DG92">
        <v>20</v>
      </c>
      <c r="DH92" s="3" t="s">
        <v>262</v>
      </c>
      <c r="DI92" t="s">
        <v>262</v>
      </c>
      <c r="DJ92" t="s">
        <v>302</v>
      </c>
      <c r="DK92" t="s">
        <v>258</v>
      </c>
      <c r="DL92" s="1">
        <v>44208</v>
      </c>
      <c r="DM92" t="s">
        <v>278</v>
      </c>
      <c r="DN92">
        <v>101.56187799999999</v>
      </c>
      <c r="DO92" t="s">
        <v>279</v>
      </c>
      <c r="DP92">
        <v>69.5</v>
      </c>
      <c r="DQ92">
        <v>1626332491</v>
      </c>
      <c r="DR92">
        <v>1626332492</v>
      </c>
      <c r="DS92" s="3" t="s">
        <v>262</v>
      </c>
      <c r="DT92" t="s">
        <v>588</v>
      </c>
      <c r="DU92" t="s">
        <v>262</v>
      </c>
      <c r="DV92" s="2">
        <v>57000000000</v>
      </c>
      <c r="DW92" s="3" t="s">
        <v>262</v>
      </c>
      <c r="DX92" t="s">
        <v>271</v>
      </c>
      <c r="DY92" t="s">
        <v>261</v>
      </c>
      <c r="DZ92" t="s">
        <v>262</v>
      </c>
      <c r="EA92" s="3" t="s">
        <v>262</v>
      </c>
      <c r="EB92" s="3" t="s">
        <v>262</v>
      </c>
      <c r="EC92">
        <v>20</v>
      </c>
      <c r="ED92">
        <v>20</v>
      </c>
      <c r="EE92" s="3" t="s">
        <v>262</v>
      </c>
      <c r="EF92" t="s">
        <v>262</v>
      </c>
      <c r="EG92" s="3">
        <v>0</v>
      </c>
      <c r="EH92" s="3" t="s">
        <v>262</v>
      </c>
      <c r="EI92" s="3">
        <v>0</v>
      </c>
      <c r="EJ92" s="3" t="s">
        <v>262</v>
      </c>
      <c r="EK92" s="3">
        <v>0</v>
      </c>
      <c r="EL92" s="3" t="s">
        <v>262</v>
      </c>
      <c r="EM92" s="3">
        <v>0</v>
      </c>
      <c r="EN92" s="3" t="s">
        <v>262</v>
      </c>
      <c r="EO92" s="3">
        <v>0</v>
      </c>
      <c r="EP92" s="3" t="s">
        <v>262</v>
      </c>
      <c r="EQ92" s="3">
        <v>0</v>
      </c>
      <c r="ER92" s="1">
        <v>43454</v>
      </c>
      <c r="ES92" s="1">
        <v>43454</v>
      </c>
      <c r="ET92" s="3" t="s">
        <v>262</v>
      </c>
      <c r="EU92" t="s">
        <v>260</v>
      </c>
      <c r="EV92" t="s">
        <v>260</v>
      </c>
      <c r="EW92">
        <v>1.0000000000000001E-5</v>
      </c>
      <c r="EX92" t="s">
        <v>709</v>
      </c>
      <c r="EY92" t="s">
        <v>710</v>
      </c>
      <c r="EZ92" t="s">
        <v>284</v>
      </c>
      <c r="FA92" t="s">
        <v>278</v>
      </c>
      <c r="FB92" t="s">
        <v>317</v>
      </c>
      <c r="FC92" t="s">
        <v>286</v>
      </c>
      <c r="FD92" t="s">
        <v>262</v>
      </c>
      <c r="FE92" s="1">
        <v>43370.246527777781</v>
      </c>
      <c r="FF92" s="3" t="s">
        <v>262</v>
      </c>
      <c r="FG92" s="3" t="s">
        <v>262</v>
      </c>
      <c r="FH92" t="s">
        <v>381</v>
      </c>
      <c r="FI92" t="s">
        <v>258</v>
      </c>
      <c r="FJ92" t="s">
        <v>318</v>
      </c>
      <c r="FK92" t="s">
        <v>317</v>
      </c>
      <c r="FL92" s="3" t="s">
        <v>262</v>
      </c>
      <c r="FM92" s="3" t="s">
        <v>262</v>
      </c>
      <c r="FN92" s="3" t="s">
        <v>262</v>
      </c>
      <c r="FO92" s="3" t="s">
        <v>262</v>
      </c>
      <c r="FP92" s="3" t="s">
        <v>262</v>
      </c>
      <c r="FQ92" s="3" t="s">
        <v>262</v>
      </c>
      <c r="FR92" s="3" t="s">
        <v>262</v>
      </c>
      <c r="FS92" s="1">
        <v>43370.246527777781</v>
      </c>
      <c r="FT92" s="3" t="s">
        <v>262</v>
      </c>
      <c r="FU92" s="3" t="s">
        <v>262</v>
      </c>
      <c r="FV92" s="3" t="s">
        <v>262</v>
      </c>
      <c r="FW92" s="3" t="s">
        <v>262</v>
      </c>
      <c r="FX92" t="s">
        <v>262</v>
      </c>
      <c r="FY92" s="3" t="s">
        <v>262</v>
      </c>
      <c r="FZ92" t="s">
        <v>262</v>
      </c>
      <c r="GA92">
        <v>3700397</v>
      </c>
      <c r="GB92" s="3" t="s">
        <v>262</v>
      </c>
      <c r="GC92" s="3" t="s">
        <v>262</v>
      </c>
      <c r="GD92" s="3" t="s">
        <v>262</v>
      </c>
      <c r="GE92" s="3" t="s">
        <v>262</v>
      </c>
      <c r="GF92" s="3" t="s">
        <v>262</v>
      </c>
      <c r="GG92" s="3" t="s">
        <v>262</v>
      </c>
      <c r="GH92" s="3" t="s">
        <v>262</v>
      </c>
      <c r="GI92" t="s">
        <v>288</v>
      </c>
      <c r="GJ92" t="s">
        <v>591</v>
      </c>
      <c r="GK92" t="s">
        <v>320</v>
      </c>
      <c r="GL92">
        <v>57795.69</v>
      </c>
      <c r="GM92">
        <v>822.31</v>
      </c>
      <c r="GN92" t="s">
        <v>258</v>
      </c>
      <c r="GO92" t="s">
        <v>254</v>
      </c>
      <c r="GP92" t="s">
        <v>254</v>
      </c>
      <c r="GQ92" t="s">
        <v>299</v>
      </c>
      <c r="GR92" t="s">
        <v>299</v>
      </c>
      <c r="GS92" s="3" t="s">
        <v>262</v>
      </c>
      <c r="GT92" s="3" t="s">
        <v>262</v>
      </c>
      <c r="GU92" s="3" t="s">
        <v>262</v>
      </c>
      <c r="GV92" s="3" t="s">
        <v>262</v>
      </c>
      <c r="GW92" s="3" t="s">
        <v>262</v>
      </c>
      <c r="GX92" s="3" t="s">
        <v>262</v>
      </c>
      <c r="GY92" s="3" t="s">
        <v>262</v>
      </c>
      <c r="GZ92" s="3" t="s">
        <v>262</v>
      </c>
      <c r="HA92" s="3" t="s">
        <v>262</v>
      </c>
      <c r="HB92" s="3" t="s">
        <v>262</v>
      </c>
      <c r="HC92" s="3" t="s">
        <v>262</v>
      </c>
      <c r="HD92" s="3" t="s">
        <v>262</v>
      </c>
      <c r="HE92" s="3" t="s">
        <v>262</v>
      </c>
      <c r="HF92" s="3" t="s">
        <v>262</v>
      </c>
      <c r="HG92" s="3" t="s">
        <v>262</v>
      </c>
      <c r="HH92" s="3" t="s">
        <v>262</v>
      </c>
      <c r="HI92" s="3" t="s">
        <v>262</v>
      </c>
      <c r="HJ92" s="3" t="s">
        <v>262</v>
      </c>
      <c r="HK92" s="3" t="s">
        <v>262</v>
      </c>
      <c r="HL92" s="3" t="s">
        <v>262</v>
      </c>
      <c r="HM92" s="3" t="s">
        <v>262</v>
      </c>
      <c r="HN92" s="3" t="s">
        <v>262</v>
      </c>
      <c r="HO92" s="3" t="s">
        <v>262</v>
      </c>
      <c r="HP92" s="3" t="s">
        <v>262</v>
      </c>
      <c r="HQ92" s="3" t="s">
        <v>262</v>
      </c>
      <c r="HR92" s="3" t="s">
        <v>262</v>
      </c>
      <c r="HS92" s="3" t="s">
        <v>262</v>
      </c>
      <c r="HT92" s="3" t="s">
        <v>262</v>
      </c>
      <c r="HU92" s="3" t="s">
        <v>262</v>
      </c>
      <c r="HV92" s="3" t="s">
        <v>262</v>
      </c>
      <c r="HW92" s="3" t="s">
        <v>262</v>
      </c>
      <c r="HX92" s="3" t="s">
        <v>262</v>
      </c>
      <c r="HY92" s="3" t="s">
        <v>262</v>
      </c>
      <c r="HZ92" s="3" t="s">
        <v>262</v>
      </c>
      <c r="IA92" s="3" t="s">
        <v>262</v>
      </c>
      <c r="IB92" s="3" t="s">
        <v>262</v>
      </c>
      <c r="IC92" s="3" t="s">
        <v>262</v>
      </c>
      <c r="ID92" s="3" t="s">
        <v>262</v>
      </c>
      <c r="IE92" s="3" t="s">
        <v>262</v>
      </c>
      <c r="IF92" s="3" t="s">
        <v>262</v>
      </c>
      <c r="IG92" s="3" t="s">
        <v>262</v>
      </c>
      <c r="IH92" s="3" t="s">
        <v>262</v>
      </c>
      <c r="II92" s="3" t="s">
        <v>262</v>
      </c>
      <c r="IJ92" s="3" t="s">
        <v>262</v>
      </c>
      <c r="IK92" s="3" t="s">
        <v>262</v>
      </c>
      <c r="IL92" s="3" t="s">
        <v>262</v>
      </c>
      <c r="IM92" t="s">
        <v>262</v>
      </c>
      <c r="IN92" s="3" t="s">
        <v>262</v>
      </c>
      <c r="IO92">
        <v>58618</v>
      </c>
      <c r="IP92" s="3" t="s">
        <v>262</v>
      </c>
      <c r="IQ92" s="3" t="s">
        <v>262</v>
      </c>
    </row>
    <row r="93" spans="1:251" x14ac:dyDescent="0.35">
      <c r="A93" t="s">
        <v>292</v>
      </c>
      <c r="B93">
        <v>0</v>
      </c>
      <c r="C93">
        <v>0</v>
      </c>
      <c r="D93">
        <v>0</v>
      </c>
      <c r="E93" t="s">
        <v>294</v>
      </c>
      <c r="F93">
        <v>1256913802</v>
      </c>
      <c r="G93" s="1">
        <v>43152</v>
      </c>
      <c r="H93">
        <v>1256913797</v>
      </c>
      <c r="I93" t="s">
        <v>253</v>
      </c>
      <c r="J93" s="1">
        <v>43152</v>
      </c>
      <c r="K93" t="s">
        <v>254</v>
      </c>
      <c r="L93" t="s">
        <v>254</v>
      </c>
      <c r="M93" t="s">
        <v>255</v>
      </c>
      <c r="N93" t="s">
        <v>295</v>
      </c>
      <c r="O93" t="s">
        <v>296</v>
      </c>
      <c r="P93" t="s">
        <v>258</v>
      </c>
      <c r="Q93" t="s">
        <v>297</v>
      </c>
      <c r="R93" t="s">
        <v>260</v>
      </c>
      <c r="S93" t="s">
        <v>261</v>
      </c>
      <c r="T93" t="s">
        <v>262</v>
      </c>
      <c r="U93">
        <v>20</v>
      </c>
      <c r="V93" s="1">
        <v>43152.342361111114</v>
      </c>
      <c r="W93">
        <v>9577</v>
      </c>
      <c r="X93">
        <v>3000000</v>
      </c>
      <c r="Y93">
        <v>71831606</v>
      </c>
      <c r="Z93" s="1">
        <v>43153</v>
      </c>
      <c r="AA93">
        <v>1</v>
      </c>
      <c r="AB93" s="1">
        <v>43089</v>
      </c>
      <c r="AC93" s="1">
        <v>44915</v>
      </c>
      <c r="AD93" t="s">
        <v>298</v>
      </c>
      <c r="AE93" t="s">
        <v>299</v>
      </c>
      <c r="AF93" t="s">
        <v>265</v>
      </c>
      <c r="AG93" s="3" t="s">
        <v>262</v>
      </c>
      <c r="AH93" t="s">
        <v>262</v>
      </c>
      <c r="AI93" t="s">
        <v>266</v>
      </c>
      <c r="AJ93" t="s">
        <v>267</v>
      </c>
      <c r="AK93" t="s">
        <v>268</v>
      </c>
      <c r="AL93" t="s">
        <v>269</v>
      </c>
      <c r="AM93" t="s">
        <v>270</v>
      </c>
      <c r="AN93">
        <v>3</v>
      </c>
      <c r="AO93" t="s">
        <v>262</v>
      </c>
      <c r="AP93" t="s">
        <v>271</v>
      </c>
      <c r="AQ93" t="s">
        <v>269</v>
      </c>
      <c r="AR93" t="s">
        <v>271</v>
      </c>
      <c r="AS93" t="s">
        <v>272</v>
      </c>
      <c r="AT93" t="s">
        <v>269</v>
      </c>
      <c r="AU93" t="s">
        <v>270</v>
      </c>
      <c r="AV93">
        <v>3</v>
      </c>
      <c r="AW93" t="s">
        <v>262</v>
      </c>
      <c r="AX93" t="s">
        <v>271</v>
      </c>
      <c r="AY93" t="s">
        <v>269</v>
      </c>
      <c r="AZ93" t="s">
        <v>271</v>
      </c>
      <c r="BA93" t="s">
        <v>258</v>
      </c>
      <c r="BB93" t="s">
        <v>273</v>
      </c>
      <c r="BC93" s="1">
        <v>43089</v>
      </c>
      <c r="BD93" s="1">
        <v>44915</v>
      </c>
      <c r="BE93" t="s">
        <v>262</v>
      </c>
      <c r="BF93">
        <v>1256913798</v>
      </c>
      <c r="BG93" s="1">
        <v>43089</v>
      </c>
      <c r="BH93" s="1">
        <v>44915</v>
      </c>
      <c r="BI93" t="s">
        <v>262</v>
      </c>
      <c r="BJ93">
        <v>1256913799</v>
      </c>
      <c r="BK93">
        <v>5</v>
      </c>
      <c r="BL93" s="1">
        <v>43179</v>
      </c>
      <c r="BM93" s="3" t="s">
        <v>262</v>
      </c>
      <c r="BN93" t="s">
        <v>262</v>
      </c>
      <c r="BO93" t="s">
        <v>262</v>
      </c>
      <c r="BP93" t="s">
        <v>260</v>
      </c>
      <c r="BQ93" t="s">
        <v>300</v>
      </c>
      <c r="BR93" t="s">
        <v>262</v>
      </c>
      <c r="BS93" s="3" t="s">
        <v>262</v>
      </c>
      <c r="BT93" s="3" t="s">
        <v>262</v>
      </c>
      <c r="BU93" t="s">
        <v>262</v>
      </c>
      <c r="BV93" s="3" t="s">
        <v>262</v>
      </c>
      <c r="BW93" t="s">
        <v>262</v>
      </c>
      <c r="BX93" t="s">
        <v>262</v>
      </c>
      <c r="BY93" s="3" t="s">
        <v>262</v>
      </c>
      <c r="BZ93" s="3" t="s">
        <v>262</v>
      </c>
      <c r="CA93" s="3" t="s">
        <v>262</v>
      </c>
      <c r="CB93" s="3" t="s">
        <v>262</v>
      </c>
      <c r="CC93" t="s">
        <v>262</v>
      </c>
      <c r="CD93" s="3" t="s">
        <v>262</v>
      </c>
      <c r="CE93" s="3" t="s">
        <v>262</v>
      </c>
      <c r="CF93" t="s">
        <v>262</v>
      </c>
      <c r="CG93" s="1">
        <v>44824</v>
      </c>
      <c r="CH93" s="1">
        <v>43179</v>
      </c>
      <c r="CI93" t="s">
        <v>262</v>
      </c>
      <c r="CJ93" s="3" t="s">
        <v>262</v>
      </c>
      <c r="CK93">
        <v>3</v>
      </c>
      <c r="CL93">
        <v>3</v>
      </c>
      <c r="CM93">
        <v>0</v>
      </c>
      <c r="CN93">
        <v>0</v>
      </c>
      <c r="CO93" s="3" t="s">
        <v>262</v>
      </c>
      <c r="CP93" t="s">
        <v>299</v>
      </c>
      <c r="CQ93" t="s">
        <v>299</v>
      </c>
      <c r="CR93" s="3" t="s">
        <v>262</v>
      </c>
      <c r="CS93" s="3" t="s">
        <v>262</v>
      </c>
      <c r="CT93" t="s">
        <v>260</v>
      </c>
      <c r="CU93" t="s">
        <v>262</v>
      </c>
      <c r="CV93" t="s">
        <v>262</v>
      </c>
      <c r="CW93" s="3" t="s">
        <v>262</v>
      </c>
      <c r="CX93" s="3" t="s">
        <v>262</v>
      </c>
      <c r="CY93" s="3" t="s">
        <v>262</v>
      </c>
      <c r="CZ93" t="s">
        <v>262</v>
      </c>
      <c r="DA93">
        <v>21</v>
      </c>
      <c r="DB93" s="3" t="s">
        <v>262</v>
      </c>
      <c r="DC93">
        <v>1</v>
      </c>
      <c r="DD93" t="s">
        <v>275</v>
      </c>
      <c r="DE93" t="s">
        <v>276</v>
      </c>
      <c r="DF93" s="3" t="s">
        <v>262</v>
      </c>
      <c r="DG93">
        <v>21</v>
      </c>
      <c r="DH93" s="3" t="s">
        <v>262</v>
      </c>
      <c r="DI93" t="s">
        <v>262</v>
      </c>
      <c r="DJ93" t="s">
        <v>302</v>
      </c>
      <c r="DK93" t="s">
        <v>258</v>
      </c>
      <c r="DL93" s="1">
        <v>43523</v>
      </c>
      <c r="DM93" t="s">
        <v>278</v>
      </c>
      <c r="DN93">
        <v>118.46206410000001</v>
      </c>
      <c r="DO93" t="s">
        <v>279</v>
      </c>
      <c r="DP93">
        <v>105</v>
      </c>
      <c r="DQ93">
        <v>1256913798</v>
      </c>
      <c r="DR93">
        <v>1256913799</v>
      </c>
      <c r="DS93" s="3" t="s">
        <v>262</v>
      </c>
      <c r="DT93" t="s">
        <v>303</v>
      </c>
      <c r="DU93" t="s">
        <v>262</v>
      </c>
      <c r="DV93" t="s">
        <v>304</v>
      </c>
      <c r="DW93" s="3" t="s">
        <v>262</v>
      </c>
      <c r="DX93" t="s">
        <v>271</v>
      </c>
      <c r="DY93" t="s">
        <v>261</v>
      </c>
      <c r="DZ93" t="s">
        <v>262</v>
      </c>
      <c r="EA93" s="3" t="s">
        <v>262</v>
      </c>
      <c r="EB93" s="3" t="s">
        <v>262</v>
      </c>
      <c r="EC93">
        <v>20</v>
      </c>
      <c r="ED93">
        <v>20</v>
      </c>
      <c r="EE93" s="3" t="s">
        <v>262</v>
      </c>
      <c r="EF93" t="s">
        <v>262</v>
      </c>
      <c r="EG93" s="3">
        <v>0</v>
      </c>
      <c r="EH93" s="3" t="s">
        <v>262</v>
      </c>
      <c r="EI93" s="3">
        <v>0</v>
      </c>
      <c r="EJ93" s="3" t="s">
        <v>262</v>
      </c>
      <c r="EK93" s="3">
        <v>0</v>
      </c>
      <c r="EL93" s="3" t="s">
        <v>262</v>
      </c>
      <c r="EM93" s="3">
        <v>0</v>
      </c>
      <c r="EN93" s="3" t="s">
        <v>262</v>
      </c>
      <c r="EO93" s="3">
        <v>0</v>
      </c>
      <c r="EP93" s="3" t="s">
        <v>262</v>
      </c>
      <c r="EQ93" s="3">
        <v>0</v>
      </c>
      <c r="ER93" t="s">
        <v>262</v>
      </c>
      <c r="ES93" t="s">
        <v>262</v>
      </c>
      <c r="ET93" s="3" t="s">
        <v>262</v>
      </c>
      <c r="EU93" t="s">
        <v>260</v>
      </c>
      <c r="EV93" t="s">
        <v>260</v>
      </c>
      <c r="EW93">
        <v>1.0000000000000001E-5</v>
      </c>
      <c r="EX93" t="s">
        <v>422</v>
      </c>
      <c r="EY93" t="s">
        <v>423</v>
      </c>
      <c r="EZ93" t="s">
        <v>284</v>
      </c>
      <c r="FA93" t="s">
        <v>278</v>
      </c>
      <c r="FB93" t="s">
        <v>317</v>
      </c>
      <c r="FC93" t="s">
        <v>286</v>
      </c>
      <c r="FD93" t="s">
        <v>262</v>
      </c>
      <c r="FE93" s="1">
        <v>43152.425694444442</v>
      </c>
      <c r="FF93" s="3" t="s">
        <v>262</v>
      </c>
      <c r="FG93" s="3" t="s">
        <v>262</v>
      </c>
      <c r="FH93" t="s">
        <v>381</v>
      </c>
      <c r="FI93" t="s">
        <v>258</v>
      </c>
      <c r="FJ93" t="s">
        <v>318</v>
      </c>
      <c r="FK93" t="s">
        <v>317</v>
      </c>
      <c r="FL93" s="3" t="s">
        <v>262</v>
      </c>
      <c r="FM93" s="3" t="s">
        <v>262</v>
      </c>
      <c r="FN93" s="3" t="s">
        <v>262</v>
      </c>
      <c r="FO93" s="3" t="s">
        <v>262</v>
      </c>
      <c r="FP93" s="3" t="s">
        <v>262</v>
      </c>
      <c r="FQ93" s="3" t="s">
        <v>262</v>
      </c>
      <c r="FR93" s="3" t="s">
        <v>262</v>
      </c>
      <c r="FS93" s="1">
        <v>43152.425694444442</v>
      </c>
      <c r="FT93" s="3" t="s">
        <v>262</v>
      </c>
      <c r="FU93" s="3" t="s">
        <v>262</v>
      </c>
      <c r="FV93" s="3" t="s">
        <v>262</v>
      </c>
      <c r="FW93" s="3" t="s">
        <v>262</v>
      </c>
      <c r="FX93" t="s">
        <v>262</v>
      </c>
      <c r="FY93" s="3" t="s">
        <v>262</v>
      </c>
      <c r="FZ93" t="s">
        <v>262</v>
      </c>
      <c r="GA93">
        <v>3000000</v>
      </c>
      <c r="GB93" s="3" t="s">
        <v>262</v>
      </c>
      <c r="GC93" s="3" t="s">
        <v>262</v>
      </c>
      <c r="GD93" s="3" t="s">
        <v>262</v>
      </c>
      <c r="GE93" s="3" t="s">
        <v>262</v>
      </c>
      <c r="GF93" s="3" t="s">
        <v>262</v>
      </c>
      <c r="GG93" s="3" t="s">
        <v>262</v>
      </c>
      <c r="GH93" s="3" t="s">
        <v>262</v>
      </c>
      <c r="GI93" t="s">
        <v>288</v>
      </c>
      <c r="GJ93" t="s">
        <v>332</v>
      </c>
      <c r="GK93" t="s">
        <v>320</v>
      </c>
      <c r="GL93">
        <v>553861.92000000004</v>
      </c>
      <c r="GM93">
        <v>26666.67</v>
      </c>
      <c r="GN93" t="s">
        <v>258</v>
      </c>
      <c r="GO93" t="s">
        <v>254</v>
      </c>
      <c r="GP93" t="s">
        <v>254</v>
      </c>
      <c r="GQ93" t="s">
        <v>299</v>
      </c>
      <c r="GR93" t="s">
        <v>299</v>
      </c>
      <c r="GS93" s="3" t="s">
        <v>262</v>
      </c>
      <c r="GT93" s="3" t="s">
        <v>262</v>
      </c>
      <c r="GU93" s="3" t="s">
        <v>262</v>
      </c>
      <c r="GV93" s="3" t="s">
        <v>262</v>
      </c>
      <c r="GW93" s="3" t="s">
        <v>262</v>
      </c>
      <c r="GX93" s="3" t="s">
        <v>262</v>
      </c>
      <c r="GY93" s="3" t="s">
        <v>262</v>
      </c>
      <c r="GZ93" s="3" t="s">
        <v>262</v>
      </c>
      <c r="HA93" s="3" t="s">
        <v>262</v>
      </c>
      <c r="HB93" s="3" t="s">
        <v>262</v>
      </c>
      <c r="HC93" s="3" t="s">
        <v>262</v>
      </c>
      <c r="HD93" s="3" t="s">
        <v>262</v>
      </c>
      <c r="HE93" s="3" t="s">
        <v>262</v>
      </c>
      <c r="HF93" s="3" t="s">
        <v>262</v>
      </c>
      <c r="HG93" s="3" t="s">
        <v>262</v>
      </c>
      <c r="HH93" s="3" t="s">
        <v>262</v>
      </c>
      <c r="HI93" s="3" t="s">
        <v>262</v>
      </c>
      <c r="HJ93" s="3" t="s">
        <v>262</v>
      </c>
      <c r="HK93" s="3" t="s">
        <v>262</v>
      </c>
      <c r="HL93" s="3" t="s">
        <v>262</v>
      </c>
      <c r="HM93" s="3" t="s">
        <v>262</v>
      </c>
      <c r="HN93" s="3" t="s">
        <v>262</v>
      </c>
      <c r="HO93" s="3" t="s">
        <v>262</v>
      </c>
      <c r="HP93" s="3" t="s">
        <v>262</v>
      </c>
      <c r="HQ93" s="3" t="s">
        <v>262</v>
      </c>
      <c r="HR93" s="3" t="s">
        <v>262</v>
      </c>
      <c r="HS93" s="3" t="s">
        <v>262</v>
      </c>
      <c r="HT93" s="3" t="s">
        <v>262</v>
      </c>
      <c r="HU93" s="3" t="s">
        <v>262</v>
      </c>
      <c r="HV93" s="3" t="s">
        <v>262</v>
      </c>
      <c r="HW93" s="3" t="s">
        <v>262</v>
      </c>
      <c r="HX93" s="3" t="s">
        <v>262</v>
      </c>
      <c r="HY93" s="3" t="s">
        <v>262</v>
      </c>
      <c r="HZ93" s="3" t="s">
        <v>262</v>
      </c>
      <c r="IA93" s="3" t="s">
        <v>262</v>
      </c>
      <c r="IB93" s="3" t="s">
        <v>262</v>
      </c>
      <c r="IC93" s="3" t="s">
        <v>262</v>
      </c>
      <c r="ID93" s="3" t="s">
        <v>262</v>
      </c>
      <c r="IE93" s="3" t="s">
        <v>262</v>
      </c>
      <c r="IF93" s="3" t="s">
        <v>262</v>
      </c>
      <c r="IG93" s="3" t="s">
        <v>262</v>
      </c>
      <c r="IH93" s="3" t="s">
        <v>262</v>
      </c>
      <c r="II93" s="3" t="s">
        <v>262</v>
      </c>
      <c r="IJ93" s="3" t="s">
        <v>262</v>
      </c>
      <c r="IK93" s="3" t="s">
        <v>262</v>
      </c>
      <c r="IL93" s="3" t="s">
        <v>262</v>
      </c>
      <c r="IM93" t="s">
        <v>262</v>
      </c>
      <c r="IN93" s="3" t="s">
        <v>262</v>
      </c>
      <c r="IO93">
        <v>580528.59</v>
      </c>
      <c r="IP93" s="3" t="s">
        <v>262</v>
      </c>
      <c r="IQ93" s="3" t="s">
        <v>262</v>
      </c>
    </row>
    <row r="94" spans="1:251" x14ac:dyDescent="0.35">
      <c r="A94" t="s">
        <v>336</v>
      </c>
      <c r="B94">
        <v>0</v>
      </c>
      <c r="C94">
        <v>0</v>
      </c>
      <c r="D94">
        <v>0</v>
      </c>
      <c r="E94" t="s">
        <v>262</v>
      </c>
      <c r="F94">
        <v>1256913869</v>
      </c>
      <c r="G94" s="1">
        <v>43154</v>
      </c>
      <c r="H94">
        <v>1256913862</v>
      </c>
      <c r="I94" t="s">
        <v>253</v>
      </c>
      <c r="J94" s="1">
        <v>43152</v>
      </c>
      <c r="K94" t="s">
        <v>254</v>
      </c>
      <c r="L94" t="s">
        <v>254</v>
      </c>
      <c r="M94" t="s">
        <v>391</v>
      </c>
      <c r="N94" t="s">
        <v>262</v>
      </c>
      <c r="O94" t="s">
        <v>262</v>
      </c>
      <c r="P94" t="s">
        <v>258</v>
      </c>
      <c r="Q94" t="s">
        <v>262</v>
      </c>
      <c r="R94" t="s">
        <v>392</v>
      </c>
      <c r="S94" t="s">
        <v>262</v>
      </c>
      <c r="T94" t="s">
        <v>262</v>
      </c>
      <c r="U94">
        <v>23</v>
      </c>
      <c r="V94" s="1">
        <v>43152.342361111114</v>
      </c>
      <c r="W94" t="s">
        <v>337</v>
      </c>
      <c r="X94">
        <v>5000000</v>
      </c>
      <c r="Y94">
        <v>71831649</v>
      </c>
      <c r="Z94" s="1">
        <v>43154</v>
      </c>
      <c r="AA94" t="s">
        <v>262</v>
      </c>
      <c r="AB94" s="1">
        <v>43154</v>
      </c>
      <c r="AC94" s="1">
        <v>46806</v>
      </c>
      <c r="AD94" t="s">
        <v>262</v>
      </c>
      <c r="AE94" t="s">
        <v>393</v>
      </c>
      <c r="AF94" t="s">
        <v>394</v>
      </c>
      <c r="AG94" s="3" t="s">
        <v>262</v>
      </c>
      <c r="AH94" t="s">
        <v>262</v>
      </c>
      <c r="AI94" t="s">
        <v>266</v>
      </c>
      <c r="AJ94" t="s">
        <v>262</v>
      </c>
      <c r="AK94" t="s">
        <v>395</v>
      </c>
      <c r="AL94" t="s">
        <v>396</v>
      </c>
      <c r="AM94" t="s">
        <v>270</v>
      </c>
      <c r="AN94">
        <v>10</v>
      </c>
      <c r="AO94" t="s">
        <v>397</v>
      </c>
      <c r="AP94" t="s">
        <v>302</v>
      </c>
      <c r="AQ94" t="s">
        <v>396</v>
      </c>
      <c r="AR94" t="s">
        <v>302</v>
      </c>
      <c r="AS94" t="s">
        <v>398</v>
      </c>
      <c r="AT94" t="s">
        <v>396</v>
      </c>
      <c r="AU94" t="s">
        <v>270</v>
      </c>
      <c r="AV94">
        <v>10</v>
      </c>
      <c r="AW94" t="s">
        <v>397</v>
      </c>
      <c r="AX94" t="s">
        <v>302</v>
      </c>
      <c r="AY94" t="s">
        <v>396</v>
      </c>
      <c r="AZ94" t="s">
        <v>302</v>
      </c>
      <c r="BA94" t="s">
        <v>258</v>
      </c>
      <c r="BB94" t="s">
        <v>273</v>
      </c>
      <c r="BC94" s="1">
        <v>43154</v>
      </c>
      <c r="BD94" s="1">
        <v>46806</v>
      </c>
      <c r="BE94" t="s">
        <v>262</v>
      </c>
      <c r="BF94">
        <v>1256913864</v>
      </c>
      <c r="BG94" s="1">
        <v>43154</v>
      </c>
      <c r="BH94" s="1">
        <v>46806</v>
      </c>
      <c r="BI94">
        <v>2</v>
      </c>
      <c r="BJ94">
        <v>1256913863</v>
      </c>
      <c r="BK94">
        <v>3.1175000000000002</v>
      </c>
      <c r="BL94" s="1">
        <v>43519</v>
      </c>
      <c r="BM94" s="3" t="s">
        <v>262</v>
      </c>
      <c r="BN94" t="s">
        <v>399</v>
      </c>
      <c r="BO94" t="s">
        <v>277</v>
      </c>
      <c r="BP94" t="s">
        <v>392</v>
      </c>
      <c r="BQ94" t="s">
        <v>350</v>
      </c>
      <c r="BR94" t="s">
        <v>400</v>
      </c>
      <c r="BS94" s="3" t="s">
        <v>262</v>
      </c>
      <c r="BT94" s="3" t="s">
        <v>262</v>
      </c>
      <c r="BU94" t="s">
        <v>401</v>
      </c>
      <c r="BV94" s="3" t="s">
        <v>262</v>
      </c>
      <c r="BW94" t="s">
        <v>402</v>
      </c>
      <c r="BX94" t="s">
        <v>399</v>
      </c>
      <c r="BY94" s="3" t="s">
        <v>262</v>
      </c>
      <c r="BZ94" s="3" t="s">
        <v>262</v>
      </c>
      <c r="CA94" s="3" t="s">
        <v>262</v>
      </c>
      <c r="CB94" s="3" t="s">
        <v>262</v>
      </c>
      <c r="CC94" t="s">
        <v>399</v>
      </c>
      <c r="CD94" s="3" t="s">
        <v>262</v>
      </c>
      <c r="CE94" s="3" t="s">
        <v>262</v>
      </c>
      <c r="CF94" t="s">
        <v>403</v>
      </c>
      <c r="CG94" s="1">
        <v>46441</v>
      </c>
      <c r="CH94" s="1">
        <v>43335</v>
      </c>
      <c r="CI94" s="1">
        <v>46622</v>
      </c>
      <c r="CJ94" s="3" t="s">
        <v>262</v>
      </c>
      <c r="CK94">
        <v>3</v>
      </c>
      <c r="CL94">
        <v>3</v>
      </c>
      <c r="CM94">
        <v>0</v>
      </c>
      <c r="CN94">
        <v>0</v>
      </c>
      <c r="CO94" s="3" t="s">
        <v>262</v>
      </c>
      <c r="CP94" t="s">
        <v>393</v>
      </c>
      <c r="CQ94" t="s">
        <v>393</v>
      </c>
      <c r="CR94" s="3" t="s">
        <v>262</v>
      </c>
      <c r="CS94" s="3" t="s">
        <v>262</v>
      </c>
      <c r="CT94" t="s">
        <v>392</v>
      </c>
      <c r="CU94" t="s">
        <v>262</v>
      </c>
      <c r="CV94" t="s">
        <v>262</v>
      </c>
      <c r="CW94" s="3" t="s">
        <v>262</v>
      </c>
      <c r="CX94" s="3" t="s">
        <v>262</v>
      </c>
      <c r="CY94" s="3" t="s">
        <v>262</v>
      </c>
      <c r="CZ94" t="s">
        <v>262</v>
      </c>
      <c r="DA94">
        <v>19</v>
      </c>
      <c r="DB94" s="3" t="s">
        <v>262</v>
      </c>
      <c r="DC94">
        <v>1</v>
      </c>
      <c r="DD94" t="s">
        <v>262</v>
      </c>
      <c r="DE94" t="s">
        <v>276</v>
      </c>
      <c r="DF94" s="3" t="s">
        <v>262</v>
      </c>
      <c r="DG94">
        <v>19</v>
      </c>
      <c r="DH94" s="3" t="s">
        <v>262</v>
      </c>
      <c r="DI94" t="s">
        <v>262</v>
      </c>
      <c r="DJ94" t="s">
        <v>262</v>
      </c>
      <c r="DK94" t="s">
        <v>258</v>
      </c>
      <c r="DL94" t="s">
        <v>262</v>
      </c>
      <c r="DM94" t="s">
        <v>394</v>
      </c>
      <c r="DN94">
        <v>0</v>
      </c>
      <c r="DO94" t="s">
        <v>262</v>
      </c>
      <c r="DP94" t="s">
        <v>262</v>
      </c>
      <c r="DQ94">
        <v>1256913864</v>
      </c>
      <c r="DR94">
        <v>1256913863</v>
      </c>
      <c r="DS94" s="3" t="s">
        <v>262</v>
      </c>
      <c r="DT94" t="s">
        <v>262</v>
      </c>
      <c r="DU94" s="2">
        <v>0</v>
      </c>
      <c r="DV94" t="s">
        <v>262</v>
      </c>
      <c r="DW94" s="3" t="s">
        <v>262</v>
      </c>
      <c r="DX94" t="s">
        <v>302</v>
      </c>
      <c r="DY94" t="s">
        <v>262</v>
      </c>
      <c r="DZ94" t="s">
        <v>262</v>
      </c>
      <c r="EA94" s="3" t="s">
        <v>262</v>
      </c>
      <c r="EB94" s="3" t="s">
        <v>262</v>
      </c>
      <c r="EC94">
        <v>23</v>
      </c>
      <c r="ED94">
        <v>23</v>
      </c>
      <c r="EE94" s="3" t="s">
        <v>262</v>
      </c>
      <c r="EF94">
        <v>6</v>
      </c>
      <c r="EG94" s="3">
        <v>0</v>
      </c>
      <c r="EH94" s="3" t="s">
        <v>262</v>
      </c>
      <c r="EI94" s="3">
        <v>0</v>
      </c>
      <c r="EJ94" s="3" t="s">
        <v>262</v>
      </c>
      <c r="EK94" s="3">
        <v>0</v>
      </c>
      <c r="EL94" s="3" t="s">
        <v>262</v>
      </c>
      <c r="EM94" s="3">
        <v>0</v>
      </c>
      <c r="EN94" s="3" t="s">
        <v>262</v>
      </c>
      <c r="EO94" s="3">
        <v>0</v>
      </c>
      <c r="EP94" s="3" t="s">
        <v>262</v>
      </c>
      <c r="EQ94" s="3">
        <v>0</v>
      </c>
      <c r="ER94" t="s">
        <v>262</v>
      </c>
      <c r="ES94" t="s">
        <v>262</v>
      </c>
      <c r="ET94" s="3" t="s">
        <v>262</v>
      </c>
      <c r="EU94" t="s">
        <v>392</v>
      </c>
      <c r="EV94" t="s">
        <v>404</v>
      </c>
      <c r="EW94">
        <v>1.79</v>
      </c>
      <c r="EX94" t="s">
        <v>424</v>
      </c>
      <c r="EY94" t="s">
        <v>425</v>
      </c>
      <c r="EZ94" t="s">
        <v>284</v>
      </c>
      <c r="FA94" t="s">
        <v>394</v>
      </c>
      <c r="FB94" t="s">
        <v>407</v>
      </c>
      <c r="FC94" t="s">
        <v>286</v>
      </c>
      <c r="FD94" t="s">
        <v>262</v>
      </c>
      <c r="FE94" s="1">
        <v>43152.45208333333</v>
      </c>
      <c r="FF94" s="3" t="s">
        <v>262</v>
      </c>
      <c r="FG94" s="3" t="s">
        <v>262</v>
      </c>
      <c r="FH94" t="s">
        <v>381</v>
      </c>
      <c r="FI94" t="s">
        <v>258</v>
      </c>
      <c r="FJ94" t="s">
        <v>262</v>
      </c>
      <c r="FK94" t="s">
        <v>407</v>
      </c>
      <c r="FL94" s="3" t="s">
        <v>262</v>
      </c>
      <c r="FM94" s="3" t="s">
        <v>262</v>
      </c>
      <c r="FN94" s="3" t="s">
        <v>262</v>
      </c>
      <c r="FO94" s="3" t="s">
        <v>262</v>
      </c>
      <c r="FP94" s="3" t="s">
        <v>262</v>
      </c>
      <c r="FQ94" s="3" t="s">
        <v>262</v>
      </c>
      <c r="FR94" s="3" t="s">
        <v>262</v>
      </c>
      <c r="FS94" s="1">
        <v>43152.45208333333</v>
      </c>
      <c r="FT94" s="3" t="s">
        <v>262</v>
      </c>
      <c r="FU94" s="3" t="s">
        <v>262</v>
      </c>
      <c r="FV94" s="3" t="s">
        <v>262</v>
      </c>
      <c r="FW94" s="3" t="s">
        <v>262</v>
      </c>
      <c r="FX94">
        <v>1256913862</v>
      </c>
      <c r="FY94" s="3" t="s">
        <v>262</v>
      </c>
      <c r="FZ94" t="s">
        <v>262</v>
      </c>
      <c r="GA94">
        <v>5000000</v>
      </c>
      <c r="GB94" s="3" t="s">
        <v>262</v>
      </c>
      <c r="GC94" s="3" t="s">
        <v>262</v>
      </c>
      <c r="GD94" s="3" t="s">
        <v>262</v>
      </c>
      <c r="GE94" s="3" t="s">
        <v>262</v>
      </c>
      <c r="GF94" s="3" t="s">
        <v>262</v>
      </c>
      <c r="GG94" s="3" t="s">
        <v>262</v>
      </c>
      <c r="GH94" s="3" t="s">
        <v>262</v>
      </c>
      <c r="GI94" t="s">
        <v>288</v>
      </c>
      <c r="GJ94" t="s">
        <v>426</v>
      </c>
      <c r="GK94" t="s">
        <v>320</v>
      </c>
      <c r="GL94">
        <v>0</v>
      </c>
      <c r="GM94">
        <v>0</v>
      </c>
      <c r="GN94" t="s">
        <v>258</v>
      </c>
      <c r="GO94" t="s">
        <v>409</v>
      </c>
      <c r="GP94" t="s">
        <v>254</v>
      </c>
      <c r="GQ94" t="s">
        <v>393</v>
      </c>
      <c r="GR94" t="s">
        <v>393</v>
      </c>
      <c r="GS94" s="3" t="s">
        <v>262</v>
      </c>
      <c r="GT94" s="3" t="s">
        <v>262</v>
      </c>
      <c r="GU94" s="3" t="s">
        <v>262</v>
      </c>
      <c r="GV94" s="3" t="s">
        <v>262</v>
      </c>
      <c r="GW94" s="3" t="s">
        <v>262</v>
      </c>
      <c r="GX94" s="3" t="s">
        <v>262</v>
      </c>
      <c r="GY94" s="3" t="s">
        <v>262</v>
      </c>
      <c r="GZ94" s="3" t="s">
        <v>262</v>
      </c>
      <c r="HA94" s="3" t="s">
        <v>262</v>
      </c>
      <c r="HB94" s="3" t="s">
        <v>262</v>
      </c>
      <c r="HC94" s="3" t="s">
        <v>262</v>
      </c>
      <c r="HD94" s="3" t="s">
        <v>262</v>
      </c>
      <c r="HE94" s="3" t="s">
        <v>262</v>
      </c>
      <c r="HF94" s="3" t="s">
        <v>262</v>
      </c>
      <c r="HG94" s="3" t="s">
        <v>262</v>
      </c>
      <c r="HH94" s="3" t="s">
        <v>262</v>
      </c>
      <c r="HI94" s="3" t="s">
        <v>262</v>
      </c>
      <c r="HJ94" s="3" t="s">
        <v>262</v>
      </c>
      <c r="HK94" s="3" t="s">
        <v>262</v>
      </c>
      <c r="HL94" s="3" t="s">
        <v>262</v>
      </c>
      <c r="HM94" s="3" t="s">
        <v>262</v>
      </c>
      <c r="HN94" s="3" t="s">
        <v>262</v>
      </c>
      <c r="HO94" s="3" t="s">
        <v>262</v>
      </c>
      <c r="HP94" s="3" t="s">
        <v>262</v>
      </c>
      <c r="HQ94" s="3" t="s">
        <v>262</v>
      </c>
      <c r="HR94" s="3" t="s">
        <v>262</v>
      </c>
      <c r="HS94" s="3" t="s">
        <v>262</v>
      </c>
      <c r="HT94" s="3" t="s">
        <v>262</v>
      </c>
      <c r="HU94" s="3" t="s">
        <v>262</v>
      </c>
      <c r="HV94" s="3" t="s">
        <v>262</v>
      </c>
      <c r="HW94" s="3" t="s">
        <v>262</v>
      </c>
      <c r="HX94" s="3" t="s">
        <v>262</v>
      </c>
      <c r="HY94" s="3" t="s">
        <v>262</v>
      </c>
      <c r="HZ94" s="3" t="s">
        <v>262</v>
      </c>
      <c r="IA94" s="3" t="s">
        <v>262</v>
      </c>
      <c r="IB94" s="3" t="s">
        <v>262</v>
      </c>
      <c r="IC94" s="3" t="s">
        <v>262</v>
      </c>
      <c r="ID94" s="3" t="s">
        <v>262</v>
      </c>
      <c r="IE94" s="3" t="s">
        <v>262</v>
      </c>
      <c r="IF94" s="3" t="s">
        <v>262</v>
      </c>
      <c r="IG94" s="3" t="s">
        <v>262</v>
      </c>
      <c r="IH94" s="3" t="s">
        <v>262</v>
      </c>
      <c r="II94" s="3" t="s">
        <v>262</v>
      </c>
      <c r="IJ94" s="3" t="s">
        <v>262</v>
      </c>
      <c r="IK94" s="3" t="s">
        <v>262</v>
      </c>
      <c r="IL94" s="3" t="s">
        <v>262</v>
      </c>
      <c r="IM94" t="s">
        <v>262</v>
      </c>
      <c r="IN94" s="3" t="s">
        <v>262</v>
      </c>
      <c r="IO94">
        <v>1344.64</v>
      </c>
      <c r="IP94" s="3" t="s">
        <v>262</v>
      </c>
      <c r="IQ94" s="3" t="s">
        <v>262</v>
      </c>
    </row>
    <row r="95" spans="1:251" x14ac:dyDescent="0.35">
      <c r="A95" t="s">
        <v>251</v>
      </c>
      <c r="B95">
        <v>0</v>
      </c>
      <c r="C95">
        <v>0</v>
      </c>
      <c r="D95">
        <v>0</v>
      </c>
      <c r="E95" t="s">
        <v>294</v>
      </c>
      <c r="F95">
        <v>1628800791</v>
      </c>
      <c r="G95" s="1">
        <v>43371</v>
      </c>
      <c r="H95">
        <v>1628800788</v>
      </c>
      <c r="I95" t="s">
        <v>253</v>
      </c>
      <c r="J95" s="1">
        <v>43371</v>
      </c>
      <c r="K95" t="s">
        <v>254</v>
      </c>
      <c r="L95" t="s">
        <v>254</v>
      </c>
      <c r="M95" t="s">
        <v>255</v>
      </c>
      <c r="N95" t="s">
        <v>586</v>
      </c>
      <c r="O95" t="s">
        <v>296</v>
      </c>
      <c r="P95" t="s">
        <v>258</v>
      </c>
      <c r="Q95" t="s">
        <v>297</v>
      </c>
      <c r="R95" t="s">
        <v>260</v>
      </c>
      <c r="S95" t="s">
        <v>261</v>
      </c>
      <c r="T95" t="s">
        <v>262</v>
      </c>
      <c r="U95">
        <v>20</v>
      </c>
      <c r="V95" s="1">
        <v>43354.245833333334</v>
      </c>
      <c r="W95" t="s">
        <v>251</v>
      </c>
      <c r="X95">
        <v>1850198</v>
      </c>
      <c r="Y95">
        <v>74909273</v>
      </c>
      <c r="Z95" s="1">
        <v>43374</v>
      </c>
      <c r="AA95">
        <v>1</v>
      </c>
      <c r="AB95" s="1">
        <v>43363</v>
      </c>
      <c r="AC95" s="1">
        <v>45280</v>
      </c>
      <c r="AD95" t="s">
        <v>587</v>
      </c>
      <c r="AE95" t="s">
        <v>299</v>
      </c>
      <c r="AF95" t="s">
        <v>265</v>
      </c>
      <c r="AG95" s="3" t="s">
        <v>262</v>
      </c>
      <c r="AH95" t="s">
        <v>262</v>
      </c>
      <c r="AI95" t="s">
        <v>266</v>
      </c>
      <c r="AJ95" t="s">
        <v>267</v>
      </c>
      <c r="AK95" t="s">
        <v>268</v>
      </c>
      <c r="AL95" t="s">
        <v>269</v>
      </c>
      <c r="AM95" t="s">
        <v>270</v>
      </c>
      <c r="AN95">
        <v>3</v>
      </c>
      <c r="AO95" t="s">
        <v>262</v>
      </c>
      <c r="AP95" t="s">
        <v>271</v>
      </c>
      <c r="AQ95" t="s">
        <v>269</v>
      </c>
      <c r="AR95" t="s">
        <v>271</v>
      </c>
      <c r="AS95" t="s">
        <v>272</v>
      </c>
      <c r="AT95" t="s">
        <v>269</v>
      </c>
      <c r="AU95" t="s">
        <v>270</v>
      </c>
      <c r="AV95">
        <v>3</v>
      </c>
      <c r="AW95" t="s">
        <v>262</v>
      </c>
      <c r="AX95" t="s">
        <v>271</v>
      </c>
      <c r="AY95" t="s">
        <v>269</v>
      </c>
      <c r="AZ95" t="s">
        <v>271</v>
      </c>
      <c r="BA95" t="s">
        <v>258</v>
      </c>
      <c r="BB95" t="s">
        <v>273</v>
      </c>
      <c r="BC95" s="1">
        <v>43363</v>
      </c>
      <c r="BD95" s="1">
        <v>45280</v>
      </c>
      <c r="BE95" t="s">
        <v>262</v>
      </c>
      <c r="BF95">
        <v>1628800789</v>
      </c>
      <c r="BG95" s="1">
        <v>43363</v>
      </c>
      <c r="BH95" s="1">
        <v>45280</v>
      </c>
      <c r="BI95" t="s">
        <v>262</v>
      </c>
      <c r="BJ95">
        <v>1628800790</v>
      </c>
      <c r="BK95">
        <v>1</v>
      </c>
      <c r="BL95" s="1">
        <v>43454</v>
      </c>
      <c r="BM95" s="3" t="s">
        <v>262</v>
      </c>
      <c r="BN95" t="s">
        <v>262</v>
      </c>
      <c r="BO95" t="s">
        <v>262</v>
      </c>
      <c r="BP95" t="s">
        <v>260</v>
      </c>
      <c r="BQ95" t="s">
        <v>274</v>
      </c>
      <c r="BR95" t="s">
        <v>262</v>
      </c>
      <c r="BS95" s="3" t="s">
        <v>262</v>
      </c>
      <c r="BT95" s="3" t="s">
        <v>262</v>
      </c>
      <c r="BU95" t="s">
        <v>262</v>
      </c>
      <c r="BV95" s="3" t="s">
        <v>262</v>
      </c>
      <c r="BW95" t="s">
        <v>262</v>
      </c>
      <c r="BX95" t="s">
        <v>262</v>
      </c>
      <c r="BY95" s="3" t="s">
        <v>262</v>
      </c>
      <c r="BZ95" s="3" t="s">
        <v>262</v>
      </c>
      <c r="CA95" s="3" t="s">
        <v>262</v>
      </c>
      <c r="CB95" s="3" t="s">
        <v>262</v>
      </c>
      <c r="CC95" t="s">
        <v>262</v>
      </c>
      <c r="CD95" s="3" t="s">
        <v>262</v>
      </c>
      <c r="CE95" s="3" t="s">
        <v>262</v>
      </c>
      <c r="CF95" t="s">
        <v>262</v>
      </c>
      <c r="CG95" s="1">
        <v>45189</v>
      </c>
      <c r="CH95" s="1">
        <v>43363</v>
      </c>
      <c r="CI95" t="s">
        <v>262</v>
      </c>
      <c r="CJ95" s="3" t="s">
        <v>262</v>
      </c>
      <c r="CK95">
        <v>3</v>
      </c>
      <c r="CL95">
        <v>3</v>
      </c>
      <c r="CM95">
        <v>0</v>
      </c>
      <c r="CN95">
        <v>0</v>
      </c>
      <c r="CO95" s="3" t="s">
        <v>262</v>
      </c>
      <c r="CP95" t="s">
        <v>299</v>
      </c>
      <c r="CQ95" t="s">
        <v>299</v>
      </c>
      <c r="CR95" s="3" t="s">
        <v>262</v>
      </c>
      <c r="CS95" s="3" t="s">
        <v>262</v>
      </c>
      <c r="CT95" t="s">
        <v>260</v>
      </c>
      <c r="CU95" t="s">
        <v>262</v>
      </c>
      <c r="CV95" t="s">
        <v>262</v>
      </c>
      <c r="CW95" s="3" t="s">
        <v>262</v>
      </c>
      <c r="CX95" s="3" t="s">
        <v>262</v>
      </c>
      <c r="CY95" s="3" t="s">
        <v>262</v>
      </c>
      <c r="CZ95" t="s">
        <v>262</v>
      </c>
      <c r="DA95">
        <v>24</v>
      </c>
      <c r="DB95" s="3" t="s">
        <v>262</v>
      </c>
      <c r="DC95">
        <v>1</v>
      </c>
      <c r="DD95" t="s">
        <v>275</v>
      </c>
      <c r="DE95" t="s">
        <v>276</v>
      </c>
      <c r="DF95" s="3" t="s">
        <v>262</v>
      </c>
      <c r="DG95">
        <v>24</v>
      </c>
      <c r="DH95" s="3" t="s">
        <v>262</v>
      </c>
      <c r="DI95" t="s">
        <v>262</v>
      </c>
      <c r="DJ95" t="s">
        <v>302</v>
      </c>
      <c r="DK95" t="s">
        <v>258</v>
      </c>
      <c r="DL95" s="1">
        <v>44208</v>
      </c>
      <c r="DM95" t="s">
        <v>278</v>
      </c>
      <c r="DN95">
        <v>101.4314371</v>
      </c>
      <c r="DO95" t="s">
        <v>279</v>
      </c>
      <c r="DP95">
        <v>72</v>
      </c>
      <c r="DQ95">
        <v>1628800789</v>
      </c>
      <c r="DR95">
        <v>1628800790</v>
      </c>
      <c r="DS95" s="3" t="s">
        <v>262</v>
      </c>
      <c r="DT95" t="s">
        <v>588</v>
      </c>
      <c r="DU95" t="s">
        <v>262</v>
      </c>
      <c r="DV95" s="2">
        <v>57000000000</v>
      </c>
      <c r="DW95" s="3" t="s">
        <v>262</v>
      </c>
      <c r="DX95" t="s">
        <v>271</v>
      </c>
      <c r="DY95" t="s">
        <v>261</v>
      </c>
      <c r="DZ95" t="s">
        <v>262</v>
      </c>
      <c r="EA95" s="3" t="s">
        <v>262</v>
      </c>
      <c r="EB95" s="3" t="s">
        <v>262</v>
      </c>
      <c r="EC95">
        <v>20</v>
      </c>
      <c r="ED95">
        <v>20</v>
      </c>
      <c r="EE95" s="3" t="s">
        <v>262</v>
      </c>
      <c r="EF95" t="s">
        <v>262</v>
      </c>
      <c r="EG95" s="3">
        <v>0</v>
      </c>
      <c r="EH95" s="3" t="s">
        <v>262</v>
      </c>
      <c r="EI95" s="3">
        <v>0</v>
      </c>
      <c r="EJ95" s="3" t="s">
        <v>262</v>
      </c>
      <c r="EK95" s="3">
        <v>0</v>
      </c>
      <c r="EL95" s="3" t="s">
        <v>262</v>
      </c>
      <c r="EM95" s="3">
        <v>0</v>
      </c>
      <c r="EN95" s="3" t="s">
        <v>262</v>
      </c>
      <c r="EO95" s="3">
        <v>0</v>
      </c>
      <c r="EP95" s="3" t="s">
        <v>262</v>
      </c>
      <c r="EQ95" s="3">
        <v>0</v>
      </c>
      <c r="ER95" s="1">
        <v>43454</v>
      </c>
      <c r="ES95" s="1">
        <v>43454</v>
      </c>
      <c r="ET95" s="3" t="s">
        <v>262</v>
      </c>
      <c r="EU95" t="s">
        <v>260</v>
      </c>
      <c r="EV95" t="s">
        <v>260</v>
      </c>
      <c r="EW95">
        <v>1.0000000000000001E-5</v>
      </c>
      <c r="EX95" t="s">
        <v>713</v>
      </c>
      <c r="EY95" t="s">
        <v>714</v>
      </c>
      <c r="EZ95" t="s">
        <v>284</v>
      </c>
      <c r="FA95" t="s">
        <v>278</v>
      </c>
      <c r="FB95" t="s">
        <v>317</v>
      </c>
      <c r="FC95" t="s">
        <v>286</v>
      </c>
      <c r="FD95" t="s">
        <v>262</v>
      </c>
      <c r="FE95" s="1">
        <v>43371.197222222225</v>
      </c>
      <c r="FF95" s="3" t="s">
        <v>262</v>
      </c>
      <c r="FG95" s="3" t="s">
        <v>262</v>
      </c>
      <c r="FH95" t="s">
        <v>381</v>
      </c>
      <c r="FI95" t="s">
        <v>258</v>
      </c>
      <c r="FJ95" t="s">
        <v>318</v>
      </c>
      <c r="FK95" t="s">
        <v>317</v>
      </c>
      <c r="FL95" s="3" t="s">
        <v>262</v>
      </c>
      <c r="FM95" s="3" t="s">
        <v>262</v>
      </c>
      <c r="FN95" s="3" t="s">
        <v>262</v>
      </c>
      <c r="FO95" s="3" t="s">
        <v>262</v>
      </c>
      <c r="FP95" s="3" t="s">
        <v>262</v>
      </c>
      <c r="FQ95" s="3" t="s">
        <v>262</v>
      </c>
      <c r="FR95" s="3" t="s">
        <v>262</v>
      </c>
      <c r="FS95" s="1">
        <v>43371.197222222225</v>
      </c>
      <c r="FT95" s="3" t="s">
        <v>262</v>
      </c>
      <c r="FU95" s="3" t="s">
        <v>262</v>
      </c>
      <c r="FV95" s="3" t="s">
        <v>262</v>
      </c>
      <c r="FW95" s="3" t="s">
        <v>262</v>
      </c>
      <c r="FX95" t="s">
        <v>262</v>
      </c>
      <c r="FY95" s="3" t="s">
        <v>262</v>
      </c>
      <c r="FZ95" t="s">
        <v>262</v>
      </c>
      <c r="GA95">
        <v>1850198</v>
      </c>
      <c r="GB95" s="3" t="s">
        <v>262</v>
      </c>
      <c r="GC95" s="3" t="s">
        <v>262</v>
      </c>
      <c r="GD95" s="3" t="s">
        <v>262</v>
      </c>
      <c r="GE95" s="3" t="s">
        <v>262</v>
      </c>
      <c r="GF95" s="3" t="s">
        <v>262</v>
      </c>
      <c r="GG95" s="3" t="s">
        <v>262</v>
      </c>
      <c r="GH95" s="3" t="s">
        <v>262</v>
      </c>
      <c r="GI95" t="s">
        <v>288</v>
      </c>
      <c r="GJ95" t="s">
        <v>591</v>
      </c>
      <c r="GK95" t="s">
        <v>320</v>
      </c>
      <c r="GL95">
        <v>26484.42</v>
      </c>
      <c r="GM95">
        <v>462.55</v>
      </c>
      <c r="GN95" t="s">
        <v>258</v>
      </c>
      <c r="GO95" t="s">
        <v>254</v>
      </c>
      <c r="GP95" t="s">
        <v>254</v>
      </c>
      <c r="GQ95" t="s">
        <v>299</v>
      </c>
      <c r="GR95" t="s">
        <v>299</v>
      </c>
      <c r="GS95" s="3" t="s">
        <v>262</v>
      </c>
      <c r="GT95" s="3" t="s">
        <v>262</v>
      </c>
      <c r="GU95" s="3" t="s">
        <v>262</v>
      </c>
      <c r="GV95" s="3" t="s">
        <v>262</v>
      </c>
      <c r="GW95" s="3" t="s">
        <v>262</v>
      </c>
      <c r="GX95" s="3" t="s">
        <v>262</v>
      </c>
      <c r="GY95" s="3" t="s">
        <v>262</v>
      </c>
      <c r="GZ95" s="3" t="s">
        <v>262</v>
      </c>
      <c r="HA95" s="3" t="s">
        <v>262</v>
      </c>
      <c r="HB95" s="3" t="s">
        <v>262</v>
      </c>
      <c r="HC95" s="3" t="s">
        <v>262</v>
      </c>
      <c r="HD95" s="3" t="s">
        <v>262</v>
      </c>
      <c r="HE95" s="3" t="s">
        <v>262</v>
      </c>
      <c r="HF95" s="3" t="s">
        <v>262</v>
      </c>
      <c r="HG95" s="3" t="s">
        <v>262</v>
      </c>
      <c r="HH95" s="3" t="s">
        <v>262</v>
      </c>
      <c r="HI95" s="3" t="s">
        <v>262</v>
      </c>
      <c r="HJ95" s="3" t="s">
        <v>262</v>
      </c>
      <c r="HK95" s="3" t="s">
        <v>262</v>
      </c>
      <c r="HL95" s="3" t="s">
        <v>262</v>
      </c>
      <c r="HM95" s="3" t="s">
        <v>262</v>
      </c>
      <c r="HN95" s="3" t="s">
        <v>262</v>
      </c>
      <c r="HO95" s="3" t="s">
        <v>262</v>
      </c>
      <c r="HP95" s="3" t="s">
        <v>262</v>
      </c>
      <c r="HQ95" s="3" t="s">
        <v>262</v>
      </c>
      <c r="HR95" s="3" t="s">
        <v>262</v>
      </c>
      <c r="HS95" s="3" t="s">
        <v>262</v>
      </c>
      <c r="HT95" s="3" t="s">
        <v>262</v>
      </c>
      <c r="HU95" s="3" t="s">
        <v>262</v>
      </c>
      <c r="HV95" s="3" t="s">
        <v>262</v>
      </c>
      <c r="HW95" s="3" t="s">
        <v>262</v>
      </c>
      <c r="HX95" s="3" t="s">
        <v>262</v>
      </c>
      <c r="HY95" s="3" t="s">
        <v>262</v>
      </c>
      <c r="HZ95" s="3" t="s">
        <v>262</v>
      </c>
      <c r="IA95" s="3" t="s">
        <v>262</v>
      </c>
      <c r="IB95" s="3" t="s">
        <v>262</v>
      </c>
      <c r="IC95" s="3" t="s">
        <v>262</v>
      </c>
      <c r="ID95" s="3" t="s">
        <v>262</v>
      </c>
      <c r="IE95" s="3" t="s">
        <v>262</v>
      </c>
      <c r="IF95" s="3" t="s">
        <v>262</v>
      </c>
      <c r="IG95" s="3" t="s">
        <v>262</v>
      </c>
      <c r="IH95" s="3" t="s">
        <v>262</v>
      </c>
      <c r="II95" s="3" t="s">
        <v>262</v>
      </c>
      <c r="IJ95" s="3" t="s">
        <v>262</v>
      </c>
      <c r="IK95" s="3" t="s">
        <v>262</v>
      </c>
      <c r="IL95" s="3" t="s">
        <v>262</v>
      </c>
      <c r="IM95" t="s">
        <v>262</v>
      </c>
      <c r="IN95" s="3" t="s">
        <v>262</v>
      </c>
      <c r="IO95">
        <v>26946.97</v>
      </c>
      <c r="IP95" s="3" t="s">
        <v>262</v>
      </c>
      <c r="IQ95" s="3" t="s">
        <v>262</v>
      </c>
    </row>
    <row r="96" spans="1:251" x14ac:dyDescent="0.35">
      <c r="A96" t="s">
        <v>336</v>
      </c>
      <c r="B96">
        <v>0</v>
      </c>
      <c r="C96">
        <v>0</v>
      </c>
      <c r="D96">
        <v>0</v>
      </c>
      <c r="E96" t="s">
        <v>294</v>
      </c>
      <c r="F96">
        <v>1267305760</v>
      </c>
      <c r="G96" s="1">
        <v>43157</v>
      </c>
      <c r="H96">
        <v>1267305756</v>
      </c>
      <c r="I96" t="s">
        <v>253</v>
      </c>
      <c r="J96" s="1">
        <v>43157</v>
      </c>
      <c r="K96" t="s">
        <v>254</v>
      </c>
      <c r="L96" t="s">
        <v>254</v>
      </c>
      <c r="M96" t="s">
        <v>255</v>
      </c>
      <c r="N96" t="s">
        <v>295</v>
      </c>
      <c r="O96" t="s">
        <v>296</v>
      </c>
      <c r="P96" t="s">
        <v>258</v>
      </c>
      <c r="Q96" t="s">
        <v>297</v>
      </c>
      <c r="R96" t="s">
        <v>260</v>
      </c>
      <c r="S96" t="s">
        <v>261</v>
      </c>
      <c r="T96" t="s">
        <v>262</v>
      </c>
      <c r="U96">
        <v>20</v>
      </c>
      <c r="V96" s="1">
        <v>43157.242361111108</v>
      </c>
      <c r="W96" t="s">
        <v>337</v>
      </c>
      <c r="X96">
        <v>3300000</v>
      </c>
      <c r="Y96">
        <v>71897916</v>
      </c>
      <c r="Z96" s="1">
        <v>43158</v>
      </c>
      <c r="AA96">
        <v>1</v>
      </c>
      <c r="AB96" s="1">
        <v>43089</v>
      </c>
      <c r="AC96" s="1">
        <v>44915</v>
      </c>
      <c r="AD96" t="s">
        <v>298</v>
      </c>
      <c r="AE96" t="s">
        <v>299</v>
      </c>
      <c r="AF96" t="s">
        <v>265</v>
      </c>
      <c r="AG96" s="3" t="s">
        <v>262</v>
      </c>
      <c r="AH96" t="s">
        <v>262</v>
      </c>
      <c r="AI96" t="s">
        <v>266</v>
      </c>
      <c r="AJ96" t="s">
        <v>267</v>
      </c>
      <c r="AK96" t="s">
        <v>268</v>
      </c>
      <c r="AL96" t="s">
        <v>269</v>
      </c>
      <c r="AM96" t="s">
        <v>270</v>
      </c>
      <c r="AN96">
        <v>3</v>
      </c>
      <c r="AO96" t="s">
        <v>262</v>
      </c>
      <c r="AP96" t="s">
        <v>271</v>
      </c>
      <c r="AQ96" t="s">
        <v>269</v>
      </c>
      <c r="AR96" t="s">
        <v>271</v>
      </c>
      <c r="AS96" t="s">
        <v>272</v>
      </c>
      <c r="AT96" t="s">
        <v>269</v>
      </c>
      <c r="AU96" t="s">
        <v>270</v>
      </c>
      <c r="AV96">
        <v>3</v>
      </c>
      <c r="AW96" t="s">
        <v>262</v>
      </c>
      <c r="AX96" t="s">
        <v>271</v>
      </c>
      <c r="AY96" t="s">
        <v>269</v>
      </c>
      <c r="AZ96" t="s">
        <v>271</v>
      </c>
      <c r="BA96" t="s">
        <v>258</v>
      </c>
      <c r="BB96" t="s">
        <v>273</v>
      </c>
      <c r="BC96" s="1">
        <v>43089</v>
      </c>
      <c r="BD96" s="1">
        <v>44915</v>
      </c>
      <c r="BE96" t="s">
        <v>262</v>
      </c>
      <c r="BF96">
        <v>1267305757</v>
      </c>
      <c r="BG96" s="1">
        <v>43089</v>
      </c>
      <c r="BH96" s="1">
        <v>44915</v>
      </c>
      <c r="BI96" t="s">
        <v>262</v>
      </c>
      <c r="BJ96">
        <v>1267305758</v>
      </c>
      <c r="BK96">
        <v>5</v>
      </c>
      <c r="BL96" s="1">
        <v>43179</v>
      </c>
      <c r="BM96" s="3" t="s">
        <v>262</v>
      </c>
      <c r="BN96" t="s">
        <v>262</v>
      </c>
      <c r="BO96" t="s">
        <v>262</v>
      </c>
      <c r="BP96" t="s">
        <v>260</v>
      </c>
      <c r="BQ96" t="s">
        <v>353</v>
      </c>
      <c r="BR96" t="s">
        <v>262</v>
      </c>
      <c r="BS96" s="3" t="s">
        <v>262</v>
      </c>
      <c r="BT96" s="3" t="s">
        <v>262</v>
      </c>
      <c r="BU96" t="s">
        <v>262</v>
      </c>
      <c r="BV96" s="3" t="s">
        <v>262</v>
      </c>
      <c r="BW96" t="s">
        <v>262</v>
      </c>
      <c r="BX96" t="s">
        <v>262</v>
      </c>
      <c r="BY96" s="3" t="s">
        <v>262</v>
      </c>
      <c r="BZ96" s="3" t="s">
        <v>262</v>
      </c>
      <c r="CA96" s="3" t="s">
        <v>262</v>
      </c>
      <c r="CB96" s="3" t="s">
        <v>262</v>
      </c>
      <c r="CC96" t="s">
        <v>262</v>
      </c>
      <c r="CD96" s="3" t="s">
        <v>262</v>
      </c>
      <c r="CE96" s="3" t="s">
        <v>262</v>
      </c>
      <c r="CF96" t="s">
        <v>262</v>
      </c>
      <c r="CG96" s="1">
        <v>44824</v>
      </c>
      <c r="CH96" s="1">
        <v>43179</v>
      </c>
      <c r="CI96" t="s">
        <v>262</v>
      </c>
      <c r="CJ96" s="3" t="s">
        <v>262</v>
      </c>
      <c r="CK96">
        <v>3</v>
      </c>
      <c r="CL96">
        <v>3</v>
      </c>
      <c r="CM96">
        <v>0</v>
      </c>
      <c r="CN96">
        <v>0</v>
      </c>
      <c r="CO96" s="3" t="s">
        <v>262</v>
      </c>
      <c r="CP96" t="s">
        <v>299</v>
      </c>
      <c r="CQ96" t="s">
        <v>299</v>
      </c>
      <c r="CR96" s="3" t="s">
        <v>262</v>
      </c>
      <c r="CS96" s="3" t="s">
        <v>262</v>
      </c>
      <c r="CT96" t="s">
        <v>260</v>
      </c>
      <c r="CU96" t="s">
        <v>262</v>
      </c>
      <c r="CV96" t="s">
        <v>262</v>
      </c>
      <c r="CW96" s="3" t="s">
        <v>262</v>
      </c>
      <c r="CX96" s="3" t="s">
        <v>262</v>
      </c>
      <c r="CY96" s="3" t="s">
        <v>262</v>
      </c>
      <c r="CZ96" t="s">
        <v>262</v>
      </c>
      <c r="DA96">
        <v>21</v>
      </c>
      <c r="DB96" s="3" t="s">
        <v>262</v>
      </c>
      <c r="DC96">
        <v>1</v>
      </c>
      <c r="DD96" t="s">
        <v>275</v>
      </c>
      <c r="DE96" t="s">
        <v>276</v>
      </c>
      <c r="DF96" s="3" t="s">
        <v>262</v>
      </c>
      <c r="DG96">
        <v>21</v>
      </c>
      <c r="DH96" s="3" t="s">
        <v>262</v>
      </c>
      <c r="DI96" t="s">
        <v>262</v>
      </c>
      <c r="DJ96" t="s">
        <v>302</v>
      </c>
      <c r="DK96" t="s">
        <v>258</v>
      </c>
      <c r="DL96" s="1">
        <v>43523</v>
      </c>
      <c r="DM96" t="s">
        <v>278</v>
      </c>
      <c r="DN96">
        <v>118.5796043</v>
      </c>
      <c r="DO96" t="s">
        <v>279</v>
      </c>
      <c r="DP96">
        <v>102</v>
      </c>
      <c r="DQ96">
        <v>1267305757</v>
      </c>
      <c r="DR96">
        <v>1267305758</v>
      </c>
      <c r="DS96" s="3" t="s">
        <v>262</v>
      </c>
      <c r="DT96" t="s">
        <v>303</v>
      </c>
      <c r="DU96" t="s">
        <v>262</v>
      </c>
      <c r="DV96" t="s">
        <v>304</v>
      </c>
      <c r="DW96" s="3" t="s">
        <v>262</v>
      </c>
      <c r="DX96" t="s">
        <v>271</v>
      </c>
      <c r="DY96" t="s">
        <v>261</v>
      </c>
      <c r="DZ96" t="s">
        <v>262</v>
      </c>
      <c r="EA96" s="3" t="s">
        <v>262</v>
      </c>
      <c r="EB96" s="3" t="s">
        <v>262</v>
      </c>
      <c r="EC96">
        <v>20</v>
      </c>
      <c r="ED96">
        <v>20</v>
      </c>
      <c r="EE96" s="3" t="s">
        <v>262</v>
      </c>
      <c r="EF96" t="s">
        <v>262</v>
      </c>
      <c r="EG96" s="3">
        <v>0</v>
      </c>
      <c r="EH96" s="3" t="s">
        <v>262</v>
      </c>
      <c r="EI96" s="3">
        <v>0</v>
      </c>
      <c r="EJ96" s="3" t="s">
        <v>262</v>
      </c>
      <c r="EK96" s="3">
        <v>0</v>
      </c>
      <c r="EL96" s="3" t="s">
        <v>262</v>
      </c>
      <c r="EM96" s="3">
        <v>0</v>
      </c>
      <c r="EN96" s="3" t="s">
        <v>262</v>
      </c>
      <c r="EO96" s="3">
        <v>0</v>
      </c>
      <c r="EP96" s="3" t="s">
        <v>262</v>
      </c>
      <c r="EQ96" s="3">
        <v>0</v>
      </c>
      <c r="ER96" t="s">
        <v>262</v>
      </c>
      <c r="ES96" t="s">
        <v>262</v>
      </c>
      <c r="ET96" s="3" t="s">
        <v>262</v>
      </c>
      <c r="EU96" t="s">
        <v>260</v>
      </c>
      <c r="EV96" t="s">
        <v>260</v>
      </c>
      <c r="EW96">
        <v>1.0000000000000001E-5</v>
      </c>
      <c r="EX96" t="s">
        <v>427</v>
      </c>
      <c r="EY96" t="s">
        <v>428</v>
      </c>
      <c r="EZ96" t="s">
        <v>284</v>
      </c>
      <c r="FA96" t="s">
        <v>278</v>
      </c>
      <c r="FB96" t="s">
        <v>317</v>
      </c>
      <c r="FC96" t="s">
        <v>286</v>
      </c>
      <c r="FD96" t="s">
        <v>262</v>
      </c>
      <c r="FE96" s="1">
        <v>43157.43472222222</v>
      </c>
      <c r="FF96" s="3" t="s">
        <v>262</v>
      </c>
      <c r="FG96" s="3" t="s">
        <v>262</v>
      </c>
      <c r="FH96" t="s">
        <v>381</v>
      </c>
      <c r="FI96" t="s">
        <v>258</v>
      </c>
      <c r="FJ96" t="s">
        <v>318</v>
      </c>
      <c r="FK96" t="s">
        <v>317</v>
      </c>
      <c r="FL96" s="3" t="s">
        <v>262</v>
      </c>
      <c r="FM96" s="3" t="s">
        <v>262</v>
      </c>
      <c r="FN96" s="3" t="s">
        <v>262</v>
      </c>
      <c r="FO96" s="3" t="s">
        <v>262</v>
      </c>
      <c r="FP96" s="3" t="s">
        <v>262</v>
      </c>
      <c r="FQ96" s="3" t="s">
        <v>262</v>
      </c>
      <c r="FR96" s="3" t="s">
        <v>262</v>
      </c>
      <c r="FS96" s="1">
        <v>43157.43472222222</v>
      </c>
      <c r="FT96" s="3" t="s">
        <v>262</v>
      </c>
      <c r="FU96" s="3" t="s">
        <v>262</v>
      </c>
      <c r="FV96" s="3" t="s">
        <v>262</v>
      </c>
      <c r="FW96" s="3" t="s">
        <v>262</v>
      </c>
      <c r="FX96" t="s">
        <v>262</v>
      </c>
      <c r="FY96" s="3" t="s">
        <v>262</v>
      </c>
      <c r="FZ96" t="s">
        <v>262</v>
      </c>
      <c r="GA96">
        <v>3300000</v>
      </c>
      <c r="GB96" s="3" t="s">
        <v>262</v>
      </c>
      <c r="GC96" s="3" t="s">
        <v>262</v>
      </c>
      <c r="GD96" s="3" t="s">
        <v>262</v>
      </c>
      <c r="GE96" s="3" t="s">
        <v>262</v>
      </c>
      <c r="GF96" s="3" t="s">
        <v>262</v>
      </c>
      <c r="GG96" s="3" t="s">
        <v>262</v>
      </c>
      <c r="GH96" s="3" t="s">
        <v>262</v>
      </c>
      <c r="GI96" t="s">
        <v>288</v>
      </c>
      <c r="GJ96" t="s">
        <v>332</v>
      </c>
      <c r="GK96" t="s">
        <v>320</v>
      </c>
      <c r="GL96">
        <v>613126.93999999994</v>
      </c>
      <c r="GM96">
        <v>31625</v>
      </c>
      <c r="GN96" t="s">
        <v>258</v>
      </c>
      <c r="GO96" t="s">
        <v>254</v>
      </c>
      <c r="GP96" t="s">
        <v>254</v>
      </c>
      <c r="GQ96" t="s">
        <v>299</v>
      </c>
      <c r="GR96" t="s">
        <v>299</v>
      </c>
      <c r="GS96" s="3" t="s">
        <v>262</v>
      </c>
      <c r="GT96" s="3" t="s">
        <v>262</v>
      </c>
      <c r="GU96" s="3" t="s">
        <v>262</v>
      </c>
      <c r="GV96" s="3" t="s">
        <v>262</v>
      </c>
      <c r="GW96" s="3" t="s">
        <v>262</v>
      </c>
      <c r="GX96" s="3" t="s">
        <v>262</v>
      </c>
      <c r="GY96" s="3" t="s">
        <v>262</v>
      </c>
      <c r="GZ96" s="3" t="s">
        <v>262</v>
      </c>
      <c r="HA96" s="3" t="s">
        <v>262</v>
      </c>
      <c r="HB96" s="3" t="s">
        <v>262</v>
      </c>
      <c r="HC96" s="3" t="s">
        <v>262</v>
      </c>
      <c r="HD96" s="3" t="s">
        <v>262</v>
      </c>
      <c r="HE96" s="3" t="s">
        <v>262</v>
      </c>
      <c r="HF96" s="3" t="s">
        <v>262</v>
      </c>
      <c r="HG96" s="3" t="s">
        <v>262</v>
      </c>
      <c r="HH96" s="3" t="s">
        <v>262</v>
      </c>
      <c r="HI96" s="3" t="s">
        <v>262</v>
      </c>
      <c r="HJ96" s="3" t="s">
        <v>262</v>
      </c>
      <c r="HK96" s="3" t="s">
        <v>262</v>
      </c>
      <c r="HL96" s="3" t="s">
        <v>262</v>
      </c>
      <c r="HM96" s="3" t="s">
        <v>262</v>
      </c>
      <c r="HN96" s="3" t="s">
        <v>262</v>
      </c>
      <c r="HO96" s="3" t="s">
        <v>262</v>
      </c>
      <c r="HP96" s="3" t="s">
        <v>262</v>
      </c>
      <c r="HQ96" s="3" t="s">
        <v>262</v>
      </c>
      <c r="HR96" s="3" t="s">
        <v>262</v>
      </c>
      <c r="HS96" s="3" t="s">
        <v>262</v>
      </c>
      <c r="HT96" s="3" t="s">
        <v>262</v>
      </c>
      <c r="HU96" s="3" t="s">
        <v>262</v>
      </c>
      <c r="HV96" s="3" t="s">
        <v>262</v>
      </c>
      <c r="HW96" s="3" t="s">
        <v>262</v>
      </c>
      <c r="HX96" s="3" t="s">
        <v>262</v>
      </c>
      <c r="HY96" s="3" t="s">
        <v>262</v>
      </c>
      <c r="HZ96" s="3" t="s">
        <v>262</v>
      </c>
      <c r="IA96" s="3" t="s">
        <v>262</v>
      </c>
      <c r="IB96" s="3" t="s">
        <v>262</v>
      </c>
      <c r="IC96" s="3" t="s">
        <v>262</v>
      </c>
      <c r="ID96" s="3" t="s">
        <v>262</v>
      </c>
      <c r="IE96" s="3" t="s">
        <v>262</v>
      </c>
      <c r="IF96" s="3" t="s">
        <v>262</v>
      </c>
      <c r="IG96" s="3" t="s">
        <v>262</v>
      </c>
      <c r="IH96" s="3" t="s">
        <v>262</v>
      </c>
      <c r="II96" s="3" t="s">
        <v>262</v>
      </c>
      <c r="IJ96" s="3" t="s">
        <v>262</v>
      </c>
      <c r="IK96" s="3" t="s">
        <v>262</v>
      </c>
      <c r="IL96" s="3" t="s">
        <v>262</v>
      </c>
      <c r="IM96" t="s">
        <v>262</v>
      </c>
      <c r="IN96" s="3" t="s">
        <v>262</v>
      </c>
      <c r="IO96">
        <v>644751.93999999994</v>
      </c>
      <c r="IP96" s="3" t="s">
        <v>262</v>
      </c>
      <c r="IQ96" s="3" t="s">
        <v>262</v>
      </c>
    </row>
    <row r="97" spans="1:251" x14ac:dyDescent="0.35">
      <c r="A97" t="s">
        <v>251</v>
      </c>
      <c r="B97">
        <v>0</v>
      </c>
      <c r="C97">
        <v>0</v>
      </c>
      <c r="D97">
        <v>0</v>
      </c>
      <c r="E97" t="s">
        <v>294</v>
      </c>
      <c r="F97">
        <v>1628800890</v>
      </c>
      <c r="G97" s="1">
        <v>43371</v>
      </c>
      <c r="H97">
        <v>1628800887</v>
      </c>
      <c r="I97" t="s">
        <v>253</v>
      </c>
      <c r="J97" s="1">
        <v>43371</v>
      </c>
      <c r="K97" t="s">
        <v>254</v>
      </c>
      <c r="L97" t="s">
        <v>254</v>
      </c>
      <c r="M97" t="s">
        <v>255</v>
      </c>
      <c r="N97" t="s">
        <v>586</v>
      </c>
      <c r="O97" t="s">
        <v>296</v>
      </c>
      <c r="P97" t="s">
        <v>258</v>
      </c>
      <c r="Q97" t="s">
        <v>297</v>
      </c>
      <c r="R97" t="s">
        <v>260</v>
      </c>
      <c r="S97" t="s">
        <v>261</v>
      </c>
      <c r="T97" t="s">
        <v>262</v>
      </c>
      <c r="U97">
        <v>20</v>
      </c>
      <c r="V97" s="1">
        <v>43354.245833333334</v>
      </c>
      <c r="W97" t="s">
        <v>251</v>
      </c>
      <c r="X97">
        <v>1850198</v>
      </c>
      <c r="Y97">
        <v>74909291</v>
      </c>
      <c r="Z97" s="1">
        <v>43374</v>
      </c>
      <c r="AA97">
        <v>1</v>
      </c>
      <c r="AB97" s="1">
        <v>43363</v>
      </c>
      <c r="AC97" s="1">
        <v>45280</v>
      </c>
      <c r="AD97" t="s">
        <v>587</v>
      </c>
      <c r="AE97" t="s">
        <v>299</v>
      </c>
      <c r="AF97" t="s">
        <v>265</v>
      </c>
      <c r="AG97" s="3" t="s">
        <v>262</v>
      </c>
      <c r="AH97" t="s">
        <v>262</v>
      </c>
      <c r="AI97" t="s">
        <v>266</v>
      </c>
      <c r="AJ97" t="s">
        <v>267</v>
      </c>
      <c r="AK97" t="s">
        <v>268</v>
      </c>
      <c r="AL97" t="s">
        <v>269</v>
      </c>
      <c r="AM97" t="s">
        <v>270</v>
      </c>
      <c r="AN97">
        <v>3</v>
      </c>
      <c r="AO97" t="s">
        <v>262</v>
      </c>
      <c r="AP97" t="s">
        <v>271</v>
      </c>
      <c r="AQ97" t="s">
        <v>269</v>
      </c>
      <c r="AR97" t="s">
        <v>271</v>
      </c>
      <c r="AS97" t="s">
        <v>272</v>
      </c>
      <c r="AT97" t="s">
        <v>269</v>
      </c>
      <c r="AU97" t="s">
        <v>270</v>
      </c>
      <c r="AV97">
        <v>3</v>
      </c>
      <c r="AW97" t="s">
        <v>262</v>
      </c>
      <c r="AX97" t="s">
        <v>271</v>
      </c>
      <c r="AY97" t="s">
        <v>269</v>
      </c>
      <c r="AZ97" t="s">
        <v>271</v>
      </c>
      <c r="BA97" t="s">
        <v>258</v>
      </c>
      <c r="BB97" t="s">
        <v>273</v>
      </c>
      <c r="BC97" s="1">
        <v>43363</v>
      </c>
      <c r="BD97" s="1">
        <v>45280</v>
      </c>
      <c r="BE97" t="s">
        <v>262</v>
      </c>
      <c r="BF97">
        <v>1628800888</v>
      </c>
      <c r="BG97" s="1">
        <v>43363</v>
      </c>
      <c r="BH97" s="1">
        <v>45280</v>
      </c>
      <c r="BI97" t="s">
        <v>262</v>
      </c>
      <c r="BJ97">
        <v>1628800889</v>
      </c>
      <c r="BK97">
        <v>1</v>
      </c>
      <c r="BL97" s="1">
        <v>43454</v>
      </c>
      <c r="BM97" s="3" t="s">
        <v>262</v>
      </c>
      <c r="BN97" t="s">
        <v>262</v>
      </c>
      <c r="BO97" t="s">
        <v>262</v>
      </c>
      <c r="BP97" t="s">
        <v>260</v>
      </c>
      <c r="BQ97" t="s">
        <v>274</v>
      </c>
      <c r="BR97" t="s">
        <v>262</v>
      </c>
      <c r="BS97" s="3" t="s">
        <v>262</v>
      </c>
      <c r="BT97" s="3" t="s">
        <v>262</v>
      </c>
      <c r="BU97" t="s">
        <v>262</v>
      </c>
      <c r="BV97" s="3" t="s">
        <v>262</v>
      </c>
      <c r="BW97" t="s">
        <v>262</v>
      </c>
      <c r="BX97" t="s">
        <v>262</v>
      </c>
      <c r="BY97" s="3" t="s">
        <v>262</v>
      </c>
      <c r="BZ97" s="3" t="s">
        <v>262</v>
      </c>
      <c r="CA97" s="3" t="s">
        <v>262</v>
      </c>
      <c r="CB97" s="3" t="s">
        <v>262</v>
      </c>
      <c r="CC97" t="s">
        <v>262</v>
      </c>
      <c r="CD97" s="3" t="s">
        <v>262</v>
      </c>
      <c r="CE97" s="3" t="s">
        <v>262</v>
      </c>
      <c r="CF97" t="s">
        <v>262</v>
      </c>
      <c r="CG97" s="1">
        <v>45189</v>
      </c>
      <c r="CH97" s="1">
        <v>43454</v>
      </c>
      <c r="CI97" t="s">
        <v>262</v>
      </c>
      <c r="CJ97" s="3" t="s">
        <v>262</v>
      </c>
      <c r="CK97">
        <v>3</v>
      </c>
      <c r="CL97">
        <v>3</v>
      </c>
      <c r="CM97">
        <v>0</v>
      </c>
      <c r="CN97">
        <v>0</v>
      </c>
      <c r="CO97" s="3" t="s">
        <v>262</v>
      </c>
      <c r="CP97" t="s">
        <v>299</v>
      </c>
      <c r="CQ97" t="s">
        <v>299</v>
      </c>
      <c r="CR97" s="3" t="s">
        <v>262</v>
      </c>
      <c r="CS97" s="3" t="s">
        <v>262</v>
      </c>
      <c r="CT97" t="s">
        <v>260</v>
      </c>
      <c r="CU97" t="s">
        <v>262</v>
      </c>
      <c r="CV97" t="s">
        <v>262</v>
      </c>
      <c r="CW97" s="3" t="s">
        <v>262</v>
      </c>
      <c r="CX97" s="3" t="s">
        <v>262</v>
      </c>
      <c r="CY97" s="3" t="s">
        <v>262</v>
      </c>
      <c r="CZ97" t="s">
        <v>262</v>
      </c>
      <c r="DA97">
        <v>16</v>
      </c>
      <c r="DB97" s="3" t="s">
        <v>262</v>
      </c>
      <c r="DC97">
        <v>1</v>
      </c>
      <c r="DD97" t="s">
        <v>275</v>
      </c>
      <c r="DE97" t="s">
        <v>276</v>
      </c>
      <c r="DF97" s="3" t="s">
        <v>262</v>
      </c>
      <c r="DG97">
        <v>16</v>
      </c>
      <c r="DH97" s="3" t="s">
        <v>262</v>
      </c>
      <c r="DI97" t="s">
        <v>262</v>
      </c>
      <c r="DJ97" t="s">
        <v>302</v>
      </c>
      <c r="DK97" t="s">
        <v>258</v>
      </c>
      <c r="DL97" s="1">
        <v>44208</v>
      </c>
      <c r="DM97" t="s">
        <v>278</v>
      </c>
      <c r="DN97">
        <v>101.4314371</v>
      </c>
      <c r="DO97" t="s">
        <v>279</v>
      </c>
      <c r="DP97">
        <v>72</v>
      </c>
      <c r="DQ97">
        <v>1628800888</v>
      </c>
      <c r="DR97">
        <v>1628800889</v>
      </c>
      <c r="DS97" s="3" t="s">
        <v>262</v>
      </c>
      <c r="DT97" t="s">
        <v>588</v>
      </c>
      <c r="DU97" t="s">
        <v>262</v>
      </c>
      <c r="DV97" s="2">
        <v>57000000000</v>
      </c>
      <c r="DW97" s="3" t="s">
        <v>262</v>
      </c>
      <c r="DX97" t="s">
        <v>271</v>
      </c>
      <c r="DY97" t="s">
        <v>261</v>
      </c>
      <c r="DZ97" t="s">
        <v>262</v>
      </c>
      <c r="EA97" s="3" t="s">
        <v>262</v>
      </c>
      <c r="EB97" s="3" t="s">
        <v>262</v>
      </c>
      <c r="EC97">
        <v>20</v>
      </c>
      <c r="ED97">
        <v>20</v>
      </c>
      <c r="EE97" s="3" t="s">
        <v>262</v>
      </c>
      <c r="EF97" t="s">
        <v>262</v>
      </c>
      <c r="EG97" s="3">
        <v>0</v>
      </c>
      <c r="EH97" s="3" t="s">
        <v>262</v>
      </c>
      <c r="EI97" s="3">
        <v>0</v>
      </c>
      <c r="EJ97" s="3" t="s">
        <v>262</v>
      </c>
      <c r="EK97" s="3">
        <v>0</v>
      </c>
      <c r="EL97" s="3" t="s">
        <v>262</v>
      </c>
      <c r="EM97" s="3">
        <v>0</v>
      </c>
      <c r="EN97" s="3" t="s">
        <v>262</v>
      </c>
      <c r="EO97" s="3">
        <v>0</v>
      </c>
      <c r="EP97" s="3" t="s">
        <v>262</v>
      </c>
      <c r="EQ97" s="3">
        <v>0</v>
      </c>
      <c r="ER97" s="1">
        <v>43454</v>
      </c>
      <c r="ES97" s="1">
        <v>43454</v>
      </c>
      <c r="ET97" s="3" t="s">
        <v>262</v>
      </c>
      <c r="EU97" t="s">
        <v>260</v>
      </c>
      <c r="EV97" t="s">
        <v>260</v>
      </c>
      <c r="EW97">
        <v>1.0000000000000001E-5</v>
      </c>
      <c r="EX97" t="s">
        <v>715</v>
      </c>
      <c r="EY97" t="s">
        <v>716</v>
      </c>
      <c r="EZ97" t="s">
        <v>284</v>
      </c>
      <c r="FA97" t="s">
        <v>278</v>
      </c>
      <c r="FB97" t="s">
        <v>317</v>
      </c>
      <c r="FC97" t="s">
        <v>286</v>
      </c>
      <c r="FD97" t="s">
        <v>262</v>
      </c>
      <c r="FE97" s="1">
        <v>43371.24722222222</v>
      </c>
      <c r="FF97" s="3" t="s">
        <v>262</v>
      </c>
      <c r="FG97" s="3" t="s">
        <v>262</v>
      </c>
      <c r="FH97" t="s">
        <v>381</v>
      </c>
      <c r="FI97" t="s">
        <v>258</v>
      </c>
      <c r="FJ97" t="s">
        <v>318</v>
      </c>
      <c r="FK97" t="s">
        <v>317</v>
      </c>
      <c r="FL97" s="3" t="s">
        <v>262</v>
      </c>
      <c r="FM97" s="3" t="s">
        <v>262</v>
      </c>
      <c r="FN97" s="3" t="s">
        <v>262</v>
      </c>
      <c r="FO97" s="3" t="s">
        <v>262</v>
      </c>
      <c r="FP97" s="3" t="s">
        <v>262</v>
      </c>
      <c r="FQ97" s="3" t="s">
        <v>262</v>
      </c>
      <c r="FR97" s="3" t="s">
        <v>262</v>
      </c>
      <c r="FS97" s="1">
        <v>43371.24722222222</v>
      </c>
      <c r="FT97" s="3" t="s">
        <v>262</v>
      </c>
      <c r="FU97" s="3" t="s">
        <v>262</v>
      </c>
      <c r="FV97" s="3" t="s">
        <v>262</v>
      </c>
      <c r="FW97" s="3" t="s">
        <v>262</v>
      </c>
      <c r="FX97" t="s">
        <v>262</v>
      </c>
      <c r="FY97" s="3" t="s">
        <v>262</v>
      </c>
      <c r="FZ97" t="s">
        <v>262</v>
      </c>
      <c r="GA97">
        <v>1850198</v>
      </c>
      <c r="GB97" s="3" t="s">
        <v>262</v>
      </c>
      <c r="GC97" s="3" t="s">
        <v>262</v>
      </c>
      <c r="GD97" s="3" t="s">
        <v>262</v>
      </c>
      <c r="GE97" s="3" t="s">
        <v>262</v>
      </c>
      <c r="GF97" s="3" t="s">
        <v>262</v>
      </c>
      <c r="GG97" s="3" t="s">
        <v>262</v>
      </c>
      <c r="GH97" s="3" t="s">
        <v>262</v>
      </c>
      <c r="GI97" t="s">
        <v>288</v>
      </c>
      <c r="GJ97" t="s">
        <v>591</v>
      </c>
      <c r="GK97" t="s">
        <v>320</v>
      </c>
      <c r="GL97">
        <v>26484.42</v>
      </c>
      <c r="GM97">
        <v>462.55</v>
      </c>
      <c r="GN97" t="s">
        <v>258</v>
      </c>
      <c r="GO97" t="s">
        <v>254</v>
      </c>
      <c r="GP97" t="s">
        <v>254</v>
      </c>
      <c r="GQ97" t="s">
        <v>299</v>
      </c>
      <c r="GR97" t="s">
        <v>299</v>
      </c>
      <c r="GS97" s="3" t="s">
        <v>262</v>
      </c>
      <c r="GT97" s="3" t="s">
        <v>262</v>
      </c>
      <c r="GU97" s="3" t="s">
        <v>262</v>
      </c>
      <c r="GV97" s="3" t="s">
        <v>262</v>
      </c>
      <c r="GW97" s="3" t="s">
        <v>262</v>
      </c>
      <c r="GX97" s="3" t="s">
        <v>262</v>
      </c>
      <c r="GY97" s="3" t="s">
        <v>262</v>
      </c>
      <c r="GZ97" s="3" t="s">
        <v>262</v>
      </c>
      <c r="HA97" s="3" t="s">
        <v>262</v>
      </c>
      <c r="HB97" s="3" t="s">
        <v>262</v>
      </c>
      <c r="HC97" s="3" t="s">
        <v>262</v>
      </c>
      <c r="HD97" s="3" t="s">
        <v>262</v>
      </c>
      <c r="HE97" s="3" t="s">
        <v>262</v>
      </c>
      <c r="HF97" s="3" t="s">
        <v>262</v>
      </c>
      <c r="HG97" s="3" t="s">
        <v>262</v>
      </c>
      <c r="HH97" s="3" t="s">
        <v>262</v>
      </c>
      <c r="HI97" s="3" t="s">
        <v>262</v>
      </c>
      <c r="HJ97" s="3" t="s">
        <v>262</v>
      </c>
      <c r="HK97" s="3" t="s">
        <v>262</v>
      </c>
      <c r="HL97" s="3" t="s">
        <v>262</v>
      </c>
      <c r="HM97" s="3" t="s">
        <v>262</v>
      </c>
      <c r="HN97" s="3" t="s">
        <v>262</v>
      </c>
      <c r="HO97" s="3" t="s">
        <v>262</v>
      </c>
      <c r="HP97" s="3" t="s">
        <v>262</v>
      </c>
      <c r="HQ97" s="3" t="s">
        <v>262</v>
      </c>
      <c r="HR97" s="3" t="s">
        <v>262</v>
      </c>
      <c r="HS97" s="3" t="s">
        <v>262</v>
      </c>
      <c r="HT97" s="3" t="s">
        <v>262</v>
      </c>
      <c r="HU97" s="3" t="s">
        <v>262</v>
      </c>
      <c r="HV97" s="3" t="s">
        <v>262</v>
      </c>
      <c r="HW97" s="3" t="s">
        <v>262</v>
      </c>
      <c r="HX97" s="3" t="s">
        <v>262</v>
      </c>
      <c r="HY97" s="3" t="s">
        <v>262</v>
      </c>
      <c r="HZ97" s="3" t="s">
        <v>262</v>
      </c>
      <c r="IA97" s="3" t="s">
        <v>262</v>
      </c>
      <c r="IB97" s="3" t="s">
        <v>262</v>
      </c>
      <c r="IC97" s="3" t="s">
        <v>262</v>
      </c>
      <c r="ID97" s="3" t="s">
        <v>262</v>
      </c>
      <c r="IE97" s="3" t="s">
        <v>262</v>
      </c>
      <c r="IF97" s="3" t="s">
        <v>262</v>
      </c>
      <c r="IG97" s="3" t="s">
        <v>262</v>
      </c>
      <c r="IH97" s="3" t="s">
        <v>262</v>
      </c>
      <c r="II97" s="3" t="s">
        <v>262</v>
      </c>
      <c r="IJ97" s="3" t="s">
        <v>262</v>
      </c>
      <c r="IK97" s="3" t="s">
        <v>262</v>
      </c>
      <c r="IL97" s="3" t="s">
        <v>262</v>
      </c>
      <c r="IM97" t="s">
        <v>262</v>
      </c>
      <c r="IN97" s="3" t="s">
        <v>262</v>
      </c>
      <c r="IO97">
        <v>26946.97</v>
      </c>
      <c r="IP97" s="3" t="s">
        <v>262</v>
      </c>
      <c r="IQ97" s="3" t="s">
        <v>262</v>
      </c>
    </row>
    <row r="98" spans="1:251" x14ac:dyDescent="0.35">
      <c r="A98" t="s">
        <v>336</v>
      </c>
      <c r="B98">
        <v>0</v>
      </c>
      <c r="C98">
        <v>0</v>
      </c>
      <c r="D98">
        <v>0</v>
      </c>
      <c r="E98" t="s">
        <v>262</v>
      </c>
      <c r="F98">
        <v>1267305788</v>
      </c>
      <c r="G98" s="1">
        <v>43159</v>
      </c>
      <c r="H98">
        <v>1267305785</v>
      </c>
      <c r="I98" t="s">
        <v>253</v>
      </c>
      <c r="J98" s="1">
        <v>43157</v>
      </c>
      <c r="K98" t="s">
        <v>254</v>
      </c>
      <c r="L98" t="s">
        <v>254</v>
      </c>
      <c r="M98" t="s">
        <v>391</v>
      </c>
      <c r="N98" t="s">
        <v>262</v>
      </c>
      <c r="O98" t="s">
        <v>262</v>
      </c>
      <c r="P98" t="s">
        <v>258</v>
      </c>
      <c r="Q98" t="s">
        <v>262</v>
      </c>
      <c r="R98" t="s">
        <v>392</v>
      </c>
      <c r="S98" t="s">
        <v>262</v>
      </c>
      <c r="T98" t="s">
        <v>262</v>
      </c>
      <c r="U98">
        <v>28</v>
      </c>
      <c r="V98" s="1">
        <v>43157.242361111108</v>
      </c>
      <c r="W98" t="s">
        <v>337</v>
      </c>
      <c r="X98">
        <v>17000000</v>
      </c>
      <c r="Y98">
        <v>71897939</v>
      </c>
      <c r="Z98" s="1">
        <v>43159</v>
      </c>
      <c r="AA98" t="s">
        <v>262</v>
      </c>
      <c r="AB98" s="1">
        <v>43159</v>
      </c>
      <c r="AC98" s="1">
        <v>46811</v>
      </c>
      <c r="AD98" t="s">
        <v>262</v>
      </c>
      <c r="AE98" t="s">
        <v>393</v>
      </c>
      <c r="AF98" t="s">
        <v>394</v>
      </c>
      <c r="AG98" s="3" t="s">
        <v>262</v>
      </c>
      <c r="AH98" t="s">
        <v>262</v>
      </c>
      <c r="AI98" t="s">
        <v>266</v>
      </c>
      <c r="AJ98" t="s">
        <v>262</v>
      </c>
      <c r="AK98" t="s">
        <v>395</v>
      </c>
      <c r="AL98" t="s">
        <v>396</v>
      </c>
      <c r="AM98" t="s">
        <v>270</v>
      </c>
      <c r="AN98">
        <v>10</v>
      </c>
      <c r="AO98" t="s">
        <v>397</v>
      </c>
      <c r="AP98" t="s">
        <v>302</v>
      </c>
      <c r="AQ98" t="s">
        <v>396</v>
      </c>
      <c r="AR98" t="s">
        <v>302</v>
      </c>
      <c r="AS98" t="s">
        <v>398</v>
      </c>
      <c r="AT98" t="s">
        <v>396</v>
      </c>
      <c r="AU98" t="s">
        <v>270</v>
      </c>
      <c r="AV98">
        <v>10</v>
      </c>
      <c r="AW98" t="s">
        <v>397</v>
      </c>
      <c r="AX98" t="s">
        <v>302</v>
      </c>
      <c r="AY98" t="s">
        <v>396</v>
      </c>
      <c r="AZ98" t="s">
        <v>302</v>
      </c>
      <c r="BA98" t="s">
        <v>258</v>
      </c>
      <c r="BB98" t="s">
        <v>273</v>
      </c>
      <c r="BC98" s="1">
        <v>43159</v>
      </c>
      <c r="BD98" s="1">
        <v>46811</v>
      </c>
      <c r="BE98" t="s">
        <v>262</v>
      </c>
      <c r="BF98">
        <v>1267305787</v>
      </c>
      <c r="BG98" s="1">
        <v>43159</v>
      </c>
      <c r="BH98" s="1">
        <v>46811</v>
      </c>
      <c r="BI98">
        <v>2</v>
      </c>
      <c r="BJ98">
        <v>1267305786</v>
      </c>
      <c r="BK98">
        <v>3.05</v>
      </c>
      <c r="BL98" s="1">
        <v>43524</v>
      </c>
      <c r="BM98" s="3" t="s">
        <v>262</v>
      </c>
      <c r="BN98" t="s">
        <v>399</v>
      </c>
      <c r="BO98" t="s">
        <v>277</v>
      </c>
      <c r="BP98" t="s">
        <v>392</v>
      </c>
      <c r="BQ98" t="s">
        <v>400</v>
      </c>
      <c r="BR98" t="s">
        <v>400</v>
      </c>
      <c r="BS98" s="3" t="s">
        <v>262</v>
      </c>
      <c r="BT98" s="3" t="s">
        <v>262</v>
      </c>
      <c r="BU98" t="s">
        <v>401</v>
      </c>
      <c r="BV98" s="3" t="s">
        <v>262</v>
      </c>
      <c r="BW98" t="s">
        <v>402</v>
      </c>
      <c r="BX98" t="s">
        <v>399</v>
      </c>
      <c r="BY98" s="3" t="s">
        <v>262</v>
      </c>
      <c r="BZ98" s="3" t="s">
        <v>262</v>
      </c>
      <c r="CA98" s="3" t="s">
        <v>262</v>
      </c>
      <c r="CB98" s="3" t="s">
        <v>262</v>
      </c>
      <c r="CC98" t="s">
        <v>399</v>
      </c>
      <c r="CD98" s="3" t="s">
        <v>262</v>
      </c>
      <c r="CE98" s="3" t="s">
        <v>262</v>
      </c>
      <c r="CF98" t="s">
        <v>403</v>
      </c>
      <c r="CG98" s="1">
        <v>46446</v>
      </c>
      <c r="CH98" s="1">
        <v>43340</v>
      </c>
      <c r="CI98" s="1">
        <v>46627</v>
      </c>
      <c r="CJ98" s="3" t="s">
        <v>262</v>
      </c>
      <c r="CK98">
        <v>3</v>
      </c>
      <c r="CL98">
        <v>3</v>
      </c>
      <c r="CM98">
        <v>0</v>
      </c>
      <c r="CN98">
        <v>0</v>
      </c>
      <c r="CO98" s="3" t="s">
        <v>262</v>
      </c>
      <c r="CP98" t="s">
        <v>393</v>
      </c>
      <c r="CQ98" t="s">
        <v>393</v>
      </c>
      <c r="CR98" s="3" t="s">
        <v>262</v>
      </c>
      <c r="CS98" s="3" t="s">
        <v>262</v>
      </c>
      <c r="CT98" t="s">
        <v>392</v>
      </c>
      <c r="CU98" t="s">
        <v>262</v>
      </c>
      <c r="CV98" t="s">
        <v>262</v>
      </c>
      <c r="CW98" s="3" t="s">
        <v>262</v>
      </c>
      <c r="CX98" s="3" t="s">
        <v>262</v>
      </c>
      <c r="CY98" s="3" t="s">
        <v>262</v>
      </c>
      <c r="CZ98" t="s">
        <v>262</v>
      </c>
      <c r="DA98">
        <v>20</v>
      </c>
      <c r="DB98" s="3" t="s">
        <v>262</v>
      </c>
      <c r="DC98">
        <v>1</v>
      </c>
      <c r="DD98" t="s">
        <v>262</v>
      </c>
      <c r="DE98" t="s">
        <v>276</v>
      </c>
      <c r="DF98" s="3" t="s">
        <v>262</v>
      </c>
      <c r="DG98">
        <v>20</v>
      </c>
      <c r="DH98" s="3" t="s">
        <v>262</v>
      </c>
      <c r="DI98" t="s">
        <v>262</v>
      </c>
      <c r="DJ98" t="s">
        <v>262</v>
      </c>
      <c r="DK98" t="s">
        <v>258</v>
      </c>
      <c r="DL98" t="s">
        <v>262</v>
      </c>
      <c r="DM98" t="s">
        <v>394</v>
      </c>
      <c r="DN98">
        <v>0</v>
      </c>
      <c r="DO98" t="s">
        <v>262</v>
      </c>
      <c r="DP98" t="s">
        <v>262</v>
      </c>
      <c r="DQ98">
        <v>1267305787</v>
      </c>
      <c r="DR98">
        <v>1267305786</v>
      </c>
      <c r="DS98" s="3" t="s">
        <v>262</v>
      </c>
      <c r="DT98" t="s">
        <v>262</v>
      </c>
      <c r="DU98" s="2">
        <v>0</v>
      </c>
      <c r="DV98" t="s">
        <v>262</v>
      </c>
      <c r="DW98" s="3" t="s">
        <v>262</v>
      </c>
      <c r="DX98" t="s">
        <v>302</v>
      </c>
      <c r="DY98" t="s">
        <v>262</v>
      </c>
      <c r="DZ98" t="s">
        <v>262</v>
      </c>
      <c r="EA98" s="3" t="s">
        <v>262</v>
      </c>
      <c r="EB98" s="3" t="s">
        <v>262</v>
      </c>
      <c r="EC98">
        <v>28</v>
      </c>
      <c r="ED98">
        <v>28</v>
      </c>
      <c r="EE98" s="3" t="s">
        <v>262</v>
      </c>
      <c r="EF98">
        <v>6</v>
      </c>
      <c r="EG98" s="3">
        <v>0</v>
      </c>
      <c r="EH98" s="3" t="s">
        <v>262</v>
      </c>
      <c r="EI98" s="3">
        <v>0</v>
      </c>
      <c r="EJ98" s="3" t="s">
        <v>262</v>
      </c>
      <c r="EK98" s="3">
        <v>0</v>
      </c>
      <c r="EL98" s="3" t="s">
        <v>262</v>
      </c>
      <c r="EM98" s="3">
        <v>0</v>
      </c>
      <c r="EN98" s="3" t="s">
        <v>262</v>
      </c>
      <c r="EO98" s="3">
        <v>0</v>
      </c>
      <c r="EP98" s="3" t="s">
        <v>262</v>
      </c>
      <c r="EQ98" s="3">
        <v>0</v>
      </c>
      <c r="ER98" t="s">
        <v>262</v>
      </c>
      <c r="ES98" t="s">
        <v>262</v>
      </c>
      <c r="ET98" s="3" t="s">
        <v>262</v>
      </c>
      <c r="EU98" t="s">
        <v>392</v>
      </c>
      <c r="EV98" t="s">
        <v>404</v>
      </c>
      <c r="EW98">
        <v>1.69</v>
      </c>
      <c r="EX98" t="s">
        <v>429</v>
      </c>
      <c r="EY98" t="s">
        <v>430</v>
      </c>
      <c r="EZ98" t="s">
        <v>284</v>
      </c>
      <c r="FA98" t="s">
        <v>394</v>
      </c>
      <c r="FB98" t="s">
        <v>407</v>
      </c>
      <c r="FC98" t="s">
        <v>286</v>
      </c>
      <c r="FD98" t="s">
        <v>262</v>
      </c>
      <c r="FE98" s="1">
        <v>43157.465277777781</v>
      </c>
      <c r="FF98" s="3" t="s">
        <v>262</v>
      </c>
      <c r="FG98" s="3" t="s">
        <v>262</v>
      </c>
      <c r="FH98" t="s">
        <v>381</v>
      </c>
      <c r="FI98" t="s">
        <v>258</v>
      </c>
      <c r="FJ98" t="s">
        <v>262</v>
      </c>
      <c r="FK98" t="s">
        <v>407</v>
      </c>
      <c r="FL98" s="3" t="s">
        <v>262</v>
      </c>
      <c r="FM98" s="3" t="s">
        <v>262</v>
      </c>
      <c r="FN98" s="3" t="s">
        <v>262</v>
      </c>
      <c r="FO98" s="3" t="s">
        <v>262</v>
      </c>
      <c r="FP98" s="3" t="s">
        <v>262</v>
      </c>
      <c r="FQ98" s="3" t="s">
        <v>262</v>
      </c>
      <c r="FR98" s="3" t="s">
        <v>262</v>
      </c>
      <c r="FS98" s="1">
        <v>43157.465277777781</v>
      </c>
      <c r="FT98" s="3" t="s">
        <v>262</v>
      </c>
      <c r="FU98" s="3" t="s">
        <v>262</v>
      </c>
      <c r="FV98" s="3" t="s">
        <v>262</v>
      </c>
      <c r="FW98" s="3" t="s">
        <v>262</v>
      </c>
      <c r="FX98">
        <v>1267305785</v>
      </c>
      <c r="FY98" s="3" t="s">
        <v>262</v>
      </c>
      <c r="FZ98" t="s">
        <v>262</v>
      </c>
      <c r="GA98" s="2">
        <v>17000000</v>
      </c>
      <c r="GB98" s="3" t="s">
        <v>262</v>
      </c>
      <c r="GC98" s="3" t="s">
        <v>262</v>
      </c>
      <c r="GD98" s="3" t="s">
        <v>262</v>
      </c>
      <c r="GE98" s="3" t="s">
        <v>262</v>
      </c>
      <c r="GF98" s="3" t="s">
        <v>262</v>
      </c>
      <c r="GG98" s="3" t="s">
        <v>262</v>
      </c>
      <c r="GH98" s="3" t="s">
        <v>262</v>
      </c>
      <c r="GI98" t="s">
        <v>288</v>
      </c>
      <c r="GJ98" t="s">
        <v>431</v>
      </c>
      <c r="GK98" t="s">
        <v>320</v>
      </c>
      <c r="GL98">
        <v>0</v>
      </c>
      <c r="GM98">
        <v>0</v>
      </c>
      <c r="GN98" t="s">
        <v>258</v>
      </c>
      <c r="GO98" t="s">
        <v>409</v>
      </c>
      <c r="GP98" t="s">
        <v>254</v>
      </c>
      <c r="GQ98" t="s">
        <v>393</v>
      </c>
      <c r="GR98" t="s">
        <v>393</v>
      </c>
      <c r="GS98" s="3" t="s">
        <v>262</v>
      </c>
      <c r="GT98" s="3" t="s">
        <v>262</v>
      </c>
      <c r="GU98" s="3" t="s">
        <v>262</v>
      </c>
      <c r="GV98" s="3" t="s">
        <v>262</v>
      </c>
      <c r="GW98" s="3" t="s">
        <v>262</v>
      </c>
      <c r="GX98" s="3" t="s">
        <v>262</v>
      </c>
      <c r="GY98" s="3" t="s">
        <v>262</v>
      </c>
      <c r="GZ98" s="3" t="s">
        <v>262</v>
      </c>
      <c r="HA98" s="3" t="s">
        <v>262</v>
      </c>
      <c r="HB98" s="3" t="s">
        <v>262</v>
      </c>
      <c r="HC98" s="3" t="s">
        <v>262</v>
      </c>
      <c r="HD98" s="3" t="s">
        <v>262</v>
      </c>
      <c r="HE98" s="3" t="s">
        <v>262</v>
      </c>
      <c r="HF98" s="3" t="s">
        <v>262</v>
      </c>
      <c r="HG98" s="3" t="s">
        <v>262</v>
      </c>
      <c r="HH98" s="3" t="s">
        <v>262</v>
      </c>
      <c r="HI98" s="3" t="s">
        <v>262</v>
      </c>
      <c r="HJ98" s="3" t="s">
        <v>262</v>
      </c>
      <c r="HK98" s="3" t="s">
        <v>262</v>
      </c>
      <c r="HL98" s="3" t="s">
        <v>262</v>
      </c>
      <c r="HM98" s="3" t="s">
        <v>262</v>
      </c>
      <c r="HN98" s="3" t="s">
        <v>262</v>
      </c>
      <c r="HO98" s="3" t="s">
        <v>262</v>
      </c>
      <c r="HP98" s="3" t="s">
        <v>262</v>
      </c>
      <c r="HQ98" s="3" t="s">
        <v>262</v>
      </c>
      <c r="HR98" s="3" t="s">
        <v>262</v>
      </c>
      <c r="HS98" s="3" t="s">
        <v>262</v>
      </c>
      <c r="HT98" s="3" t="s">
        <v>262</v>
      </c>
      <c r="HU98" s="3" t="s">
        <v>262</v>
      </c>
      <c r="HV98" s="3" t="s">
        <v>262</v>
      </c>
      <c r="HW98" s="3" t="s">
        <v>262</v>
      </c>
      <c r="HX98" s="3" t="s">
        <v>262</v>
      </c>
      <c r="HY98" s="3" t="s">
        <v>262</v>
      </c>
      <c r="HZ98" s="3" t="s">
        <v>262</v>
      </c>
      <c r="IA98" s="3" t="s">
        <v>262</v>
      </c>
      <c r="IB98" s="3" t="s">
        <v>262</v>
      </c>
      <c r="IC98" s="3" t="s">
        <v>262</v>
      </c>
      <c r="ID98" s="3" t="s">
        <v>262</v>
      </c>
      <c r="IE98" s="3" t="s">
        <v>262</v>
      </c>
      <c r="IF98" s="3" t="s">
        <v>262</v>
      </c>
      <c r="IG98" s="3" t="s">
        <v>262</v>
      </c>
      <c r="IH98" s="3" t="s">
        <v>262</v>
      </c>
      <c r="II98" s="3" t="s">
        <v>262</v>
      </c>
      <c r="IJ98" s="3" t="s">
        <v>262</v>
      </c>
      <c r="IK98" s="3" t="s">
        <v>262</v>
      </c>
      <c r="IL98" s="3" t="s">
        <v>262</v>
      </c>
      <c r="IM98" t="s">
        <v>262</v>
      </c>
      <c r="IN98" s="3" t="s">
        <v>262</v>
      </c>
      <c r="IO98">
        <v>1356.72</v>
      </c>
      <c r="IP98" s="3" t="s">
        <v>262</v>
      </c>
      <c r="IQ98" s="3" t="s">
        <v>262</v>
      </c>
    </row>
    <row r="99" spans="1:251" x14ac:dyDescent="0.35">
      <c r="A99" t="s">
        <v>251</v>
      </c>
      <c r="B99">
        <v>0</v>
      </c>
      <c r="C99">
        <v>0</v>
      </c>
      <c r="D99">
        <v>0</v>
      </c>
      <c r="E99" t="s">
        <v>294</v>
      </c>
      <c r="F99">
        <v>1628801459</v>
      </c>
      <c r="G99" s="1">
        <v>43371</v>
      </c>
      <c r="H99">
        <v>1628801456</v>
      </c>
      <c r="I99" t="s">
        <v>253</v>
      </c>
      <c r="J99" s="1">
        <v>43371</v>
      </c>
      <c r="K99" t="s">
        <v>254</v>
      </c>
      <c r="L99" t="s">
        <v>254</v>
      </c>
      <c r="M99" t="s">
        <v>255</v>
      </c>
      <c r="N99" t="s">
        <v>586</v>
      </c>
      <c r="O99" t="s">
        <v>296</v>
      </c>
      <c r="P99" t="s">
        <v>258</v>
      </c>
      <c r="Q99" t="s">
        <v>297</v>
      </c>
      <c r="R99" t="s">
        <v>260</v>
      </c>
      <c r="S99" t="s">
        <v>261</v>
      </c>
      <c r="T99" t="s">
        <v>262</v>
      </c>
      <c r="U99">
        <v>20</v>
      </c>
      <c r="V99" s="1">
        <v>43354.245833333334</v>
      </c>
      <c r="W99" t="s">
        <v>251</v>
      </c>
      <c r="X99">
        <v>3700397</v>
      </c>
      <c r="Y99">
        <v>74909304</v>
      </c>
      <c r="Z99" s="1">
        <v>43374</v>
      </c>
      <c r="AA99">
        <v>1</v>
      </c>
      <c r="AB99" s="1">
        <v>43363</v>
      </c>
      <c r="AC99" s="1">
        <v>45280</v>
      </c>
      <c r="AD99" t="s">
        <v>587</v>
      </c>
      <c r="AE99" t="s">
        <v>299</v>
      </c>
      <c r="AF99" t="s">
        <v>265</v>
      </c>
      <c r="AG99" s="3" t="s">
        <v>262</v>
      </c>
      <c r="AH99" t="s">
        <v>262</v>
      </c>
      <c r="AI99" t="s">
        <v>266</v>
      </c>
      <c r="AJ99" t="s">
        <v>267</v>
      </c>
      <c r="AK99" t="s">
        <v>268</v>
      </c>
      <c r="AL99" t="s">
        <v>269</v>
      </c>
      <c r="AM99" t="s">
        <v>270</v>
      </c>
      <c r="AN99">
        <v>3</v>
      </c>
      <c r="AO99" t="s">
        <v>262</v>
      </c>
      <c r="AP99" t="s">
        <v>271</v>
      </c>
      <c r="AQ99" t="s">
        <v>269</v>
      </c>
      <c r="AR99" t="s">
        <v>271</v>
      </c>
      <c r="AS99" t="s">
        <v>272</v>
      </c>
      <c r="AT99" t="s">
        <v>269</v>
      </c>
      <c r="AU99" t="s">
        <v>270</v>
      </c>
      <c r="AV99">
        <v>3</v>
      </c>
      <c r="AW99" t="s">
        <v>262</v>
      </c>
      <c r="AX99" t="s">
        <v>271</v>
      </c>
      <c r="AY99" t="s">
        <v>269</v>
      </c>
      <c r="AZ99" t="s">
        <v>271</v>
      </c>
      <c r="BA99" t="s">
        <v>258</v>
      </c>
      <c r="BB99" t="s">
        <v>273</v>
      </c>
      <c r="BC99" s="1">
        <v>43363</v>
      </c>
      <c r="BD99" s="1">
        <v>45280</v>
      </c>
      <c r="BE99" t="s">
        <v>262</v>
      </c>
      <c r="BF99">
        <v>1628801457</v>
      </c>
      <c r="BG99" s="1">
        <v>43363</v>
      </c>
      <c r="BH99" s="1">
        <v>45280</v>
      </c>
      <c r="BI99" t="s">
        <v>262</v>
      </c>
      <c r="BJ99">
        <v>1628801458</v>
      </c>
      <c r="BK99">
        <v>1</v>
      </c>
      <c r="BL99" s="1">
        <v>43454</v>
      </c>
      <c r="BM99" s="3" t="s">
        <v>262</v>
      </c>
      <c r="BN99" t="s">
        <v>262</v>
      </c>
      <c r="BO99" t="s">
        <v>262</v>
      </c>
      <c r="BP99" t="s">
        <v>260</v>
      </c>
      <c r="BQ99" t="s">
        <v>353</v>
      </c>
      <c r="BR99" t="s">
        <v>262</v>
      </c>
      <c r="BS99" s="3" t="s">
        <v>262</v>
      </c>
      <c r="BT99" s="3" t="s">
        <v>262</v>
      </c>
      <c r="BU99" t="s">
        <v>262</v>
      </c>
      <c r="BV99" s="3" t="s">
        <v>262</v>
      </c>
      <c r="BW99" t="s">
        <v>262</v>
      </c>
      <c r="BX99" t="s">
        <v>262</v>
      </c>
      <c r="BY99" s="3" t="s">
        <v>262</v>
      </c>
      <c r="BZ99" s="3" t="s">
        <v>262</v>
      </c>
      <c r="CA99" s="3" t="s">
        <v>262</v>
      </c>
      <c r="CB99" s="3" t="s">
        <v>262</v>
      </c>
      <c r="CC99" t="s">
        <v>262</v>
      </c>
      <c r="CD99" s="3" t="s">
        <v>262</v>
      </c>
      <c r="CE99" s="3" t="s">
        <v>262</v>
      </c>
      <c r="CF99" t="s">
        <v>262</v>
      </c>
      <c r="CG99" s="1">
        <v>45189</v>
      </c>
      <c r="CH99" s="1">
        <v>43454</v>
      </c>
      <c r="CI99" t="s">
        <v>262</v>
      </c>
      <c r="CJ99" s="3" t="s">
        <v>262</v>
      </c>
      <c r="CK99">
        <v>3</v>
      </c>
      <c r="CL99">
        <v>3</v>
      </c>
      <c r="CM99">
        <v>0</v>
      </c>
      <c r="CN99">
        <v>0</v>
      </c>
      <c r="CO99" s="3" t="s">
        <v>262</v>
      </c>
      <c r="CP99" t="s">
        <v>299</v>
      </c>
      <c r="CQ99" t="s">
        <v>299</v>
      </c>
      <c r="CR99" s="3" t="s">
        <v>262</v>
      </c>
      <c r="CS99" s="3" t="s">
        <v>262</v>
      </c>
      <c r="CT99" t="s">
        <v>260</v>
      </c>
      <c r="CU99" t="s">
        <v>262</v>
      </c>
      <c r="CV99" t="s">
        <v>262</v>
      </c>
      <c r="CW99" s="3" t="s">
        <v>262</v>
      </c>
      <c r="CX99" s="3" t="s">
        <v>262</v>
      </c>
      <c r="CY99" s="3" t="s">
        <v>262</v>
      </c>
      <c r="CZ99" t="s">
        <v>262</v>
      </c>
      <c r="DA99">
        <v>14</v>
      </c>
      <c r="DB99" s="3" t="s">
        <v>262</v>
      </c>
      <c r="DC99">
        <v>1</v>
      </c>
      <c r="DD99" t="s">
        <v>275</v>
      </c>
      <c r="DE99" t="s">
        <v>276</v>
      </c>
      <c r="DF99" s="3" t="s">
        <v>262</v>
      </c>
      <c r="DG99">
        <v>14</v>
      </c>
      <c r="DH99" s="3" t="s">
        <v>262</v>
      </c>
      <c r="DI99" t="s">
        <v>262</v>
      </c>
      <c r="DJ99" t="s">
        <v>302</v>
      </c>
      <c r="DK99" t="s">
        <v>258</v>
      </c>
      <c r="DL99" s="1">
        <v>44208</v>
      </c>
      <c r="DM99" t="s">
        <v>278</v>
      </c>
      <c r="DN99">
        <v>101.4314371</v>
      </c>
      <c r="DO99" t="s">
        <v>279</v>
      </c>
      <c r="DP99">
        <v>72</v>
      </c>
      <c r="DQ99">
        <v>1628801457</v>
      </c>
      <c r="DR99">
        <v>1628801458</v>
      </c>
      <c r="DS99" s="3" t="s">
        <v>262</v>
      </c>
      <c r="DT99" t="s">
        <v>588</v>
      </c>
      <c r="DU99" t="s">
        <v>262</v>
      </c>
      <c r="DV99" s="2">
        <v>57000000000</v>
      </c>
      <c r="DW99" s="3" t="s">
        <v>262</v>
      </c>
      <c r="DX99" t="s">
        <v>271</v>
      </c>
      <c r="DY99" t="s">
        <v>261</v>
      </c>
      <c r="DZ99" t="s">
        <v>262</v>
      </c>
      <c r="EA99" s="3" t="s">
        <v>262</v>
      </c>
      <c r="EB99" s="3" t="s">
        <v>262</v>
      </c>
      <c r="EC99">
        <v>20</v>
      </c>
      <c r="ED99">
        <v>20</v>
      </c>
      <c r="EE99" s="3" t="s">
        <v>262</v>
      </c>
      <c r="EF99" t="s">
        <v>262</v>
      </c>
      <c r="EG99" s="3">
        <v>0</v>
      </c>
      <c r="EH99" s="3" t="s">
        <v>262</v>
      </c>
      <c r="EI99" s="3">
        <v>0</v>
      </c>
      <c r="EJ99" s="3" t="s">
        <v>262</v>
      </c>
      <c r="EK99" s="3">
        <v>0</v>
      </c>
      <c r="EL99" s="3" t="s">
        <v>262</v>
      </c>
      <c r="EM99" s="3">
        <v>0</v>
      </c>
      <c r="EN99" s="3" t="s">
        <v>262</v>
      </c>
      <c r="EO99" s="3">
        <v>0</v>
      </c>
      <c r="EP99" s="3" t="s">
        <v>262</v>
      </c>
      <c r="EQ99" s="3">
        <v>0</v>
      </c>
      <c r="ER99" s="1">
        <v>43454</v>
      </c>
      <c r="ES99" s="1">
        <v>43454</v>
      </c>
      <c r="ET99" s="3" t="s">
        <v>262</v>
      </c>
      <c r="EU99" t="s">
        <v>260</v>
      </c>
      <c r="EV99" t="s">
        <v>260</v>
      </c>
      <c r="EW99">
        <v>1.0000000000000001E-5</v>
      </c>
      <c r="EX99" t="s">
        <v>717</v>
      </c>
      <c r="EY99" t="s">
        <v>718</v>
      </c>
      <c r="EZ99" t="s">
        <v>284</v>
      </c>
      <c r="FA99" t="s">
        <v>278</v>
      </c>
      <c r="FB99" t="s">
        <v>317</v>
      </c>
      <c r="FC99" t="s">
        <v>286</v>
      </c>
      <c r="FD99" t="s">
        <v>262</v>
      </c>
      <c r="FE99" s="1">
        <v>43371.436805555553</v>
      </c>
      <c r="FF99" s="3" t="s">
        <v>262</v>
      </c>
      <c r="FG99" s="3" t="s">
        <v>262</v>
      </c>
      <c r="FH99" t="s">
        <v>381</v>
      </c>
      <c r="FI99" t="s">
        <v>258</v>
      </c>
      <c r="FJ99" t="s">
        <v>318</v>
      </c>
      <c r="FK99" t="s">
        <v>317</v>
      </c>
      <c r="FL99" s="3" t="s">
        <v>262</v>
      </c>
      <c r="FM99" s="3" t="s">
        <v>262</v>
      </c>
      <c r="FN99" s="3" t="s">
        <v>262</v>
      </c>
      <c r="FO99" s="3" t="s">
        <v>262</v>
      </c>
      <c r="FP99" s="3" t="s">
        <v>262</v>
      </c>
      <c r="FQ99" s="3" t="s">
        <v>262</v>
      </c>
      <c r="FR99" s="3" t="s">
        <v>262</v>
      </c>
      <c r="FS99" s="1">
        <v>43371.436805555553</v>
      </c>
      <c r="FT99" s="3" t="s">
        <v>262</v>
      </c>
      <c r="FU99" s="3" t="s">
        <v>262</v>
      </c>
      <c r="FV99" s="3" t="s">
        <v>262</v>
      </c>
      <c r="FW99" s="3" t="s">
        <v>262</v>
      </c>
      <c r="FX99" t="s">
        <v>262</v>
      </c>
      <c r="FY99" s="3" t="s">
        <v>262</v>
      </c>
      <c r="FZ99" t="s">
        <v>262</v>
      </c>
      <c r="GA99">
        <v>3700397</v>
      </c>
      <c r="GB99" s="3" t="s">
        <v>262</v>
      </c>
      <c r="GC99" s="3" t="s">
        <v>262</v>
      </c>
      <c r="GD99" s="3" t="s">
        <v>262</v>
      </c>
      <c r="GE99" s="3" t="s">
        <v>262</v>
      </c>
      <c r="GF99" s="3" t="s">
        <v>262</v>
      </c>
      <c r="GG99" s="3" t="s">
        <v>262</v>
      </c>
      <c r="GH99" s="3" t="s">
        <v>262</v>
      </c>
      <c r="GI99" t="s">
        <v>288</v>
      </c>
      <c r="GJ99" t="s">
        <v>591</v>
      </c>
      <c r="GK99" t="s">
        <v>320</v>
      </c>
      <c r="GL99">
        <v>52968.85</v>
      </c>
      <c r="GM99">
        <v>925.1</v>
      </c>
      <c r="GN99" t="s">
        <v>258</v>
      </c>
      <c r="GO99" t="s">
        <v>254</v>
      </c>
      <c r="GP99" t="s">
        <v>254</v>
      </c>
      <c r="GQ99" t="s">
        <v>299</v>
      </c>
      <c r="GR99" t="s">
        <v>299</v>
      </c>
      <c r="GS99" s="3" t="s">
        <v>262</v>
      </c>
      <c r="GT99" s="3" t="s">
        <v>262</v>
      </c>
      <c r="GU99" s="3" t="s">
        <v>262</v>
      </c>
      <c r="GV99" s="3" t="s">
        <v>262</v>
      </c>
      <c r="GW99" s="3" t="s">
        <v>262</v>
      </c>
      <c r="GX99" s="3" t="s">
        <v>262</v>
      </c>
      <c r="GY99" s="3" t="s">
        <v>262</v>
      </c>
      <c r="GZ99" s="3" t="s">
        <v>262</v>
      </c>
      <c r="HA99" s="3" t="s">
        <v>262</v>
      </c>
      <c r="HB99" s="3" t="s">
        <v>262</v>
      </c>
      <c r="HC99" s="3" t="s">
        <v>262</v>
      </c>
      <c r="HD99" s="3" t="s">
        <v>262</v>
      </c>
      <c r="HE99" s="3" t="s">
        <v>262</v>
      </c>
      <c r="HF99" s="3" t="s">
        <v>262</v>
      </c>
      <c r="HG99" s="3" t="s">
        <v>262</v>
      </c>
      <c r="HH99" s="3" t="s">
        <v>262</v>
      </c>
      <c r="HI99" s="3" t="s">
        <v>262</v>
      </c>
      <c r="HJ99" s="3" t="s">
        <v>262</v>
      </c>
      <c r="HK99" s="3" t="s">
        <v>262</v>
      </c>
      <c r="HL99" s="3" t="s">
        <v>262</v>
      </c>
      <c r="HM99" s="3" t="s">
        <v>262</v>
      </c>
      <c r="HN99" s="3" t="s">
        <v>262</v>
      </c>
      <c r="HO99" s="3" t="s">
        <v>262</v>
      </c>
      <c r="HP99" s="3" t="s">
        <v>262</v>
      </c>
      <c r="HQ99" s="3" t="s">
        <v>262</v>
      </c>
      <c r="HR99" s="3" t="s">
        <v>262</v>
      </c>
      <c r="HS99" s="3" t="s">
        <v>262</v>
      </c>
      <c r="HT99" s="3" t="s">
        <v>262</v>
      </c>
      <c r="HU99" s="3" t="s">
        <v>262</v>
      </c>
      <c r="HV99" s="3" t="s">
        <v>262</v>
      </c>
      <c r="HW99" s="3" t="s">
        <v>262</v>
      </c>
      <c r="HX99" s="3" t="s">
        <v>262</v>
      </c>
      <c r="HY99" s="3" t="s">
        <v>262</v>
      </c>
      <c r="HZ99" s="3" t="s">
        <v>262</v>
      </c>
      <c r="IA99" s="3" t="s">
        <v>262</v>
      </c>
      <c r="IB99" s="3" t="s">
        <v>262</v>
      </c>
      <c r="IC99" s="3" t="s">
        <v>262</v>
      </c>
      <c r="ID99" s="3" t="s">
        <v>262</v>
      </c>
      <c r="IE99" s="3" t="s">
        <v>262</v>
      </c>
      <c r="IF99" s="3" t="s">
        <v>262</v>
      </c>
      <c r="IG99" s="3" t="s">
        <v>262</v>
      </c>
      <c r="IH99" s="3" t="s">
        <v>262</v>
      </c>
      <c r="II99" s="3" t="s">
        <v>262</v>
      </c>
      <c r="IJ99" s="3" t="s">
        <v>262</v>
      </c>
      <c r="IK99" s="3" t="s">
        <v>262</v>
      </c>
      <c r="IL99" s="3" t="s">
        <v>262</v>
      </c>
      <c r="IM99" t="s">
        <v>262</v>
      </c>
      <c r="IN99" s="3" t="s">
        <v>262</v>
      </c>
      <c r="IO99">
        <v>53893.95</v>
      </c>
      <c r="IP99" s="3" t="s">
        <v>262</v>
      </c>
      <c r="IQ99" s="3" t="s">
        <v>262</v>
      </c>
    </row>
    <row r="100" spans="1:251" x14ac:dyDescent="0.35">
      <c r="A100" t="s">
        <v>336</v>
      </c>
      <c r="B100">
        <v>0</v>
      </c>
      <c r="C100">
        <v>0</v>
      </c>
      <c r="D100">
        <v>0</v>
      </c>
      <c r="E100" t="s">
        <v>262</v>
      </c>
      <c r="F100">
        <v>1267790624</v>
      </c>
      <c r="G100" s="1">
        <v>43160</v>
      </c>
      <c r="H100">
        <v>1267790621</v>
      </c>
      <c r="I100" t="s">
        <v>253</v>
      </c>
      <c r="J100" s="1">
        <v>43158</v>
      </c>
      <c r="K100" t="s">
        <v>254</v>
      </c>
      <c r="L100" t="s">
        <v>254</v>
      </c>
      <c r="M100" t="s">
        <v>391</v>
      </c>
      <c r="N100" t="s">
        <v>262</v>
      </c>
      <c r="O100" t="s">
        <v>262</v>
      </c>
      <c r="P100" t="s">
        <v>258</v>
      </c>
      <c r="Q100" t="s">
        <v>262</v>
      </c>
      <c r="R100" t="s">
        <v>392</v>
      </c>
      <c r="S100" t="s">
        <v>262</v>
      </c>
      <c r="T100" t="s">
        <v>262</v>
      </c>
      <c r="U100">
        <v>28</v>
      </c>
      <c r="V100" s="1">
        <v>43157.460416666669</v>
      </c>
      <c r="W100" t="s">
        <v>337</v>
      </c>
      <c r="X100">
        <v>93000000</v>
      </c>
      <c r="Y100">
        <v>71910643</v>
      </c>
      <c r="Z100" s="1">
        <v>43159</v>
      </c>
      <c r="AA100" t="s">
        <v>262</v>
      </c>
      <c r="AB100" s="1">
        <v>43159</v>
      </c>
      <c r="AC100" s="1">
        <v>44985</v>
      </c>
      <c r="AD100" t="s">
        <v>262</v>
      </c>
      <c r="AE100" t="s">
        <v>432</v>
      </c>
      <c r="AF100" t="s">
        <v>433</v>
      </c>
      <c r="AG100" s="3" t="s">
        <v>262</v>
      </c>
      <c r="AH100" t="s">
        <v>262</v>
      </c>
      <c r="AI100" t="s">
        <v>266</v>
      </c>
      <c r="AJ100" t="s">
        <v>262</v>
      </c>
      <c r="AK100" t="s">
        <v>395</v>
      </c>
      <c r="AL100" t="s">
        <v>396</v>
      </c>
      <c r="AM100" t="s">
        <v>270</v>
      </c>
      <c r="AN100">
        <v>4</v>
      </c>
      <c r="AO100" t="s">
        <v>434</v>
      </c>
      <c r="AP100" t="s">
        <v>271</v>
      </c>
      <c r="AQ100" t="s">
        <v>396</v>
      </c>
      <c r="AR100" t="s">
        <v>271</v>
      </c>
      <c r="AS100" t="s">
        <v>398</v>
      </c>
      <c r="AT100" t="s">
        <v>396</v>
      </c>
      <c r="AU100" t="s">
        <v>270</v>
      </c>
      <c r="AV100">
        <v>4</v>
      </c>
      <c r="AW100" t="s">
        <v>434</v>
      </c>
      <c r="AX100" t="s">
        <v>271</v>
      </c>
      <c r="AY100" t="s">
        <v>396</v>
      </c>
      <c r="AZ100" t="s">
        <v>271</v>
      </c>
      <c r="BA100" t="s">
        <v>258</v>
      </c>
      <c r="BB100" t="s">
        <v>273</v>
      </c>
      <c r="BC100" s="1">
        <v>43159</v>
      </c>
      <c r="BD100" s="1">
        <v>44985</v>
      </c>
      <c r="BE100">
        <v>0</v>
      </c>
      <c r="BF100">
        <v>1267790623</v>
      </c>
      <c r="BG100" s="1">
        <v>43159</v>
      </c>
      <c r="BH100" s="1">
        <v>44985</v>
      </c>
      <c r="BI100">
        <v>0</v>
      </c>
      <c r="BJ100">
        <v>1267790622</v>
      </c>
      <c r="BK100">
        <v>2.31</v>
      </c>
      <c r="BL100" s="1">
        <v>43248</v>
      </c>
      <c r="BM100" s="3" t="s">
        <v>262</v>
      </c>
      <c r="BN100" t="s">
        <v>435</v>
      </c>
      <c r="BO100" t="s">
        <v>271</v>
      </c>
      <c r="BP100" t="s">
        <v>392</v>
      </c>
      <c r="BQ100" t="s">
        <v>400</v>
      </c>
      <c r="BR100" t="s">
        <v>400</v>
      </c>
      <c r="BS100" s="3" t="s">
        <v>262</v>
      </c>
      <c r="BT100" s="3" t="s">
        <v>262</v>
      </c>
      <c r="BU100" t="s">
        <v>401</v>
      </c>
      <c r="BV100" s="3" t="s">
        <v>262</v>
      </c>
      <c r="BW100" t="s">
        <v>402</v>
      </c>
      <c r="BX100" t="s">
        <v>435</v>
      </c>
      <c r="BY100" s="3" t="s">
        <v>262</v>
      </c>
      <c r="BZ100" s="3" t="s">
        <v>262</v>
      </c>
      <c r="CA100" s="3" t="s">
        <v>262</v>
      </c>
      <c r="CB100" s="3" t="s">
        <v>262</v>
      </c>
      <c r="CC100" t="s">
        <v>435</v>
      </c>
      <c r="CD100" s="3" t="s">
        <v>262</v>
      </c>
      <c r="CE100" s="3" t="s">
        <v>262</v>
      </c>
      <c r="CF100" t="s">
        <v>436</v>
      </c>
      <c r="CG100" s="1">
        <v>44865</v>
      </c>
      <c r="CH100" s="1">
        <v>43248</v>
      </c>
      <c r="CI100" s="1">
        <v>44865</v>
      </c>
      <c r="CJ100" s="3" t="s">
        <v>262</v>
      </c>
      <c r="CK100">
        <v>3</v>
      </c>
      <c r="CL100">
        <v>3</v>
      </c>
      <c r="CM100">
        <v>0</v>
      </c>
      <c r="CN100">
        <v>0</v>
      </c>
      <c r="CO100" s="3" t="s">
        <v>262</v>
      </c>
      <c r="CP100" t="s">
        <v>432</v>
      </c>
      <c r="CQ100" t="s">
        <v>432</v>
      </c>
      <c r="CR100" s="3" t="s">
        <v>262</v>
      </c>
      <c r="CS100" s="3" t="s">
        <v>262</v>
      </c>
      <c r="CT100" t="s">
        <v>392</v>
      </c>
      <c r="CU100" t="s">
        <v>262</v>
      </c>
      <c r="CV100" t="s">
        <v>262</v>
      </c>
      <c r="CW100" s="3" t="s">
        <v>262</v>
      </c>
      <c r="CX100" s="3" t="s">
        <v>262</v>
      </c>
      <c r="CY100" s="3" t="s">
        <v>262</v>
      </c>
      <c r="CZ100" t="s">
        <v>262</v>
      </c>
      <c r="DA100">
        <v>30</v>
      </c>
      <c r="DB100" s="3" t="s">
        <v>262</v>
      </c>
      <c r="DC100">
        <v>1</v>
      </c>
      <c r="DD100" t="s">
        <v>262</v>
      </c>
      <c r="DE100" t="s">
        <v>276</v>
      </c>
      <c r="DF100" s="3" t="s">
        <v>262</v>
      </c>
      <c r="DG100">
        <v>30</v>
      </c>
      <c r="DH100" s="3" t="s">
        <v>262</v>
      </c>
      <c r="DI100" t="s">
        <v>262</v>
      </c>
      <c r="DJ100" t="s">
        <v>262</v>
      </c>
      <c r="DK100" t="s">
        <v>258</v>
      </c>
      <c r="DL100" t="s">
        <v>262</v>
      </c>
      <c r="DM100" t="s">
        <v>433</v>
      </c>
      <c r="DN100">
        <v>0</v>
      </c>
      <c r="DO100" t="s">
        <v>262</v>
      </c>
      <c r="DP100" t="s">
        <v>262</v>
      </c>
      <c r="DQ100">
        <v>1267790623</v>
      </c>
      <c r="DR100">
        <v>1267790622</v>
      </c>
      <c r="DS100" s="3" t="s">
        <v>262</v>
      </c>
      <c r="DT100" t="s">
        <v>262</v>
      </c>
      <c r="DU100" s="2">
        <v>0</v>
      </c>
      <c r="DV100" t="s">
        <v>262</v>
      </c>
      <c r="DW100" s="3" t="s">
        <v>262</v>
      </c>
      <c r="DX100" t="s">
        <v>271</v>
      </c>
      <c r="DY100" t="s">
        <v>262</v>
      </c>
      <c r="DZ100" t="s">
        <v>262</v>
      </c>
      <c r="EA100" s="3" t="s">
        <v>262</v>
      </c>
      <c r="EB100" s="3" t="s">
        <v>262</v>
      </c>
      <c r="EC100">
        <v>28</v>
      </c>
      <c r="ED100">
        <v>28</v>
      </c>
      <c r="EE100" s="3" t="s">
        <v>262</v>
      </c>
      <c r="EF100">
        <v>6</v>
      </c>
      <c r="EG100" s="3">
        <v>0</v>
      </c>
      <c r="EH100" s="3" t="s">
        <v>262</v>
      </c>
      <c r="EI100" s="3">
        <v>0</v>
      </c>
      <c r="EJ100" s="3" t="s">
        <v>262</v>
      </c>
      <c r="EK100" s="3">
        <v>0</v>
      </c>
      <c r="EL100" s="3" t="s">
        <v>262</v>
      </c>
      <c r="EM100" s="3">
        <v>0</v>
      </c>
      <c r="EN100" s="3" t="s">
        <v>262</v>
      </c>
      <c r="EO100" s="3">
        <v>0</v>
      </c>
      <c r="EP100" s="3" t="s">
        <v>262</v>
      </c>
      <c r="EQ100" s="3">
        <v>0</v>
      </c>
      <c r="ER100" t="s">
        <v>262</v>
      </c>
      <c r="ES100" t="s">
        <v>262</v>
      </c>
      <c r="ET100" s="3" t="s">
        <v>262</v>
      </c>
      <c r="EU100" t="s">
        <v>392</v>
      </c>
      <c r="EV100" t="s">
        <v>404</v>
      </c>
      <c r="EW100">
        <v>1.9296500000000001</v>
      </c>
      <c r="EX100" t="s">
        <v>437</v>
      </c>
      <c r="EY100" t="s">
        <v>438</v>
      </c>
      <c r="EZ100" t="s">
        <v>284</v>
      </c>
      <c r="FA100" t="s">
        <v>433</v>
      </c>
      <c r="FB100" t="s">
        <v>327</v>
      </c>
      <c r="FC100" t="s">
        <v>286</v>
      </c>
      <c r="FD100" t="s">
        <v>262</v>
      </c>
      <c r="FE100" s="1">
        <v>43158.10833333333</v>
      </c>
      <c r="FF100" s="3" t="s">
        <v>262</v>
      </c>
      <c r="FG100" s="3" t="s">
        <v>262</v>
      </c>
      <c r="FH100" t="s">
        <v>381</v>
      </c>
      <c r="FI100" t="s">
        <v>258</v>
      </c>
      <c r="FJ100" t="s">
        <v>328</v>
      </c>
      <c r="FK100" t="s">
        <v>327</v>
      </c>
      <c r="FL100" s="3" t="s">
        <v>262</v>
      </c>
      <c r="FM100" s="3" t="s">
        <v>262</v>
      </c>
      <c r="FN100" s="3" t="s">
        <v>262</v>
      </c>
      <c r="FO100" s="3" t="s">
        <v>262</v>
      </c>
      <c r="FP100" s="3" t="s">
        <v>262</v>
      </c>
      <c r="FQ100" s="3" t="s">
        <v>262</v>
      </c>
      <c r="FR100" s="3" t="s">
        <v>262</v>
      </c>
      <c r="FS100" s="1">
        <v>43158.10833333333</v>
      </c>
      <c r="FT100" s="3" t="s">
        <v>262</v>
      </c>
      <c r="FU100" s="3" t="s">
        <v>262</v>
      </c>
      <c r="FV100" s="3" t="s">
        <v>262</v>
      </c>
      <c r="FW100" s="3" t="s">
        <v>262</v>
      </c>
      <c r="FX100">
        <v>1267790621</v>
      </c>
      <c r="FY100" s="3" t="s">
        <v>262</v>
      </c>
      <c r="FZ100" t="s">
        <v>262</v>
      </c>
      <c r="GA100" s="2">
        <v>93000000</v>
      </c>
      <c r="GB100" s="3" t="s">
        <v>262</v>
      </c>
      <c r="GC100" s="3" t="s">
        <v>262</v>
      </c>
      <c r="GD100" s="3" t="s">
        <v>262</v>
      </c>
      <c r="GE100" s="3" t="s">
        <v>262</v>
      </c>
      <c r="GF100" s="3" t="s">
        <v>262</v>
      </c>
      <c r="GG100" s="3" t="s">
        <v>262</v>
      </c>
      <c r="GH100" s="3" t="s">
        <v>262</v>
      </c>
      <c r="GI100" t="s">
        <v>288</v>
      </c>
      <c r="GJ100" t="s">
        <v>439</v>
      </c>
      <c r="GK100" t="s">
        <v>290</v>
      </c>
      <c r="GL100">
        <v>0</v>
      </c>
      <c r="GM100">
        <v>0</v>
      </c>
      <c r="GN100" t="s">
        <v>258</v>
      </c>
      <c r="GO100" t="s">
        <v>409</v>
      </c>
      <c r="GP100" t="s">
        <v>254</v>
      </c>
      <c r="GQ100" t="s">
        <v>432</v>
      </c>
      <c r="GR100" t="s">
        <v>432</v>
      </c>
      <c r="GS100" s="3" t="s">
        <v>262</v>
      </c>
      <c r="GT100" s="3" t="s">
        <v>262</v>
      </c>
      <c r="GU100" s="3" t="s">
        <v>262</v>
      </c>
      <c r="GV100" s="3" t="s">
        <v>262</v>
      </c>
      <c r="GW100" s="3" t="s">
        <v>262</v>
      </c>
      <c r="GX100" s="3" t="s">
        <v>262</v>
      </c>
      <c r="GY100" s="3" t="s">
        <v>262</v>
      </c>
      <c r="GZ100" s="3" t="s">
        <v>262</v>
      </c>
      <c r="HA100" s="3" t="s">
        <v>262</v>
      </c>
      <c r="HB100" s="3" t="s">
        <v>262</v>
      </c>
      <c r="HC100" s="3" t="s">
        <v>262</v>
      </c>
      <c r="HD100" s="3" t="s">
        <v>262</v>
      </c>
      <c r="HE100" s="3" t="s">
        <v>262</v>
      </c>
      <c r="HF100" s="3" t="s">
        <v>262</v>
      </c>
      <c r="HG100" s="3" t="s">
        <v>262</v>
      </c>
      <c r="HH100" s="3" t="s">
        <v>262</v>
      </c>
      <c r="HI100" s="3" t="s">
        <v>262</v>
      </c>
      <c r="HJ100" s="3" t="s">
        <v>262</v>
      </c>
      <c r="HK100" s="3" t="s">
        <v>262</v>
      </c>
      <c r="HL100" s="3" t="s">
        <v>262</v>
      </c>
      <c r="HM100" s="3" t="s">
        <v>262</v>
      </c>
      <c r="HN100" s="3" t="s">
        <v>262</v>
      </c>
      <c r="HO100" s="3" t="s">
        <v>262</v>
      </c>
      <c r="HP100" s="3" t="s">
        <v>262</v>
      </c>
      <c r="HQ100" s="3" t="s">
        <v>262</v>
      </c>
      <c r="HR100" s="3" t="s">
        <v>262</v>
      </c>
      <c r="HS100" s="3" t="s">
        <v>262</v>
      </c>
      <c r="HT100" s="3" t="s">
        <v>262</v>
      </c>
      <c r="HU100" s="3" t="s">
        <v>262</v>
      </c>
      <c r="HV100" s="3" t="s">
        <v>262</v>
      </c>
      <c r="HW100" s="3" t="s">
        <v>262</v>
      </c>
      <c r="HX100" s="3" t="s">
        <v>262</v>
      </c>
      <c r="HY100" s="3" t="s">
        <v>262</v>
      </c>
      <c r="HZ100" s="3" t="s">
        <v>262</v>
      </c>
      <c r="IA100" s="3" t="s">
        <v>262</v>
      </c>
      <c r="IB100" s="3" t="s">
        <v>262</v>
      </c>
      <c r="IC100" s="3" t="s">
        <v>262</v>
      </c>
      <c r="ID100" s="3" t="s">
        <v>262</v>
      </c>
      <c r="IE100" s="3" t="s">
        <v>262</v>
      </c>
      <c r="IF100" s="3" t="s">
        <v>262</v>
      </c>
      <c r="IG100" s="3" t="s">
        <v>262</v>
      </c>
      <c r="IH100" s="3" t="s">
        <v>262</v>
      </c>
      <c r="II100" s="3" t="s">
        <v>262</v>
      </c>
      <c r="IJ100" s="3" t="s">
        <v>262</v>
      </c>
      <c r="IK100" s="3" t="s">
        <v>262</v>
      </c>
      <c r="IL100" s="3" t="s">
        <v>262</v>
      </c>
      <c r="IM100" t="s">
        <v>262</v>
      </c>
      <c r="IN100" s="3" t="s">
        <v>262</v>
      </c>
      <c r="IO100">
        <v>3129.46</v>
      </c>
      <c r="IP100" s="3" t="s">
        <v>262</v>
      </c>
      <c r="IQ100" s="3" t="s">
        <v>262</v>
      </c>
    </row>
    <row r="101" spans="1:251" x14ac:dyDescent="0.35">
      <c r="A101" t="s">
        <v>251</v>
      </c>
      <c r="B101">
        <v>0</v>
      </c>
      <c r="C101">
        <v>0</v>
      </c>
      <c r="D101">
        <v>0</v>
      </c>
      <c r="E101" t="s">
        <v>294</v>
      </c>
      <c r="F101">
        <v>1631032230</v>
      </c>
      <c r="G101" s="1">
        <v>43374</v>
      </c>
      <c r="H101">
        <v>1631032227</v>
      </c>
      <c r="I101" t="s">
        <v>253</v>
      </c>
      <c r="J101" s="1">
        <v>43374</v>
      </c>
      <c r="K101" t="s">
        <v>254</v>
      </c>
      <c r="L101" t="s">
        <v>254</v>
      </c>
      <c r="M101" t="s">
        <v>255</v>
      </c>
      <c r="N101" t="s">
        <v>586</v>
      </c>
      <c r="O101" t="s">
        <v>296</v>
      </c>
      <c r="P101" t="s">
        <v>258</v>
      </c>
      <c r="Q101" t="s">
        <v>297</v>
      </c>
      <c r="R101" t="s">
        <v>260</v>
      </c>
      <c r="S101" t="s">
        <v>261</v>
      </c>
      <c r="T101" t="s">
        <v>262</v>
      </c>
      <c r="U101">
        <v>20</v>
      </c>
      <c r="V101" s="1">
        <v>43354.245833333334</v>
      </c>
      <c r="W101" t="s">
        <v>251</v>
      </c>
      <c r="X101">
        <v>3700397</v>
      </c>
      <c r="Y101">
        <v>75000993</v>
      </c>
      <c r="Z101" s="1">
        <v>43375</v>
      </c>
      <c r="AA101">
        <v>1</v>
      </c>
      <c r="AB101" s="1">
        <v>43363</v>
      </c>
      <c r="AC101" s="1">
        <v>45280</v>
      </c>
      <c r="AD101" t="s">
        <v>587</v>
      </c>
      <c r="AE101" t="s">
        <v>299</v>
      </c>
      <c r="AF101" t="s">
        <v>265</v>
      </c>
      <c r="AG101" s="3" t="s">
        <v>262</v>
      </c>
      <c r="AH101" t="s">
        <v>262</v>
      </c>
      <c r="AI101" t="s">
        <v>266</v>
      </c>
      <c r="AJ101" t="s">
        <v>267</v>
      </c>
      <c r="AK101" t="s">
        <v>268</v>
      </c>
      <c r="AL101" t="s">
        <v>269</v>
      </c>
      <c r="AM101" t="s">
        <v>270</v>
      </c>
      <c r="AN101">
        <v>3</v>
      </c>
      <c r="AO101" t="s">
        <v>262</v>
      </c>
      <c r="AP101" t="s">
        <v>271</v>
      </c>
      <c r="AQ101" t="s">
        <v>269</v>
      </c>
      <c r="AR101" t="s">
        <v>271</v>
      </c>
      <c r="AS101" t="s">
        <v>272</v>
      </c>
      <c r="AT101" t="s">
        <v>269</v>
      </c>
      <c r="AU101" t="s">
        <v>270</v>
      </c>
      <c r="AV101">
        <v>3</v>
      </c>
      <c r="AW101" t="s">
        <v>262</v>
      </c>
      <c r="AX101" t="s">
        <v>271</v>
      </c>
      <c r="AY101" t="s">
        <v>269</v>
      </c>
      <c r="AZ101" t="s">
        <v>271</v>
      </c>
      <c r="BA101" t="s">
        <v>258</v>
      </c>
      <c r="BB101" t="s">
        <v>273</v>
      </c>
      <c r="BC101" s="1">
        <v>43363</v>
      </c>
      <c r="BD101" s="1">
        <v>45280</v>
      </c>
      <c r="BE101" t="s">
        <v>262</v>
      </c>
      <c r="BF101">
        <v>1631032228</v>
      </c>
      <c r="BG101" s="1">
        <v>43363</v>
      </c>
      <c r="BH101" s="1">
        <v>45280</v>
      </c>
      <c r="BI101" t="s">
        <v>262</v>
      </c>
      <c r="BJ101">
        <v>1631032229</v>
      </c>
      <c r="BK101">
        <v>1</v>
      </c>
      <c r="BL101" s="1">
        <v>43454</v>
      </c>
      <c r="BM101" s="3" t="s">
        <v>262</v>
      </c>
      <c r="BN101" t="s">
        <v>262</v>
      </c>
      <c r="BO101" t="s">
        <v>262</v>
      </c>
      <c r="BP101" t="s">
        <v>260</v>
      </c>
      <c r="BQ101" t="s">
        <v>400</v>
      </c>
      <c r="BR101" t="s">
        <v>262</v>
      </c>
      <c r="BS101" s="3" t="s">
        <v>262</v>
      </c>
      <c r="BT101" s="3" t="s">
        <v>262</v>
      </c>
      <c r="BU101" t="s">
        <v>262</v>
      </c>
      <c r="BV101" s="3" t="s">
        <v>262</v>
      </c>
      <c r="BW101" t="s">
        <v>262</v>
      </c>
      <c r="BX101" t="s">
        <v>262</v>
      </c>
      <c r="BY101" s="3" t="s">
        <v>262</v>
      </c>
      <c r="BZ101" s="3" t="s">
        <v>262</v>
      </c>
      <c r="CA101" s="3" t="s">
        <v>262</v>
      </c>
      <c r="CB101" s="3" t="s">
        <v>262</v>
      </c>
      <c r="CC101" t="s">
        <v>262</v>
      </c>
      <c r="CD101" s="3" t="s">
        <v>262</v>
      </c>
      <c r="CE101" s="3" t="s">
        <v>262</v>
      </c>
      <c r="CF101" t="s">
        <v>262</v>
      </c>
      <c r="CG101" s="1">
        <v>45189</v>
      </c>
      <c r="CH101" s="1">
        <v>43454</v>
      </c>
      <c r="CI101" t="s">
        <v>262</v>
      </c>
      <c r="CJ101" s="3" t="s">
        <v>262</v>
      </c>
      <c r="CK101">
        <v>3</v>
      </c>
      <c r="CL101">
        <v>3</v>
      </c>
      <c r="CM101">
        <v>0</v>
      </c>
      <c r="CN101">
        <v>0</v>
      </c>
      <c r="CO101" s="3" t="s">
        <v>262</v>
      </c>
      <c r="CP101" t="s">
        <v>299</v>
      </c>
      <c r="CQ101" t="s">
        <v>299</v>
      </c>
      <c r="CR101" s="3" t="s">
        <v>262</v>
      </c>
      <c r="CS101" s="3" t="s">
        <v>262</v>
      </c>
      <c r="CT101" t="s">
        <v>260</v>
      </c>
      <c r="CU101" t="s">
        <v>262</v>
      </c>
      <c r="CV101" t="s">
        <v>262</v>
      </c>
      <c r="CW101" s="3" t="s">
        <v>262</v>
      </c>
      <c r="CX101" s="3" t="s">
        <v>262</v>
      </c>
      <c r="CY101" s="3" t="s">
        <v>262</v>
      </c>
      <c r="CZ101" t="s">
        <v>262</v>
      </c>
      <c r="DA101">
        <v>17</v>
      </c>
      <c r="DB101" s="3" t="s">
        <v>262</v>
      </c>
      <c r="DC101">
        <v>1</v>
      </c>
      <c r="DD101" t="s">
        <v>275</v>
      </c>
      <c r="DE101" t="s">
        <v>276</v>
      </c>
      <c r="DF101" s="3" t="s">
        <v>262</v>
      </c>
      <c r="DG101">
        <v>17</v>
      </c>
      <c r="DH101" s="3" t="s">
        <v>262</v>
      </c>
      <c r="DI101" t="s">
        <v>262</v>
      </c>
      <c r="DJ101" t="s">
        <v>302</v>
      </c>
      <c r="DK101" t="s">
        <v>258</v>
      </c>
      <c r="DL101" s="1">
        <v>44208</v>
      </c>
      <c r="DM101" t="s">
        <v>278</v>
      </c>
      <c r="DN101">
        <v>101.4299278</v>
      </c>
      <c r="DO101" t="s">
        <v>279</v>
      </c>
      <c r="DP101">
        <v>72</v>
      </c>
      <c r="DQ101">
        <v>1631032228</v>
      </c>
      <c r="DR101">
        <v>1631032229</v>
      </c>
      <c r="DS101" s="3" t="s">
        <v>262</v>
      </c>
      <c r="DT101" t="s">
        <v>588</v>
      </c>
      <c r="DU101" t="s">
        <v>262</v>
      </c>
      <c r="DV101" s="2">
        <v>57000000000</v>
      </c>
      <c r="DW101" s="3" t="s">
        <v>262</v>
      </c>
      <c r="DX101" t="s">
        <v>271</v>
      </c>
      <c r="DY101" t="s">
        <v>261</v>
      </c>
      <c r="DZ101" t="s">
        <v>262</v>
      </c>
      <c r="EA101" s="3" t="s">
        <v>262</v>
      </c>
      <c r="EB101" s="3" t="s">
        <v>262</v>
      </c>
      <c r="EC101">
        <v>20</v>
      </c>
      <c r="ED101">
        <v>20</v>
      </c>
      <c r="EE101" s="3" t="s">
        <v>262</v>
      </c>
      <c r="EF101" t="s">
        <v>262</v>
      </c>
      <c r="EG101" s="3">
        <v>0</v>
      </c>
      <c r="EH101" s="3" t="s">
        <v>262</v>
      </c>
      <c r="EI101" s="3">
        <v>0</v>
      </c>
      <c r="EJ101" s="3" t="s">
        <v>262</v>
      </c>
      <c r="EK101" s="3">
        <v>0</v>
      </c>
      <c r="EL101" s="3" t="s">
        <v>262</v>
      </c>
      <c r="EM101" s="3">
        <v>0</v>
      </c>
      <c r="EN101" s="3" t="s">
        <v>262</v>
      </c>
      <c r="EO101" s="3">
        <v>0</v>
      </c>
      <c r="EP101" s="3" t="s">
        <v>262</v>
      </c>
      <c r="EQ101" s="3">
        <v>0</v>
      </c>
      <c r="ER101" s="1">
        <v>43454</v>
      </c>
      <c r="ES101" s="1">
        <v>43454</v>
      </c>
      <c r="ET101" s="3" t="s">
        <v>262</v>
      </c>
      <c r="EU101" t="s">
        <v>260</v>
      </c>
      <c r="EV101" t="s">
        <v>260</v>
      </c>
      <c r="EW101">
        <v>1.0000000000000001E-5</v>
      </c>
      <c r="EX101" t="s">
        <v>728</v>
      </c>
      <c r="EY101" t="s">
        <v>729</v>
      </c>
      <c r="EZ101" t="s">
        <v>284</v>
      </c>
      <c r="FA101" t="s">
        <v>278</v>
      </c>
      <c r="FB101" t="s">
        <v>317</v>
      </c>
      <c r="FC101" t="s">
        <v>286</v>
      </c>
      <c r="FD101" t="s">
        <v>262</v>
      </c>
      <c r="FE101" s="1">
        <v>43374.246527777781</v>
      </c>
      <c r="FF101" s="3" t="s">
        <v>262</v>
      </c>
      <c r="FG101" s="3" t="s">
        <v>262</v>
      </c>
      <c r="FH101" t="s">
        <v>381</v>
      </c>
      <c r="FI101" t="s">
        <v>258</v>
      </c>
      <c r="FJ101" t="s">
        <v>318</v>
      </c>
      <c r="FK101" t="s">
        <v>317</v>
      </c>
      <c r="FL101" s="3" t="s">
        <v>262</v>
      </c>
      <c r="FM101" s="3" t="s">
        <v>262</v>
      </c>
      <c r="FN101" s="3" t="s">
        <v>262</v>
      </c>
      <c r="FO101" s="3" t="s">
        <v>262</v>
      </c>
      <c r="FP101" s="3" t="s">
        <v>262</v>
      </c>
      <c r="FQ101" s="3" t="s">
        <v>262</v>
      </c>
      <c r="FR101" s="3" t="s">
        <v>262</v>
      </c>
      <c r="FS101" s="1">
        <v>43374.246527777781</v>
      </c>
      <c r="FT101" s="3" t="s">
        <v>262</v>
      </c>
      <c r="FU101" s="3" t="s">
        <v>262</v>
      </c>
      <c r="FV101" s="3" t="s">
        <v>262</v>
      </c>
      <c r="FW101" s="3" t="s">
        <v>262</v>
      </c>
      <c r="FX101" t="s">
        <v>262</v>
      </c>
      <c r="FY101" s="3" t="s">
        <v>262</v>
      </c>
      <c r="FZ101" t="s">
        <v>262</v>
      </c>
      <c r="GA101">
        <v>3700397</v>
      </c>
      <c r="GB101" s="3" t="s">
        <v>262</v>
      </c>
      <c r="GC101" s="3" t="s">
        <v>262</v>
      </c>
      <c r="GD101" s="3" t="s">
        <v>262</v>
      </c>
      <c r="GE101" s="3" t="s">
        <v>262</v>
      </c>
      <c r="GF101" s="3" t="s">
        <v>262</v>
      </c>
      <c r="GG101" s="3" t="s">
        <v>262</v>
      </c>
      <c r="GH101" s="3" t="s">
        <v>262</v>
      </c>
      <c r="GI101" t="s">
        <v>288</v>
      </c>
      <c r="GJ101" t="s">
        <v>591</v>
      </c>
      <c r="GK101" t="s">
        <v>320</v>
      </c>
      <c r="GL101">
        <v>52913</v>
      </c>
      <c r="GM101">
        <v>1233.47</v>
      </c>
      <c r="GN101" t="s">
        <v>258</v>
      </c>
      <c r="GO101" t="s">
        <v>254</v>
      </c>
      <c r="GP101" t="s">
        <v>254</v>
      </c>
      <c r="GQ101" t="s">
        <v>299</v>
      </c>
      <c r="GR101" t="s">
        <v>299</v>
      </c>
      <c r="GS101" s="3" t="s">
        <v>262</v>
      </c>
      <c r="GT101" s="3" t="s">
        <v>262</v>
      </c>
      <c r="GU101" s="3" t="s">
        <v>262</v>
      </c>
      <c r="GV101" s="3" t="s">
        <v>262</v>
      </c>
      <c r="GW101" s="3" t="s">
        <v>262</v>
      </c>
      <c r="GX101" s="3" t="s">
        <v>262</v>
      </c>
      <c r="GY101" s="3" t="s">
        <v>262</v>
      </c>
      <c r="GZ101" s="3" t="s">
        <v>262</v>
      </c>
      <c r="HA101" s="3" t="s">
        <v>262</v>
      </c>
      <c r="HB101" s="3" t="s">
        <v>262</v>
      </c>
      <c r="HC101" s="3" t="s">
        <v>262</v>
      </c>
      <c r="HD101" s="3" t="s">
        <v>262</v>
      </c>
      <c r="HE101" s="3" t="s">
        <v>262</v>
      </c>
      <c r="HF101" s="3" t="s">
        <v>262</v>
      </c>
      <c r="HG101" s="3" t="s">
        <v>262</v>
      </c>
      <c r="HH101" s="3" t="s">
        <v>262</v>
      </c>
      <c r="HI101" s="3" t="s">
        <v>262</v>
      </c>
      <c r="HJ101" s="3" t="s">
        <v>262</v>
      </c>
      <c r="HK101" s="3" t="s">
        <v>262</v>
      </c>
      <c r="HL101" s="3" t="s">
        <v>262</v>
      </c>
      <c r="HM101" s="3" t="s">
        <v>262</v>
      </c>
      <c r="HN101" s="3" t="s">
        <v>262</v>
      </c>
      <c r="HO101" s="3" t="s">
        <v>262</v>
      </c>
      <c r="HP101" s="3" t="s">
        <v>262</v>
      </c>
      <c r="HQ101" s="3" t="s">
        <v>262</v>
      </c>
      <c r="HR101" s="3" t="s">
        <v>262</v>
      </c>
      <c r="HS101" s="3" t="s">
        <v>262</v>
      </c>
      <c r="HT101" s="3" t="s">
        <v>262</v>
      </c>
      <c r="HU101" s="3" t="s">
        <v>262</v>
      </c>
      <c r="HV101" s="3" t="s">
        <v>262</v>
      </c>
      <c r="HW101" s="3" t="s">
        <v>262</v>
      </c>
      <c r="HX101" s="3" t="s">
        <v>262</v>
      </c>
      <c r="HY101" s="3" t="s">
        <v>262</v>
      </c>
      <c r="HZ101" s="3" t="s">
        <v>262</v>
      </c>
      <c r="IA101" s="3" t="s">
        <v>262</v>
      </c>
      <c r="IB101" s="3" t="s">
        <v>262</v>
      </c>
      <c r="IC101" s="3" t="s">
        <v>262</v>
      </c>
      <c r="ID101" s="3" t="s">
        <v>262</v>
      </c>
      <c r="IE101" s="3" t="s">
        <v>262</v>
      </c>
      <c r="IF101" s="3" t="s">
        <v>262</v>
      </c>
      <c r="IG101" s="3" t="s">
        <v>262</v>
      </c>
      <c r="IH101" s="3" t="s">
        <v>262</v>
      </c>
      <c r="II101" s="3" t="s">
        <v>262</v>
      </c>
      <c r="IJ101" s="3" t="s">
        <v>262</v>
      </c>
      <c r="IK101" s="3" t="s">
        <v>262</v>
      </c>
      <c r="IL101" s="3" t="s">
        <v>262</v>
      </c>
      <c r="IM101" t="s">
        <v>262</v>
      </c>
      <c r="IN101" s="3" t="s">
        <v>262</v>
      </c>
      <c r="IO101">
        <v>54146.47</v>
      </c>
      <c r="IP101" s="3" t="s">
        <v>262</v>
      </c>
      <c r="IQ101" s="3" t="s">
        <v>262</v>
      </c>
    </row>
    <row r="102" spans="1:251" x14ac:dyDescent="0.35">
      <c r="A102" t="s">
        <v>336</v>
      </c>
      <c r="B102">
        <v>0</v>
      </c>
      <c r="C102">
        <v>0</v>
      </c>
      <c r="D102">
        <v>0</v>
      </c>
      <c r="E102" t="s">
        <v>252</v>
      </c>
      <c r="F102">
        <v>1268302709</v>
      </c>
      <c r="G102" s="1">
        <v>43158</v>
      </c>
      <c r="H102">
        <v>1267790596</v>
      </c>
      <c r="I102" t="s">
        <v>253</v>
      </c>
      <c r="J102" s="1">
        <v>43158</v>
      </c>
      <c r="K102" t="s">
        <v>254</v>
      </c>
      <c r="L102" t="s">
        <v>254</v>
      </c>
      <c r="M102" t="s">
        <v>255</v>
      </c>
      <c r="N102" t="s">
        <v>256</v>
      </c>
      <c r="O102" t="s">
        <v>321</v>
      </c>
      <c r="P102" t="s">
        <v>258</v>
      </c>
      <c r="Q102" t="s">
        <v>259</v>
      </c>
      <c r="R102" t="s">
        <v>260</v>
      </c>
      <c r="S102" t="s">
        <v>261</v>
      </c>
      <c r="T102" t="s">
        <v>262</v>
      </c>
      <c r="U102">
        <v>20</v>
      </c>
      <c r="V102" s="1">
        <v>43157.460416666669</v>
      </c>
      <c r="W102" t="s">
        <v>337</v>
      </c>
      <c r="X102">
        <v>6000000</v>
      </c>
      <c r="Y102">
        <v>71917537</v>
      </c>
      <c r="Z102" s="1">
        <v>43159</v>
      </c>
      <c r="AA102">
        <v>1</v>
      </c>
      <c r="AB102" s="1">
        <v>43089</v>
      </c>
      <c r="AC102" s="1">
        <v>44915</v>
      </c>
      <c r="AD102" t="s">
        <v>263</v>
      </c>
      <c r="AE102" t="s">
        <v>264</v>
      </c>
      <c r="AF102" t="s">
        <v>265</v>
      </c>
      <c r="AG102" s="3" t="s">
        <v>262</v>
      </c>
      <c r="AH102" t="s">
        <v>262</v>
      </c>
      <c r="AI102" t="s">
        <v>266</v>
      </c>
      <c r="AJ102" t="s">
        <v>267</v>
      </c>
      <c r="AK102" t="s">
        <v>268</v>
      </c>
      <c r="AL102" t="s">
        <v>269</v>
      </c>
      <c r="AM102" t="s">
        <v>270</v>
      </c>
      <c r="AN102">
        <v>3</v>
      </c>
      <c r="AO102" t="s">
        <v>262</v>
      </c>
      <c r="AP102" t="s">
        <v>271</v>
      </c>
      <c r="AQ102" t="s">
        <v>269</v>
      </c>
      <c r="AR102" t="s">
        <v>271</v>
      </c>
      <c r="AS102" t="s">
        <v>272</v>
      </c>
      <c r="AT102" t="s">
        <v>269</v>
      </c>
      <c r="AU102" t="s">
        <v>270</v>
      </c>
      <c r="AV102">
        <v>3</v>
      </c>
      <c r="AW102" t="s">
        <v>262</v>
      </c>
      <c r="AX102" t="s">
        <v>271</v>
      </c>
      <c r="AY102" t="s">
        <v>269</v>
      </c>
      <c r="AZ102" t="s">
        <v>271</v>
      </c>
      <c r="BA102" t="s">
        <v>258</v>
      </c>
      <c r="BB102" t="s">
        <v>273</v>
      </c>
      <c r="BC102" s="1">
        <v>43089</v>
      </c>
      <c r="BD102" s="1">
        <v>44915</v>
      </c>
      <c r="BE102" t="s">
        <v>262</v>
      </c>
      <c r="BF102">
        <v>1267790597</v>
      </c>
      <c r="BG102" s="1">
        <v>43089</v>
      </c>
      <c r="BH102" s="1">
        <v>44915</v>
      </c>
      <c r="BI102" t="s">
        <v>262</v>
      </c>
      <c r="BJ102">
        <v>1267790598</v>
      </c>
      <c r="BK102">
        <v>1</v>
      </c>
      <c r="BL102" s="1">
        <v>43179</v>
      </c>
      <c r="BM102" s="3" t="s">
        <v>262</v>
      </c>
      <c r="BN102" t="s">
        <v>262</v>
      </c>
      <c r="BO102" t="s">
        <v>262</v>
      </c>
      <c r="BP102" t="s">
        <v>260</v>
      </c>
      <c r="BQ102" t="s">
        <v>300</v>
      </c>
      <c r="BR102" t="s">
        <v>262</v>
      </c>
      <c r="BS102" s="3" t="s">
        <v>262</v>
      </c>
      <c r="BT102" s="3" t="s">
        <v>262</v>
      </c>
      <c r="BU102" t="s">
        <v>262</v>
      </c>
      <c r="BV102" s="3" t="s">
        <v>262</v>
      </c>
      <c r="BW102" t="s">
        <v>262</v>
      </c>
      <c r="BX102" t="s">
        <v>262</v>
      </c>
      <c r="BY102" s="3" t="s">
        <v>262</v>
      </c>
      <c r="BZ102" s="3" t="s">
        <v>262</v>
      </c>
      <c r="CA102" s="3" t="s">
        <v>262</v>
      </c>
      <c r="CB102" s="3" t="s">
        <v>262</v>
      </c>
      <c r="CC102" t="s">
        <v>262</v>
      </c>
      <c r="CD102" s="3" t="s">
        <v>262</v>
      </c>
      <c r="CE102" s="3" t="s">
        <v>262</v>
      </c>
      <c r="CF102" t="s">
        <v>262</v>
      </c>
      <c r="CG102" s="1">
        <v>44824</v>
      </c>
      <c r="CH102" s="1">
        <v>43179</v>
      </c>
      <c r="CI102" t="s">
        <v>262</v>
      </c>
      <c r="CJ102" s="3" t="s">
        <v>262</v>
      </c>
      <c r="CK102">
        <v>3</v>
      </c>
      <c r="CL102">
        <v>3</v>
      </c>
      <c r="CM102">
        <v>0</v>
      </c>
      <c r="CN102">
        <v>0</v>
      </c>
      <c r="CO102" s="3" t="s">
        <v>262</v>
      </c>
      <c r="CP102" t="s">
        <v>264</v>
      </c>
      <c r="CQ102" t="s">
        <v>264</v>
      </c>
      <c r="CR102" s="3" t="s">
        <v>262</v>
      </c>
      <c r="CS102" s="3" t="s">
        <v>262</v>
      </c>
      <c r="CT102" t="s">
        <v>260</v>
      </c>
      <c r="CU102" t="s">
        <v>262</v>
      </c>
      <c r="CV102" t="s">
        <v>262</v>
      </c>
      <c r="CW102" s="3" t="s">
        <v>262</v>
      </c>
      <c r="CX102" s="3" t="s">
        <v>262</v>
      </c>
      <c r="CY102" s="3" t="s">
        <v>262</v>
      </c>
      <c r="CZ102" t="s">
        <v>262</v>
      </c>
      <c r="DA102">
        <v>14</v>
      </c>
      <c r="DB102" s="3" t="s">
        <v>262</v>
      </c>
      <c r="DC102">
        <v>1</v>
      </c>
      <c r="DD102" t="s">
        <v>275</v>
      </c>
      <c r="DE102" t="s">
        <v>276</v>
      </c>
      <c r="DF102" s="3" t="s">
        <v>262</v>
      </c>
      <c r="DG102">
        <v>14</v>
      </c>
      <c r="DH102" s="3" t="s">
        <v>262</v>
      </c>
      <c r="DI102" t="s">
        <v>262</v>
      </c>
      <c r="DJ102" t="s">
        <v>277</v>
      </c>
      <c r="DK102" t="s">
        <v>258</v>
      </c>
      <c r="DL102" s="1">
        <v>43488</v>
      </c>
      <c r="DM102" t="s">
        <v>278</v>
      </c>
      <c r="DN102">
        <v>101.4023538</v>
      </c>
      <c r="DO102" t="s">
        <v>279</v>
      </c>
      <c r="DP102">
        <v>68.5</v>
      </c>
      <c r="DQ102">
        <v>1267790597</v>
      </c>
      <c r="DR102">
        <v>1267790598</v>
      </c>
      <c r="DS102" s="3" t="s">
        <v>262</v>
      </c>
      <c r="DT102" t="s">
        <v>280</v>
      </c>
      <c r="DU102" t="s">
        <v>262</v>
      </c>
      <c r="DV102" t="s">
        <v>281</v>
      </c>
      <c r="DW102" s="3" t="s">
        <v>262</v>
      </c>
      <c r="DX102" t="s">
        <v>271</v>
      </c>
      <c r="DY102" t="s">
        <v>261</v>
      </c>
      <c r="DZ102" t="s">
        <v>262</v>
      </c>
      <c r="EA102" s="3" t="s">
        <v>262</v>
      </c>
      <c r="EB102" s="3" t="s">
        <v>262</v>
      </c>
      <c r="EC102">
        <v>20</v>
      </c>
      <c r="ED102">
        <v>20</v>
      </c>
      <c r="EE102" s="3" t="s">
        <v>262</v>
      </c>
      <c r="EF102" t="s">
        <v>262</v>
      </c>
      <c r="EG102" s="3">
        <v>0</v>
      </c>
      <c r="EH102" s="3" t="s">
        <v>262</v>
      </c>
      <c r="EI102" s="3">
        <v>0</v>
      </c>
      <c r="EJ102" s="3" t="s">
        <v>262</v>
      </c>
      <c r="EK102" s="3">
        <v>0</v>
      </c>
      <c r="EL102" s="3" t="s">
        <v>262</v>
      </c>
      <c r="EM102" s="3">
        <v>0</v>
      </c>
      <c r="EN102" s="3" t="s">
        <v>262</v>
      </c>
      <c r="EO102" s="3">
        <v>0</v>
      </c>
      <c r="EP102" s="3" t="s">
        <v>262</v>
      </c>
      <c r="EQ102" s="3">
        <v>0</v>
      </c>
      <c r="ER102" t="s">
        <v>262</v>
      </c>
      <c r="ES102" t="s">
        <v>262</v>
      </c>
      <c r="ET102" s="3" t="s">
        <v>262</v>
      </c>
      <c r="EU102" t="s">
        <v>260</v>
      </c>
      <c r="EV102" t="s">
        <v>260</v>
      </c>
      <c r="EW102">
        <v>1.0000000000000001E-5</v>
      </c>
      <c r="EX102" t="s">
        <v>440</v>
      </c>
      <c r="EY102" t="s">
        <v>441</v>
      </c>
      <c r="EZ102" t="s">
        <v>284</v>
      </c>
      <c r="FA102" t="s">
        <v>278</v>
      </c>
      <c r="FB102" t="s">
        <v>285</v>
      </c>
      <c r="FC102" t="s">
        <v>286</v>
      </c>
      <c r="FD102" t="s">
        <v>262</v>
      </c>
      <c r="FE102" s="1">
        <v>43158.466666666667</v>
      </c>
      <c r="FF102" s="3" t="s">
        <v>262</v>
      </c>
      <c r="FG102" s="3" t="s">
        <v>262</v>
      </c>
      <c r="FH102" t="s">
        <v>381</v>
      </c>
      <c r="FI102" t="s">
        <v>258</v>
      </c>
      <c r="FJ102" t="s">
        <v>287</v>
      </c>
      <c r="FK102" t="s">
        <v>285</v>
      </c>
      <c r="FL102" s="3" t="s">
        <v>262</v>
      </c>
      <c r="FM102" s="3" t="s">
        <v>262</v>
      </c>
      <c r="FN102" s="3" t="s">
        <v>262</v>
      </c>
      <c r="FO102" s="3" t="s">
        <v>262</v>
      </c>
      <c r="FP102" s="3" t="s">
        <v>262</v>
      </c>
      <c r="FQ102" s="3" t="s">
        <v>262</v>
      </c>
      <c r="FR102" s="3" t="s">
        <v>262</v>
      </c>
      <c r="FS102" s="1">
        <v>43158.466666666667</v>
      </c>
      <c r="FT102" s="3" t="s">
        <v>262</v>
      </c>
      <c r="FU102" s="3" t="s">
        <v>262</v>
      </c>
      <c r="FV102" s="3" t="s">
        <v>262</v>
      </c>
      <c r="FW102" s="3" t="s">
        <v>262</v>
      </c>
      <c r="FX102" t="s">
        <v>262</v>
      </c>
      <c r="FY102" s="3" t="s">
        <v>262</v>
      </c>
      <c r="FZ102" t="s">
        <v>262</v>
      </c>
      <c r="GA102">
        <v>6000000</v>
      </c>
      <c r="GB102" s="3" t="s">
        <v>262</v>
      </c>
      <c r="GC102" s="3" t="s">
        <v>262</v>
      </c>
      <c r="GD102" s="3" t="s">
        <v>262</v>
      </c>
      <c r="GE102" s="3" t="s">
        <v>262</v>
      </c>
      <c r="GF102" s="3" t="s">
        <v>262</v>
      </c>
      <c r="GG102" s="3" t="s">
        <v>262</v>
      </c>
      <c r="GH102" s="3" t="s">
        <v>262</v>
      </c>
      <c r="GI102" t="s">
        <v>288</v>
      </c>
      <c r="GJ102" t="s">
        <v>335</v>
      </c>
      <c r="GK102" t="s">
        <v>290</v>
      </c>
      <c r="GL102">
        <v>84141.23</v>
      </c>
      <c r="GM102">
        <v>11666.77</v>
      </c>
      <c r="GN102" t="s">
        <v>258</v>
      </c>
      <c r="GO102" t="s">
        <v>254</v>
      </c>
      <c r="GP102" t="s">
        <v>254</v>
      </c>
      <c r="GQ102" t="s">
        <v>264</v>
      </c>
      <c r="GR102" t="s">
        <v>264</v>
      </c>
      <c r="GS102" s="3" t="s">
        <v>262</v>
      </c>
      <c r="GT102" s="3" t="s">
        <v>262</v>
      </c>
      <c r="GU102" s="3" t="s">
        <v>262</v>
      </c>
      <c r="GV102" s="3" t="s">
        <v>262</v>
      </c>
      <c r="GW102" s="3" t="s">
        <v>262</v>
      </c>
      <c r="GX102" s="3" t="s">
        <v>262</v>
      </c>
      <c r="GY102" s="3" t="s">
        <v>262</v>
      </c>
      <c r="GZ102" s="3" t="s">
        <v>262</v>
      </c>
      <c r="HA102" s="3" t="s">
        <v>262</v>
      </c>
      <c r="HB102" s="3" t="s">
        <v>262</v>
      </c>
      <c r="HC102" s="3" t="s">
        <v>262</v>
      </c>
      <c r="HD102" s="3" t="s">
        <v>262</v>
      </c>
      <c r="HE102" s="3" t="s">
        <v>262</v>
      </c>
      <c r="HF102" s="3" t="s">
        <v>262</v>
      </c>
      <c r="HG102" s="3" t="s">
        <v>262</v>
      </c>
      <c r="HH102" s="3" t="s">
        <v>262</v>
      </c>
      <c r="HI102" s="3" t="s">
        <v>262</v>
      </c>
      <c r="HJ102" s="3" t="s">
        <v>262</v>
      </c>
      <c r="HK102" s="3" t="s">
        <v>262</v>
      </c>
      <c r="HL102" s="3" t="s">
        <v>262</v>
      </c>
      <c r="HM102" s="3" t="s">
        <v>262</v>
      </c>
      <c r="HN102" s="3" t="s">
        <v>262</v>
      </c>
      <c r="HO102" s="3" t="s">
        <v>262</v>
      </c>
      <c r="HP102" s="3" t="s">
        <v>262</v>
      </c>
      <c r="HQ102" s="3" t="s">
        <v>262</v>
      </c>
      <c r="HR102" s="3" t="s">
        <v>262</v>
      </c>
      <c r="HS102" s="3" t="s">
        <v>262</v>
      </c>
      <c r="HT102" s="3" t="s">
        <v>262</v>
      </c>
      <c r="HU102" s="3" t="s">
        <v>262</v>
      </c>
      <c r="HV102" s="3" t="s">
        <v>262</v>
      </c>
      <c r="HW102" s="3" t="s">
        <v>262</v>
      </c>
      <c r="HX102" s="3" t="s">
        <v>262</v>
      </c>
      <c r="HY102" s="3" t="s">
        <v>262</v>
      </c>
      <c r="HZ102" s="3" t="s">
        <v>262</v>
      </c>
      <c r="IA102" s="3" t="s">
        <v>262</v>
      </c>
      <c r="IB102" s="3" t="s">
        <v>262</v>
      </c>
      <c r="IC102" s="3" t="s">
        <v>262</v>
      </c>
      <c r="ID102" s="3" t="s">
        <v>262</v>
      </c>
      <c r="IE102" s="3" t="s">
        <v>262</v>
      </c>
      <c r="IF102" s="3" t="s">
        <v>262</v>
      </c>
      <c r="IG102" s="3" t="s">
        <v>262</v>
      </c>
      <c r="IH102" s="3" t="s">
        <v>262</v>
      </c>
      <c r="II102" s="3" t="s">
        <v>262</v>
      </c>
      <c r="IJ102" s="3" t="s">
        <v>262</v>
      </c>
      <c r="IK102" s="3" t="s">
        <v>262</v>
      </c>
      <c r="IL102" s="3" t="s">
        <v>262</v>
      </c>
      <c r="IM102" t="s">
        <v>262</v>
      </c>
      <c r="IN102" s="3" t="s">
        <v>262</v>
      </c>
      <c r="IO102">
        <v>95808</v>
      </c>
      <c r="IP102" s="3" t="s">
        <v>262</v>
      </c>
      <c r="IQ102" s="3" t="s">
        <v>262</v>
      </c>
    </row>
    <row r="103" spans="1:251" x14ac:dyDescent="0.35">
      <c r="A103" t="s">
        <v>251</v>
      </c>
      <c r="B103">
        <v>0</v>
      </c>
      <c r="C103">
        <v>0</v>
      </c>
      <c r="D103">
        <v>0</v>
      </c>
      <c r="E103" t="s">
        <v>294</v>
      </c>
      <c r="F103">
        <v>1679366096</v>
      </c>
      <c r="G103" s="1">
        <v>43411</v>
      </c>
      <c r="H103">
        <v>1679366092</v>
      </c>
      <c r="I103" t="s">
        <v>253</v>
      </c>
      <c r="J103" s="1">
        <v>43411</v>
      </c>
      <c r="K103" t="s">
        <v>254</v>
      </c>
      <c r="L103" t="s">
        <v>254</v>
      </c>
      <c r="M103" t="s">
        <v>255</v>
      </c>
      <c r="N103" t="s">
        <v>586</v>
      </c>
      <c r="O103" t="s">
        <v>342</v>
      </c>
      <c r="P103" t="s">
        <v>258</v>
      </c>
      <c r="Q103" t="s">
        <v>297</v>
      </c>
      <c r="R103" t="s">
        <v>260</v>
      </c>
      <c r="S103" t="s">
        <v>261</v>
      </c>
      <c r="T103" t="s">
        <v>262</v>
      </c>
      <c r="U103">
        <v>20</v>
      </c>
      <c r="V103" s="1">
        <v>43410.355555555558</v>
      </c>
      <c r="W103" t="s">
        <v>251</v>
      </c>
      <c r="X103">
        <v>800000</v>
      </c>
      <c r="Y103">
        <v>75582561</v>
      </c>
      <c r="Z103" s="1">
        <v>43412</v>
      </c>
      <c r="AA103">
        <v>1</v>
      </c>
      <c r="AB103" s="1">
        <v>43363</v>
      </c>
      <c r="AC103" s="1">
        <v>45280</v>
      </c>
      <c r="AD103" t="s">
        <v>587</v>
      </c>
      <c r="AE103" t="s">
        <v>299</v>
      </c>
      <c r="AF103" t="s">
        <v>265</v>
      </c>
      <c r="AG103" s="3" t="s">
        <v>262</v>
      </c>
      <c r="AH103" t="s">
        <v>262</v>
      </c>
      <c r="AI103" t="s">
        <v>266</v>
      </c>
      <c r="AJ103" t="s">
        <v>267</v>
      </c>
      <c r="AK103" t="s">
        <v>268</v>
      </c>
      <c r="AL103" t="s">
        <v>269</v>
      </c>
      <c r="AM103" t="s">
        <v>270</v>
      </c>
      <c r="AN103">
        <v>3</v>
      </c>
      <c r="AO103" t="s">
        <v>262</v>
      </c>
      <c r="AP103" t="s">
        <v>271</v>
      </c>
      <c r="AQ103" t="s">
        <v>269</v>
      </c>
      <c r="AR103" t="s">
        <v>271</v>
      </c>
      <c r="AS103" t="s">
        <v>272</v>
      </c>
      <c r="AT103" t="s">
        <v>269</v>
      </c>
      <c r="AU103" t="s">
        <v>270</v>
      </c>
      <c r="AV103">
        <v>3</v>
      </c>
      <c r="AW103" t="s">
        <v>262</v>
      </c>
      <c r="AX103" t="s">
        <v>271</v>
      </c>
      <c r="AY103" t="s">
        <v>269</v>
      </c>
      <c r="AZ103" t="s">
        <v>271</v>
      </c>
      <c r="BA103" t="s">
        <v>258</v>
      </c>
      <c r="BB103" t="s">
        <v>273</v>
      </c>
      <c r="BC103" s="1">
        <v>43363</v>
      </c>
      <c r="BD103" s="1">
        <v>45280</v>
      </c>
      <c r="BE103" t="s">
        <v>262</v>
      </c>
      <c r="BF103">
        <v>1679366093</v>
      </c>
      <c r="BG103" s="1">
        <v>43363</v>
      </c>
      <c r="BH103" s="1">
        <v>45280</v>
      </c>
      <c r="BI103" t="s">
        <v>262</v>
      </c>
      <c r="BJ103">
        <v>1679366094</v>
      </c>
      <c r="BK103">
        <v>1</v>
      </c>
      <c r="BL103" s="1">
        <v>43454</v>
      </c>
      <c r="BM103" s="3" t="s">
        <v>262</v>
      </c>
      <c r="BN103" t="s">
        <v>262</v>
      </c>
      <c r="BO103" t="s">
        <v>262</v>
      </c>
      <c r="BP103" t="s">
        <v>260</v>
      </c>
      <c r="BQ103" t="s">
        <v>400</v>
      </c>
      <c r="BR103" t="s">
        <v>262</v>
      </c>
      <c r="BS103" s="3" t="s">
        <v>262</v>
      </c>
      <c r="BT103" s="3" t="s">
        <v>262</v>
      </c>
      <c r="BU103" t="s">
        <v>262</v>
      </c>
      <c r="BV103" s="3" t="s">
        <v>262</v>
      </c>
      <c r="BW103" t="s">
        <v>262</v>
      </c>
      <c r="BX103" t="s">
        <v>262</v>
      </c>
      <c r="BY103" s="3" t="s">
        <v>262</v>
      </c>
      <c r="BZ103" s="3" t="s">
        <v>262</v>
      </c>
      <c r="CA103" s="3" t="s">
        <v>262</v>
      </c>
      <c r="CB103" s="3" t="s">
        <v>262</v>
      </c>
      <c r="CC103" t="s">
        <v>262</v>
      </c>
      <c r="CD103" s="3" t="s">
        <v>262</v>
      </c>
      <c r="CE103" s="3" t="s">
        <v>262</v>
      </c>
      <c r="CF103" t="s">
        <v>262</v>
      </c>
      <c r="CG103" s="1">
        <v>45189</v>
      </c>
      <c r="CH103" s="1">
        <v>43454</v>
      </c>
      <c r="CI103" t="s">
        <v>262</v>
      </c>
      <c r="CJ103" s="3" t="s">
        <v>262</v>
      </c>
      <c r="CK103">
        <v>3</v>
      </c>
      <c r="CL103">
        <v>3</v>
      </c>
      <c r="CM103">
        <v>0</v>
      </c>
      <c r="CN103">
        <v>0</v>
      </c>
      <c r="CO103" s="3" t="s">
        <v>262</v>
      </c>
      <c r="CP103" t="s">
        <v>299</v>
      </c>
      <c r="CQ103" t="s">
        <v>299</v>
      </c>
      <c r="CR103" s="3" t="s">
        <v>262</v>
      </c>
      <c r="CS103" s="3" t="s">
        <v>262</v>
      </c>
      <c r="CT103" t="s">
        <v>260</v>
      </c>
      <c r="CU103" t="s">
        <v>262</v>
      </c>
      <c r="CV103" t="s">
        <v>262</v>
      </c>
      <c r="CW103" s="3" t="s">
        <v>262</v>
      </c>
      <c r="CX103" s="3" t="s">
        <v>262</v>
      </c>
      <c r="CY103" s="3" t="s">
        <v>262</v>
      </c>
      <c r="CZ103" t="s">
        <v>262</v>
      </c>
      <c r="DA103">
        <v>44</v>
      </c>
      <c r="DB103" s="3" t="s">
        <v>262</v>
      </c>
      <c r="DC103">
        <v>1</v>
      </c>
      <c r="DD103" t="s">
        <v>275</v>
      </c>
      <c r="DE103" t="s">
        <v>276</v>
      </c>
      <c r="DF103" s="3" t="s">
        <v>262</v>
      </c>
      <c r="DG103">
        <v>44</v>
      </c>
      <c r="DH103" s="3" t="s">
        <v>262</v>
      </c>
      <c r="DI103" t="s">
        <v>262</v>
      </c>
      <c r="DJ103" t="s">
        <v>302</v>
      </c>
      <c r="DK103" t="s">
        <v>258</v>
      </c>
      <c r="DL103" s="1">
        <v>44208</v>
      </c>
      <c r="DM103" t="s">
        <v>278</v>
      </c>
      <c r="DN103">
        <v>101.9653409</v>
      </c>
      <c r="DO103" t="s">
        <v>279</v>
      </c>
      <c r="DP103">
        <v>61</v>
      </c>
      <c r="DQ103">
        <v>1679366093</v>
      </c>
      <c r="DR103">
        <v>1679366094</v>
      </c>
      <c r="DS103" s="3" t="s">
        <v>262</v>
      </c>
      <c r="DT103" t="s">
        <v>588</v>
      </c>
      <c r="DU103" t="s">
        <v>262</v>
      </c>
      <c r="DV103" s="2">
        <v>57000000000</v>
      </c>
      <c r="DW103" s="3" t="s">
        <v>262</v>
      </c>
      <c r="DX103" t="s">
        <v>271</v>
      </c>
      <c r="DY103" t="s">
        <v>261</v>
      </c>
      <c r="DZ103" t="s">
        <v>262</v>
      </c>
      <c r="EA103" s="3" t="s">
        <v>262</v>
      </c>
      <c r="EB103" s="3" t="s">
        <v>262</v>
      </c>
      <c r="EC103">
        <v>20</v>
      </c>
      <c r="ED103">
        <v>20</v>
      </c>
      <c r="EE103" s="3" t="s">
        <v>262</v>
      </c>
      <c r="EF103" t="s">
        <v>262</v>
      </c>
      <c r="EG103" s="3">
        <v>0</v>
      </c>
      <c r="EH103" s="3" t="s">
        <v>262</v>
      </c>
      <c r="EI103" s="3">
        <v>0</v>
      </c>
      <c r="EJ103" s="3" t="s">
        <v>262</v>
      </c>
      <c r="EK103" s="3">
        <v>0</v>
      </c>
      <c r="EL103" s="3" t="s">
        <v>262</v>
      </c>
      <c r="EM103" s="3">
        <v>0</v>
      </c>
      <c r="EN103" s="3" t="s">
        <v>262</v>
      </c>
      <c r="EO103" s="3">
        <v>0</v>
      </c>
      <c r="EP103" s="3" t="s">
        <v>262</v>
      </c>
      <c r="EQ103" s="3">
        <v>0</v>
      </c>
      <c r="ER103" s="1">
        <v>43454</v>
      </c>
      <c r="ES103" s="1">
        <v>43454</v>
      </c>
      <c r="ET103" s="3" t="s">
        <v>262</v>
      </c>
      <c r="EU103" t="s">
        <v>260</v>
      </c>
      <c r="EV103" t="s">
        <v>260</v>
      </c>
      <c r="EW103">
        <v>1.0000000000000001E-5</v>
      </c>
      <c r="EX103" t="s">
        <v>786</v>
      </c>
      <c r="EY103" t="s">
        <v>787</v>
      </c>
      <c r="EZ103" t="s">
        <v>284</v>
      </c>
      <c r="FA103" t="s">
        <v>278</v>
      </c>
      <c r="FB103" t="s">
        <v>689</v>
      </c>
      <c r="FC103" t="s">
        <v>286</v>
      </c>
      <c r="FD103" t="s">
        <v>262</v>
      </c>
      <c r="FE103" s="1">
        <v>43411.213888888888</v>
      </c>
      <c r="FF103" s="3" t="s">
        <v>262</v>
      </c>
      <c r="FG103" s="3" t="s">
        <v>262</v>
      </c>
      <c r="FH103" t="s">
        <v>381</v>
      </c>
      <c r="FI103" t="s">
        <v>258</v>
      </c>
      <c r="FJ103" t="s">
        <v>691</v>
      </c>
      <c r="FK103" t="s">
        <v>689</v>
      </c>
      <c r="FL103" s="3" t="s">
        <v>262</v>
      </c>
      <c r="FM103" s="3" t="s">
        <v>262</v>
      </c>
      <c r="FN103" s="3" t="s">
        <v>262</v>
      </c>
      <c r="FO103" s="3" t="s">
        <v>262</v>
      </c>
      <c r="FP103" s="3" t="s">
        <v>262</v>
      </c>
      <c r="FQ103" s="3" t="s">
        <v>262</v>
      </c>
      <c r="FR103" s="3" t="s">
        <v>262</v>
      </c>
      <c r="FS103" s="1">
        <v>43411.213888888888</v>
      </c>
      <c r="FT103" s="3" t="s">
        <v>262</v>
      </c>
      <c r="FU103" s="3" t="s">
        <v>262</v>
      </c>
      <c r="FV103" s="3" t="s">
        <v>262</v>
      </c>
      <c r="FW103" s="3" t="s">
        <v>262</v>
      </c>
      <c r="FX103" t="s">
        <v>262</v>
      </c>
      <c r="FY103" s="3" t="s">
        <v>262</v>
      </c>
      <c r="FZ103" t="s">
        <v>262</v>
      </c>
      <c r="GA103">
        <v>800000</v>
      </c>
      <c r="GB103" s="3" t="s">
        <v>262</v>
      </c>
      <c r="GC103" s="3" t="s">
        <v>262</v>
      </c>
      <c r="GD103" s="3" t="s">
        <v>262</v>
      </c>
      <c r="GE103" s="3" t="s">
        <v>262</v>
      </c>
      <c r="GF103" s="3" t="s">
        <v>262</v>
      </c>
      <c r="GG103" s="3" t="s">
        <v>262</v>
      </c>
      <c r="GH103" s="3" t="s">
        <v>262</v>
      </c>
      <c r="GI103" t="s">
        <v>288</v>
      </c>
      <c r="GJ103" t="s">
        <v>591</v>
      </c>
      <c r="GK103" t="s">
        <v>320</v>
      </c>
      <c r="GL103">
        <v>15722.73</v>
      </c>
      <c r="GM103">
        <v>1088.8900000000001</v>
      </c>
      <c r="GN103" t="s">
        <v>258</v>
      </c>
      <c r="GO103" t="s">
        <v>254</v>
      </c>
      <c r="GP103" t="s">
        <v>254</v>
      </c>
      <c r="GQ103" t="s">
        <v>299</v>
      </c>
      <c r="GR103" t="s">
        <v>299</v>
      </c>
      <c r="GS103" s="3" t="s">
        <v>262</v>
      </c>
      <c r="GT103" s="3" t="s">
        <v>262</v>
      </c>
      <c r="GU103" s="3" t="s">
        <v>262</v>
      </c>
      <c r="GV103" s="3" t="s">
        <v>262</v>
      </c>
      <c r="GW103" s="3" t="s">
        <v>262</v>
      </c>
      <c r="GX103" s="3" t="s">
        <v>262</v>
      </c>
      <c r="GY103" s="3" t="s">
        <v>262</v>
      </c>
      <c r="GZ103" s="3" t="s">
        <v>262</v>
      </c>
      <c r="HA103" s="3" t="s">
        <v>262</v>
      </c>
      <c r="HB103" s="3" t="s">
        <v>262</v>
      </c>
      <c r="HC103" s="3" t="s">
        <v>262</v>
      </c>
      <c r="HD103" s="3" t="s">
        <v>262</v>
      </c>
      <c r="HE103" s="3" t="s">
        <v>262</v>
      </c>
      <c r="HF103" s="3" t="s">
        <v>262</v>
      </c>
      <c r="HG103" s="3" t="s">
        <v>262</v>
      </c>
      <c r="HH103" s="3" t="s">
        <v>262</v>
      </c>
      <c r="HI103" s="3" t="s">
        <v>262</v>
      </c>
      <c r="HJ103" s="3" t="s">
        <v>262</v>
      </c>
      <c r="HK103" s="3" t="s">
        <v>262</v>
      </c>
      <c r="HL103" s="3" t="s">
        <v>262</v>
      </c>
      <c r="HM103" s="3" t="s">
        <v>262</v>
      </c>
      <c r="HN103" s="3" t="s">
        <v>262</v>
      </c>
      <c r="HO103" s="3" t="s">
        <v>262</v>
      </c>
      <c r="HP103" s="3" t="s">
        <v>262</v>
      </c>
      <c r="HQ103" s="3" t="s">
        <v>262</v>
      </c>
      <c r="HR103" s="3" t="s">
        <v>262</v>
      </c>
      <c r="HS103" s="3" t="s">
        <v>262</v>
      </c>
      <c r="HT103" s="3" t="s">
        <v>262</v>
      </c>
      <c r="HU103" s="3" t="s">
        <v>262</v>
      </c>
      <c r="HV103" s="3" t="s">
        <v>262</v>
      </c>
      <c r="HW103" s="3" t="s">
        <v>262</v>
      </c>
      <c r="HX103" s="3" t="s">
        <v>262</v>
      </c>
      <c r="HY103" s="3" t="s">
        <v>262</v>
      </c>
      <c r="HZ103" s="3" t="s">
        <v>262</v>
      </c>
      <c r="IA103" s="3" t="s">
        <v>262</v>
      </c>
      <c r="IB103" s="3" t="s">
        <v>262</v>
      </c>
      <c r="IC103" s="3" t="s">
        <v>262</v>
      </c>
      <c r="ID103" s="3" t="s">
        <v>262</v>
      </c>
      <c r="IE103" s="3" t="s">
        <v>262</v>
      </c>
      <c r="IF103" s="3" t="s">
        <v>262</v>
      </c>
      <c r="IG103" s="3" t="s">
        <v>262</v>
      </c>
      <c r="IH103" s="3" t="s">
        <v>262</v>
      </c>
      <c r="II103" s="3" t="s">
        <v>262</v>
      </c>
      <c r="IJ103" s="3" t="s">
        <v>262</v>
      </c>
      <c r="IK103" s="3" t="s">
        <v>262</v>
      </c>
      <c r="IL103" s="3" t="s">
        <v>262</v>
      </c>
      <c r="IM103" t="s">
        <v>262</v>
      </c>
      <c r="IN103" s="3" t="s">
        <v>262</v>
      </c>
      <c r="IO103">
        <v>16811.62</v>
      </c>
      <c r="IP103" s="3" t="s">
        <v>262</v>
      </c>
      <c r="IQ103" s="3" t="s">
        <v>262</v>
      </c>
    </row>
    <row r="104" spans="1:251" x14ac:dyDescent="0.35">
      <c r="A104" t="s">
        <v>336</v>
      </c>
      <c r="B104">
        <v>0</v>
      </c>
      <c r="C104">
        <v>0</v>
      </c>
      <c r="D104">
        <v>0</v>
      </c>
      <c r="E104" t="s">
        <v>294</v>
      </c>
      <c r="F104">
        <v>1284548900</v>
      </c>
      <c r="G104" s="1">
        <v>43164</v>
      </c>
      <c r="H104">
        <v>1284548896</v>
      </c>
      <c r="I104" t="s">
        <v>253</v>
      </c>
      <c r="J104" s="1">
        <v>43164</v>
      </c>
      <c r="K104" t="s">
        <v>254</v>
      </c>
      <c r="L104" t="s">
        <v>254</v>
      </c>
      <c r="M104" t="s">
        <v>255</v>
      </c>
      <c r="N104" t="s">
        <v>295</v>
      </c>
      <c r="O104" t="s">
        <v>296</v>
      </c>
      <c r="P104" t="s">
        <v>258</v>
      </c>
      <c r="Q104" t="s">
        <v>297</v>
      </c>
      <c r="R104" t="s">
        <v>260</v>
      </c>
      <c r="S104" t="s">
        <v>261</v>
      </c>
      <c r="T104" t="s">
        <v>262</v>
      </c>
      <c r="U104">
        <v>20</v>
      </c>
      <c r="V104" s="1">
        <v>43164.229861111111</v>
      </c>
      <c r="W104" t="s">
        <v>337</v>
      </c>
      <c r="X104">
        <v>3000000</v>
      </c>
      <c r="Y104">
        <v>72004170</v>
      </c>
      <c r="Z104" s="1">
        <v>43165</v>
      </c>
      <c r="AA104">
        <v>1</v>
      </c>
      <c r="AB104" s="1">
        <v>43089</v>
      </c>
      <c r="AC104" s="1">
        <v>45097</v>
      </c>
      <c r="AD104" t="s">
        <v>298</v>
      </c>
      <c r="AE104" t="s">
        <v>299</v>
      </c>
      <c r="AF104" t="s">
        <v>265</v>
      </c>
      <c r="AG104" s="3" t="s">
        <v>262</v>
      </c>
      <c r="AH104" t="s">
        <v>262</v>
      </c>
      <c r="AI104" t="s">
        <v>266</v>
      </c>
      <c r="AJ104" t="s">
        <v>267</v>
      </c>
      <c r="AK104" t="s">
        <v>268</v>
      </c>
      <c r="AL104" t="s">
        <v>269</v>
      </c>
      <c r="AM104" t="s">
        <v>270</v>
      </c>
      <c r="AN104">
        <v>3</v>
      </c>
      <c r="AO104" t="s">
        <v>262</v>
      </c>
      <c r="AP104" t="s">
        <v>271</v>
      </c>
      <c r="AQ104" t="s">
        <v>269</v>
      </c>
      <c r="AR104" t="s">
        <v>271</v>
      </c>
      <c r="AS104" t="s">
        <v>272</v>
      </c>
      <c r="AT104" t="s">
        <v>269</v>
      </c>
      <c r="AU104" t="s">
        <v>270</v>
      </c>
      <c r="AV104">
        <v>3</v>
      </c>
      <c r="AW104" t="s">
        <v>262</v>
      </c>
      <c r="AX104" t="s">
        <v>271</v>
      </c>
      <c r="AY104" t="s">
        <v>269</v>
      </c>
      <c r="AZ104" t="s">
        <v>271</v>
      </c>
      <c r="BA104" t="s">
        <v>258</v>
      </c>
      <c r="BB104" t="s">
        <v>273</v>
      </c>
      <c r="BC104" s="1">
        <v>43089</v>
      </c>
      <c r="BD104" s="1">
        <v>45097</v>
      </c>
      <c r="BE104" t="s">
        <v>262</v>
      </c>
      <c r="BF104">
        <v>1284548897</v>
      </c>
      <c r="BG104" s="1">
        <v>43089</v>
      </c>
      <c r="BH104" s="1">
        <v>45097</v>
      </c>
      <c r="BI104" t="s">
        <v>262</v>
      </c>
      <c r="BJ104">
        <v>1284548898</v>
      </c>
      <c r="BK104">
        <v>5</v>
      </c>
      <c r="BL104" s="1">
        <v>43179</v>
      </c>
      <c r="BM104" s="3" t="s">
        <v>262</v>
      </c>
      <c r="BN104" t="s">
        <v>262</v>
      </c>
      <c r="BO104" t="s">
        <v>262</v>
      </c>
      <c r="BP104" t="s">
        <v>260</v>
      </c>
      <c r="BQ104" t="s">
        <v>400</v>
      </c>
      <c r="BR104" t="s">
        <v>262</v>
      </c>
      <c r="BS104" s="3" t="s">
        <v>262</v>
      </c>
      <c r="BT104" s="3" t="s">
        <v>262</v>
      </c>
      <c r="BU104" t="s">
        <v>262</v>
      </c>
      <c r="BV104" s="3" t="s">
        <v>262</v>
      </c>
      <c r="BW104" t="s">
        <v>262</v>
      </c>
      <c r="BX104" t="s">
        <v>262</v>
      </c>
      <c r="BY104" s="3" t="s">
        <v>262</v>
      </c>
      <c r="BZ104" s="3" t="s">
        <v>262</v>
      </c>
      <c r="CA104" s="3" t="s">
        <v>262</v>
      </c>
      <c r="CB104" s="3" t="s">
        <v>262</v>
      </c>
      <c r="CC104" t="s">
        <v>262</v>
      </c>
      <c r="CD104" s="3" t="s">
        <v>262</v>
      </c>
      <c r="CE104" s="3" t="s">
        <v>262</v>
      </c>
      <c r="CF104" t="s">
        <v>262</v>
      </c>
      <c r="CG104" s="1">
        <v>45005</v>
      </c>
      <c r="CH104" s="1">
        <v>43179</v>
      </c>
      <c r="CI104" t="s">
        <v>262</v>
      </c>
      <c r="CJ104" s="3" t="s">
        <v>262</v>
      </c>
      <c r="CK104">
        <v>3</v>
      </c>
      <c r="CL104">
        <v>3</v>
      </c>
      <c r="CM104">
        <v>0</v>
      </c>
      <c r="CN104">
        <v>0</v>
      </c>
      <c r="CO104" s="3" t="s">
        <v>262</v>
      </c>
      <c r="CP104" t="s">
        <v>299</v>
      </c>
      <c r="CQ104" t="s">
        <v>299</v>
      </c>
      <c r="CR104" s="3" t="s">
        <v>262</v>
      </c>
      <c r="CS104" s="3" t="s">
        <v>262</v>
      </c>
      <c r="CT104" t="s">
        <v>260</v>
      </c>
      <c r="CU104" t="s">
        <v>262</v>
      </c>
      <c r="CV104" t="s">
        <v>262</v>
      </c>
      <c r="CW104" s="3" t="s">
        <v>262</v>
      </c>
      <c r="CX104" s="3" t="s">
        <v>262</v>
      </c>
      <c r="CY104" s="3" t="s">
        <v>262</v>
      </c>
      <c r="CZ104" t="s">
        <v>262</v>
      </c>
      <c r="DA104">
        <v>30</v>
      </c>
      <c r="DB104" s="3" t="s">
        <v>262</v>
      </c>
      <c r="DC104">
        <v>1</v>
      </c>
      <c r="DD104" t="s">
        <v>275</v>
      </c>
      <c r="DE104" t="s">
        <v>276</v>
      </c>
      <c r="DF104" s="3" t="s">
        <v>262</v>
      </c>
      <c r="DG104">
        <v>30</v>
      </c>
      <c r="DH104" s="3" t="s">
        <v>262</v>
      </c>
      <c r="DI104" t="s">
        <v>262</v>
      </c>
      <c r="DJ104" t="s">
        <v>302</v>
      </c>
      <c r="DK104" t="s">
        <v>258</v>
      </c>
      <c r="DL104" s="1">
        <v>43523</v>
      </c>
      <c r="DM104" t="s">
        <v>278</v>
      </c>
      <c r="DN104">
        <v>119.2771846</v>
      </c>
      <c r="DO104" t="s">
        <v>279</v>
      </c>
      <c r="DP104">
        <v>119.5</v>
      </c>
      <c r="DQ104">
        <v>1284548897</v>
      </c>
      <c r="DR104">
        <v>1284548898</v>
      </c>
      <c r="DS104" s="3" t="s">
        <v>262</v>
      </c>
      <c r="DT104" t="s">
        <v>303</v>
      </c>
      <c r="DU104" t="s">
        <v>262</v>
      </c>
      <c r="DV104" t="s">
        <v>304</v>
      </c>
      <c r="DW104" s="3" t="s">
        <v>262</v>
      </c>
      <c r="DX104" t="s">
        <v>271</v>
      </c>
      <c r="DY104" t="s">
        <v>261</v>
      </c>
      <c r="DZ104" t="s">
        <v>262</v>
      </c>
      <c r="EA104" s="3" t="s">
        <v>262</v>
      </c>
      <c r="EB104" s="3" t="s">
        <v>262</v>
      </c>
      <c r="EC104">
        <v>20</v>
      </c>
      <c r="ED104">
        <v>20</v>
      </c>
      <c r="EE104" s="3" t="s">
        <v>262</v>
      </c>
      <c r="EF104" t="s">
        <v>262</v>
      </c>
      <c r="EG104" s="3">
        <v>0</v>
      </c>
      <c r="EH104" s="3" t="s">
        <v>262</v>
      </c>
      <c r="EI104" s="3">
        <v>0</v>
      </c>
      <c r="EJ104" s="3" t="s">
        <v>262</v>
      </c>
      <c r="EK104" s="3">
        <v>0</v>
      </c>
      <c r="EL104" s="3" t="s">
        <v>262</v>
      </c>
      <c r="EM104" s="3">
        <v>0</v>
      </c>
      <c r="EN104" s="3" t="s">
        <v>262</v>
      </c>
      <c r="EO104" s="3">
        <v>0</v>
      </c>
      <c r="EP104" s="3" t="s">
        <v>262</v>
      </c>
      <c r="EQ104" s="3">
        <v>0</v>
      </c>
      <c r="ER104" t="s">
        <v>262</v>
      </c>
      <c r="ES104" t="s">
        <v>262</v>
      </c>
      <c r="ET104" s="3" t="s">
        <v>262</v>
      </c>
      <c r="EU104" t="s">
        <v>260</v>
      </c>
      <c r="EV104" t="s">
        <v>260</v>
      </c>
      <c r="EW104">
        <v>1.0000000000000001E-5</v>
      </c>
      <c r="EX104" t="s">
        <v>442</v>
      </c>
      <c r="EY104" t="s">
        <v>443</v>
      </c>
      <c r="EZ104" t="s">
        <v>284</v>
      </c>
      <c r="FA104" t="s">
        <v>278</v>
      </c>
      <c r="FB104" t="s">
        <v>317</v>
      </c>
      <c r="FC104" t="s">
        <v>286</v>
      </c>
      <c r="FD104" t="s">
        <v>262</v>
      </c>
      <c r="FE104" s="1">
        <v>43164.445833333331</v>
      </c>
      <c r="FF104" s="3" t="s">
        <v>262</v>
      </c>
      <c r="FG104" s="3" t="s">
        <v>262</v>
      </c>
      <c r="FH104" t="s">
        <v>381</v>
      </c>
      <c r="FI104" t="s">
        <v>258</v>
      </c>
      <c r="FJ104" t="s">
        <v>318</v>
      </c>
      <c r="FK104" t="s">
        <v>317</v>
      </c>
      <c r="FL104" s="3" t="s">
        <v>262</v>
      </c>
      <c r="FM104" s="3" t="s">
        <v>262</v>
      </c>
      <c r="FN104" s="3" t="s">
        <v>262</v>
      </c>
      <c r="FO104" s="3" t="s">
        <v>262</v>
      </c>
      <c r="FP104" s="3" t="s">
        <v>262</v>
      </c>
      <c r="FQ104" s="3" t="s">
        <v>262</v>
      </c>
      <c r="FR104" s="3" t="s">
        <v>262</v>
      </c>
      <c r="FS104" s="1">
        <v>43164.445833333331</v>
      </c>
      <c r="FT104" s="3" t="s">
        <v>262</v>
      </c>
      <c r="FU104" s="3" t="s">
        <v>262</v>
      </c>
      <c r="FV104" s="3" t="s">
        <v>262</v>
      </c>
      <c r="FW104" s="3" t="s">
        <v>262</v>
      </c>
      <c r="FX104" t="s">
        <v>262</v>
      </c>
      <c r="FY104" s="3" t="s">
        <v>262</v>
      </c>
      <c r="FZ104" t="s">
        <v>262</v>
      </c>
      <c r="GA104">
        <v>3000000</v>
      </c>
      <c r="GB104" s="3" t="s">
        <v>262</v>
      </c>
      <c r="GC104" s="3" t="s">
        <v>262</v>
      </c>
      <c r="GD104" s="3" t="s">
        <v>262</v>
      </c>
      <c r="GE104" s="3" t="s">
        <v>262</v>
      </c>
      <c r="GF104" s="3" t="s">
        <v>262</v>
      </c>
      <c r="GG104" s="3" t="s">
        <v>262</v>
      </c>
      <c r="GH104" s="3" t="s">
        <v>262</v>
      </c>
      <c r="GI104" t="s">
        <v>288</v>
      </c>
      <c r="GJ104" t="s">
        <v>444</v>
      </c>
      <c r="GK104" t="s">
        <v>320</v>
      </c>
      <c r="GL104">
        <v>578315.54</v>
      </c>
      <c r="GM104">
        <v>31666.67</v>
      </c>
      <c r="GN104" t="s">
        <v>258</v>
      </c>
      <c r="GO104" t="s">
        <v>254</v>
      </c>
      <c r="GP104" t="s">
        <v>254</v>
      </c>
      <c r="GQ104" t="s">
        <v>299</v>
      </c>
      <c r="GR104" t="s">
        <v>299</v>
      </c>
      <c r="GS104" s="3" t="s">
        <v>262</v>
      </c>
      <c r="GT104" s="3" t="s">
        <v>262</v>
      </c>
      <c r="GU104" s="3" t="s">
        <v>262</v>
      </c>
      <c r="GV104" s="3" t="s">
        <v>262</v>
      </c>
      <c r="GW104" s="3" t="s">
        <v>262</v>
      </c>
      <c r="GX104" s="3" t="s">
        <v>262</v>
      </c>
      <c r="GY104" s="3" t="s">
        <v>262</v>
      </c>
      <c r="GZ104" s="3" t="s">
        <v>262</v>
      </c>
      <c r="HA104" s="3" t="s">
        <v>262</v>
      </c>
      <c r="HB104" s="3" t="s">
        <v>262</v>
      </c>
      <c r="HC104" s="3" t="s">
        <v>262</v>
      </c>
      <c r="HD104" s="3" t="s">
        <v>262</v>
      </c>
      <c r="HE104" s="3" t="s">
        <v>262</v>
      </c>
      <c r="HF104" s="3" t="s">
        <v>262</v>
      </c>
      <c r="HG104" s="3" t="s">
        <v>262</v>
      </c>
      <c r="HH104" s="3" t="s">
        <v>262</v>
      </c>
      <c r="HI104" s="3" t="s">
        <v>262</v>
      </c>
      <c r="HJ104" s="3" t="s">
        <v>262</v>
      </c>
      <c r="HK104" s="3" t="s">
        <v>262</v>
      </c>
      <c r="HL104" s="3" t="s">
        <v>262</v>
      </c>
      <c r="HM104" s="3" t="s">
        <v>262</v>
      </c>
      <c r="HN104" s="3" t="s">
        <v>262</v>
      </c>
      <c r="HO104" s="3" t="s">
        <v>262</v>
      </c>
      <c r="HP104" s="3" t="s">
        <v>262</v>
      </c>
      <c r="HQ104" s="3" t="s">
        <v>262</v>
      </c>
      <c r="HR104" s="3" t="s">
        <v>262</v>
      </c>
      <c r="HS104" s="3" t="s">
        <v>262</v>
      </c>
      <c r="HT104" s="3" t="s">
        <v>262</v>
      </c>
      <c r="HU104" s="3" t="s">
        <v>262</v>
      </c>
      <c r="HV104" s="3" t="s">
        <v>262</v>
      </c>
      <c r="HW104" s="3" t="s">
        <v>262</v>
      </c>
      <c r="HX104" s="3" t="s">
        <v>262</v>
      </c>
      <c r="HY104" s="3" t="s">
        <v>262</v>
      </c>
      <c r="HZ104" s="3" t="s">
        <v>262</v>
      </c>
      <c r="IA104" s="3" t="s">
        <v>262</v>
      </c>
      <c r="IB104" s="3" t="s">
        <v>262</v>
      </c>
      <c r="IC104" s="3" t="s">
        <v>262</v>
      </c>
      <c r="ID104" s="3" t="s">
        <v>262</v>
      </c>
      <c r="IE104" s="3" t="s">
        <v>262</v>
      </c>
      <c r="IF104" s="3" t="s">
        <v>262</v>
      </c>
      <c r="IG104" s="3" t="s">
        <v>262</v>
      </c>
      <c r="IH104" s="3" t="s">
        <v>262</v>
      </c>
      <c r="II104" s="3" t="s">
        <v>262</v>
      </c>
      <c r="IJ104" s="3" t="s">
        <v>262</v>
      </c>
      <c r="IK104" s="3" t="s">
        <v>262</v>
      </c>
      <c r="IL104" s="3" t="s">
        <v>262</v>
      </c>
      <c r="IM104" t="s">
        <v>262</v>
      </c>
      <c r="IN104" s="3" t="s">
        <v>262</v>
      </c>
      <c r="IO104">
        <v>609982.21</v>
      </c>
      <c r="IP104" s="3" t="s">
        <v>262</v>
      </c>
      <c r="IQ104" s="3" t="s">
        <v>262</v>
      </c>
    </row>
    <row r="105" spans="1:251" x14ac:dyDescent="0.35">
      <c r="A105" t="s">
        <v>251</v>
      </c>
      <c r="B105">
        <v>0</v>
      </c>
      <c r="C105">
        <v>0</v>
      </c>
      <c r="D105">
        <v>0</v>
      </c>
      <c r="E105" t="s">
        <v>262</v>
      </c>
      <c r="F105">
        <v>1868213826</v>
      </c>
      <c r="G105" s="1">
        <v>43571</v>
      </c>
      <c r="H105">
        <v>1868213823</v>
      </c>
      <c r="I105" t="s">
        <v>253</v>
      </c>
      <c r="J105" s="1">
        <v>43571</v>
      </c>
      <c r="K105" t="s">
        <v>254</v>
      </c>
      <c r="L105" t="s">
        <v>254</v>
      </c>
      <c r="M105" t="s">
        <v>255</v>
      </c>
      <c r="N105" t="s">
        <v>262</v>
      </c>
      <c r="O105" t="s">
        <v>262</v>
      </c>
      <c r="P105" t="s">
        <v>273</v>
      </c>
      <c r="Q105" t="s">
        <v>262</v>
      </c>
      <c r="R105" t="s">
        <v>392</v>
      </c>
      <c r="S105" t="s">
        <v>262</v>
      </c>
      <c r="T105" t="s">
        <v>262</v>
      </c>
      <c r="U105">
        <v>16</v>
      </c>
      <c r="V105" s="1">
        <v>43586.46875</v>
      </c>
      <c r="W105" t="s">
        <v>251</v>
      </c>
      <c r="X105">
        <v>2500000</v>
      </c>
      <c r="Y105">
        <v>76974070</v>
      </c>
      <c r="Z105" s="1">
        <v>43573</v>
      </c>
      <c r="AA105" t="s">
        <v>262</v>
      </c>
      <c r="AB105" s="1">
        <v>43571</v>
      </c>
      <c r="AC105" s="1">
        <v>44667</v>
      </c>
      <c r="AD105" t="s">
        <v>262</v>
      </c>
      <c r="AE105" t="s">
        <v>947</v>
      </c>
      <c r="AF105" t="s">
        <v>275</v>
      </c>
      <c r="AG105" s="3" t="s">
        <v>262</v>
      </c>
      <c r="AH105" t="s">
        <v>262</v>
      </c>
      <c r="AI105" t="s">
        <v>266</v>
      </c>
      <c r="AJ105" t="s">
        <v>262</v>
      </c>
      <c r="AK105" t="s">
        <v>395</v>
      </c>
      <c r="AL105" t="s">
        <v>396</v>
      </c>
      <c r="AM105" t="s">
        <v>270</v>
      </c>
      <c r="AN105">
        <v>16</v>
      </c>
      <c r="AO105" t="s">
        <v>948</v>
      </c>
      <c r="AP105" t="s">
        <v>949</v>
      </c>
      <c r="AQ105" t="s">
        <v>396</v>
      </c>
      <c r="AR105" t="s">
        <v>949</v>
      </c>
      <c r="AS105" t="s">
        <v>398</v>
      </c>
      <c r="AT105" t="s">
        <v>396</v>
      </c>
      <c r="AU105" t="s">
        <v>270</v>
      </c>
      <c r="AV105">
        <v>16</v>
      </c>
      <c r="AW105" t="s">
        <v>948</v>
      </c>
      <c r="AX105" t="s">
        <v>949</v>
      </c>
      <c r="AY105" t="s">
        <v>396</v>
      </c>
      <c r="AZ105" t="s">
        <v>949</v>
      </c>
      <c r="BA105" t="s">
        <v>273</v>
      </c>
      <c r="BB105" t="s">
        <v>258</v>
      </c>
      <c r="BC105" s="1">
        <v>43571</v>
      </c>
      <c r="BD105" s="1">
        <v>44667</v>
      </c>
      <c r="BE105" t="s">
        <v>262</v>
      </c>
      <c r="BF105">
        <v>1868213824</v>
      </c>
      <c r="BG105" s="1">
        <v>43571</v>
      </c>
      <c r="BH105" s="1">
        <v>44667</v>
      </c>
      <c r="BI105">
        <v>0</v>
      </c>
      <c r="BJ105">
        <v>1868213825</v>
      </c>
      <c r="BK105">
        <v>1.0000000000000001E-5</v>
      </c>
      <c r="BL105" s="1">
        <v>44667</v>
      </c>
      <c r="BM105" s="3" t="s">
        <v>262</v>
      </c>
      <c r="BN105" t="s">
        <v>950</v>
      </c>
      <c r="BO105" t="s">
        <v>951</v>
      </c>
      <c r="BP105" t="s">
        <v>392</v>
      </c>
      <c r="BQ105" t="s">
        <v>410</v>
      </c>
      <c r="BR105" t="s">
        <v>262</v>
      </c>
      <c r="BS105" s="3" t="s">
        <v>262</v>
      </c>
      <c r="BT105" s="3" t="s">
        <v>262</v>
      </c>
      <c r="BU105" t="s">
        <v>262</v>
      </c>
      <c r="BV105" s="3" t="s">
        <v>262</v>
      </c>
      <c r="BW105" t="s">
        <v>952</v>
      </c>
      <c r="BX105" t="s">
        <v>950</v>
      </c>
      <c r="BY105" s="3" t="s">
        <v>262</v>
      </c>
      <c r="BZ105" s="3" t="s">
        <v>262</v>
      </c>
      <c r="CA105" s="3" t="s">
        <v>262</v>
      </c>
      <c r="CB105" s="3" t="s">
        <v>262</v>
      </c>
      <c r="CC105" t="s">
        <v>950</v>
      </c>
      <c r="CD105" s="3" t="s">
        <v>262</v>
      </c>
      <c r="CE105" s="3" t="s">
        <v>262</v>
      </c>
      <c r="CF105" t="s">
        <v>953</v>
      </c>
      <c r="CG105" t="s">
        <v>262</v>
      </c>
      <c r="CH105" s="1">
        <v>44667</v>
      </c>
      <c r="CI105" s="1">
        <v>44667</v>
      </c>
      <c r="CJ105" s="3" t="s">
        <v>262</v>
      </c>
      <c r="CK105">
        <v>1</v>
      </c>
      <c r="CL105">
        <v>1</v>
      </c>
      <c r="CM105">
        <v>0</v>
      </c>
      <c r="CN105">
        <v>0</v>
      </c>
      <c r="CO105" s="3" t="s">
        <v>262</v>
      </c>
      <c r="CP105" t="s">
        <v>947</v>
      </c>
      <c r="CQ105" t="s">
        <v>947</v>
      </c>
      <c r="CR105" s="3" t="s">
        <v>262</v>
      </c>
      <c r="CS105" s="3" t="s">
        <v>262</v>
      </c>
      <c r="CT105" t="s">
        <v>392</v>
      </c>
      <c r="CU105">
        <v>6.5</v>
      </c>
      <c r="CV105">
        <v>0.830127897</v>
      </c>
      <c r="CW105" s="3" t="s">
        <v>262</v>
      </c>
      <c r="CX105" s="3" t="s">
        <v>262</v>
      </c>
      <c r="CY105" s="3" t="s">
        <v>262</v>
      </c>
      <c r="CZ105">
        <v>6.5</v>
      </c>
      <c r="DA105">
        <v>43</v>
      </c>
      <c r="DB105" s="3" t="s">
        <v>262</v>
      </c>
      <c r="DC105">
        <v>1</v>
      </c>
      <c r="DD105" t="s">
        <v>262</v>
      </c>
      <c r="DE105" t="s">
        <v>276</v>
      </c>
      <c r="DF105" s="3" t="s">
        <v>262</v>
      </c>
      <c r="DG105">
        <v>47</v>
      </c>
      <c r="DH105" s="3" t="s">
        <v>262</v>
      </c>
      <c r="DI105" t="s">
        <v>262</v>
      </c>
      <c r="DJ105" t="s">
        <v>262</v>
      </c>
      <c r="DK105" t="s">
        <v>273</v>
      </c>
      <c r="DL105" t="s">
        <v>262</v>
      </c>
      <c r="DM105" t="s">
        <v>278</v>
      </c>
      <c r="DN105">
        <v>0.2</v>
      </c>
      <c r="DO105" t="s">
        <v>262</v>
      </c>
      <c r="DP105" t="s">
        <v>262</v>
      </c>
      <c r="DQ105">
        <v>1868213824</v>
      </c>
      <c r="DR105">
        <v>1868213825</v>
      </c>
      <c r="DS105" s="3" t="s">
        <v>262</v>
      </c>
      <c r="DT105" t="s">
        <v>262</v>
      </c>
      <c r="DU105" s="2">
        <v>0</v>
      </c>
      <c r="DV105" t="s">
        <v>262</v>
      </c>
      <c r="DW105" s="3" t="s">
        <v>262</v>
      </c>
      <c r="DX105" t="s">
        <v>949</v>
      </c>
      <c r="DY105" t="s">
        <v>262</v>
      </c>
      <c r="DZ105" t="s">
        <v>262</v>
      </c>
      <c r="EA105" s="3" t="s">
        <v>262</v>
      </c>
      <c r="EB105" s="3" t="s">
        <v>262</v>
      </c>
      <c r="EC105">
        <v>16</v>
      </c>
      <c r="ED105">
        <v>16</v>
      </c>
      <c r="EE105" s="3" t="s">
        <v>262</v>
      </c>
      <c r="EF105" t="s">
        <v>262</v>
      </c>
      <c r="EG105" s="3">
        <v>0</v>
      </c>
      <c r="EH105" s="3" t="s">
        <v>262</v>
      </c>
      <c r="EI105" s="3">
        <v>0</v>
      </c>
      <c r="EJ105" s="3" t="s">
        <v>262</v>
      </c>
      <c r="EK105" s="3">
        <v>0</v>
      </c>
      <c r="EL105" s="3" t="s">
        <v>262</v>
      </c>
      <c r="EM105" s="3">
        <v>0</v>
      </c>
      <c r="EN105" s="3" t="s">
        <v>262</v>
      </c>
      <c r="EO105" s="3">
        <v>0</v>
      </c>
      <c r="EP105" s="3" t="s">
        <v>262</v>
      </c>
      <c r="EQ105" s="3">
        <v>0</v>
      </c>
      <c r="ER105" t="s">
        <v>262</v>
      </c>
      <c r="ES105" t="s">
        <v>262</v>
      </c>
      <c r="ET105" s="3" t="s">
        <v>262</v>
      </c>
      <c r="EU105" t="s">
        <v>392</v>
      </c>
      <c r="EV105" t="s">
        <v>954</v>
      </c>
      <c r="EW105">
        <v>1.0000000000000001E-5</v>
      </c>
      <c r="EX105" t="s">
        <v>955</v>
      </c>
      <c r="EY105" t="s">
        <v>956</v>
      </c>
      <c r="EZ105" t="s">
        <v>284</v>
      </c>
      <c r="FA105" t="s">
        <v>394</v>
      </c>
      <c r="FB105" t="s">
        <v>935</v>
      </c>
      <c r="FC105" t="s">
        <v>286</v>
      </c>
      <c r="FD105" t="s">
        <v>262</v>
      </c>
      <c r="FE105" s="1">
        <v>43586.759027777778</v>
      </c>
      <c r="FF105" s="3" t="s">
        <v>262</v>
      </c>
      <c r="FG105" s="3" t="s">
        <v>262</v>
      </c>
      <c r="FH105" t="s">
        <v>381</v>
      </c>
      <c r="FI105" t="s">
        <v>258</v>
      </c>
      <c r="FJ105" t="s">
        <v>936</v>
      </c>
      <c r="FK105" t="s">
        <v>935</v>
      </c>
      <c r="FL105" s="3" t="s">
        <v>262</v>
      </c>
      <c r="FM105" s="3" t="s">
        <v>262</v>
      </c>
      <c r="FN105" s="3" t="s">
        <v>262</v>
      </c>
      <c r="FO105" s="3" t="s">
        <v>262</v>
      </c>
      <c r="FP105" s="3" t="s">
        <v>262</v>
      </c>
      <c r="FQ105" s="3" t="s">
        <v>262</v>
      </c>
      <c r="FR105" s="3" t="s">
        <v>262</v>
      </c>
      <c r="FS105" s="1">
        <v>43586.509027777778</v>
      </c>
      <c r="FT105" s="3" t="s">
        <v>262</v>
      </c>
      <c r="FU105" s="3" t="s">
        <v>262</v>
      </c>
      <c r="FV105" s="3" t="s">
        <v>262</v>
      </c>
      <c r="FW105" s="3" t="s">
        <v>262</v>
      </c>
      <c r="FX105" t="s">
        <v>262</v>
      </c>
      <c r="FY105" s="3" t="s">
        <v>262</v>
      </c>
      <c r="FZ105">
        <v>2075319.7420000001</v>
      </c>
      <c r="GA105">
        <v>2500000</v>
      </c>
      <c r="GB105" s="3" t="s">
        <v>262</v>
      </c>
      <c r="GC105" s="3" t="s">
        <v>262</v>
      </c>
      <c r="GD105" s="3" t="s">
        <v>262</v>
      </c>
      <c r="GE105" s="3" t="s">
        <v>262</v>
      </c>
      <c r="GF105" s="3" t="s">
        <v>262</v>
      </c>
      <c r="GG105" s="3" t="s">
        <v>262</v>
      </c>
      <c r="GH105" s="3" t="s">
        <v>262</v>
      </c>
      <c r="GI105" t="s">
        <v>775</v>
      </c>
      <c r="GJ105" t="s">
        <v>957</v>
      </c>
      <c r="GK105" t="s">
        <v>310</v>
      </c>
      <c r="GL105">
        <v>5000</v>
      </c>
      <c r="GM105">
        <v>0</v>
      </c>
      <c r="GN105" t="s">
        <v>273</v>
      </c>
      <c r="GO105" t="s">
        <v>254</v>
      </c>
      <c r="GP105" t="s">
        <v>254</v>
      </c>
      <c r="GQ105" t="s">
        <v>947</v>
      </c>
      <c r="GR105" t="s">
        <v>947</v>
      </c>
      <c r="GS105" s="3" t="s">
        <v>262</v>
      </c>
      <c r="GT105" s="3" t="s">
        <v>262</v>
      </c>
      <c r="GU105" s="3" t="s">
        <v>262</v>
      </c>
      <c r="GV105" s="3" t="s">
        <v>262</v>
      </c>
      <c r="GW105" s="3" t="s">
        <v>262</v>
      </c>
      <c r="GX105" s="3" t="s">
        <v>262</v>
      </c>
      <c r="GY105" s="3" t="s">
        <v>262</v>
      </c>
      <c r="GZ105" s="3" t="s">
        <v>262</v>
      </c>
      <c r="HA105" s="3" t="s">
        <v>262</v>
      </c>
      <c r="HB105" s="3" t="s">
        <v>262</v>
      </c>
      <c r="HC105" s="3" t="s">
        <v>262</v>
      </c>
      <c r="HD105" s="3" t="s">
        <v>262</v>
      </c>
      <c r="HE105" s="3" t="s">
        <v>262</v>
      </c>
      <c r="HF105" s="3" t="s">
        <v>262</v>
      </c>
      <c r="HG105" s="3" t="s">
        <v>262</v>
      </c>
      <c r="HH105" s="3" t="s">
        <v>262</v>
      </c>
      <c r="HI105" s="3" t="s">
        <v>262</v>
      </c>
      <c r="HJ105" s="3" t="s">
        <v>262</v>
      </c>
      <c r="HK105" s="3" t="s">
        <v>262</v>
      </c>
      <c r="HL105" s="3" t="s">
        <v>262</v>
      </c>
      <c r="HM105" s="3" t="s">
        <v>262</v>
      </c>
      <c r="HN105" s="3" t="s">
        <v>262</v>
      </c>
      <c r="HO105" s="3" t="s">
        <v>262</v>
      </c>
      <c r="HP105" s="3" t="s">
        <v>262</v>
      </c>
      <c r="HQ105" s="3" t="s">
        <v>262</v>
      </c>
      <c r="HR105" s="3" t="s">
        <v>262</v>
      </c>
      <c r="HS105" s="3" t="s">
        <v>262</v>
      </c>
      <c r="HT105" s="3" t="s">
        <v>262</v>
      </c>
      <c r="HU105" s="3" t="s">
        <v>262</v>
      </c>
      <c r="HV105" s="3" t="s">
        <v>262</v>
      </c>
      <c r="HW105" s="3" t="s">
        <v>262</v>
      </c>
      <c r="HX105" s="3" t="s">
        <v>262</v>
      </c>
      <c r="HY105" s="3" t="s">
        <v>262</v>
      </c>
      <c r="HZ105" s="3" t="s">
        <v>262</v>
      </c>
      <c r="IA105" s="3" t="s">
        <v>262</v>
      </c>
      <c r="IB105" s="3" t="s">
        <v>262</v>
      </c>
      <c r="IC105" s="3" t="s">
        <v>262</v>
      </c>
      <c r="ID105" s="3" t="s">
        <v>262</v>
      </c>
      <c r="IE105" s="3" t="s">
        <v>262</v>
      </c>
      <c r="IF105" s="3" t="s">
        <v>262</v>
      </c>
      <c r="IG105" s="3" t="s">
        <v>262</v>
      </c>
      <c r="IH105" s="3" t="s">
        <v>262</v>
      </c>
      <c r="II105" s="3" t="s">
        <v>262</v>
      </c>
      <c r="IJ105" s="3" t="s">
        <v>262</v>
      </c>
      <c r="IK105" s="3" t="s">
        <v>262</v>
      </c>
      <c r="IL105" s="3" t="s">
        <v>262</v>
      </c>
      <c r="IM105" t="s">
        <v>262</v>
      </c>
      <c r="IN105" s="3" t="s">
        <v>262</v>
      </c>
      <c r="IO105">
        <v>5000</v>
      </c>
      <c r="IP105" s="3" t="s">
        <v>262</v>
      </c>
      <c r="IQ105" s="3" t="s">
        <v>262</v>
      </c>
    </row>
    <row r="106" spans="1:251" x14ac:dyDescent="0.35">
      <c r="A106" t="s">
        <v>336</v>
      </c>
      <c r="B106">
        <v>0</v>
      </c>
      <c r="C106">
        <v>0</v>
      </c>
      <c r="D106">
        <v>0</v>
      </c>
      <c r="E106" t="s">
        <v>262</v>
      </c>
      <c r="F106">
        <v>1284548922</v>
      </c>
      <c r="G106" s="1">
        <v>43167</v>
      </c>
      <c r="H106">
        <v>1284548918</v>
      </c>
      <c r="I106" t="s">
        <v>253</v>
      </c>
      <c r="J106" s="1">
        <v>43165</v>
      </c>
      <c r="K106" t="s">
        <v>254</v>
      </c>
      <c r="L106" t="s">
        <v>254</v>
      </c>
      <c r="M106" t="s">
        <v>391</v>
      </c>
      <c r="N106" t="s">
        <v>262</v>
      </c>
      <c r="O106" t="s">
        <v>262</v>
      </c>
      <c r="P106" t="s">
        <v>258</v>
      </c>
      <c r="Q106" t="s">
        <v>262</v>
      </c>
      <c r="R106" t="s">
        <v>392</v>
      </c>
      <c r="S106" t="s">
        <v>262</v>
      </c>
      <c r="T106" t="s">
        <v>262</v>
      </c>
      <c r="U106">
        <v>8</v>
      </c>
      <c r="V106" s="1">
        <v>43164.229861111111</v>
      </c>
      <c r="W106" t="s">
        <v>337</v>
      </c>
      <c r="X106">
        <v>65117633</v>
      </c>
      <c r="Y106">
        <v>72004183</v>
      </c>
      <c r="Z106" s="1">
        <v>43167</v>
      </c>
      <c r="AA106" t="s">
        <v>262</v>
      </c>
      <c r="AB106" s="1">
        <v>43167</v>
      </c>
      <c r="AC106" s="1">
        <v>46820</v>
      </c>
      <c r="AD106" t="s">
        <v>262</v>
      </c>
      <c r="AE106" t="s">
        <v>393</v>
      </c>
      <c r="AF106" t="s">
        <v>394</v>
      </c>
      <c r="AG106" s="3" t="s">
        <v>262</v>
      </c>
      <c r="AH106" t="s">
        <v>262</v>
      </c>
      <c r="AI106" t="s">
        <v>266</v>
      </c>
      <c r="AJ106" t="s">
        <v>262</v>
      </c>
      <c r="AK106" t="s">
        <v>395</v>
      </c>
      <c r="AL106" t="s">
        <v>396</v>
      </c>
      <c r="AM106" t="s">
        <v>270</v>
      </c>
      <c r="AN106">
        <v>10</v>
      </c>
      <c r="AO106" t="s">
        <v>397</v>
      </c>
      <c r="AP106" t="s">
        <v>302</v>
      </c>
      <c r="AQ106" t="s">
        <v>396</v>
      </c>
      <c r="AR106" t="s">
        <v>302</v>
      </c>
      <c r="AS106" t="s">
        <v>398</v>
      </c>
      <c r="AT106" t="s">
        <v>396</v>
      </c>
      <c r="AU106" t="s">
        <v>270</v>
      </c>
      <c r="AV106">
        <v>10</v>
      </c>
      <c r="AW106" t="s">
        <v>397</v>
      </c>
      <c r="AX106" t="s">
        <v>302</v>
      </c>
      <c r="AY106" t="s">
        <v>396</v>
      </c>
      <c r="AZ106" t="s">
        <v>302</v>
      </c>
      <c r="BA106" t="s">
        <v>258</v>
      </c>
      <c r="BB106" t="s">
        <v>273</v>
      </c>
      <c r="BC106" s="1">
        <v>43167</v>
      </c>
      <c r="BD106" s="1">
        <v>46820</v>
      </c>
      <c r="BE106" t="s">
        <v>262</v>
      </c>
      <c r="BF106">
        <v>1284548920</v>
      </c>
      <c r="BG106" s="1">
        <v>43167</v>
      </c>
      <c r="BH106" s="1">
        <v>46820</v>
      </c>
      <c r="BI106">
        <v>2</v>
      </c>
      <c r="BJ106">
        <v>1284548919</v>
      </c>
      <c r="BK106">
        <v>3.0489000000000002</v>
      </c>
      <c r="BL106" s="1">
        <v>43532</v>
      </c>
      <c r="BM106" s="3" t="s">
        <v>262</v>
      </c>
      <c r="BN106" t="s">
        <v>399</v>
      </c>
      <c r="BO106" t="s">
        <v>277</v>
      </c>
      <c r="BP106" t="s">
        <v>392</v>
      </c>
      <c r="BQ106" t="s">
        <v>322</v>
      </c>
      <c r="BR106" t="s">
        <v>400</v>
      </c>
      <c r="BS106" s="3" t="s">
        <v>262</v>
      </c>
      <c r="BT106" s="3" t="s">
        <v>262</v>
      </c>
      <c r="BU106" t="s">
        <v>401</v>
      </c>
      <c r="BV106" s="3" t="s">
        <v>262</v>
      </c>
      <c r="BW106" t="s">
        <v>402</v>
      </c>
      <c r="BX106" t="s">
        <v>399</v>
      </c>
      <c r="BY106" s="3" t="s">
        <v>262</v>
      </c>
      <c r="BZ106" s="3" t="s">
        <v>262</v>
      </c>
      <c r="CA106" s="3" t="s">
        <v>262</v>
      </c>
      <c r="CB106" s="3" t="s">
        <v>262</v>
      </c>
      <c r="CC106" t="s">
        <v>399</v>
      </c>
      <c r="CD106" s="3" t="s">
        <v>262</v>
      </c>
      <c r="CE106" s="3" t="s">
        <v>262</v>
      </c>
      <c r="CF106" t="s">
        <v>403</v>
      </c>
      <c r="CG106" s="1">
        <v>46454</v>
      </c>
      <c r="CH106" s="1">
        <v>43351</v>
      </c>
      <c r="CI106" s="1">
        <v>46638</v>
      </c>
      <c r="CJ106" s="3" t="s">
        <v>262</v>
      </c>
      <c r="CK106">
        <v>3</v>
      </c>
      <c r="CL106">
        <v>3</v>
      </c>
      <c r="CM106">
        <v>0</v>
      </c>
      <c r="CN106">
        <v>0</v>
      </c>
      <c r="CO106" s="3" t="s">
        <v>262</v>
      </c>
      <c r="CP106" t="s">
        <v>393</v>
      </c>
      <c r="CQ106" t="s">
        <v>393</v>
      </c>
      <c r="CR106" s="3" t="s">
        <v>262</v>
      </c>
      <c r="CS106" s="3" t="s">
        <v>262</v>
      </c>
      <c r="CT106" t="s">
        <v>392</v>
      </c>
      <c r="CU106" t="s">
        <v>262</v>
      </c>
      <c r="CV106" t="s">
        <v>262</v>
      </c>
      <c r="CW106" s="3" t="s">
        <v>262</v>
      </c>
      <c r="CX106" s="3" t="s">
        <v>262</v>
      </c>
      <c r="CY106" s="3" t="s">
        <v>262</v>
      </c>
      <c r="CZ106" t="s">
        <v>262</v>
      </c>
      <c r="DA106">
        <v>40</v>
      </c>
      <c r="DB106" s="3" t="s">
        <v>262</v>
      </c>
      <c r="DC106">
        <v>1</v>
      </c>
      <c r="DD106" t="s">
        <v>262</v>
      </c>
      <c r="DE106" t="s">
        <v>276</v>
      </c>
      <c r="DF106" s="3" t="s">
        <v>262</v>
      </c>
      <c r="DG106">
        <v>40</v>
      </c>
      <c r="DH106" s="3" t="s">
        <v>262</v>
      </c>
      <c r="DI106" t="s">
        <v>262</v>
      </c>
      <c r="DJ106" t="s">
        <v>262</v>
      </c>
      <c r="DK106" t="s">
        <v>258</v>
      </c>
      <c r="DL106" t="s">
        <v>262</v>
      </c>
      <c r="DM106" t="s">
        <v>394</v>
      </c>
      <c r="DN106">
        <v>0</v>
      </c>
      <c r="DO106" t="s">
        <v>262</v>
      </c>
      <c r="DP106" t="s">
        <v>262</v>
      </c>
      <c r="DQ106">
        <v>1284548920</v>
      </c>
      <c r="DR106">
        <v>1284548919</v>
      </c>
      <c r="DS106" s="3" t="s">
        <v>262</v>
      </c>
      <c r="DT106" t="s">
        <v>262</v>
      </c>
      <c r="DU106" s="2">
        <v>0</v>
      </c>
      <c r="DV106" t="s">
        <v>262</v>
      </c>
      <c r="DW106" s="3" t="s">
        <v>262</v>
      </c>
      <c r="DX106" t="s">
        <v>302</v>
      </c>
      <c r="DY106" t="s">
        <v>262</v>
      </c>
      <c r="DZ106" t="s">
        <v>262</v>
      </c>
      <c r="EA106" s="3" t="s">
        <v>262</v>
      </c>
      <c r="EB106" s="3" t="s">
        <v>262</v>
      </c>
      <c r="EC106">
        <v>8</v>
      </c>
      <c r="ED106">
        <v>8</v>
      </c>
      <c r="EE106" s="3" t="s">
        <v>262</v>
      </c>
      <c r="EF106">
        <v>6</v>
      </c>
      <c r="EG106" s="3">
        <v>0</v>
      </c>
      <c r="EH106" s="3" t="s">
        <v>262</v>
      </c>
      <c r="EI106" s="3">
        <v>0</v>
      </c>
      <c r="EJ106" s="3" t="s">
        <v>262</v>
      </c>
      <c r="EK106" s="3">
        <v>0</v>
      </c>
      <c r="EL106" s="3" t="s">
        <v>262</v>
      </c>
      <c r="EM106" s="3">
        <v>0</v>
      </c>
      <c r="EN106" s="3" t="s">
        <v>262</v>
      </c>
      <c r="EO106" s="3">
        <v>0</v>
      </c>
      <c r="EP106" s="3" t="s">
        <v>262</v>
      </c>
      <c r="EQ106" s="3">
        <v>0</v>
      </c>
      <c r="ER106" t="s">
        <v>262</v>
      </c>
      <c r="ES106" t="s">
        <v>262</v>
      </c>
      <c r="ET106" s="3" t="s">
        <v>262</v>
      </c>
      <c r="EU106" t="s">
        <v>392</v>
      </c>
      <c r="EV106" t="s">
        <v>404</v>
      </c>
      <c r="EW106">
        <v>1.69</v>
      </c>
      <c r="EX106" t="s">
        <v>445</v>
      </c>
      <c r="EY106" t="s">
        <v>446</v>
      </c>
      <c r="EZ106" t="s">
        <v>284</v>
      </c>
      <c r="FA106" t="s">
        <v>394</v>
      </c>
      <c r="FB106" t="s">
        <v>407</v>
      </c>
      <c r="FC106" t="s">
        <v>286</v>
      </c>
      <c r="FD106" t="s">
        <v>262</v>
      </c>
      <c r="FE106" s="1">
        <v>43165.42291666667</v>
      </c>
      <c r="FF106" s="3" t="s">
        <v>262</v>
      </c>
      <c r="FG106" s="3" t="s">
        <v>262</v>
      </c>
      <c r="FH106" t="s">
        <v>381</v>
      </c>
      <c r="FI106" t="s">
        <v>258</v>
      </c>
      <c r="FJ106" t="s">
        <v>262</v>
      </c>
      <c r="FK106" t="s">
        <v>407</v>
      </c>
      <c r="FL106" s="3" t="s">
        <v>262</v>
      </c>
      <c r="FM106" s="3" t="s">
        <v>262</v>
      </c>
      <c r="FN106" s="3" t="s">
        <v>262</v>
      </c>
      <c r="FO106" s="3" t="s">
        <v>262</v>
      </c>
      <c r="FP106" s="3" t="s">
        <v>262</v>
      </c>
      <c r="FQ106" s="3" t="s">
        <v>262</v>
      </c>
      <c r="FR106" s="3" t="s">
        <v>262</v>
      </c>
      <c r="FS106" s="1">
        <v>43165.42291666667</v>
      </c>
      <c r="FT106" s="3" t="s">
        <v>262</v>
      </c>
      <c r="FU106" s="3" t="s">
        <v>262</v>
      </c>
      <c r="FV106" s="3" t="s">
        <v>262</v>
      </c>
      <c r="FW106" s="3" t="s">
        <v>262</v>
      </c>
      <c r="FX106">
        <v>1284548918</v>
      </c>
      <c r="FY106" s="3" t="s">
        <v>262</v>
      </c>
      <c r="FZ106" t="s">
        <v>262</v>
      </c>
      <c r="GA106" s="2">
        <v>74100000</v>
      </c>
      <c r="GB106" s="3" t="s">
        <v>262</v>
      </c>
      <c r="GC106" s="3" t="s">
        <v>262</v>
      </c>
      <c r="GD106" s="3" t="s">
        <v>262</v>
      </c>
      <c r="GE106" s="3" t="s">
        <v>262</v>
      </c>
      <c r="GF106" s="3" t="s">
        <v>262</v>
      </c>
      <c r="GG106" s="3" t="s">
        <v>262</v>
      </c>
      <c r="GH106" s="3" t="s">
        <v>262</v>
      </c>
      <c r="GI106" t="s">
        <v>288</v>
      </c>
      <c r="GJ106" t="s">
        <v>447</v>
      </c>
      <c r="GK106" t="s">
        <v>320</v>
      </c>
      <c r="GL106">
        <v>0</v>
      </c>
      <c r="GM106">
        <v>0</v>
      </c>
      <c r="GN106" t="s">
        <v>258</v>
      </c>
      <c r="GO106" t="s">
        <v>409</v>
      </c>
      <c r="GP106" t="s">
        <v>254</v>
      </c>
      <c r="GQ106" t="s">
        <v>393</v>
      </c>
      <c r="GR106" t="s">
        <v>393</v>
      </c>
      <c r="GS106" s="3" t="s">
        <v>262</v>
      </c>
      <c r="GT106" s="3" t="s">
        <v>262</v>
      </c>
      <c r="GU106" s="3" t="s">
        <v>262</v>
      </c>
      <c r="GV106" s="3" t="s">
        <v>262</v>
      </c>
      <c r="GW106" s="3" t="s">
        <v>262</v>
      </c>
      <c r="GX106" s="3" t="s">
        <v>262</v>
      </c>
      <c r="GY106" s="3" t="s">
        <v>262</v>
      </c>
      <c r="GZ106" s="3" t="s">
        <v>262</v>
      </c>
      <c r="HA106" s="3" t="s">
        <v>262</v>
      </c>
      <c r="HB106" s="3" t="s">
        <v>262</v>
      </c>
      <c r="HC106" s="3" t="s">
        <v>262</v>
      </c>
      <c r="HD106" s="3" t="s">
        <v>262</v>
      </c>
      <c r="HE106" s="3" t="s">
        <v>262</v>
      </c>
      <c r="HF106" s="3" t="s">
        <v>262</v>
      </c>
      <c r="HG106" s="3" t="s">
        <v>262</v>
      </c>
      <c r="HH106" s="3" t="s">
        <v>262</v>
      </c>
      <c r="HI106" s="3" t="s">
        <v>262</v>
      </c>
      <c r="HJ106" s="3" t="s">
        <v>262</v>
      </c>
      <c r="HK106" s="3" t="s">
        <v>262</v>
      </c>
      <c r="HL106" s="3" t="s">
        <v>262</v>
      </c>
      <c r="HM106" s="3" t="s">
        <v>262</v>
      </c>
      <c r="HN106" s="3" t="s">
        <v>262</v>
      </c>
      <c r="HO106" s="3" t="s">
        <v>262</v>
      </c>
      <c r="HP106" s="3" t="s">
        <v>262</v>
      </c>
      <c r="HQ106" s="3" t="s">
        <v>262</v>
      </c>
      <c r="HR106" s="3" t="s">
        <v>262</v>
      </c>
      <c r="HS106" s="3" t="s">
        <v>262</v>
      </c>
      <c r="HT106" s="3" t="s">
        <v>262</v>
      </c>
      <c r="HU106" s="3" t="s">
        <v>262</v>
      </c>
      <c r="HV106" s="3" t="s">
        <v>262</v>
      </c>
      <c r="HW106" s="3" t="s">
        <v>262</v>
      </c>
      <c r="HX106" s="3" t="s">
        <v>262</v>
      </c>
      <c r="HY106" s="3" t="s">
        <v>262</v>
      </c>
      <c r="HZ106" s="3" t="s">
        <v>262</v>
      </c>
      <c r="IA106" s="3" t="s">
        <v>262</v>
      </c>
      <c r="IB106" s="3" t="s">
        <v>262</v>
      </c>
      <c r="IC106" s="3" t="s">
        <v>262</v>
      </c>
      <c r="ID106" s="3" t="s">
        <v>262</v>
      </c>
      <c r="IE106" s="3" t="s">
        <v>262</v>
      </c>
      <c r="IF106" s="3" t="s">
        <v>262</v>
      </c>
      <c r="IG106" s="3" t="s">
        <v>262</v>
      </c>
      <c r="IH106" s="3" t="s">
        <v>262</v>
      </c>
      <c r="II106" s="3" t="s">
        <v>262</v>
      </c>
      <c r="IJ106" s="3" t="s">
        <v>262</v>
      </c>
      <c r="IK106" s="3" t="s">
        <v>262</v>
      </c>
      <c r="IL106" s="3" t="s">
        <v>262</v>
      </c>
      <c r="IM106" t="s">
        <v>262</v>
      </c>
      <c r="IN106" s="3" t="s">
        <v>262</v>
      </c>
      <c r="IO106">
        <v>1361</v>
      </c>
      <c r="IP106" s="3" t="s">
        <v>262</v>
      </c>
      <c r="IQ106" s="3" t="s">
        <v>262</v>
      </c>
    </row>
    <row r="107" spans="1:251" x14ac:dyDescent="0.35">
      <c r="A107" t="s">
        <v>251</v>
      </c>
      <c r="B107">
        <v>0</v>
      </c>
      <c r="C107">
        <v>0</v>
      </c>
      <c r="D107">
        <v>0</v>
      </c>
      <c r="E107" t="s">
        <v>262</v>
      </c>
      <c r="F107">
        <v>1679366598</v>
      </c>
      <c r="G107" s="1">
        <v>43410</v>
      </c>
      <c r="H107">
        <v>1679366594</v>
      </c>
      <c r="I107" t="s">
        <v>253</v>
      </c>
      <c r="J107" s="1">
        <v>43410</v>
      </c>
      <c r="K107" t="s">
        <v>254</v>
      </c>
      <c r="L107" t="s">
        <v>254</v>
      </c>
      <c r="M107" t="s">
        <v>391</v>
      </c>
      <c r="N107" t="s">
        <v>262</v>
      </c>
      <c r="O107" t="s">
        <v>262</v>
      </c>
      <c r="P107" t="s">
        <v>258</v>
      </c>
      <c r="Q107" t="s">
        <v>262</v>
      </c>
      <c r="R107" t="s">
        <v>392</v>
      </c>
      <c r="S107" t="s">
        <v>262</v>
      </c>
      <c r="T107" t="s">
        <v>262</v>
      </c>
      <c r="U107">
        <v>6</v>
      </c>
      <c r="V107" s="1">
        <v>43410.363888888889</v>
      </c>
      <c r="W107" t="s">
        <v>251</v>
      </c>
      <c r="X107">
        <v>1500000</v>
      </c>
      <c r="Y107">
        <v>75583020</v>
      </c>
      <c r="Z107" s="1">
        <v>43410</v>
      </c>
      <c r="AA107" t="s">
        <v>262</v>
      </c>
      <c r="AB107" s="1">
        <v>43410</v>
      </c>
      <c r="AC107" s="1">
        <v>54368</v>
      </c>
      <c r="AD107" t="s">
        <v>262</v>
      </c>
      <c r="AE107" t="s">
        <v>498</v>
      </c>
      <c r="AF107" t="s">
        <v>394</v>
      </c>
      <c r="AG107" s="3" t="s">
        <v>262</v>
      </c>
      <c r="AH107" t="s">
        <v>798</v>
      </c>
      <c r="AI107" t="s">
        <v>266</v>
      </c>
      <c r="AJ107" t="s">
        <v>262</v>
      </c>
      <c r="AK107" t="s">
        <v>395</v>
      </c>
      <c r="AL107" t="s">
        <v>396</v>
      </c>
      <c r="AM107" t="s">
        <v>270</v>
      </c>
      <c r="AN107">
        <v>4</v>
      </c>
      <c r="AO107" t="s">
        <v>500</v>
      </c>
      <c r="AP107" t="s">
        <v>277</v>
      </c>
      <c r="AQ107" t="s">
        <v>396</v>
      </c>
      <c r="AR107" t="s">
        <v>277</v>
      </c>
      <c r="AS107" t="s">
        <v>398</v>
      </c>
      <c r="AT107" t="s">
        <v>396</v>
      </c>
      <c r="AU107" t="s">
        <v>270</v>
      </c>
      <c r="AV107">
        <v>4</v>
      </c>
      <c r="AW107" t="s">
        <v>500</v>
      </c>
      <c r="AX107" t="s">
        <v>277</v>
      </c>
      <c r="AY107" t="s">
        <v>396</v>
      </c>
      <c r="AZ107" t="s">
        <v>277</v>
      </c>
      <c r="BA107" t="s">
        <v>258</v>
      </c>
      <c r="BB107" t="s">
        <v>273</v>
      </c>
      <c r="BC107" s="1">
        <v>43410</v>
      </c>
      <c r="BD107" s="1">
        <v>54368</v>
      </c>
      <c r="BE107" t="s">
        <v>262</v>
      </c>
      <c r="BF107">
        <v>1679366596</v>
      </c>
      <c r="BG107" s="1">
        <v>43410</v>
      </c>
      <c r="BH107" s="1">
        <v>54368</v>
      </c>
      <c r="BI107">
        <v>0</v>
      </c>
      <c r="BJ107">
        <v>1679366595</v>
      </c>
      <c r="BK107">
        <v>3.0274999999999999</v>
      </c>
      <c r="BL107" s="1">
        <v>43591</v>
      </c>
      <c r="BM107" s="3" t="s">
        <v>262</v>
      </c>
      <c r="BN107" t="s">
        <v>501</v>
      </c>
      <c r="BO107" t="s">
        <v>271</v>
      </c>
      <c r="BP107" t="s">
        <v>392</v>
      </c>
      <c r="BQ107" t="s">
        <v>400</v>
      </c>
      <c r="BR107" t="s">
        <v>400</v>
      </c>
      <c r="BS107" s="3" t="s">
        <v>262</v>
      </c>
      <c r="BT107" s="3" t="s">
        <v>262</v>
      </c>
      <c r="BU107" t="s">
        <v>401</v>
      </c>
      <c r="BV107" s="3" t="s">
        <v>262</v>
      </c>
      <c r="BW107" t="s">
        <v>402</v>
      </c>
      <c r="BX107" t="s">
        <v>501</v>
      </c>
      <c r="BY107" s="3" t="s">
        <v>262</v>
      </c>
      <c r="BZ107" s="3" t="s">
        <v>262</v>
      </c>
      <c r="CA107" s="3" t="s">
        <v>262</v>
      </c>
      <c r="CB107" s="3" t="s">
        <v>262</v>
      </c>
      <c r="CC107" t="s">
        <v>501</v>
      </c>
      <c r="CD107" s="3" t="s">
        <v>262</v>
      </c>
      <c r="CE107" s="3" t="s">
        <v>262</v>
      </c>
      <c r="CF107" t="s">
        <v>502</v>
      </c>
      <c r="CG107" s="1">
        <v>54184</v>
      </c>
      <c r="CH107" s="1">
        <v>43591</v>
      </c>
      <c r="CI107" s="1">
        <v>54184</v>
      </c>
      <c r="CJ107" s="3" t="s">
        <v>262</v>
      </c>
      <c r="CK107">
        <v>3</v>
      </c>
      <c r="CL107">
        <v>2</v>
      </c>
      <c r="CM107">
        <v>0</v>
      </c>
      <c r="CN107">
        <v>0</v>
      </c>
      <c r="CO107" s="3" t="s">
        <v>262</v>
      </c>
      <c r="CP107" t="s">
        <v>498</v>
      </c>
      <c r="CQ107" t="s">
        <v>498</v>
      </c>
      <c r="CR107" s="3" t="s">
        <v>262</v>
      </c>
      <c r="CS107" s="3" t="s">
        <v>262</v>
      </c>
      <c r="CT107" t="s">
        <v>392</v>
      </c>
      <c r="CU107" t="s">
        <v>262</v>
      </c>
      <c r="CV107" t="s">
        <v>262</v>
      </c>
      <c r="CW107" s="3" t="s">
        <v>262</v>
      </c>
      <c r="CX107" s="3" t="s">
        <v>262</v>
      </c>
      <c r="CY107" s="3" t="s">
        <v>262</v>
      </c>
      <c r="CZ107" t="s">
        <v>262</v>
      </c>
      <c r="DA107">
        <v>26</v>
      </c>
      <c r="DB107" s="3" t="s">
        <v>262</v>
      </c>
      <c r="DC107">
        <v>1</v>
      </c>
      <c r="DD107" t="s">
        <v>262</v>
      </c>
      <c r="DE107" t="s">
        <v>276</v>
      </c>
      <c r="DF107" s="3" t="s">
        <v>262</v>
      </c>
      <c r="DG107">
        <v>26</v>
      </c>
      <c r="DH107" s="3" t="s">
        <v>262</v>
      </c>
      <c r="DI107" t="s">
        <v>262</v>
      </c>
      <c r="DJ107" t="s">
        <v>262</v>
      </c>
      <c r="DK107" t="s">
        <v>258</v>
      </c>
      <c r="DL107" t="s">
        <v>262</v>
      </c>
      <c r="DM107" t="s">
        <v>394</v>
      </c>
      <c r="DN107">
        <v>0</v>
      </c>
      <c r="DO107" t="s">
        <v>262</v>
      </c>
      <c r="DP107" t="s">
        <v>262</v>
      </c>
      <c r="DQ107">
        <v>1679366596</v>
      </c>
      <c r="DR107">
        <v>1679366595</v>
      </c>
      <c r="DS107" s="3" t="s">
        <v>262</v>
      </c>
      <c r="DT107" t="s">
        <v>262</v>
      </c>
      <c r="DU107" s="2">
        <v>0</v>
      </c>
      <c r="DV107" t="s">
        <v>262</v>
      </c>
      <c r="DW107" s="3" t="s">
        <v>262</v>
      </c>
      <c r="DX107" t="s">
        <v>277</v>
      </c>
      <c r="DY107" t="s">
        <v>262</v>
      </c>
      <c r="DZ107" t="s">
        <v>262</v>
      </c>
      <c r="EA107" s="3" t="s">
        <v>262</v>
      </c>
      <c r="EB107" s="3" t="s">
        <v>262</v>
      </c>
      <c r="EC107">
        <v>6</v>
      </c>
      <c r="ED107">
        <v>6</v>
      </c>
      <c r="EE107" s="3" t="s">
        <v>262</v>
      </c>
      <c r="EF107">
        <v>6</v>
      </c>
      <c r="EG107" s="3">
        <v>0</v>
      </c>
      <c r="EH107" s="3" t="s">
        <v>262</v>
      </c>
      <c r="EI107" s="3">
        <v>0</v>
      </c>
      <c r="EJ107" s="3" t="s">
        <v>262</v>
      </c>
      <c r="EK107" s="3">
        <v>0</v>
      </c>
      <c r="EL107" s="3" t="s">
        <v>262</v>
      </c>
      <c r="EM107" s="3">
        <v>0</v>
      </c>
      <c r="EN107" s="3" t="s">
        <v>262</v>
      </c>
      <c r="EO107" s="3">
        <v>0</v>
      </c>
      <c r="EP107" s="3" t="s">
        <v>262</v>
      </c>
      <c r="EQ107" s="3">
        <v>0</v>
      </c>
      <c r="ER107" t="s">
        <v>262</v>
      </c>
      <c r="ES107" t="s">
        <v>262</v>
      </c>
      <c r="ET107" s="3" t="s">
        <v>262</v>
      </c>
      <c r="EU107" t="s">
        <v>392</v>
      </c>
      <c r="EV107" t="s">
        <v>404</v>
      </c>
      <c r="EW107">
        <v>2.21</v>
      </c>
      <c r="EX107" t="s">
        <v>799</v>
      </c>
      <c r="EY107" s="2">
        <v>61700000000000</v>
      </c>
      <c r="EZ107" t="s">
        <v>284</v>
      </c>
      <c r="FA107" t="s">
        <v>394</v>
      </c>
      <c r="FB107" t="s">
        <v>505</v>
      </c>
      <c r="FC107" t="s">
        <v>286</v>
      </c>
      <c r="FD107" t="s">
        <v>262</v>
      </c>
      <c r="FE107" s="1">
        <v>43410.497916666667</v>
      </c>
      <c r="FF107" s="3" t="s">
        <v>262</v>
      </c>
      <c r="FG107" s="3" t="s">
        <v>262</v>
      </c>
      <c r="FH107" t="s">
        <v>381</v>
      </c>
      <c r="FI107" t="s">
        <v>258</v>
      </c>
      <c r="FJ107" t="s">
        <v>506</v>
      </c>
      <c r="FK107" t="s">
        <v>505</v>
      </c>
      <c r="FL107" s="3" t="s">
        <v>262</v>
      </c>
      <c r="FM107" s="3" t="s">
        <v>262</v>
      </c>
      <c r="FN107" s="3" t="s">
        <v>262</v>
      </c>
      <c r="FO107" s="3" t="s">
        <v>262</v>
      </c>
      <c r="FP107" s="3" t="s">
        <v>262</v>
      </c>
      <c r="FQ107" s="3" t="s">
        <v>262</v>
      </c>
      <c r="FR107" s="3" t="s">
        <v>262</v>
      </c>
      <c r="FS107" s="1">
        <v>43410.497916666667</v>
      </c>
      <c r="FT107" s="3" t="s">
        <v>262</v>
      </c>
      <c r="FU107" s="3" t="s">
        <v>262</v>
      </c>
      <c r="FV107" s="3" t="s">
        <v>262</v>
      </c>
      <c r="FW107" s="3" t="s">
        <v>262</v>
      </c>
      <c r="FX107">
        <v>1679366594</v>
      </c>
      <c r="FY107" s="3" t="s">
        <v>262</v>
      </c>
      <c r="FZ107" t="s">
        <v>262</v>
      </c>
      <c r="GA107">
        <v>1500000</v>
      </c>
      <c r="GB107" s="3" t="s">
        <v>262</v>
      </c>
      <c r="GC107" s="3" t="s">
        <v>262</v>
      </c>
      <c r="GD107" s="3" t="s">
        <v>262</v>
      </c>
      <c r="GE107" s="3" t="s">
        <v>262</v>
      </c>
      <c r="GF107" s="3" t="s">
        <v>262</v>
      </c>
      <c r="GG107" s="3" t="s">
        <v>262</v>
      </c>
      <c r="GH107" s="3" t="s">
        <v>262</v>
      </c>
      <c r="GI107" t="s">
        <v>288</v>
      </c>
      <c r="GJ107" t="s">
        <v>800</v>
      </c>
      <c r="GK107" t="s">
        <v>310</v>
      </c>
      <c r="GL107">
        <v>0</v>
      </c>
      <c r="GM107">
        <v>0</v>
      </c>
      <c r="GN107" t="s">
        <v>258</v>
      </c>
      <c r="GO107" t="s">
        <v>409</v>
      </c>
      <c r="GP107" t="s">
        <v>254</v>
      </c>
      <c r="GQ107" t="s">
        <v>498</v>
      </c>
      <c r="GR107" t="s">
        <v>498</v>
      </c>
      <c r="GS107" s="3" t="s">
        <v>262</v>
      </c>
      <c r="GT107" s="3" t="s">
        <v>262</v>
      </c>
      <c r="GU107" s="3" t="s">
        <v>262</v>
      </c>
      <c r="GV107" s="3" t="s">
        <v>262</v>
      </c>
      <c r="GW107" s="3" t="s">
        <v>262</v>
      </c>
      <c r="GX107" s="3" t="s">
        <v>262</v>
      </c>
      <c r="GY107" s="3" t="s">
        <v>262</v>
      </c>
      <c r="GZ107" s="3" t="s">
        <v>262</v>
      </c>
      <c r="HA107" s="3" t="s">
        <v>262</v>
      </c>
      <c r="HB107" s="3" t="s">
        <v>262</v>
      </c>
      <c r="HC107" s="3" t="s">
        <v>262</v>
      </c>
      <c r="HD107" s="3" t="s">
        <v>262</v>
      </c>
      <c r="HE107" s="3" t="s">
        <v>262</v>
      </c>
      <c r="HF107" s="3" t="s">
        <v>262</v>
      </c>
      <c r="HG107" s="3" t="s">
        <v>262</v>
      </c>
      <c r="HH107" s="3" t="s">
        <v>262</v>
      </c>
      <c r="HI107" s="3" t="s">
        <v>262</v>
      </c>
      <c r="HJ107" s="3" t="s">
        <v>262</v>
      </c>
      <c r="HK107" s="3" t="s">
        <v>262</v>
      </c>
      <c r="HL107" s="3" t="s">
        <v>262</v>
      </c>
      <c r="HM107" s="3" t="s">
        <v>262</v>
      </c>
      <c r="HN107" s="3" t="s">
        <v>262</v>
      </c>
      <c r="HO107" s="3" t="s">
        <v>262</v>
      </c>
      <c r="HP107" s="3" t="s">
        <v>262</v>
      </c>
      <c r="HQ107" s="3" t="s">
        <v>262</v>
      </c>
      <c r="HR107" s="3" t="s">
        <v>262</v>
      </c>
      <c r="HS107" s="3" t="s">
        <v>262</v>
      </c>
      <c r="HT107" s="3" t="s">
        <v>262</v>
      </c>
      <c r="HU107" s="3" t="s">
        <v>262</v>
      </c>
      <c r="HV107" s="3" t="s">
        <v>262</v>
      </c>
      <c r="HW107" s="3" t="s">
        <v>262</v>
      </c>
      <c r="HX107" s="3" t="s">
        <v>262</v>
      </c>
      <c r="HY107" s="3" t="s">
        <v>262</v>
      </c>
      <c r="HZ107" s="3" t="s">
        <v>262</v>
      </c>
      <c r="IA107" s="3" t="s">
        <v>262</v>
      </c>
      <c r="IB107" s="3" t="s">
        <v>262</v>
      </c>
      <c r="IC107" s="3" t="s">
        <v>262</v>
      </c>
      <c r="ID107" s="3" t="s">
        <v>262</v>
      </c>
      <c r="IE107" s="3" t="s">
        <v>262</v>
      </c>
      <c r="IF107" s="3" t="s">
        <v>262</v>
      </c>
      <c r="IG107" s="3" t="s">
        <v>262</v>
      </c>
      <c r="IH107" s="3" t="s">
        <v>262</v>
      </c>
      <c r="II107" s="3" t="s">
        <v>262</v>
      </c>
      <c r="IJ107" s="3" t="s">
        <v>262</v>
      </c>
      <c r="IK107" s="3" t="s">
        <v>262</v>
      </c>
      <c r="IL107" s="3" t="s">
        <v>262</v>
      </c>
      <c r="IM107" t="s">
        <v>262</v>
      </c>
      <c r="IN107" s="3" t="s">
        <v>262</v>
      </c>
      <c r="IO107">
        <v>523.54</v>
      </c>
      <c r="IP107" s="3" t="s">
        <v>262</v>
      </c>
      <c r="IQ107" s="3" t="s">
        <v>262</v>
      </c>
    </row>
    <row r="108" spans="1:251" x14ac:dyDescent="0.35">
      <c r="A108" t="s">
        <v>292</v>
      </c>
      <c r="B108">
        <v>0</v>
      </c>
      <c r="C108">
        <v>0</v>
      </c>
      <c r="D108">
        <v>0</v>
      </c>
      <c r="E108" t="s">
        <v>294</v>
      </c>
      <c r="F108">
        <v>1284548900</v>
      </c>
      <c r="G108" s="1">
        <v>43164</v>
      </c>
      <c r="H108">
        <v>1284548896</v>
      </c>
      <c r="I108" t="s">
        <v>253</v>
      </c>
      <c r="J108" s="1">
        <v>43164</v>
      </c>
      <c r="K108" t="s">
        <v>254</v>
      </c>
      <c r="L108" t="s">
        <v>254</v>
      </c>
      <c r="M108" t="s">
        <v>255</v>
      </c>
      <c r="N108" t="s">
        <v>295</v>
      </c>
      <c r="O108" t="s">
        <v>296</v>
      </c>
      <c r="P108" t="s">
        <v>258</v>
      </c>
      <c r="Q108" t="s">
        <v>297</v>
      </c>
      <c r="R108" t="s">
        <v>260</v>
      </c>
      <c r="S108" t="s">
        <v>261</v>
      </c>
      <c r="T108" t="s">
        <v>262</v>
      </c>
      <c r="U108">
        <v>20</v>
      </c>
      <c r="V108" s="1">
        <v>43164.229861111111</v>
      </c>
      <c r="W108">
        <v>9577</v>
      </c>
      <c r="X108">
        <v>1000000</v>
      </c>
      <c r="Y108">
        <v>72005094</v>
      </c>
      <c r="Z108" s="1">
        <v>43165</v>
      </c>
      <c r="AA108">
        <v>1</v>
      </c>
      <c r="AB108" s="1">
        <v>43089</v>
      </c>
      <c r="AC108" s="1">
        <v>45097</v>
      </c>
      <c r="AD108" t="s">
        <v>298</v>
      </c>
      <c r="AE108" t="s">
        <v>299</v>
      </c>
      <c r="AF108" t="s">
        <v>265</v>
      </c>
      <c r="AG108" s="3" t="s">
        <v>262</v>
      </c>
      <c r="AH108" t="s">
        <v>262</v>
      </c>
      <c r="AI108" t="s">
        <v>266</v>
      </c>
      <c r="AJ108" t="s">
        <v>267</v>
      </c>
      <c r="AK108" t="s">
        <v>268</v>
      </c>
      <c r="AL108" t="s">
        <v>269</v>
      </c>
      <c r="AM108" t="s">
        <v>270</v>
      </c>
      <c r="AN108">
        <v>3</v>
      </c>
      <c r="AO108" t="s">
        <v>262</v>
      </c>
      <c r="AP108" t="s">
        <v>271</v>
      </c>
      <c r="AQ108" t="s">
        <v>269</v>
      </c>
      <c r="AR108" t="s">
        <v>271</v>
      </c>
      <c r="AS108" t="s">
        <v>272</v>
      </c>
      <c r="AT108" t="s">
        <v>269</v>
      </c>
      <c r="AU108" t="s">
        <v>270</v>
      </c>
      <c r="AV108">
        <v>3</v>
      </c>
      <c r="AW108" t="s">
        <v>262</v>
      </c>
      <c r="AX108" t="s">
        <v>271</v>
      </c>
      <c r="AY108" t="s">
        <v>269</v>
      </c>
      <c r="AZ108" t="s">
        <v>271</v>
      </c>
      <c r="BA108" t="s">
        <v>258</v>
      </c>
      <c r="BB108" t="s">
        <v>273</v>
      </c>
      <c r="BC108" s="1">
        <v>43089</v>
      </c>
      <c r="BD108" s="1">
        <v>45097</v>
      </c>
      <c r="BE108" t="s">
        <v>262</v>
      </c>
      <c r="BF108">
        <v>1284548897</v>
      </c>
      <c r="BG108" s="1">
        <v>43089</v>
      </c>
      <c r="BH108" s="1">
        <v>45097</v>
      </c>
      <c r="BI108" t="s">
        <v>262</v>
      </c>
      <c r="BJ108">
        <v>1284548898</v>
      </c>
      <c r="BK108">
        <v>5</v>
      </c>
      <c r="BL108" s="1">
        <v>43179</v>
      </c>
      <c r="BM108" s="3" t="s">
        <v>262</v>
      </c>
      <c r="BN108" t="s">
        <v>262</v>
      </c>
      <c r="BO108" t="s">
        <v>262</v>
      </c>
      <c r="BP108" t="s">
        <v>260</v>
      </c>
      <c r="BQ108" t="s">
        <v>400</v>
      </c>
      <c r="BR108" t="s">
        <v>262</v>
      </c>
      <c r="BS108" s="3" t="s">
        <v>262</v>
      </c>
      <c r="BT108" s="3" t="s">
        <v>262</v>
      </c>
      <c r="BU108" t="s">
        <v>262</v>
      </c>
      <c r="BV108" s="3" t="s">
        <v>262</v>
      </c>
      <c r="BW108" t="s">
        <v>262</v>
      </c>
      <c r="BX108" t="s">
        <v>262</v>
      </c>
      <c r="BY108" s="3" t="s">
        <v>262</v>
      </c>
      <c r="BZ108" s="3" t="s">
        <v>262</v>
      </c>
      <c r="CA108" s="3" t="s">
        <v>262</v>
      </c>
      <c r="CB108" s="3" t="s">
        <v>262</v>
      </c>
      <c r="CC108" t="s">
        <v>262</v>
      </c>
      <c r="CD108" s="3" t="s">
        <v>262</v>
      </c>
      <c r="CE108" s="3" t="s">
        <v>262</v>
      </c>
      <c r="CF108" t="s">
        <v>262</v>
      </c>
      <c r="CG108" s="1">
        <v>45005</v>
      </c>
      <c r="CH108" s="1">
        <v>43179</v>
      </c>
      <c r="CI108" t="s">
        <v>262</v>
      </c>
      <c r="CJ108" s="3" t="s">
        <v>262</v>
      </c>
      <c r="CK108">
        <v>3</v>
      </c>
      <c r="CL108">
        <v>3</v>
      </c>
      <c r="CM108">
        <v>0</v>
      </c>
      <c r="CN108">
        <v>0</v>
      </c>
      <c r="CO108" s="3" t="s">
        <v>262</v>
      </c>
      <c r="CP108" t="s">
        <v>299</v>
      </c>
      <c r="CQ108" t="s">
        <v>299</v>
      </c>
      <c r="CR108" s="3" t="s">
        <v>262</v>
      </c>
      <c r="CS108" s="3" t="s">
        <v>262</v>
      </c>
      <c r="CT108" t="s">
        <v>260</v>
      </c>
      <c r="CU108" t="s">
        <v>262</v>
      </c>
      <c r="CV108" t="s">
        <v>262</v>
      </c>
      <c r="CW108" s="3" t="s">
        <v>262</v>
      </c>
      <c r="CX108" s="3" t="s">
        <v>262</v>
      </c>
      <c r="CY108" s="3" t="s">
        <v>262</v>
      </c>
      <c r="CZ108" t="s">
        <v>262</v>
      </c>
      <c r="DA108">
        <v>30</v>
      </c>
      <c r="DB108" s="3" t="s">
        <v>262</v>
      </c>
      <c r="DC108">
        <v>1</v>
      </c>
      <c r="DD108" t="s">
        <v>275</v>
      </c>
      <c r="DE108" t="s">
        <v>276</v>
      </c>
      <c r="DF108" s="3" t="s">
        <v>262</v>
      </c>
      <c r="DG108">
        <v>30</v>
      </c>
      <c r="DH108" s="3" t="s">
        <v>262</v>
      </c>
      <c r="DI108" t="s">
        <v>262</v>
      </c>
      <c r="DJ108" t="s">
        <v>302</v>
      </c>
      <c r="DK108" t="s">
        <v>258</v>
      </c>
      <c r="DL108" s="1">
        <v>43523</v>
      </c>
      <c r="DM108" t="s">
        <v>278</v>
      </c>
      <c r="DN108">
        <v>119.2771846</v>
      </c>
      <c r="DO108" t="s">
        <v>279</v>
      </c>
      <c r="DP108">
        <v>119.5</v>
      </c>
      <c r="DQ108">
        <v>1284548897</v>
      </c>
      <c r="DR108">
        <v>1284548898</v>
      </c>
      <c r="DS108" s="3" t="s">
        <v>262</v>
      </c>
      <c r="DT108" t="s">
        <v>303</v>
      </c>
      <c r="DU108" t="s">
        <v>262</v>
      </c>
      <c r="DV108" t="s">
        <v>304</v>
      </c>
      <c r="DW108" s="3" t="s">
        <v>262</v>
      </c>
      <c r="DX108" t="s">
        <v>271</v>
      </c>
      <c r="DY108" t="s">
        <v>261</v>
      </c>
      <c r="DZ108" t="s">
        <v>262</v>
      </c>
      <c r="EA108" s="3" t="s">
        <v>262</v>
      </c>
      <c r="EB108" s="3" t="s">
        <v>262</v>
      </c>
      <c r="EC108">
        <v>20</v>
      </c>
      <c r="ED108">
        <v>20</v>
      </c>
      <c r="EE108" s="3" t="s">
        <v>262</v>
      </c>
      <c r="EF108" t="s">
        <v>262</v>
      </c>
      <c r="EG108" s="3">
        <v>0</v>
      </c>
      <c r="EH108" s="3" t="s">
        <v>262</v>
      </c>
      <c r="EI108" s="3">
        <v>0</v>
      </c>
      <c r="EJ108" s="3" t="s">
        <v>262</v>
      </c>
      <c r="EK108" s="3">
        <v>0</v>
      </c>
      <c r="EL108" s="3" t="s">
        <v>262</v>
      </c>
      <c r="EM108" s="3">
        <v>0</v>
      </c>
      <c r="EN108" s="3" t="s">
        <v>262</v>
      </c>
      <c r="EO108" s="3">
        <v>0</v>
      </c>
      <c r="EP108" s="3" t="s">
        <v>262</v>
      </c>
      <c r="EQ108" s="3">
        <v>0</v>
      </c>
      <c r="ER108" t="s">
        <v>262</v>
      </c>
      <c r="ES108" t="s">
        <v>262</v>
      </c>
      <c r="ET108" s="3" t="s">
        <v>262</v>
      </c>
      <c r="EU108" t="s">
        <v>260</v>
      </c>
      <c r="EV108" t="s">
        <v>260</v>
      </c>
      <c r="EW108">
        <v>1.0000000000000001E-5</v>
      </c>
      <c r="EX108" t="s">
        <v>442</v>
      </c>
      <c r="EY108" t="s">
        <v>443</v>
      </c>
      <c r="EZ108" t="s">
        <v>284</v>
      </c>
      <c r="FA108" t="s">
        <v>278</v>
      </c>
      <c r="FB108" t="s">
        <v>317</v>
      </c>
      <c r="FC108" t="s">
        <v>286</v>
      </c>
      <c r="FD108" t="s">
        <v>262</v>
      </c>
      <c r="FE108" s="1">
        <v>43164.445833333331</v>
      </c>
      <c r="FF108" s="3" t="s">
        <v>262</v>
      </c>
      <c r="FG108" s="3" t="s">
        <v>262</v>
      </c>
      <c r="FH108" t="s">
        <v>381</v>
      </c>
      <c r="FI108" t="s">
        <v>258</v>
      </c>
      <c r="FJ108" t="s">
        <v>318</v>
      </c>
      <c r="FK108" t="s">
        <v>317</v>
      </c>
      <c r="FL108" s="3" t="s">
        <v>262</v>
      </c>
      <c r="FM108" s="3" t="s">
        <v>262</v>
      </c>
      <c r="FN108" s="3" t="s">
        <v>262</v>
      </c>
      <c r="FO108" s="3" t="s">
        <v>262</v>
      </c>
      <c r="FP108" s="3" t="s">
        <v>262</v>
      </c>
      <c r="FQ108" s="3" t="s">
        <v>262</v>
      </c>
      <c r="FR108" s="3" t="s">
        <v>262</v>
      </c>
      <c r="FS108" s="1">
        <v>43164.445833333331</v>
      </c>
      <c r="FT108" s="3" t="s">
        <v>262</v>
      </c>
      <c r="FU108" s="3" t="s">
        <v>262</v>
      </c>
      <c r="FV108" s="3" t="s">
        <v>262</v>
      </c>
      <c r="FW108" s="3" t="s">
        <v>262</v>
      </c>
      <c r="FX108" t="s">
        <v>262</v>
      </c>
      <c r="FY108" s="3" t="s">
        <v>262</v>
      </c>
      <c r="FZ108" t="s">
        <v>262</v>
      </c>
      <c r="GA108">
        <v>1000000</v>
      </c>
      <c r="GB108" s="3" t="s">
        <v>262</v>
      </c>
      <c r="GC108" s="3" t="s">
        <v>262</v>
      </c>
      <c r="GD108" s="3" t="s">
        <v>262</v>
      </c>
      <c r="GE108" s="3" t="s">
        <v>262</v>
      </c>
      <c r="GF108" s="3" t="s">
        <v>262</v>
      </c>
      <c r="GG108" s="3" t="s">
        <v>262</v>
      </c>
      <c r="GH108" s="3" t="s">
        <v>262</v>
      </c>
      <c r="GI108" t="s">
        <v>288</v>
      </c>
      <c r="GJ108" t="s">
        <v>444</v>
      </c>
      <c r="GK108" t="s">
        <v>320</v>
      </c>
      <c r="GL108">
        <v>192771.85</v>
      </c>
      <c r="GM108">
        <v>10555.56</v>
      </c>
      <c r="GN108" t="s">
        <v>258</v>
      </c>
      <c r="GO108" t="s">
        <v>254</v>
      </c>
      <c r="GP108" t="s">
        <v>254</v>
      </c>
      <c r="GQ108" t="s">
        <v>299</v>
      </c>
      <c r="GR108" t="s">
        <v>299</v>
      </c>
      <c r="GS108" s="3" t="s">
        <v>262</v>
      </c>
      <c r="GT108" s="3" t="s">
        <v>262</v>
      </c>
      <c r="GU108" s="3" t="s">
        <v>262</v>
      </c>
      <c r="GV108" s="3" t="s">
        <v>262</v>
      </c>
      <c r="GW108" s="3" t="s">
        <v>262</v>
      </c>
      <c r="GX108" s="3" t="s">
        <v>262</v>
      </c>
      <c r="GY108" s="3" t="s">
        <v>262</v>
      </c>
      <c r="GZ108" s="3" t="s">
        <v>262</v>
      </c>
      <c r="HA108" s="3" t="s">
        <v>262</v>
      </c>
      <c r="HB108" s="3" t="s">
        <v>262</v>
      </c>
      <c r="HC108" s="3" t="s">
        <v>262</v>
      </c>
      <c r="HD108" s="3" t="s">
        <v>262</v>
      </c>
      <c r="HE108" s="3" t="s">
        <v>262</v>
      </c>
      <c r="HF108" s="3" t="s">
        <v>262</v>
      </c>
      <c r="HG108" s="3" t="s">
        <v>262</v>
      </c>
      <c r="HH108" s="3" t="s">
        <v>262</v>
      </c>
      <c r="HI108" s="3" t="s">
        <v>262</v>
      </c>
      <c r="HJ108" s="3" t="s">
        <v>262</v>
      </c>
      <c r="HK108" s="3" t="s">
        <v>262</v>
      </c>
      <c r="HL108" s="3" t="s">
        <v>262</v>
      </c>
      <c r="HM108" s="3" t="s">
        <v>262</v>
      </c>
      <c r="HN108" s="3" t="s">
        <v>262</v>
      </c>
      <c r="HO108" s="3" t="s">
        <v>262</v>
      </c>
      <c r="HP108" s="3" t="s">
        <v>262</v>
      </c>
      <c r="HQ108" s="3" t="s">
        <v>262</v>
      </c>
      <c r="HR108" s="3" t="s">
        <v>262</v>
      </c>
      <c r="HS108" s="3" t="s">
        <v>262</v>
      </c>
      <c r="HT108" s="3" t="s">
        <v>262</v>
      </c>
      <c r="HU108" s="3" t="s">
        <v>262</v>
      </c>
      <c r="HV108" s="3" t="s">
        <v>262</v>
      </c>
      <c r="HW108" s="3" t="s">
        <v>262</v>
      </c>
      <c r="HX108" s="3" t="s">
        <v>262</v>
      </c>
      <c r="HY108" s="3" t="s">
        <v>262</v>
      </c>
      <c r="HZ108" s="3" t="s">
        <v>262</v>
      </c>
      <c r="IA108" s="3" t="s">
        <v>262</v>
      </c>
      <c r="IB108" s="3" t="s">
        <v>262</v>
      </c>
      <c r="IC108" s="3" t="s">
        <v>262</v>
      </c>
      <c r="ID108" s="3" t="s">
        <v>262</v>
      </c>
      <c r="IE108" s="3" t="s">
        <v>262</v>
      </c>
      <c r="IF108" s="3" t="s">
        <v>262</v>
      </c>
      <c r="IG108" s="3" t="s">
        <v>262</v>
      </c>
      <c r="IH108" s="3" t="s">
        <v>262</v>
      </c>
      <c r="II108" s="3" t="s">
        <v>262</v>
      </c>
      <c r="IJ108" s="3" t="s">
        <v>262</v>
      </c>
      <c r="IK108" s="3" t="s">
        <v>262</v>
      </c>
      <c r="IL108" s="3" t="s">
        <v>262</v>
      </c>
      <c r="IM108" t="s">
        <v>262</v>
      </c>
      <c r="IN108" s="3" t="s">
        <v>262</v>
      </c>
      <c r="IO108">
        <v>203327.41</v>
      </c>
      <c r="IP108" s="3" t="s">
        <v>262</v>
      </c>
      <c r="IQ108" s="3" t="s">
        <v>262</v>
      </c>
    </row>
    <row r="109" spans="1:251" x14ac:dyDescent="0.35">
      <c r="A109" t="s">
        <v>293</v>
      </c>
      <c r="B109">
        <v>0</v>
      </c>
      <c r="C109">
        <v>0</v>
      </c>
      <c r="D109">
        <v>0</v>
      </c>
      <c r="E109" t="s">
        <v>262</v>
      </c>
      <c r="F109">
        <v>1284548922</v>
      </c>
      <c r="G109" s="1">
        <v>43167</v>
      </c>
      <c r="H109">
        <v>1284548918</v>
      </c>
      <c r="I109" t="s">
        <v>253</v>
      </c>
      <c r="J109" s="1">
        <v>43165</v>
      </c>
      <c r="K109" t="s">
        <v>254</v>
      </c>
      <c r="L109" t="s">
        <v>254</v>
      </c>
      <c r="M109" t="s">
        <v>391</v>
      </c>
      <c r="N109" t="s">
        <v>262</v>
      </c>
      <c r="O109" t="s">
        <v>262</v>
      </c>
      <c r="P109" t="s">
        <v>258</v>
      </c>
      <c r="Q109" t="s">
        <v>262</v>
      </c>
      <c r="R109" t="s">
        <v>392</v>
      </c>
      <c r="S109" t="s">
        <v>262</v>
      </c>
      <c r="T109" t="s">
        <v>262</v>
      </c>
      <c r="U109">
        <v>8</v>
      </c>
      <c r="V109" s="1">
        <v>43164.229861111111</v>
      </c>
      <c r="W109">
        <v>9752</v>
      </c>
      <c r="X109">
        <v>15494199</v>
      </c>
      <c r="Y109">
        <v>72013247</v>
      </c>
      <c r="Z109" s="1">
        <v>43167</v>
      </c>
      <c r="AA109" t="s">
        <v>262</v>
      </c>
      <c r="AB109" s="1">
        <v>43167</v>
      </c>
      <c r="AC109" s="1">
        <v>46820</v>
      </c>
      <c r="AD109" t="s">
        <v>262</v>
      </c>
      <c r="AE109" t="s">
        <v>393</v>
      </c>
      <c r="AF109" t="s">
        <v>394</v>
      </c>
      <c r="AG109" s="3" t="s">
        <v>262</v>
      </c>
      <c r="AH109" t="s">
        <v>262</v>
      </c>
      <c r="AI109" t="s">
        <v>266</v>
      </c>
      <c r="AJ109" t="s">
        <v>262</v>
      </c>
      <c r="AK109" t="s">
        <v>395</v>
      </c>
      <c r="AL109" t="s">
        <v>396</v>
      </c>
      <c r="AM109" t="s">
        <v>270</v>
      </c>
      <c r="AN109">
        <v>10</v>
      </c>
      <c r="AO109" t="s">
        <v>397</v>
      </c>
      <c r="AP109" t="s">
        <v>302</v>
      </c>
      <c r="AQ109" t="s">
        <v>396</v>
      </c>
      <c r="AR109" t="s">
        <v>302</v>
      </c>
      <c r="AS109" t="s">
        <v>398</v>
      </c>
      <c r="AT109" t="s">
        <v>396</v>
      </c>
      <c r="AU109" t="s">
        <v>270</v>
      </c>
      <c r="AV109">
        <v>10</v>
      </c>
      <c r="AW109" t="s">
        <v>397</v>
      </c>
      <c r="AX109" t="s">
        <v>302</v>
      </c>
      <c r="AY109" t="s">
        <v>396</v>
      </c>
      <c r="AZ109" t="s">
        <v>302</v>
      </c>
      <c r="BA109" t="s">
        <v>258</v>
      </c>
      <c r="BB109" t="s">
        <v>273</v>
      </c>
      <c r="BC109" s="1">
        <v>43167</v>
      </c>
      <c r="BD109" s="1">
        <v>46820</v>
      </c>
      <c r="BE109" t="s">
        <v>262</v>
      </c>
      <c r="BF109">
        <v>1284548920</v>
      </c>
      <c r="BG109" s="1">
        <v>43167</v>
      </c>
      <c r="BH109" s="1">
        <v>46820</v>
      </c>
      <c r="BI109">
        <v>2</v>
      </c>
      <c r="BJ109">
        <v>1284548919</v>
      </c>
      <c r="BK109">
        <v>3.0489000000000002</v>
      </c>
      <c r="BL109" s="1">
        <v>43532</v>
      </c>
      <c r="BM109" s="3" t="s">
        <v>262</v>
      </c>
      <c r="BN109" t="s">
        <v>399</v>
      </c>
      <c r="BO109" t="s">
        <v>277</v>
      </c>
      <c r="BP109" t="s">
        <v>392</v>
      </c>
      <c r="BQ109" t="s">
        <v>322</v>
      </c>
      <c r="BR109" t="s">
        <v>410</v>
      </c>
      <c r="BS109" s="3" t="s">
        <v>262</v>
      </c>
      <c r="BT109" s="3" t="s">
        <v>262</v>
      </c>
      <c r="BU109" t="s">
        <v>401</v>
      </c>
      <c r="BV109" s="3" t="s">
        <v>262</v>
      </c>
      <c r="BW109" t="s">
        <v>402</v>
      </c>
      <c r="BX109" t="s">
        <v>399</v>
      </c>
      <c r="BY109" s="3" t="s">
        <v>262</v>
      </c>
      <c r="BZ109" s="3" t="s">
        <v>262</v>
      </c>
      <c r="CA109" s="3" t="s">
        <v>262</v>
      </c>
      <c r="CB109" s="3" t="s">
        <v>262</v>
      </c>
      <c r="CC109" t="s">
        <v>399</v>
      </c>
      <c r="CD109" s="3" t="s">
        <v>262</v>
      </c>
      <c r="CE109" s="3" t="s">
        <v>262</v>
      </c>
      <c r="CF109" t="s">
        <v>403</v>
      </c>
      <c r="CG109" s="1">
        <v>46454</v>
      </c>
      <c r="CH109" s="1">
        <v>43351</v>
      </c>
      <c r="CI109" s="1">
        <v>46638</v>
      </c>
      <c r="CJ109" s="3" t="s">
        <v>262</v>
      </c>
      <c r="CK109">
        <v>3</v>
      </c>
      <c r="CL109">
        <v>3</v>
      </c>
      <c r="CM109">
        <v>0</v>
      </c>
      <c r="CN109">
        <v>0</v>
      </c>
      <c r="CO109" s="3" t="s">
        <v>262</v>
      </c>
      <c r="CP109" t="s">
        <v>393</v>
      </c>
      <c r="CQ109" t="s">
        <v>393</v>
      </c>
      <c r="CR109" s="3" t="s">
        <v>262</v>
      </c>
      <c r="CS109" s="3" t="s">
        <v>262</v>
      </c>
      <c r="CT109" t="s">
        <v>392</v>
      </c>
      <c r="CU109" t="s">
        <v>262</v>
      </c>
      <c r="CV109" t="s">
        <v>262</v>
      </c>
      <c r="CW109" s="3" t="s">
        <v>262</v>
      </c>
      <c r="CX109" s="3" t="s">
        <v>262</v>
      </c>
      <c r="CY109" s="3" t="s">
        <v>262</v>
      </c>
      <c r="CZ109" t="s">
        <v>262</v>
      </c>
      <c r="DA109">
        <v>40</v>
      </c>
      <c r="DB109" s="3" t="s">
        <v>262</v>
      </c>
      <c r="DC109">
        <v>1</v>
      </c>
      <c r="DD109" t="s">
        <v>262</v>
      </c>
      <c r="DE109" t="s">
        <v>276</v>
      </c>
      <c r="DF109" s="3" t="s">
        <v>262</v>
      </c>
      <c r="DG109">
        <v>40</v>
      </c>
      <c r="DH109" s="3" t="s">
        <v>262</v>
      </c>
      <c r="DI109" t="s">
        <v>262</v>
      </c>
      <c r="DJ109" t="s">
        <v>262</v>
      </c>
      <c r="DK109" t="s">
        <v>258</v>
      </c>
      <c r="DL109" t="s">
        <v>262</v>
      </c>
      <c r="DM109" t="s">
        <v>394</v>
      </c>
      <c r="DN109">
        <v>0</v>
      </c>
      <c r="DO109" t="s">
        <v>262</v>
      </c>
      <c r="DP109" t="s">
        <v>262</v>
      </c>
      <c r="DQ109">
        <v>1284548920</v>
      </c>
      <c r="DR109">
        <v>1284548919</v>
      </c>
      <c r="DS109" s="3" t="s">
        <v>262</v>
      </c>
      <c r="DT109" t="s">
        <v>262</v>
      </c>
      <c r="DU109" s="2">
        <v>0</v>
      </c>
      <c r="DV109" t="s">
        <v>262</v>
      </c>
      <c r="DW109" s="3" t="s">
        <v>262</v>
      </c>
      <c r="DX109" t="s">
        <v>302</v>
      </c>
      <c r="DY109" t="s">
        <v>262</v>
      </c>
      <c r="DZ109" t="s">
        <v>262</v>
      </c>
      <c r="EA109" s="3" t="s">
        <v>262</v>
      </c>
      <c r="EB109" s="3" t="s">
        <v>262</v>
      </c>
      <c r="EC109">
        <v>8</v>
      </c>
      <c r="ED109">
        <v>8</v>
      </c>
      <c r="EE109" s="3" t="s">
        <v>262</v>
      </c>
      <c r="EF109">
        <v>6</v>
      </c>
      <c r="EG109" s="3">
        <v>0</v>
      </c>
      <c r="EH109" s="3" t="s">
        <v>262</v>
      </c>
      <c r="EI109" s="3">
        <v>0</v>
      </c>
      <c r="EJ109" s="3" t="s">
        <v>262</v>
      </c>
      <c r="EK109" s="3">
        <v>0</v>
      </c>
      <c r="EL109" s="3" t="s">
        <v>262</v>
      </c>
      <c r="EM109" s="3">
        <v>0</v>
      </c>
      <c r="EN109" s="3" t="s">
        <v>262</v>
      </c>
      <c r="EO109" s="3">
        <v>0</v>
      </c>
      <c r="EP109" s="3" t="s">
        <v>262</v>
      </c>
      <c r="EQ109" s="3">
        <v>0</v>
      </c>
      <c r="ER109" t="s">
        <v>262</v>
      </c>
      <c r="ES109" t="s">
        <v>262</v>
      </c>
      <c r="ET109" s="3" t="s">
        <v>262</v>
      </c>
      <c r="EU109" t="s">
        <v>392</v>
      </c>
      <c r="EV109" t="s">
        <v>404</v>
      </c>
      <c r="EW109">
        <v>1.69</v>
      </c>
      <c r="EX109" t="s">
        <v>445</v>
      </c>
      <c r="EY109" t="s">
        <v>446</v>
      </c>
      <c r="EZ109" t="s">
        <v>284</v>
      </c>
      <c r="FA109" t="s">
        <v>394</v>
      </c>
      <c r="FB109" t="s">
        <v>407</v>
      </c>
      <c r="FC109" t="s">
        <v>286</v>
      </c>
      <c r="FD109" t="s">
        <v>262</v>
      </c>
      <c r="FE109" s="1">
        <v>43165.42291666667</v>
      </c>
      <c r="FF109" s="3" t="s">
        <v>262</v>
      </c>
      <c r="FG109" s="3" t="s">
        <v>262</v>
      </c>
      <c r="FH109" t="s">
        <v>381</v>
      </c>
      <c r="FI109" t="s">
        <v>258</v>
      </c>
      <c r="FJ109" t="s">
        <v>262</v>
      </c>
      <c r="FK109" t="s">
        <v>407</v>
      </c>
      <c r="FL109" s="3" t="s">
        <v>262</v>
      </c>
      <c r="FM109" s="3" t="s">
        <v>262</v>
      </c>
      <c r="FN109" s="3" t="s">
        <v>262</v>
      </c>
      <c r="FO109" s="3" t="s">
        <v>262</v>
      </c>
      <c r="FP109" s="3" t="s">
        <v>262</v>
      </c>
      <c r="FQ109" s="3" t="s">
        <v>262</v>
      </c>
      <c r="FR109" s="3" t="s">
        <v>262</v>
      </c>
      <c r="FS109" s="1">
        <v>43165.42291666667</v>
      </c>
      <c r="FT109" s="3" t="s">
        <v>262</v>
      </c>
      <c r="FU109" s="3" t="s">
        <v>262</v>
      </c>
      <c r="FV109" s="3" t="s">
        <v>262</v>
      </c>
      <c r="FW109" s="3" t="s">
        <v>262</v>
      </c>
      <c r="FX109">
        <v>1284548918</v>
      </c>
      <c r="FY109" s="3" t="s">
        <v>262</v>
      </c>
      <c r="FZ109" t="s">
        <v>262</v>
      </c>
      <c r="GA109" s="2">
        <v>24500000</v>
      </c>
      <c r="GB109" s="3" t="s">
        <v>262</v>
      </c>
      <c r="GC109" s="3" t="s">
        <v>262</v>
      </c>
      <c r="GD109" s="3" t="s">
        <v>262</v>
      </c>
      <c r="GE109" s="3" t="s">
        <v>262</v>
      </c>
      <c r="GF109" s="3" t="s">
        <v>262</v>
      </c>
      <c r="GG109" s="3" t="s">
        <v>262</v>
      </c>
      <c r="GH109" s="3" t="s">
        <v>262</v>
      </c>
      <c r="GI109" t="s">
        <v>288</v>
      </c>
      <c r="GJ109" t="s">
        <v>447</v>
      </c>
      <c r="GK109" t="s">
        <v>320</v>
      </c>
      <c r="GL109">
        <v>0</v>
      </c>
      <c r="GM109">
        <v>0</v>
      </c>
      <c r="GN109" t="s">
        <v>258</v>
      </c>
      <c r="GO109" t="s">
        <v>409</v>
      </c>
      <c r="GP109" t="s">
        <v>254</v>
      </c>
      <c r="GQ109" t="s">
        <v>393</v>
      </c>
      <c r="GR109" t="s">
        <v>393</v>
      </c>
      <c r="GS109" s="3" t="s">
        <v>262</v>
      </c>
      <c r="GT109" s="3" t="s">
        <v>262</v>
      </c>
      <c r="GU109" s="3" t="s">
        <v>262</v>
      </c>
      <c r="GV109" s="3" t="s">
        <v>262</v>
      </c>
      <c r="GW109" s="3" t="s">
        <v>262</v>
      </c>
      <c r="GX109" s="3" t="s">
        <v>262</v>
      </c>
      <c r="GY109" s="3" t="s">
        <v>262</v>
      </c>
      <c r="GZ109" s="3" t="s">
        <v>262</v>
      </c>
      <c r="HA109" s="3" t="s">
        <v>262</v>
      </c>
      <c r="HB109" s="3" t="s">
        <v>262</v>
      </c>
      <c r="HC109" s="3" t="s">
        <v>262</v>
      </c>
      <c r="HD109" s="3" t="s">
        <v>262</v>
      </c>
      <c r="HE109" s="3" t="s">
        <v>262</v>
      </c>
      <c r="HF109" s="3" t="s">
        <v>262</v>
      </c>
      <c r="HG109" s="3" t="s">
        <v>262</v>
      </c>
      <c r="HH109" s="3" t="s">
        <v>262</v>
      </c>
      <c r="HI109" s="3" t="s">
        <v>262</v>
      </c>
      <c r="HJ109" s="3" t="s">
        <v>262</v>
      </c>
      <c r="HK109" s="3" t="s">
        <v>262</v>
      </c>
      <c r="HL109" s="3" t="s">
        <v>262</v>
      </c>
      <c r="HM109" s="3" t="s">
        <v>262</v>
      </c>
      <c r="HN109" s="3" t="s">
        <v>262</v>
      </c>
      <c r="HO109" s="3" t="s">
        <v>262</v>
      </c>
      <c r="HP109" s="3" t="s">
        <v>262</v>
      </c>
      <c r="HQ109" s="3" t="s">
        <v>262</v>
      </c>
      <c r="HR109" s="3" t="s">
        <v>262</v>
      </c>
      <c r="HS109" s="3" t="s">
        <v>262</v>
      </c>
      <c r="HT109" s="3" t="s">
        <v>262</v>
      </c>
      <c r="HU109" s="3" t="s">
        <v>262</v>
      </c>
      <c r="HV109" s="3" t="s">
        <v>262</v>
      </c>
      <c r="HW109" s="3" t="s">
        <v>262</v>
      </c>
      <c r="HX109" s="3" t="s">
        <v>262</v>
      </c>
      <c r="HY109" s="3" t="s">
        <v>262</v>
      </c>
      <c r="HZ109" s="3" t="s">
        <v>262</v>
      </c>
      <c r="IA109" s="3" t="s">
        <v>262</v>
      </c>
      <c r="IB109" s="3" t="s">
        <v>262</v>
      </c>
      <c r="IC109" s="3" t="s">
        <v>262</v>
      </c>
      <c r="ID109" s="3" t="s">
        <v>262</v>
      </c>
      <c r="IE109" s="3" t="s">
        <v>262</v>
      </c>
      <c r="IF109" s="3" t="s">
        <v>262</v>
      </c>
      <c r="IG109" s="3" t="s">
        <v>262</v>
      </c>
      <c r="IH109" s="3" t="s">
        <v>262</v>
      </c>
      <c r="II109" s="3" t="s">
        <v>262</v>
      </c>
      <c r="IJ109" s="3" t="s">
        <v>262</v>
      </c>
      <c r="IK109" s="3" t="s">
        <v>262</v>
      </c>
      <c r="IL109" s="3" t="s">
        <v>262</v>
      </c>
      <c r="IM109" t="s">
        <v>262</v>
      </c>
      <c r="IN109" s="3" t="s">
        <v>262</v>
      </c>
      <c r="IO109">
        <v>1020.75</v>
      </c>
      <c r="IP109" s="3" t="s">
        <v>262</v>
      </c>
      <c r="IQ109" s="3" t="s">
        <v>262</v>
      </c>
    </row>
    <row r="110" spans="1:251" x14ac:dyDescent="0.35">
      <c r="A110" t="s">
        <v>292</v>
      </c>
      <c r="B110">
        <v>0</v>
      </c>
      <c r="C110">
        <v>0</v>
      </c>
      <c r="D110">
        <v>0</v>
      </c>
      <c r="E110" t="s">
        <v>262</v>
      </c>
      <c r="F110">
        <v>1284548922</v>
      </c>
      <c r="G110" s="1">
        <v>43167</v>
      </c>
      <c r="H110">
        <v>1284548918</v>
      </c>
      <c r="I110" t="s">
        <v>253</v>
      </c>
      <c r="J110" s="1">
        <v>43165</v>
      </c>
      <c r="K110" t="s">
        <v>254</v>
      </c>
      <c r="L110" t="s">
        <v>254</v>
      </c>
      <c r="M110" t="s">
        <v>391</v>
      </c>
      <c r="N110" t="s">
        <v>262</v>
      </c>
      <c r="O110" t="s">
        <v>262</v>
      </c>
      <c r="P110" t="s">
        <v>258</v>
      </c>
      <c r="Q110" t="s">
        <v>262</v>
      </c>
      <c r="R110" t="s">
        <v>392</v>
      </c>
      <c r="S110" t="s">
        <v>262</v>
      </c>
      <c r="T110" t="s">
        <v>262</v>
      </c>
      <c r="U110">
        <v>8</v>
      </c>
      <c r="V110" s="1">
        <v>43164.229861111111</v>
      </c>
      <c r="W110">
        <v>9577</v>
      </c>
      <c r="X110">
        <v>67132251</v>
      </c>
      <c r="Y110">
        <v>72013248</v>
      </c>
      <c r="Z110" s="1">
        <v>43167</v>
      </c>
      <c r="AA110" t="s">
        <v>262</v>
      </c>
      <c r="AB110" s="1">
        <v>43167</v>
      </c>
      <c r="AC110" s="1">
        <v>46820</v>
      </c>
      <c r="AD110" t="s">
        <v>262</v>
      </c>
      <c r="AE110" t="s">
        <v>393</v>
      </c>
      <c r="AF110" t="s">
        <v>394</v>
      </c>
      <c r="AG110" s="3" t="s">
        <v>262</v>
      </c>
      <c r="AH110" t="s">
        <v>262</v>
      </c>
      <c r="AI110" t="s">
        <v>266</v>
      </c>
      <c r="AJ110" t="s">
        <v>262</v>
      </c>
      <c r="AK110" t="s">
        <v>395</v>
      </c>
      <c r="AL110" t="s">
        <v>396</v>
      </c>
      <c r="AM110" t="s">
        <v>270</v>
      </c>
      <c r="AN110">
        <v>10</v>
      </c>
      <c r="AO110" t="s">
        <v>397</v>
      </c>
      <c r="AP110" t="s">
        <v>302</v>
      </c>
      <c r="AQ110" t="s">
        <v>396</v>
      </c>
      <c r="AR110" t="s">
        <v>302</v>
      </c>
      <c r="AS110" t="s">
        <v>398</v>
      </c>
      <c r="AT110" t="s">
        <v>396</v>
      </c>
      <c r="AU110" t="s">
        <v>270</v>
      </c>
      <c r="AV110">
        <v>10</v>
      </c>
      <c r="AW110" t="s">
        <v>397</v>
      </c>
      <c r="AX110" t="s">
        <v>302</v>
      </c>
      <c r="AY110" t="s">
        <v>396</v>
      </c>
      <c r="AZ110" t="s">
        <v>302</v>
      </c>
      <c r="BA110" t="s">
        <v>258</v>
      </c>
      <c r="BB110" t="s">
        <v>273</v>
      </c>
      <c r="BC110" s="1">
        <v>43167</v>
      </c>
      <c r="BD110" s="1">
        <v>46820</v>
      </c>
      <c r="BE110" t="s">
        <v>262</v>
      </c>
      <c r="BF110">
        <v>1284548920</v>
      </c>
      <c r="BG110" s="1">
        <v>43167</v>
      </c>
      <c r="BH110" s="1">
        <v>46820</v>
      </c>
      <c r="BI110">
        <v>2</v>
      </c>
      <c r="BJ110">
        <v>1284548919</v>
      </c>
      <c r="BK110">
        <v>3.0489000000000002</v>
      </c>
      <c r="BL110" s="1">
        <v>43532</v>
      </c>
      <c r="BM110" s="3" t="s">
        <v>262</v>
      </c>
      <c r="BN110" t="s">
        <v>399</v>
      </c>
      <c r="BO110" t="s">
        <v>277</v>
      </c>
      <c r="BP110" t="s">
        <v>392</v>
      </c>
      <c r="BQ110" t="s">
        <v>322</v>
      </c>
      <c r="BR110" t="s">
        <v>400</v>
      </c>
      <c r="BS110" s="3" t="s">
        <v>262</v>
      </c>
      <c r="BT110" s="3" t="s">
        <v>262</v>
      </c>
      <c r="BU110" t="s">
        <v>401</v>
      </c>
      <c r="BV110" s="3" t="s">
        <v>262</v>
      </c>
      <c r="BW110" t="s">
        <v>402</v>
      </c>
      <c r="BX110" t="s">
        <v>399</v>
      </c>
      <c r="BY110" s="3" t="s">
        <v>262</v>
      </c>
      <c r="BZ110" s="3" t="s">
        <v>262</v>
      </c>
      <c r="CA110" s="3" t="s">
        <v>262</v>
      </c>
      <c r="CB110" s="3" t="s">
        <v>262</v>
      </c>
      <c r="CC110" t="s">
        <v>399</v>
      </c>
      <c r="CD110" s="3" t="s">
        <v>262</v>
      </c>
      <c r="CE110" s="3" t="s">
        <v>262</v>
      </c>
      <c r="CF110" t="s">
        <v>403</v>
      </c>
      <c r="CG110" s="1">
        <v>46454</v>
      </c>
      <c r="CH110" s="1">
        <v>43351</v>
      </c>
      <c r="CI110" s="1">
        <v>46638</v>
      </c>
      <c r="CJ110" s="3" t="s">
        <v>262</v>
      </c>
      <c r="CK110">
        <v>3</v>
      </c>
      <c r="CL110">
        <v>3</v>
      </c>
      <c r="CM110">
        <v>0</v>
      </c>
      <c r="CN110">
        <v>0</v>
      </c>
      <c r="CO110" s="3" t="s">
        <v>262</v>
      </c>
      <c r="CP110" t="s">
        <v>393</v>
      </c>
      <c r="CQ110" t="s">
        <v>393</v>
      </c>
      <c r="CR110" s="3" t="s">
        <v>262</v>
      </c>
      <c r="CS110" s="3" t="s">
        <v>262</v>
      </c>
      <c r="CT110" t="s">
        <v>392</v>
      </c>
      <c r="CU110" t="s">
        <v>262</v>
      </c>
      <c r="CV110" t="s">
        <v>262</v>
      </c>
      <c r="CW110" s="3" t="s">
        <v>262</v>
      </c>
      <c r="CX110" s="3" t="s">
        <v>262</v>
      </c>
      <c r="CY110" s="3" t="s">
        <v>262</v>
      </c>
      <c r="CZ110" t="s">
        <v>262</v>
      </c>
      <c r="DA110">
        <v>40</v>
      </c>
      <c r="DB110" s="3" t="s">
        <v>262</v>
      </c>
      <c r="DC110">
        <v>1</v>
      </c>
      <c r="DD110" t="s">
        <v>262</v>
      </c>
      <c r="DE110" t="s">
        <v>276</v>
      </c>
      <c r="DF110" s="3" t="s">
        <v>262</v>
      </c>
      <c r="DG110">
        <v>40</v>
      </c>
      <c r="DH110" s="3" t="s">
        <v>262</v>
      </c>
      <c r="DI110" t="s">
        <v>262</v>
      </c>
      <c r="DJ110" t="s">
        <v>262</v>
      </c>
      <c r="DK110" t="s">
        <v>258</v>
      </c>
      <c r="DL110" t="s">
        <v>262</v>
      </c>
      <c r="DM110" t="s">
        <v>394</v>
      </c>
      <c r="DN110">
        <v>0</v>
      </c>
      <c r="DO110" t="s">
        <v>262</v>
      </c>
      <c r="DP110" t="s">
        <v>262</v>
      </c>
      <c r="DQ110">
        <v>1284548920</v>
      </c>
      <c r="DR110">
        <v>1284548919</v>
      </c>
      <c r="DS110" s="3" t="s">
        <v>262</v>
      </c>
      <c r="DT110" t="s">
        <v>262</v>
      </c>
      <c r="DU110" s="2">
        <v>0</v>
      </c>
      <c r="DV110" t="s">
        <v>262</v>
      </c>
      <c r="DW110" s="3" t="s">
        <v>262</v>
      </c>
      <c r="DX110" t="s">
        <v>302</v>
      </c>
      <c r="DY110" t="s">
        <v>262</v>
      </c>
      <c r="DZ110" t="s">
        <v>262</v>
      </c>
      <c r="EA110" s="3" t="s">
        <v>262</v>
      </c>
      <c r="EB110" s="3" t="s">
        <v>262</v>
      </c>
      <c r="EC110">
        <v>8</v>
      </c>
      <c r="ED110">
        <v>8</v>
      </c>
      <c r="EE110" s="3" t="s">
        <v>262</v>
      </c>
      <c r="EF110">
        <v>6</v>
      </c>
      <c r="EG110" s="3">
        <v>0</v>
      </c>
      <c r="EH110" s="3" t="s">
        <v>262</v>
      </c>
      <c r="EI110" s="3">
        <v>0</v>
      </c>
      <c r="EJ110" s="3" t="s">
        <v>262</v>
      </c>
      <c r="EK110" s="3">
        <v>0</v>
      </c>
      <c r="EL110" s="3" t="s">
        <v>262</v>
      </c>
      <c r="EM110" s="3">
        <v>0</v>
      </c>
      <c r="EN110" s="3" t="s">
        <v>262</v>
      </c>
      <c r="EO110" s="3">
        <v>0</v>
      </c>
      <c r="EP110" s="3" t="s">
        <v>262</v>
      </c>
      <c r="EQ110" s="3">
        <v>0</v>
      </c>
      <c r="ER110" t="s">
        <v>262</v>
      </c>
      <c r="ES110" t="s">
        <v>262</v>
      </c>
      <c r="ET110" s="3" t="s">
        <v>262</v>
      </c>
      <c r="EU110" t="s">
        <v>392</v>
      </c>
      <c r="EV110" t="s">
        <v>404</v>
      </c>
      <c r="EW110">
        <v>1.69</v>
      </c>
      <c r="EX110" t="s">
        <v>445</v>
      </c>
      <c r="EY110" t="s">
        <v>446</v>
      </c>
      <c r="EZ110" t="s">
        <v>284</v>
      </c>
      <c r="FA110" t="s">
        <v>394</v>
      </c>
      <c r="FB110" t="s">
        <v>407</v>
      </c>
      <c r="FC110" t="s">
        <v>286</v>
      </c>
      <c r="FD110" t="s">
        <v>262</v>
      </c>
      <c r="FE110" s="1">
        <v>43165.42291666667</v>
      </c>
      <c r="FF110" s="3" t="s">
        <v>262</v>
      </c>
      <c r="FG110" s="3" t="s">
        <v>262</v>
      </c>
      <c r="FH110" t="s">
        <v>381</v>
      </c>
      <c r="FI110" t="s">
        <v>258</v>
      </c>
      <c r="FJ110" t="s">
        <v>262</v>
      </c>
      <c r="FK110" t="s">
        <v>407</v>
      </c>
      <c r="FL110" s="3" t="s">
        <v>262</v>
      </c>
      <c r="FM110" s="3" t="s">
        <v>262</v>
      </c>
      <c r="FN110" s="3" t="s">
        <v>262</v>
      </c>
      <c r="FO110" s="3" t="s">
        <v>262</v>
      </c>
      <c r="FP110" s="3" t="s">
        <v>262</v>
      </c>
      <c r="FQ110" s="3" t="s">
        <v>262</v>
      </c>
      <c r="FR110" s="3" t="s">
        <v>262</v>
      </c>
      <c r="FS110" s="1">
        <v>43165.42291666667</v>
      </c>
      <c r="FT110" s="3" t="s">
        <v>262</v>
      </c>
      <c r="FU110" s="3" t="s">
        <v>262</v>
      </c>
      <c r="FV110" s="3" t="s">
        <v>262</v>
      </c>
      <c r="FW110" s="3" t="s">
        <v>262</v>
      </c>
      <c r="FX110">
        <v>1284548918</v>
      </c>
      <c r="FY110" s="3" t="s">
        <v>262</v>
      </c>
      <c r="FZ110" t="s">
        <v>262</v>
      </c>
      <c r="GA110" s="2">
        <v>67100000</v>
      </c>
      <c r="GB110" s="3" t="s">
        <v>262</v>
      </c>
      <c r="GC110" s="3" t="s">
        <v>262</v>
      </c>
      <c r="GD110" s="3" t="s">
        <v>262</v>
      </c>
      <c r="GE110" s="3" t="s">
        <v>262</v>
      </c>
      <c r="GF110" s="3" t="s">
        <v>262</v>
      </c>
      <c r="GG110" s="3" t="s">
        <v>262</v>
      </c>
      <c r="GH110" s="3" t="s">
        <v>262</v>
      </c>
      <c r="GI110" t="s">
        <v>288</v>
      </c>
      <c r="GJ110" t="s">
        <v>447</v>
      </c>
      <c r="GK110" t="s">
        <v>320</v>
      </c>
      <c r="GL110">
        <v>0</v>
      </c>
      <c r="GM110">
        <v>0</v>
      </c>
      <c r="GN110" t="s">
        <v>258</v>
      </c>
      <c r="GO110" t="s">
        <v>409</v>
      </c>
      <c r="GP110" t="s">
        <v>254</v>
      </c>
      <c r="GQ110" t="s">
        <v>393</v>
      </c>
      <c r="GR110" t="s">
        <v>393</v>
      </c>
      <c r="GS110" s="3" t="s">
        <v>262</v>
      </c>
      <c r="GT110" s="3" t="s">
        <v>262</v>
      </c>
      <c r="GU110" s="3" t="s">
        <v>262</v>
      </c>
      <c r="GV110" s="3" t="s">
        <v>262</v>
      </c>
      <c r="GW110" s="3" t="s">
        <v>262</v>
      </c>
      <c r="GX110" s="3" t="s">
        <v>262</v>
      </c>
      <c r="GY110" s="3" t="s">
        <v>262</v>
      </c>
      <c r="GZ110" s="3" t="s">
        <v>262</v>
      </c>
      <c r="HA110" s="3" t="s">
        <v>262</v>
      </c>
      <c r="HB110" s="3" t="s">
        <v>262</v>
      </c>
      <c r="HC110" s="3" t="s">
        <v>262</v>
      </c>
      <c r="HD110" s="3" t="s">
        <v>262</v>
      </c>
      <c r="HE110" s="3" t="s">
        <v>262</v>
      </c>
      <c r="HF110" s="3" t="s">
        <v>262</v>
      </c>
      <c r="HG110" s="3" t="s">
        <v>262</v>
      </c>
      <c r="HH110" s="3" t="s">
        <v>262</v>
      </c>
      <c r="HI110" s="3" t="s">
        <v>262</v>
      </c>
      <c r="HJ110" s="3" t="s">
        <v>262</v>
      </c>
      <c r="HK110" s="3" t="s">
        <v>262</v>
      </c>
      <c r="HL110" s="3" t="s">
        <v>262</v>
      </c>
      <c r="HM110" s="3" t="s">
        <v>262</v>
      </c>
      <c r="HN110" s="3" t="s">
        <v>262</v>
      </c>
      <c r="HO110" s="3" t="s">
        <v>262</v>
      </c>
      <c r="HP110" s="3" t="s">
        <v>262</v>
      </c>
      <c r="HQ110" s="3" t="s">
        <v>262</v>
      </c>
      <c r="HR110" s="3" t="s">
        <v>262</v>
      </c>
      <c r="HS110" s="3" t="s">
        <v>262</v>
      </c>
      <c r="HT110" s="3" t="s">
        <v>262</v>
      </c>
      <c r="HU110" s="3" t="s">
        <v>262</v>
      </c>
      <c r="HV110" s="3" t="s">
        <v>262</v>
      </c>
      <c r="HW110" s="3" t="s">
        <v>262</v>
      </c>
      <c r="HX110" s="3" t="s">
        <v>262</v>
      </c>
      <c r="HY110" s="3" t="s">
        <v>262</v>
      </c>
      <c r="HZ110" s="3" t="s">
        <v>262</v>
      </c>
      <c r="IA110" s="3" t="s">
        <v>262</v>
      </c>
      <c r="IB110" s="3" t="s">
        <v>262</v>
      </c>
      <c r="IC110" s="3" t="s">
        <v>262</v>
      </c>
      <c r="ID110" s="3" t="s">
        <v>262</v>
      </c>
      <c r="IE110" s="3" t="s">
        <v>262</v>
      </c>
      <c r="IF110" s="3" t="s">
        <v>262</v>
      </c>
      <c r="IG110" s="3" t="s">
        <v>262</v>
      </c>
      <c r="IH110" s="3" t="s">
        <v>262</v>
      </c>
      <c r="II110" s="3" t="s">
        <v>262</v>
      </c>
      <c r="IJ110" s="3" t="s">
        <v>262</v>
      </c>
      <c r="IK110" s="3" t="s">
        <v>262</v>
      </c>
      <c r="IL110" s="3" t="s">
        <v>262</v>
      </c>
      <c r="IM110" t="s">
        <v>262</v>
      </c>
      <c r="IN110" s="3" t="s">
        <v>262</v>
      </c>
      <c r="IO110">
        <v>1361</v>
      </c>
      <c r="IP110" s="3" t="s">
        <v>262</v>
      </c>
      <c r="IQ110" s="3" t="s">
        <v>262</v>
      </c>
    </row>
    <row r="111" spans="1:251" x14ac:dyDescent="0.35">
      <c r="A111" t="s">
        <v>314</v>
      </c>
      <c r="B111">
        <v>0</v>
      </c>
      <c r="C111">
        <v>0</v>
      </c>
      <c r="D111">
        <v>0</v>
      </c>
      <c r="E111" t="s">
        <v>262</v>
      </c>
      <c r="F111">
        <v>1284548922</v>
      </c>
      <c r="G111" s="1">
        <v>43167</v>
      </c>
      <c r="H111">
        <v>1284548918</v>
      </c>
      <c r="I111" t="s">
        <v>253</v>
      </c>
      <c r="J111" s="1">
        <v>43165</v>
      </c>
      <c r="K111" t="s">
        <v>254</v>
      </c>
      <c r="L111" t="s">
        <v>254</v>
      </c>
      <c r="M111" t="s">
        <v>391</v>
      </c>
      <c r="N111" t="s">
        <v>262</v>
      </c>
      <c r="O111" t="s">
        <v>262</v>
      </c>
      <c r="P111" t="s">
        <v>258</v>
      </c>
      <c r="Q111" t="s">
        <v>262</v>
      </c>
      <c r="R111" t="s">
        <v>392</v>
      </c>
      <c r="S111" t="s">
        <v>262</v>
      </c>
      <c r="T111" t="s">
        <v>262</v>
      </c>
      <c r="U111">
        <v>8</v>
      </c>
      <c r="V111" s="1">
        <v>43164.229861111111</v>
      </c>
      <c r="W111">
        <v>9810</v>
      </c>
      <c r="X111">
        <v>7257541</v>
      </c>
      <c r="Y111">
        <v>72013249</v>
      </c>
      <c r="Z111" s="1">
        <v>43167</v>
      </c>
      <c r="AA111" t="s">
        <v>262</v>
      </c>
      <c r="AB111" s="1">
        <v>43167</v>
      </c>
      <c r="AC111" s="1">
        <v>46820</v>
      </c>
      <c r="AD111" t="s">
        <v>262</v>
      </c>
      <c r="AE111" t="s">
        <v>393</v>
      </c>
      <c r="AF111" t="s">
        <v>394</v>
      </c>
      <c r="AG111" s="3" t="s">
        <v>262</v>
      </c>
      <c r="AH111" t="s">
        <v>262</v>
      </c>
      <c r="AI111" t="s">
        <v>266</v>
      </c>
      <c r="AJ111" t="s">
        <v>262</v>
      </c>
      <c r="AK111" t="s">
        <v>395</v>
      </c>
      <c r="AL111" t="s">
        <v>396</v>
      </c>
      <c r="AM111" t="s">
        <v>270</v>
      </c>
      <c r="AN111">
        <v>10</v>
      </c>
      <c r="AO111" t="s">
        <v>397</v>
      </c>
      <c r="AP111" t="s">
        <v>302</v>
      </c>
      <c r="AQ111" t="s">
        <v>396</v>
      </c>
      <c r="AR111" t="s">
        <v>302</v>
      </c>
      <c r="AS111" t="s">
        <v>398</v>
      </c>
      <c r="AT111" t="s">
        <v>396</v>
      </c>
      <c r="AU111" t="s">
        <v>270</v>
      </c>
      <c r="AV111">
        <v>10</v>
      </c>
      <c r="AW111" t="s">
        <v>397</v>
      </c>
      <c r="AX111" t="s">
        <v>302</v>
      </c>
      <c r="AY111" t="s">
        <v>396</v>
      </c>
      <c r="AZ111" t="s">
        <v>302</v>
      </c>
      <c r="BA111" t="s">
        <v>258</v>
      </c>
      <c r="BB111" t="s">
        <v>273</v>
      </c>
      <c r="BC111" s="1">
        <v>43167</v>
      </c>
      <c r="BD111" s="1">
        <v>46820</v>
      </c>
      <c r="BE111" t="s">
        <v>262</v>
      </c>
      <c r="BF111">
        <v>1284548920</v>
      </c>
      <c r="BG111" s="1">
        <v>43167</v>
      </c>
      <c r="BH111" s="1">
        <v>46820</v>
      </c>
      <c r="BI111">
        <v>2</v>
      </c>
      <c r="BJ111">
        <v>1284548919</v>
      </c>
      <c r="BK111">
        <v>3.0489000000000002</v>
      </c>
      <c r="BL111" s="1">
        <v>43532</v>
      </c>
      <c r="BM111" s="3" t="s">
        <v>262</v>
      </c>
      <c r="BN111" t="s">
        <v>399</v>
      </c>
      <c r="BO111" t="s">
        <v>277</v>
      </c>
      <c r="BP111" t="s">
        <v>392</v>
      </c>
      <c r="BQ111" t="s">
        <v>322</v>
      </c>
      <c r="BR111" t="s">
        <v>410</v>
      </c>
      <c r="BS111" s="3" t="s">
        <v>262</v>
      </c>
      <c r="BT111" s="3" t="s">
        <v>262</v>
      </c>
      <c r="BU111" t="s">
        <v>401</v>
      </c>
      <c r="BV111" s="3" t="s">
        <v>262</v>
      </c>
      <c r="BW111" t="s">
        <v>402</v>
      </c>
      <c r="BX111" t="s">
        <v>399</v>
      </c>
      <c r="BY111" s="3" t="s">
        <v>262</v>
      </c>
      <c r="BZ111" s="3" t="s">
        <v>262</v>
      </c>
      <c r="CA111" s="3" t="s">
        <v>262</v>
      </c>
      <c r="CB111" s="3" t="s">
        <v>262</v>
      </c>
      <c r="CC111" t="s">
        <v>399</v>
      </c>
      <c r="CD111" s="3" t="s">
        <v>262</v>
      </c>
      <c r="CE111" s="3" t="s">
        <v>262</v>
      </c>
      <c r="CF111" t="s">
        <v>403</v>
      </c>
      <c r="CG111" s="1">
        <v>46454</v>
      </c>
      <c r="CH111" s="1">
        <v>43351</v>
      </c>
      <c r="CI111" s="1">
        <v>46638</v>
      </c>
      <c r="CJ111" s="3" t="s">
        <v>262</v>
      </c>
      <c r="CK111">
        <v>3</v>
      </c>
      <c r="CL111">
        <v>3</v>
      </c>
      <c r="CM111">
        <v>0</v>
      </c>
      <c r="CN111">
        <v>0</v>
      </c>
      <c r="CO111" s="3" t="s">
        <v>262</v>
      </c>
      <c r="CP111" t="s">
        <v>393</v>
      </c>
      <c r="CQ111" t="s">
        <v>393</v>
      </c>
      <c r="CR111" s="3" t="s">
        <v>262</v>
      </c>
      <c r="CS111" s="3" t="s">
        <v>262</v>
      </c>
      <c r="CT111" t="s">
        <v>392</v>
      </c>
      <c r="CU111" t="s">
        <v>262</v>
      </c>
      <c r="CV111" t="s">
        <v>262</v>
      </c>
      <c r="CW111" s="3" t="s">
        <v>262</v>
      </c>
      <c r="CX111" s="3" t="s">
        <v>262</v>
      </c>
      <c r="CY111" s="3" t="s">
        <v>262</v>
      </c>
      <c r="CZ111" t="s">
        <v>262</v>
      </c>
      <c r="DA111">
        <v>40</v>
      </c>
      <c r="DB111" s="3" t="s">
        <v>262</v>
      </c>
      <c r="DC111">
        <v>1</v>
      </c>
      <c r="DD111" t="s">
        <v>262</v>
      </c>
      <c r="DE111" t="s">
        <v>276</v>
      </c>
      <c r="DF111" s="3" t="s">
        <v>262</v>
      </c>
      <c r="DG111">
        <v>40</v>
      </c>
      <c r="DH111" s="3" t="s">
        <v>262</v>
      </c>
      <c r="DI111" t="s">
        <v>262</v>
      </c>
      <c r="DJ111" t="s">
        <v>262</v>
      </c>
      <c r="DK111" t="s">
        <v>258</v>
      </c>
      <c r="DL111" t="s">
        <v>262</v>
      </c>
      <c r="DM111" t="s">
        <v>394</v>
      </c>
      <c r="DN111">
        <v>0</v>
      </c>
      <c r="DO111" t="s">
        <v>262</v>
      </c>
      <c r="DP111" t="s">
        <v>262</v>
      </c>
      <c r="DQ111">
        <v>1284548920</v>
      </c>
      <c r="DR111">
        <v>1284548919</v>
      </c>
      <c r="DS111" s="3" t="s">
        <v>262</v>
      </c>
      <c r="DT111" t="s">
        <v>262</v>
      </c>
      <c r="DU111" s="2">
        <v>0</v>
      </c>
      <c r="DV111" t="s">
        <v>262</v>
      </c>
      <c r="DW111" s="3" t="s">
        <v>262</v>
      </c>
      <c r="DX111" t="s">
        <v>302</v>
      </c>
      <c r="DY111" t="s">
        <v>262</v>
      </c>
      <c r="DZ111" t="s">
        <v>262</v>
      </c>
      <c r="EA111" s="3" t="s">
        <v>262</v>
      </c>
      <c r="EB111" s="3" t="s">
        <v>262</v>
      </c>
      <c r="EC111">
        <v>8</v>
      </c>
      <c r="ED111">
        <v>8</v>
      </c>
      <c r="EE111" s="3" t="s">
        <v>262</v>
      </c>
      <c r="EF111">
        <v>6</v>
      </c>
      <c r="EG111" s="3">
        <v>0</v>
      </c>
      <c r="EH111" s="3" t="s">
        <v>262</v>
      </c>
      <c r="EI111" s="3">
        <v>0</v>
      </c>
      <c r="EJ111" s="3" t="s">
        <v>262</v>
      </c>
      <c r="EK111" s="3">
        <v>0</v>
      </c>
      <c r="EL111" s="3" t="s">
        <v>262</v>
      </c>
      <c r="EM111" s="3">
        <v>0</v>
      </c>
      <c r="EN111" s="3" t="s">
        <v>262</v>
      </c>
      <c r="EO111" s="3">
        <v>0</v>
      </c>
      <c r="EP111" s="3" t="s">
        <v>262</v>
      </c>
      <c r="EQ111" s="3">
        <v>0</v>
      </c>
      <c r="ER111" t="s">
        <v>262</v>
      </c>
      <c r="ES111" t="s">
        <v>262</v>
      </c>
      <c r="ET111" s="3" t="s">
        <v>262</v>
      </c>
      <c r="EU111" t="s">
        <v>392</v>
      </c>
      <c r="EV111" t="s">
        <v>404</v>
      </c>
      <c r="EW111">
        <v>1.69</v>
      </c>
      <c r="EX111" t="s">
        <v>445</v>
      </c>
      <c r="EY111" t="s">
        <v>446</v>
      </c>
      <c r="EZ111" t="s">
        <v>284</v>
      </c>
      <c r="FA111" t="s">
        <v>394</v>
      </c>
      <c r="FB111" t="s">
        <v>407</v>
      </c>
      <c r="FC111" t="s">
        <v>286</v>
      </c>
      <c r="FD111" t="s">
        <v>262</v>
      </c>
      <c r="FE111" s="1">
        <v>43165.42291666667</v>
      </c>
      <c r="FF111" s="3" t="s">
        <v>262</v>
      </c>
      <c r="FG111" s="3" t="s">
        <v>262</v>
      </c>
      <c r="FH111" t="s">
        <v>381</v>
      </c>
      <c r="FI111" t="s">
        <v>258</v>
      </c>
      <c r="FJ111" t="s">
        <v>262</v>
      </c>
      <c r="FK111" t="s">
        <v>407</v>
      </c>
      <c r="FL111" s="3" t="s">
        <v>262</v>
      </c>
      <c r="FM111" s="3" t="s">
        <v>262</v>
      </c>
      <c r="FN111" s="3" t="s">
        <v>262</v>
      </c>
      <c r="FO111" s="3" t="s">
        <v>262</v>
      </c>
      <c r="FP111" s="3" t="s">
        <v>262</v>
      </c>
      <c r="FQ111" s="3" t="s">
        <v>262</v>
      </c>
      <c r="FR111" s="3" t="s">
        <v>262</v>
      </c>
      <c r="FS111" s="1">
        <v>43165.42291666667</v>
      </c>
      <c r="FT111" s="3" t="s">
        <v>262</v>
      </c>
      <c r="FU111" s="3" t="s">
        <v>262</v>
      </c>
      <c r="FV111" s="3" t="s">
        <v>262</v>
      </c>
      <c r="FW111" s="3" t="s">
        <v>262</v>
      </c>
      <c r="FX111">
        <v>1284548918</v>
      </c>
      <c r="FY111" s="3" t="s">
        <v>262</v>
      </c>
      <c r="FZ111" t="s">
        <v>262</v>
      </c>
      <c r="GA111">
        <v>7257541</v>
      </c>
      <c r="GB111" s="3" t="s">
        <v>262</v>
      </c>
      <c r="GC111" s="3" t="s">
        <v>262</v>
      </c>
      <c r="GD111" s="3" t="s">
        <v>262</v>
      </c>
      <c r="GE111" s="3" t="s">
        <v>262</v>
      </c>
      <c r="GF111" s="3" t="s">
        <v>262</v>
      </c>
      <c r="GG111" s="3" t="s">
        <v>262</v>
      </c>
      <c r="GH111" s="3" t="s">
        <v>262</v>
      </c>
      <c r="GI111" t="s">
        <v>288</v>
      </c>
      <c r="GJ111" t="s">
        <v>447</v>
      </c>
      <c r="GK111" t="s">
        <v>320</v>
      </c>
      <c r="GL111">
        <v>0</v>
      </c>
      <c r="GM111">
        <v>0</v>
      </c>
      <c r="GN111" t="s">
        <v>258</v>
      </c>
      <c r="GO111" t="s">
        <v>409</v>
      </c>
      <c r="GP111" t="s">
        <v>254</v>
      </c>
      <c r="GQ111" t="s">
        <v>393</v>
      </c>
      <c r="GR111" t="s">
        <v>393</v>
      </c>
      <c r="GS111" s="3" t="s">
        <v>262</v>
      </c>
      <c r="GT111" s="3" t="s">
        <v>262</v>
      </c>
      <c r="GU111" s="3" t="s">
        <v>262</v>
      </c>
      <c r="GV111" s="3" t="s">
        <v>262</v>
      </c>
      <c r="GW111" s="3" t="s">
        <v>262</v>
      </c>
      <c r="GX111" s="3" t="s">
        <v>262</v>
      </c>
      <c r="GY111" s="3" t="s">
        <v>262</v>
      </c>
      <c r="GZ111" s="3" t="s">
        <v>262</v>
      </c>
      <c r="HA111" s="3" t="s">
        <v>262</v>
      </c>
      <c r="HB111" s="3" t="s">
        <v>262</v>
      </c>
      <c r="HC111" s="3" t="s">
        <v>262</v>
      </c>
      <c r="HD111" s="3" t="s">
        <v>262</v>
      </c>
      <c r="HE111" s="3" t="s">
        <v>262</v>
      </c>
      <c r="HF111" s="3" t="s">
        <v>262</v>
      </c>
      <c r="HG111" s="3" t="s">
        <v>262</v>
      </c>
      <c r="HH111" s="3" t="s">
        <v>262</v>
      </c>
      <c r="HI111" s="3" t="s">
        <v>262</v>
      </c>
      <c r="HJ111" s="3" t="s">
        <v>262</v>
      </c>
      <c r="HK111" s="3" t="s">
        <v>262</v>
      </c>
      <c r="HL111" s="3" t="s">
        <v>262</v>
      </c>
      <c r="HM111" s="3" t="s">
        <v>262</v>
      </c>
      <c r="HN111" s="3" t="s">
        <v>262</v>
      </c>
      <c r="HO111" s="3" t="s">
        <v>262</v>
      </c>
      <c r="HP111" s="3" t="s">
        <v>262</v>
      </c>
      <c r="HQ111" s="3" t="s">
        <v>262</v>
      </c>
      <c r="HR111" s="3" t="s">
        <v>262</v>
      </c>
      <c r="HS111" s="3" t="s">
        <v>262</v>
      </c>
      <c r="HT111" s="3" t="s">
        <v>262</v>
      </c>
      <c r="HU111" s="3" t="s">
        <v>262</v>
      </c>
      <c r="HV111" s="3" t="s">
        <v>262</v>
      </c>
      <c r="HW111" s="3" t="s">
        <v>262</v>
      </c>
      <c r="HX111" s="3" t="s">
        <v>262</v>
      </c>
      <c r="HY111" s="3" t="s">
        <v>262</v>
      </c>
      <c r="HZ111" s="3" t="s">
        <v>262</v>
      </c>
      <c r="IA111" s="3" t="s">
        <v>262</v>
      </c>
      <c r="IB111" s="3" t="s">
        <v>262</v>
      </c>
      <c r="IC111" s="3" t="s">
        <v>262</v>
      </c>
      <c r="ID111" s="3" t="s">
        <v>262</v>
      </c>
      <c r="IE111" s="3" t="s">
        <v>262</v>
      </c>
      <c r="IF111" s="3" t="s">
        <v>262</v>
      </c>
      <c r="IG111" s="3" t="s">
        <v>262</v>
      </c>
      <c r="IH111" s="3" t="s">
        <v>262</v>
      </c>
      <c r="II111" s="3" t="s">
        <v>262</v>
      </c>
      <c r="IJ111" s="3" t="s">
        <v>262</v>
      </c>
      <c r="IK111" s="3" t="s">
        <v>262</v>
      </c>
      <c r="IL111" s="3" t="s">
        <v>262</v>
      </c>
      <c r="IM111" t="s">
        <v>262</v>
      </c>
      <c r="IN111" s="3" t="s">
        <v>262</v>
      </c>
      <c r="IO111">
        <v>1020.75</v>
      </c>
      <c r="IP111" s="3" t="s">
        <v>262</v>
      </c>
      <c r="IQ111" s="3" t="s">
        <v>262</v>
      </c>
    </row>
    <row r="112" spans="1:251" x14ac:dyDescent="0.35">
      <c r="A112" t="s">
        <v>336</v>
      </c>
      <c r="B112">
        <v>0</v>
      </c>
      <c r="C112">
        <v>0</v>
      </c>
      <c r="D112">
        <v>0</v>
      </c>
      <c r="E112" t="s">
        <v>262</v>
      </c>
      <c r="F112">
        <v>1282030132</v>
      </c>
      <c r="G112" s="1">
        <v>43166</v>
      </c>
      <c r="H112">
        <v>1282030129</v>
      </c>
      <c r="I112" t="s">
        <v>253</v>
      </c>
      <c r="J112" s="1">
        <v>43164</v>
      </c>
      <c r="K112" t="s">
        <v>254</v>
      </c>
      <c r="L112" t="s">
        <v>254</v>
      </c>
      <c r="M112" t="s">
        <v>391</v>
      </c>
      <c r="N112" t="s">
        <v>262</v>
      </c>
      <c r="O112" t="s">
        <v>262</v>
      </c>
      <c r="P112" t="s">
        <v>258</v>
      </c>
      <c r="Q112" t="s">
        <v>262</v>
      </c>
      <c r="R112" t="s">
        <v>392</v>
      </c>
      <c r="S112" t="s">
        <v>262</v>
      </c>
      <c r="T112" t="s">
        <v>262</v>
      </c>
      <c r="U112">
        <v>7</v>
      </c>
      <c r="V112" s="1">
        <v>43164.229861111111</v>
      </c>
      <c r="W112" t="s">
        <v>337</v>
      </c>
      <c r="X112">
        <v>7582367</v>
      </c>
      <c r="Y112">
        <v>72013251</v>
      </c>
      <c r="Z112" s="1">
        <v>43166</v>
      </c>
      <c r="AA112" t="s">
        <v>262</v>
      </c>
      <c r="AB112" s="1">
        <v>43166</v>
      </c>
      <c r="AC112" s="1">
        <v>46819</v>
      </c>
      <c r="AD112" t="s">
        <v>262</v>
      </c>
      <c r="AE112" t="s">
        <v>393</v>
      </c>
      <c r="AF112" t="s">
        <v>394</v>
      </c>
      <c r="AG112" s="3" t="s">
        <v>262</v>
      </c>
      <c r="AH112" t="s">
        <v>262</v>
      </c>
      <c r="AI112" t="s">
        <v>266</v>
      </c>
      <c r="AJ112" t="s">
        <v>262</v>
      </c>
      <c r="AK112" t="s">
        <v>395</v>
      </c>
      <c r="AL112" t="s">
        <v>396</v>
      </c>
      <c r="AM112" t="s">
        <v>270</v>
      </c>
      <c r="AN112">
        <v>10</v>
      </c>
      <c r="AO112" t="s">
        <v>397</v>
      </c>
      <c r="AP112" t="s">
        <v>302</v>
      </c>
      <c r="AQ112" t="s">
        <v>396</v>
      </c>
      <c r="AR112" t="s">
        <v>302</v>
      </c>
      <c r="AS112" t="s">
        <v>398</v>
      </c>
      <c r="AT112" t="s">
        <v>396</v>
      </c>
      <c r="AU112" t="s">
        <v>270</v>
      </c>
      <c r="AV112">
        <v>10</v>
      </c>
      <c r="AW112" t="s">
        <v>397</v>
      </c>
      <c r="AX112" t="s">
        <v>302</v>
      </c>
      <c r="AY112" t="s">
        <v>396</v>
      </c>
      <c r="AZ112" t="s">
        <v>302</v>
      </c>
      <c r="BA112" t="s">
        <v>258</v>
      </c>
      <c r="BB112" t="s">
        <v>273</v>
      </c>
      <c r="BC112" s="1">
        <v>43166</v>
      </c>
      <c r="BD112" s="1">
        <v>46819</v>
      </c>
      <c r="BE112" t="s">
        <v>262</v>
      </c>
      <c r="BF112">
        <v>1282030130</v>
      </c>
      <c r="BG112" s="1">
        <v>43166</v>
      </c>
      <c r="BH112" s="1">
        <v>46819</v>
      </c>
      <c r="BI112">
        <v>2</v>
      </c>
      <c r="BJ112">
        <v>1282030131</v>
      </c>
      <c r="BK112">
        <v>2.9950000000000001</v>
      </c>
      <c r="BL112" s="1">
        <v>43531</v>
      </c>
      <c r="BM112" s="3" t="s">
        <v>262</v>
      </c>
      <c r="BN112" t="s">
        <v>399</v>
      </c>
      <c r="BO112" t="s">
        <v>277</v>
      </c>
      <c r="BP112" t="s">
        <v>392</v>
      </c>
      <c r="BQ112" t="s">
        <v>322</v>
      </c>
      <c r="BR112" t="s">
        <v>400</v>
      </c>
      <c r="BS112" s="3" t="s">
        <v>262</v>
      </c>
      <c r="BT112" s="3" t="s">
        <v>262</v>
      </c>
      <c r="BU112" t="s">
        <v>401</v>
      </c>
      <c r="BV112" s="3" t="s">
        <v>262</v>
      </c>
      <c r="BW112" t="s">
        <v>402</v>
      </c>
      <c r="BX112" t="s">
        <v>399</v>
      </c>
      <c r="BY112" s="3" t="s">
        <v>262</v>
      </c>
      <c r="BZ112" s="3" t="s">
        <v>262</v>
      </c>
      <c r="CA112" s="3" t="s">
        <v>262</v>
      </c>
      <c r="CB112" s="3" t="s">
        <v>262</v>
      </c>
      <c r="CC112" t="s">
        <v>399</v>
      </c>
      <c r="CD112" s="3" t="s">
        <v>262</v>
      </c>
      <c r="CE112" s="3" t="s">
        <v>262</v>
      </c>
      <c r="CF112" t="s">
        <v>403</v>
      </c>
      <c r="CG112" s="1">
        <v>46453</v>
      </c>
      <c r="CH112" s="1">
        <v>43350</v>
      </c>
      <c r="CI112" s="1">
        <v>46637</v>
      </c>
      <c r="CJ112" s="3" t="s">
        <v>262</v>
      </c>
      <c r="CK112">
        <v>3</v>
      </c>
      <c r="CL112">
        <v>3</v>
      </c>
      <c r="CM112">
        <v>0</v>
      </c>
      <c r="CN112">
        <v>0</v>
      </c>
      <c r="CO112" s="3" t="s">
        <v>262</v>
      </c>
      <c r="CP112" t="s">
        <v>393</v>
      </c>
      <c r="CQ112" t="s">
        <v>393</v>
      </c>
      <c r="CR112" s="3" t="s">
        <v>262</v>
      </c>
      <c r="CS112" s="3" t="s">
        <v>262</v>
      </c>
      <c r="CT112" t="s">
        <v>392</v>
      </c>
      <c r="CU112" t="s">
        <v>262</v>
      </c>
      <c r="CV112" t="s">
        <v>262</v>
      </c>
      <c r="CW112" s="3" t="s">
        <v>262</v>
      </c>
      <c r="CX112" s="3" t="s">
        <v>262</v>
      </c>
      <c r="CY112" s="3" t="s">
        <v>262</v>
      </c>
      <c r="CZ112" t="s">
        <v>262</v>
      </c>
      <c r="DA112">
        <v>15</v>
      </c>
      <c r="DB112" s="3" t="s">
        <v>262</v>
      </c>
      <c r="DC112">
        <v>1</v>
      </c>
      <c r="DD112" t="s">
        <v>262</v>
      </c>
      <c r="DE112" t="s">
        <v>276</v>
      </c>
      <c r="DF112" s="3" t="s">
        <v>262</v>
      </c>
      <c r="DG112">
        <v>15</v>
      </c>
      <c r="DH112" s="3" t="s">
        <v>262</v>
      </c>
      <c r="DI112" t="s">
        <v>262</v>
      </c>
      <c r="DJ112" t="s">
        <v>262</v>
      </c>
      <c r="DK112" t="s">
        <v>258</v>
      </c>
      <c r="DL112" t="s">
        <v>262</v>
      </c>
      <c r="DM112" t="s">
        <v>394</v>
      </c>
      <c r="DN112">
        <v>0</v>
      </c>
      <c r="DO112" t="s">
        <v>262</v>
      </c>
      <c r="DP112" t="s">
        <v>262</v>
      </c>
      <c r="DQ112">
        <v>1282030130</v>
      </c>
      <c r="DR112">
        <v>1282030131</v>
      </c>
      <c r="DS112" s="3" t="s">
        <v>262</v>
      </c>
      <c r="DT112" t="s">
        <v>262</v>
      </c>
      <c r="DU112" s="2">
        <v>0</v>
      </c>
      <c r="DV112" t="s">
        <v>262</v>
      </c>
      <c r="DW112" s="3" t="s">
        <v>262</v>
      </c>
      <c r="DX112" t="s">
        <v>302</v>
      </c>
      <c r="DY112" t="s">
        <v>262</v>
      </c>
      <c r="DZ112" t="s">
        <v>262</v>
      </c>
      <c r="EA112" s="3" t="s">
        <v>262</v>
      </c>
      <c r="EB112" s="3" t="s">
        <v>262</v>
      </c>
      <c r="EC112">
        <v>7</v>
      </c>
      <c r="ED112">
        <v>7</v>
      </c>
      <c r="EE112" s="3" t="s">
        <v>262</v>
      </c>
      <c r="EF112">
        <v>6</v>
      </c>
      <c r="EG112" s="3">
        <v>0</v>
      </c>
      <c r="EH112" s="3" t="s">
        <v>262</v>
      </c>
      <c r="EI112" s="3">
        <v>0</v>
      </c>
      <c r="EJ112" s="3" t="s">
        <v>262</v>
      </c>
      <c r="EK112" s="3">
        <v>0</v>
      </c>
      <c r="EL112" s="3" t="s">
        <v>262</v>
      </c>
      <c r="EM112" s="3">
        <v>0</v>
      </c>
      <c r="EN112" s="3" t="s">
        <v>262</v>
      </c>
      <c r="EO112" s="3">
        <v>0</v>
      </c>
      <c r="EP112" s="3" t="s">
        <v>262</v>
      </c>
      <c r="EQ112" s="3">
        <v>0</v>
      </c>
      <c r="ER112" t="s">
        <v>262</v>
      </c>
      <c r="ES112" t="s">
        <v>262</v>
      </c>
      <c r="ET112" s="3" t="s">
        <v>262</v>
      </c>
      <c r="EU112" t="s">
        <v>392</v>
      </c>
      <c r="EV112" t="s">
        <v>404</v>
      </c>
      <c r="EW112">
        <v>1.69</v>
      </c>
      <c r="EX112" t="s">
        <v>448</v>
      </c>
      <c r="EY112" t="s">
        <v>449</v>
      </c>
      <c r="EZ112" t="s">
        <v>284</v>
      </c>
      <c r="FA112" t="s">
        <v>394</v>
      </c>
      <c r="FB112" t="s">
        <v>407</v>
      </c>
      <c r="FC112" t="s">
        <v>286</v>
      </c>
      <c r="FD112" t="s">
        <v>262</v>
      </c>
      <c r="FE112" s="1">
        <v>43164.479166666664</v>
      </c>
      <c r="FF112" s="3" t="s">
        <v>262</v>
      </c>
      <c r="FG112" s="3" t="s">
        <v>262</v>
      </c>
      <c r="FH112" t="s">
        <v>381</v>
      </c>
      <c r="FI112" t="s">
        <v>258</v>
      </c>
      <c r="FJ112" t="s">
        <v>262</v>
      </c>
      <c r="FK112" t="s">
        <v>407</v>
      </c>
      <c r="FL112" s="3" t="s">
        <v>262</v>
      </c>
      <c r="FM112" s="3" t="s">
        <v>262</v>
      </c>
      <c r="FN112" s="3" t="s">
        <v>262</v>
      </c>
      <c r="FO112" s="3" t="s">
        <v>262</v>
      </c>
      <c r="FP112" s="3" t="s">
        <v>262</v>
      </c>
      <c r="FQ112" s="3" t="s">
        <v>262</v>
      </c>
      <c r="FR112" s="3" t="s">
        <v>262</v>
      </c>
      <c r="FS112" s="1">
        <v>43164.479166666664</v>
      </c>
      <c r="FT112" s="3" t="s">
        <v>262</v>
      </c>
      <c r="FU112" s="3" t="s">
        <v>262</v>
      </c>
      <c r="FV112" s="3" t="s">
        <v>262</v>
      </c>
      <c r="FW112" s="3" t="s">
        <v>262</v>
      </c>
      <c r="FX112">
        <v>1282030129</v>
      </c>
      <c r="FY112" s="3" t="s">
        <v>262</v>
      </c>
      <c r="FZ112" t="s">
        <v>262</v>
      </c>
      <c r="GA112">
        <v>7582367</v>
      </c>
      <c r="GB112" s="3" t="s">
        <v>262</v>
      </c>
      <c r="GC112" s="3" t="s">
        <v>262</v>
      </c>
      <c r="GD112" s="3" t="s">
        <v>262</v>
      </c>
      <c r="GE112" s="3" t="s">
        <v>262</v>
      </c>
      <c r="GF112" s="3" t="s">
        <v>262</v>
      </c>
      <c r="GG112" s="3" t="s">
        <v>262</v>
      </c>
      <c r="GH112" s="3" t="s">
        <v>262</v>
      </c>
      <c r="GI112" t="s">
        <v>288</v>
      </c>
      <c r="GJ112" t="s">
        <v>450</v>
      </c>
      <c r="GK112" t="s">
        <v>320</v>
      </c>
      <c r="GL112">
        <v>0</v>
      </c>
      <c r="GM112">
        <v>0</v>
      </c>
      <c r="GN112" t="s">
        <v>258</v>
      </c>
      <c r="GO112" t="s">
        <v>409</v>
      </c>
      <c r="GP112" t="s">
        <v>254</v>
      </c>
      <c r="GQ112" t="s">
        <v>393</v>
      </c>
      <c r="GR112" t="s">
        <v>393</v>
      </c>
      <c r="GS112" s="3" t="s">
        <v>262</v>
      </c>
      <c r="GT112" s="3" t="s">
        <v>262</v>
      </c>
      <c r="GU112" s="3" t="s">
        <v>262</v>
      </c>
      <c r="GV112" s="3" t="s">
        <v>262</v>
      </c>
      <c r="GW112" s="3" t="s">
        <v>262</v>
      </c>
      <c r="GX112" s="3" t="s">
        <v>262</v>
      </c>
      <c r="GY112" s="3" t="s">
        <v>262</v>
      </c>
      <c r="GZ112" s="3" t="s">
        <v>262</v>
      </c>
      <c r="HA112" s="3" t="s">
        <v>262</v>
      </c>
      <c r="HB112" s="3" t="s">
        <v>262</v>
      </c>
      <c r="HC112" s="3" t="s">
        <v>262</v>
      </c>
      <c r="HD112" s="3" t="s">
        <v>262</v>
      </c>
      <c r="HE112" s="3" t="s">
        <v>262</v>
      </c>
      <c r="HF112" s="3" t="s">
        <v>262</v>
      </c>
      <c r="HG112" s="3" t="s">
        <v>262</v>
      </c>
      <c r="HH112" s="3" t="s">
        <v>262</v>
      </c>
      <c r="HI112" s="3" t="s">
        <v>262</v>
      </c>
      <c r="HJ112" s="3" t="s">
        <v>262</v>
      </c>
      <c r="HK112" s="3" t="s">
        <v>262</v>
      </c>
      <c r="HL112" s="3" t="s">
        <v>262</v>
      </c>
      <c r="HM112" s="3" t="s">
        <v>262</v>
      </c>
      <c r="HN112" s="3" t="s">
        <v>262</v>
      </c>
      <c r="HO112" s="3" t="s">
        <v>262</v>
      </c>
      <c r="HP112" s="3" t="s">
        <v>262</v>
      </c>
      <c r="HQ112" s="3" t="s">
        <v>262</v>
      </c>
      <c r="HR112" s="3" t="s">
        <v>262</v>
      </c>
      <c r="HS112" s="3" t="s">
        <v>262</v>
      </c>
      <c r="HT112" s="3" t="s">
        <v>262</v>
      </c>
      <c r="HU112" s="3" t="s">
        <v>262</v>
      </c>
      <c r="HV112" s="3" t="s">
        <v>262</v>
      </c>
      <c r="HW112" s="3" t="s">
        <v>262</v>
      </c>
      <c r="HX112" s="3" t="s">
        <v>262</v>
      </c>
      <c r="HY112" s="3" t="s">
        <v>262</v>
      </c>
      <c r="HZ112" s="3" t="s">
        <v>262</v>
      </c>
      <c r="IA112" s="3" t="s">
        <v>262</v>
      </c>
      <c r="IB112" s="3" t="s">
        <v>262</v>
      </c>
      <c r="IC112" s="3" t="s">
        <v>262</v>
      </c>
      <c r="ID112" s="3" t="s">
        <v>262</v>
      </c>
      <c r="IE112" s="3" t="s">
        <v>262</v>
      </c>
      <c r="IF112" s="3" t="s">
        <v>262</v>
      </c>
      <c r="IG112" s="3" t="s">
        <v>262</v>
      </c>
      <c r="IH112" s="3" t="s">
        <v>262</v>
      </c>
      <c r="II112" s="3" t="s">
        <v>262</v>
      </c>
      <c r="IJ112" s="3" t="s">
        <v>262</v>
      </c>
      <c r="IK112" s="3" t="s">
        <v>262</v>
      </c>
      <c r="IL112" s="3" t="s">
        <v>262</v>
      </c>
      <c r="IM112" t="s">
        <v>262</v>
      </c>
      <c r="IN112" s="3" t="s">
        <v>262</v>
      </c>
      <c r="IO112">
        <v>1363.98</v>
      </c>
      <c r="IP112" s="3" t="s">
        <v>262</v>
      </c>
      <c r="IQ112" s="3" t="s">
        <v>262</v>
      </c>
    </row>
    <row r="113" spans="1:251" x14ac:dyDescent="0.35">
      <c r="A113" t="s">
        <v>251</v>
      </c>
      <c r="B113">
        <v>0</v>
      </c>
      <c r="C113">
        <v>0</v>
      </c>
      <c r="D113">
        <v>0</v>
      </c>
      <c r="E113" t="s">
        <v>262</v>
      </c>
      <c r="F113">
        <v>1684384592</v>
      </c>
      <c r="G113" s="1">
        <v>43413</v>
      </c>
      <c r="H113">
        <v>1684384589</v>
      </c>
      <c r="I113" t="s">
        <v>253</v>
      </c>
      <c r="J113" s="1">
        <v>43413</v>
      </c>
      <c r="K113" t="s">
        <v>254</v>
      </c>
      <c r="L113" t="s">
        <v>254</v>
      </c>
      <c r="M113" t="s">
        <v>391</v>
      </c>
      <c r="N113" t="s">
        <v>262</v>
      </c>
      <c r="O113" t="s">
        <v>262</v>
      </c>
      <c r="P113" t="s">
        <v>258</v>
      </c>
      <c r="Q113" t="s">
        <v>262</v>
      </c>
      <c r="R113" t="s">
        <v>392</v>
      </c>
      <c r="S113" t="s">
        <v>262</v>
      </c>
      <c r="T113" t="s">
        <v>262</v>
      </c>
      <c r="U113">
        <v>9</v>
      </c>
      <c r="V113" s="1">
        <v>43413.36041666667</v>
      </c>
      <c r="W113" t="s">
        <v>251</v>
      </c>
      <c r="X113">
        <v>2200000</v>
      </c>
      <c r="Y113">
        <v>75637320</v>
      </c>
      <c r="Z113" s="1">
        <v>43413</v>
      </c>
      <c r="AA113" t="s">
        <v>262</v>
      </c>
      <c r="AB113" s="1">
        <v>43413</v>
      </c>
      <c r="AC113" s="1">
        <v>54371</v>
      </c>
      <c r="AD113" t="s">
        <v>262</v>
      </c>
      <c r="AE113" t="s">
        <v>498</v>
      </c>
      <c r="AF113" t="s">
        <v>394</v>
      </c>
      <c r="AG113" s="3" t="s">
        <v>262</v>
      </c>
      <c r="AH113" t="s">
        <v>815</v>
      </c>
      <c r="AI113" t="s">
        <v>266</v>
      </c>
      <c r="AJ113" t="s">
        <v>262</v>
      </c>
      <c r="AK113" t="s">
        <v>395</v>
      </c>
      <c r="AL113" t="s">
        <v>396</v>
      </c>
      <c r="AM113" t="s">
        <v>270</v>
      </c>
      <c r="AN113">
        <v>4</v>
      </c>
      <c r="AO113" t="s">
        <v>500</v>
      </c>
      <c r="AP113" t="s">
        <v>277</v>
      </c>
      <c r="AQ113" t="s">
        <v>396</v>
      </c>
      <c r="AR113" t="s">
        <v>277</v>
      </c>
      <c r="AS113" t="s">
        <v>398</v>
      </c>
      <c r="AT113" t="s">
        <v>396</v>
      </c>
      <c r="AU113" t="s">
        <v>270</v>
      </c>
      <c r="AV113">
        <v>4</v>
      </c>
      <c r="AW113" t="s">
        <v>500</v>
      </c>
      <c r="AX113" t="s">
        <v>277</v>
      </c>
      <c r="AY113" t="s">
        <v>396</v>
      </c>
      <c r="AZ113" t="s">
        <v>277</v>
      </c>
      <c r="BA113" t="s">
        <v>258</v>
      </c>
      <c r="BB113" t="s">
        <v>273</v>
      </c>
      <c r="BC113" s="1">
        <v>43413</v>
      </c>
      <c r="BD113" s="1">
        <v>54371</v>
      </c>
      <c r="BE113" t="s">
        <v>262</v>
      </c>
      <c r="BF113">
        <v>1684384591</v>
      </c>
      <c r="BG113" s="1">
        <v>43413</v>
      </c>
      <c r="BH113" s="1">
        <v>54371</v>
      </c>
      <c r="BI113">
        <v>0</v>
      </c>
      <c r="BJ113">
        <v>1684384590</v>
      </c>
      <c r="BK113">
        <v>3.03</v>
      </c>
      <c r="BL113" s="1">
        <v>43594</v>
      </c>
      <c r="BM113" s="3" t="s">
        <v>262</v>
      </c>
      <c r="BN113" t="s">
        <v>501</v>
      </c>
      <c r="BO113" t="s">
        <v>271</v>
      </c>
      <c r="BP113" t="s">
        <v>392</v>
      </c>
      <c r="BQ113" t="s">
        <v>322</v>
      </c>
      <c r="BR113" t="s">
        <v>400</v>
      </c>
      <c r="BS113" s="3" t="s">
        <v>262</v>
      </c>
      <c r="BT113" s="3" t="s">
        <v>262</v>
      </c>
      <c r="BU113" t="s">
        <v>401</v>
      </c>
      <c r="BV113" s="3" t="s">
        <v>262</v>
      </c>
      <c r="BW113" t="s">
        <v>402</v>
      </c>
      <c r="BX113" t="s">
        <v>501</v>
      </c>
      <c r="BY113" s="3" t="s">
        <v>262</v>
      </c>
      <c r="BZ113" s="3" t="s">
        <v>262</v>
      </c>
      <c r="CA113" s="3" t="s">
        <v>262</v>
      </c>
      <c r="CB113" s="3" t="s">
        <v>262</v>
      </c>
      <c r="CC113" t="s">
        <v>501</v>
      </c>
      <c r="CD113" s="3" t="s">
        <v>262</v>
      </c>
      <c r="CE113" s="3" t="s">
        <v>262</v>
      </c>
      <c r="CF113" t="s">
        <v>502</v>
      </c>
      <c r="CG113" s="1">
        <v>54187</v>
      </c>
      <c r="CH113" s="1">
        <v>43594</v>
      </c>
      <c r="CI113" s="1">
        <v>54187</v>
      </c>
      <c r="CJ113" s="3" t="s">
        <v>262</v>
      </c>
      <c r="CK113">
        <v>3</v>
      </c>
      <c r="CL113">
        <v>2</v>
      </c>
      <c r="CM113">
        <v>0</v>
      </c>
      <c r="CN113">
        <v>0</v>
      </c>
      <c r="CO113" s="3" t="s">
        <v>262</v>
      </c>
      <c r="CP113" t="s">
        <v>498</v>
      </c>
      <c r="CQ113" t="s">
        <v>498</v>
      </c>
      <c r="CR113" s="3" t="s">
        <v>262</v>
      </c>
      <c r="CS113" s="3" t="s">
        <v>262</v>
      </c>
      <c r="CT113" t="s">
        <v>392</v>
      </c>
      <c r="CU113" t="s">
        <v>262</v>
      </c>
      <c r="CV113" t="s">
        <v>262</v>
      </c>
      <c r="CW113" s="3" t="s">
        <v>262</v>
      </c>
      <c r="CX113" s="3" t="s">
        <v>262</v>
      </c>
      <c r="CY113" s="3" t="s">
        <v>262</v>
      </c>
      <c r="CZ113" t="s">
        <v>262</v>
      </c>
      <c r="DA113">
        <v>42</v>
      </c>
      <c r="DB113" s="3" t="s">
        <v>262</v>
      </c>
      <c r="DC113">
        <v>1</v>
      </c>
      <c r="DD113" t="s">
        <v>262</v>
      </c>
      <c r="DE113" t="s">
        <v>276</v>
      </c>
      <c r="DF113" s="3" t="s">
        <v>262</v>
      </c>
      <c r="DG113">
        <v>42</v>
      </c>
      <c r="DH113" s="3" t="s">
        <v>262</v>
      </c>
      <c r="DI113" t="s">
        <v>262</v>
      </c>
      <c r="DJ113" t="s">
        <v>262</v>
      </c>
      <c r="DK113" t="s">
        <v>258</v>
      </c>
      <c r="DL113" t="s">
        <v>262</v>
      </c>
      <c r="DM113" t="s">
        <v>394</v>
      </c>
      <c r="DN113">
        <v>0</v>
      </c>
      <c r="DO113" t="s">
        <v>262</v>
      </c>
      <c r="DP113" t="s">
        <v>262</v>
      </c>
      <c r="DQ113">
        <v>1684384591</v>
      </c>
      <c r="DR113">
        <v>1684384590</v>
      </c>
      <c r="DS113" s="3" t="s">
        <v>262</v>
      </c>
      <c r="DT113" t="s">
        <v>262</v>
      </c>
      <c r="DU113" s="2">
        <v>0</v>
      </c>
      <c r="DV113" t="s">
        <v>262</v>
      </c>
      <c r="DW113" s="3" t="s">
        <v>262</v>
      </c>
      <c r="DX113" t="s">
        <v>277</v>
      </c>
      <c r="DY113" t="s">
        <v>262</v>
      </c>
      <c r="DZ113" t="s">
        <v>262</v>
      </c>
      <c r="EA113" s="3" t="s">
        <v>262</v>
      </c>
      <c r="EB113" s="3" t="s">
        <v>262</v>
      </c>
      <c r="EC113">
        <v>9</v>
      </c>
      <c r="ED113">
        <v>9</v>
      </c>
      <c r="EE113" s="3" t="s">
        <v>262</v>
      </c>
      <c r="EF113">
        <v>6</v>
      </c>
      <c r="EG113" s="3">
        <v>0</v>
      </c>
      <c r="EH113" s="3" t="s">
        <v>262</v>
      </c>
      <c r="EI113" s="3">
        <v>0</v>
      </c>
      <c r="EJ113" s="3" t="s">
        <v>262</v>
      </c>
      <c r="EK113" s="3">
        <v>0</v>
      </c>
      <c r="EL113" s="3" t="s">
        <v>262</v>
      </c>
      <c r="EM113" s="3">
        <v>0</v>
      </c>
      <c r="EN113" s="3" t="s">
        <v>262</v>
      </c>
      <c r="EO113" s="3">
        <v>0</v>
      </c>
      <c r="EP113" s="3" t="s">
        <v>262</v>
      </c>
      <c r="EQ113" s="3">
        <v>0</v>
      </c>
      <c r="ER113" t="s">
        <v>262</v>
      </c>
      <c r="ES113" t="s">
        <v>262</v>
      </c>
      <c r="ET113" s="3" t="s">
        <v>262</v>
      </c>
      <c r="EU113" t="s">
        <v>392</v>
      </c>
      <c r="EV113" t="s">
        <v>404</v>
      </c>
      <c r="EW113">
        <v>2.21</v>
      </c>
      <c r="EX113" t="s">
        <v>816</v>
      </c>
      <c r="EY113" t="s">
        <v>817</v>
      </c>
      <c r="EZ113" t="s">
        <v>284</v>
      </c>
      <c r="FA113" t="s">
        <v>394</v>
      </c>
      <c r="FB113" t="s">
        <v>505</v>
      </c>
      <c r="FC113" t="s">
        <v>286</v>
      </c>
      <c r="FD113" t="s">
        <v>262</v>
      </c>
      <c r="FE113" s="1">
        <v>43413.473611111112</v>
      </c>
      <c r="FF113" s="3" t="s">
        <v>262</v>
      </c>
      <c r="FG113" s="3" t="s">
        <v>262</v>
      </c>
      <c r="FH113" t="s">
        <v>381</v>
      </c>
      <c r="FI113" t="s">
        <v>258</v>
      </c>
      <c r="FJ113" t="s">
        <v>506</v>
      </c>
      <c r="FK113" t="s">
        <v>505</v>
      </c>
      <c r="FL113" s="3" t="s">
        <v>262</v>
      </c>
      <c r="FM113" s="3" t="s">
        <v>262</v>
      </c>
      <c r="FN113" s="3" t="s">
        <v>262</v>
      </c>
      <c r="FO113" s="3" t="s">
        <v>262</v>
      </c>
      <c r="FP113" s="3" t="s">
        <v>262</v>
      </c>
      <c r="FQ113" s="3" t="s">
        <v>262</v>
      </c>
      <c r="FR113" s="3" t="s">
        <v>262</v>
      </c>
      <c r="FS113" s="1">
        <v>43413.473611111112</v>
      </c>
      <c r="FT113" s="3" t="s">
        <v>262</v>
      </c>
      <c r="FU113" s="3" t="s">
        <v>262</v>
      </c>
      <c r="FV113" s="3" t="s">
        <v>262</v>
      </c>
      <c r="FW113" s="3" t="s">
        <v>262</v>
      </c>
      <c r="FX113">
        <v>1684384589</v>
      </c>
      <c r="FY113" s="3" t="s">
        <v>262</v>
      </c>
      <c r="FZ113" t="s">
        <v>262</v>
      </c>
      <c r="GA113">
        <v>2200000</v>
      </c>
      <c r="GB113" s="3" t="s">
        <v>262</v>
      </c>
      <c r="GC113" s="3" t="s">
        <v>262</v>
      </c>
      <c r="GD113" s="3" t="s">
        <v>262</v>
      </c>
      <c r="GE113" s="3" t="s">
        <v>262</v>
      </c>
      <c r="GF113" s="3" t="s">
        <v>262</v>
      </c>
      <c r="GG113" s="3" t="s">
        <v>262</v>
      </c>
      <c r="GH113" s="3" t="s">
        <v>262</v>
      </c>
      <c r="GI113" t="s">
        <v>288</v>
      </c>
      <c r="GJ113" t="s">
        <v>818</v>
      </c>
      <c r="GK113" t="s">
        <v>310</v>
      </c>
      <c r="GL113">
        <v>0</v>
      </c>
      <c r="GM113">
        <v>0</v>
      </c>
      <c r="GN113" t="s">
        <v>258</v>
      </c>
      <c r="GO113" t="s">
        <v>409</v>
      </c>
      <c r="GP113" t="s">
        <v>254</v>
      </c>
      <c r="GQ113" t="s">
        <v>498</v>
      </c>
      <c r="GR113" t="s">
        <v>498</v>
      </c>
      <c r="GS113" s="3" t="s">
        <v>262</v>
      </c>
      <c r="GT113" s="3" t="s">
        <v>262</v>
      </c>
      <c r="GU113" s="3" t="s">
        <v>262</v>
      </c>
      <c r="GV113" s="3" t="s">
        <v>262</v>
      </c>
      <c r="GW113" s="3" t="s">
        <v>262</v>
      </c>
      <c r="GX113" s="3" t="s">
        <v>262</v>
      </c>
      <c r="GY113" s="3" t="s">
        <v>262</v>
      </c>
      <c r="GZ113" s="3" t="s">
        <v>262</v>
      </c>
      <c r="HA113" s="3" t="s">
        <v>262</v>
      </c>
      <c r="HB113" s="3" t="s">
        <v>262</v>
      </c>
      <c r="HC113" s="3" t="s">
        <v>262</v>
      </c>
      <c r="HD113" s="3" t="s">
        <v>262</v>
      </c>
      <c r="HE113" s="3" t="s">
        <v>262</v>
      </c>
      <c r="HF113" s="3" t="s">
        <v>262</v>
      </c>
      <c r="HG113" s="3" t="s">
        <v>262</v>
      </c>
      <c r="HH113" s="3" t="s">
        <v>262</v>
      </c>
      <c r="HI113" s="3" t="s">
        <v>262</v>
      </c>
      <c r="HJ113" s="3" t="s">
        <v>262</v>
      </c>
      <c r="HK113" s="3" t="s">
        <v>262</v>
      </c>
      <c r="HL113" s="3" t="s">
        <v>262</v>
      </c>
      <c r="HM113" s="3" t="s">
        <v>262</v>
      </c>
      <c r="HN113" s="3" t="s">
        <v>262</v>
      </c>
      <c r="HO113" s="3" t="s">
        <v>262</v>
      </c>
      <c r="HP113" s="3" t="s">
        <v>262</v>
      </c>
      <c r="HQ113" s="3" t="s">
        <v>262</v>
      </c>
      <c r="HR113" s="3" t="s">
        <v>262</v>
      </c>
      <c r="HS113" s="3" t="s">
        <v>262</v>
      </c>
      <c r="HT113" s="3" t="s">
        <v>262</v>
      </c>
      <c r="HU113" s="3" t="s">
        <v>262</v>
      </c>
      <c r="HV113" s="3" t="s">
        <v>262</v>
      </c>
      <c r="HW113" s="3" t="s">
        <v>262</v>
      </c>
      <c r="HX113" s="3" t="s">
        <v>262</v>
      </c>
      <c r="HY113" s="3" t="s">
        <v>262</v>
      </c>
      <c r="HZ113" s="3" t="s">
        <v>262</v>
      </c>
      <c r="IA113" s="3" t="s">
        <v>262</v>
      </c>
      <c r="IB113" s="3" t="s">
        <v>262</v>
      </c>
      <c r="IC113" s="3" t="s">
        <v>262</v>
      </c>
      <c r="ID113" s="3" t="s">
        <v>262</v>
      </c>
      <c r="IE113" s="3" t="s">
        <v>262</v>
      </c>
      <c r="IF113" s="3" t="s">
        <v>262</v>
      </c>
      <c r="IG113" s="3" t="s">
        <v>262</v>
      </c>
      <c r="IH113" s="3" t="s">
        <v>262</v>
      </c>
      <c r="II113" s="3" t="s">
        <v>262</v>
      </c>
      <c r="IJ113" s="3" t="s">
        <v>262</v>
      </c>
      <c r="IK113" s="3" t="s">
        <v>262</v>
      </c>
      <c r="IL113" s="3" t="s">
        <v>262</v>
      </c>
      <c r="IM113" t="s">
        <v>262</v>
      </c>
      <c r="IN113" s="3" t="s">
        <v>262</v>
      </c>
      <c r="IO113">
        <v>524.34</v>
      </c>
      <c r="IP113" s="3" t="s">
        <v>262</v>
      </c>
      <c r="IQ113" s="3" t="s">
        <v>262</v>
      </c>
    </row>
    <row r="114" spans="1:251" x14ac:dyDescent="0.35">
      <c r="A114" t="s">
        <v>293</v>
      </c>
      <c r="B114">
        <v>0</v>
      </c>
      <c r="C114">
        <v>0</v>
      </c>
      <c r="D114">
        <v>0</v>
      </c>
      <c r="E114" t="s">
        <v>262</v>
      </c>
      <c r="F114">
        <v>1282030132</v>
      </c>
      <c r="G114" s="1">
        <v>43166</v>
      </c>
      <c r="H114">
        <v>1282030129</v>
      </c>
      <c r="I114" t="s">
        <v>253</v>
      </c>
      <c r="J114" s="1">
        <v>43164</v>
      </c>
      <c r="K114" t="s">
        <v>254</v>
      </c>
      <c r="L114" t="s">
        <v>254</v>
      </c>
      <c r="M114" t="s">
        <v>391</v>
      </c>
      <c r="N114" t="s">
        <v>262</v>
      </c>
      <c r="O114" t="s">
        <v>262</v>
      </c>
      <c r="P114" t="s">
        <v>258</v>
      </c>
      <c r="Q114" t="s">
        <v>262</v>
      </c>
      <c r="R114" t="s">
        <v>392</v>
      </c>
      <c r="S114" t="s">
        <v>262</v>
      </c>
      <c r="T114" t="s">
        <v>262</v>
      </c>
      <c r="U114">
        <v>7</v>
      </c>
      <c r="V114" s="1">
        <v>43164.229861111111</v>
      </c>
      <c r="W114">
        <v>9752</v>
      </c>
      <c r="X114">
        <v>2505801</v>
      </c>
      <c r="Y114">
        <v>72013255</v>
      </c>
      <c r="Z114" s="1">
        <v>43166</v>
      </c>
      <c r="AA114" t="s">
        <v>262</v>
      </c>
      <c r="AB114" s="1">
        <v>43166</v>
      </c>
      <c r="AC114" s="1">
        <v>46819</v>
      </c>
      <c r="AD114" t="s">
        <v>262</v>
      </c>
      <c r="AE114" t="s">
        <v>393</v>
      </c>
      <c r="AF114" t="s">
        <v>394</v>
      </c>
      <c r="AG114" s="3" t="s">
        <v>262</v>
      </c>
      <c r="AH114" t="s">
        <v>262</v>
      </c>
      <c r="AI114" t="s">
        <v>266</v>
      </c>
      <c r="AJ114" t="s">
        <v>262</v>
      </c>
      <c r="AK114" t="s">
        <v>395</v>
      </c>
      <c r="AL114" t="s">
        <v>396</v>
      </c>
      <c r="AM114" t="s">
        <v>270</v>
      </c>
      <c r="AN114">
        <v>10</v>
      </c>
      <c r="AO114" t="s">
        <v>397</v>
      </c>
      <c r="AP114" t="s">
        <v>302</v>
      </c>
      <c r="AQ114" t="s">
        <v>396</v>
      </c>
      <c r="AR114" t="s">
        <v>302</v>
      </c>
      <c r="AS114" t="s">
        <v>398</v>
      </c>
      <c r="AT114" t="s">
        <v>396</v>
      </c>
      <c r="AU114" t="s">
        <v>270</v>
      </c>
      <c r="AV114">
        <v>10</v>
      </c>
      <c r="AW114" t="s">
        <v>397</v>
      </c>
      <c r="AX114" t="s">
        <v>302</v>
      </c>
      <c r="AY114" t="s">
        <v>396</v>
      </c>
      <c r="AZ114" t="s">
        <v>302</v>
      </c>
      <c r="BA114" t="s">
        <v>258</v>
      </c>
      <c r="BB114" t="s">
        <v>273</v>
      </c>
      <c r="BC114" s="1">
        <v>43166</v>
      </c>
      <c r="BD114" s="1">
        <v>46819</v>
      </c>
      <c r="BE114" t="s">
        <v>262</v>
      </c>
      <c r="BF114">
        <v>1282030130</v>
      </c>
      <c r="BG114" s="1">
        <v>43166</v>
      </c>
      <c r="BH114" s="1">
        <v>46819</v>
      </c>
      <c r="BI114">
        <v>2</v>
      </c>
      <c r="BJ114">
        <v>1282030131</v>
      </c>
      <c r="BK114">
        <v>2.9950000000000001</v>
      </c>
      <c r="BL114" s="1">
        <v>43531</v>
      </c>
      <c r="BM114" s="3" t="s">
        <v>262</v>
      </c>
      <c r="BN114" t="s">
        <v>399</v>
      </c>
      <c r="BO114" t="s">
        <v>277</v>
      </c>
      <c r="BP114" t="s">
        <v>392</v>
      </c>
      <c r="BQ114" t="s">
        <v>322</v>
      </c>
      <c r="BR114" t="s">
        <v>410</v>
      </c>
      <c r="BS114" s="3" t="s">
        <v>262</v>
      </c>
      <c r="BT114" s="3" t="s">
        <v>262</v>
      </c>
      <c r="BU114" t="s">
        <v>401</v>
      </c>
      <c r="BV114" s="3" t="s">
        <v>262</v>
      </c>
      <c r="BW114" t="s">
        <v>402</v>
      </c>
      <c r="BX114" t="s">
        <v>399</v>
      </c>
      <c r="BY114" s="3" t="s">
        <v>262</v>
      </c>
      <c r="BZ114" s="3" t="s">
        <v>262</v>
      </c>
      <c r="CA114" s="3" t="s">
        <v>262</v>
      </c>
      <c r="CB114" s="3" t="s">
        <v>262</v>
      </c>
      <c r="CC114" t="s">
        <v>399</v>
      </c>
      <c r="CD114" s="3" t="s">
        <v>262</v>
      </c>
      <c r="CE114" s="3" t="s">
        <v>262</v>
      </c>
      <c r="CF114" t="s">
        <v>403</v>
      </c>
      <c r="CG114" s="1">
        <v>46453</v>
      </c>
      <c r="CH114" s="1">
        <v>43350</v>
      </c>
      <c r="CI114" s="1">
        <v>46637</v>
      </c>
      <c r="CJ114" s="3" t="s">
        <v>262</v>
      </c>
      <c r="CK114">
        <v>3</v>
      </c>
      <c r="CL114">
        <v>3</v>
      </c>
      <c r="CM114">
        <v>0</v>
      </c>
      <c r="CN114">
        <v>0</v>
      </c>
      <c r="CO114" s="3" t="s">
        <v>262</v>
      </c>
      <c r="CP114" t="s">
        <v>393</v>
      </c>
      <c r="CQ114" t="s">
        <v>393</v>
      </c>
      <c r="CR114" s="3" t="s">
        <v>262</v>
      </c>
      <c r="CS114" s="3" t="s">
        <v>262</v>
      </c>
      <c r="CT114" t="s">
        <v>392</v>
      </c>
      <c r="CU114" t="s">
        <v>262</v>
      </c>
      <c r="CV114" t="s">
        <v>262</v>
      </c>
      <c r="CW114" s="3" t="s">
        <v>262</v>
      </c>
      <c r="CX114" s="3" t="s">
        <v>262</v>
      </c>
      <c r="CY114" s="3" t="s">
        <v>262</v>
      </c>
      <c r="CZ114" t="s">
        <v>262</v>
      </c>
      <c r="DA114">
        <v>15</v>
      </c>
      <c r="DB114" s="3" t="s">
        <v>262</v>
      </c>
      <c r="DC114">
        <v>1</v>
      </c>
      <c r="DD114" t="s">
        <v>262</v>
      </c>
      <c r="DE114" t="s">
        <v>276</v>
      </c>
      <c r="DF114" s="3" t="s">
        <v>262</v>
      </c>
      <c r="DG114">
        <v>15</v>
      </c>
      <c r="DH114" s="3" t="s">
        <v>262</v>
      </c>
      <c r="DI114" t="s">
        <v>262</v>
      </c>
      <c r="DJ114" t="s">
        <v>262</v>
      </c>
      <c r="DK114" t="s">
        <v>258</v>
      </c>
      <c r="DL114" t="s">
        <v>262</v>
      </c>
      <c r="DM114" t="s">
        <v>394</v>
      </c>
      <c r="DN114">
        <v>0</v>
      </c>
      <c r="DO114" t="s">
        <v>262</v>
      </c>
      <c r="DP114" t="s">
        <v>262</v>
      </c>
      <c r="DQ114">
        <v>1282030130</v>
      </c>
      <c r="DR114">
        <v>1282030131</v>
      </c>
      <c r="DS114" s="3" t="s">
        <v>262</v>
      </c>
      <c r="DT114" t="s">
        <v>262</v>
      </c>
      <c r="DU114" s="2">
        <v>0</v>
      </c>
      <c r="DV114" t="s">
        <v>262</v>
      </c>
      <c r="DW114" s="3" t="s">
        <v>262</v>
      </c>
      <c r="DX114" t="s">
        <v>302</v>
      </c>
      <c r="DY114" t="s">
        <v>262</v>
      </c>
      <c r="DZ114" t="s">
        <v>262</v>
      </c>
      <c r="EA114" s="3" t="s">
        <v>262</v>
      </c>
      <c r="EB114" s="3" t="s">
        <v>262</v>
      </c>
      <c r="EC114">
        <v>7</v>
      </c>
      <c r="ED114">
        <v>7</v>
      </c>
      <c r="EE114" s="3" t="s">
        <v>262</v>
      </c>
      <c r="EF114">
        <v>6</v>
      </c>
      <c r="EG114" s="3">
        <v>0</v>
      </c>
      <c r="EH114" s="3" t="s">
        <v>262</v>
      </c>
      <c r="EI114" s="3">
        <v>0</v>
      </c>
      <c r="EJ114" s="3" t="s">
        <v>262</v>
      </c>
      <c r="EK114" s="3">
        <v>0</v>
      </c>
      <c r="EL114" s="3" t="s">
        <v>262</v>
      </c>
      <c r="EM114" s="3">
        <v>0</v>
      </c>
      <c r="EN114" s="3" t="s">
        <v>262</v>
      </c>
      <c r="EO114" s="3">
        <v>0</v>
      </c>
      <c r="EP114" s="3" t="s">
        <v>262</v>
      </c>
      <c r="EQ114" s="3">
        <v>0</v>
      </c>
      <c r="ER114" t="s">
        <v>262</v>
      </c>
      <c r="ES114" t="s">
        <v>262</v>
      </c>
      <c r="ET114" s="3" t="s">
        <v>262</v>
      </c>
      <c r="EU114" t="s">
        <v>392</v>
      </c>
      <c r="EV114" t="s">
        <v>404</v>
      </c>
      <c r="EW114">
        <v>1.69</v>
      </c>
      <c r="EX114" t="s">
        <v>448</v>
      </c>
      <c r="EY114" t="s">
        <v>449</v>
      </c>
      <c r="EZ114" t="s">
        <v>284</v>
      </c>
      <c r="FA114" t="s">
        <v>394</v>
      </c>
      <c r="FB114" t="s">
        <v>407</v>
      </c>
      <c r="FC114" t="s">
        <v>286</v>
      </c>
      <c r="FD114" t="s">
        <v>262</v>
      </c>
      <c r="FE114" s="1">
        <v>43164.479166666664</v>
      </c>
      <c r="FF114" s="3" t="s">
        <v>262</v>
      </c>
      <c r="FG114" s="3" t="s">
        <v>262</v>
      </c>
      <c r="FH114" t="s">
        <v>381</v>
      </c>
      <c r="FI114" t="s">
        <v>258</v>
      </c>
      <c r="FJ114" t="s">
        <v>262</v>
      </c>
      <c r="FK114" t="s">
        <v>407</v>
      </c>
      <c r="FL114" s="3" t="s">
        <v>262</v>
      </c>
      <c r="FM114" s="3" t="s">
        <v>262</v>
      </c>
      <c r="FN114" s="3" t="s">
        <v>262</v>
      </c>
      <c r="FO114" s="3" t="s">
        <v>262</v>
      </c>
      <c r="FP114" s="3" t="s">
        <v>262</v>
      </c>
      <c r="FQ114" s="3" t="s">
        <v>262</v>
      </c>
      <c r="FR114" s="3" t="s">
        <v>262</v>
      </c>
      <c r="FS114" s="1">
        <v>43164.479166666664</v>
      </c>
      <c r="FT114" s="3" t="s">
        <v>262</v>
      </c>
      <c r="FU114" s="3" t="s">
        <v>262</v>
      </c>
      <c r="FV114" s="3" t="s">
        <v>262</v>
      </c>
      <c r="FW114" s="3" t="s">
        <v>262</v>
      </c>
      <c r="FX114">
        <v>1282030129</v>
      </c>
      <c r="FY114" s="3" t="s">
        <v>262</v>
      </c>
      <c r="FZ114" t="s">
        <v>262</v>
      </c>
      <c r="GA114">
        <v>2505801</v>
      </c>
      <c r="GB114" s="3" t="s">
        <v>262</v>
      </c>
      <c r="GC114" s="3" t="s">
        <v>262</v>
      </c>
      <c r="GD114" s="3" t="s">
        <v>262</v>
      </c>
      <c r="GE114" s="3" t="s">
        <v>262</v>
      </c>
      <c r="GF114" s="3" t="s">
        <v>262</v>
      </c>
      <c r="GG114" s="3" t="s">
        <v>262</v>
      </c>
      <c r="GH114" s="3" t="s">
        <v>262</v>
      </c>
      <c r="GI114" t="s">
        <v>288</v>
      </c>
      <c r="GJ114" t="s">
        <v>450</v>
      </c>
      <c r="GK114" t="s">
        <v>320</v>
      </c>
      <c r="GL114">
        <v>0</v>
      </c>
      <c r="GM114">
        <v>0</v>
      </c>
      <c r="GN114" t="s">
        <v>258</v>
      </c>
      <c r="GO114" t="s">
        <v>409</v>
      </c>
      <c r="GP114" t="s">
        <v>254</v>
      </c>
      <c r="GQ114" t="s">
        <v>393</v>
      </c>
      <c r="GR114" t="s">
        <v>393</v>
      </c>
      <c r="GS114" s="3" t="s">
        <v>262</v>
      </c>
      <c r="GT114" s="3" t="s">
        <v>262</v>
      </c>
      <c r="GU114" s="3" t="s">
        <v>262</v>
      </c>
      <c r="GV114" s="3" t="s">
        <v>262</v>
      </c>
      <c r="GW114" s="3" t="s">
        <v>262</v>
      </c>
      <c r="GX114" s="3" t="s">
        <v>262</v>
      </c>
      <c r="GY114" s="3" t="s">
        <v>262</v>
      </c>
      <c r="GZ114" s="3" t="s">
        <v>262</v>
      </c>
      <c r="HA114" s="3" t="s">
        <v>262</v>
      </c>
      <c r="HB114" s="3" t="s">
        <v>262</v>
      </c>
      <c r="HC114" s="3" t="s">
        <v>262</v>
      </c>
      <c r="HD114" s="3" t="s">
        <v>262</v>
      </c>
      <c r="HE114" s="3" t="s">
        <v>262</v>
      </c>
      <c r="HF114" s="3" t="s">
        <v>262</v>
      </c>
      <c r="HG114" s="3" t="s">
        <v>262</v>
      </c>
      <c r="HH114" s="3" t="s">
        <v>262</v>
      </c>
      <c r="HI114" s="3" t="s">
        <v>262</v>
      </c>
      <c r="HJ114" s="3" t="s">
        <v>262</v>
      </c>
      <c r="HK114" s="3" t="s">
        <v>262</v>
      </c>
      <c r="HL114" s="3" t="s">
        <v>262</v>
      </c>
      <c r="HM114" s="3" t="s">
        <v>262</v>
      </c>
      <c r="HN114" s="3" t="s">
        <v>262</v>
      </c>
      <c r="HO114" s="3" t="s">
        <v>262</v>
      </c>
      <c r="HP114" s="3" t="s">
        <v>262</v>
      </c>
      <c r="HQ114" s="3" t="s">
        <v>262</v>
      </c>
      <c r="HR114" s="3" t="s">
        <v>262</v>
      </c>
      <c r="HS114" s="3" t="s">
        <v>262</v>
      </c>
      <c r="HT114" s="3" t="s">
        <v>262</v>
      </c>
      <c r="HU114" s="3" t="s">
        <v>262</v>
      </c>
      <c r="HV114" s="3" t="s">
        <v>262</v>
      </c>
      <c r="HW114" s="3" t="s">
        <v>262</v>
      </c>
      <c r="HX114" s="3" t="s">
        <v>262</v>
      </c>
      <c r="HY114" s="3" t="s">
        <v>262</v>
      </c>
      <c r="HZ114" s="3" t="s">
        <v>262</v>
      </c>
      <c r="IA114" s="3" t="s">
        <v>262</v>
      </c>
      <c r="IB114" s="3" t="s">
        <v>262</v>
      </c>
      <c r="IC114" s="3" t="s">
        <v>262</v>
      </c>
      <c r="ID114" s="3" t="s">
        <v>262</v>
      </c>
      <c r="IE114" s="3" t="s">
        <v>262</v>
      </c>
      <c r="IF114" s="3" t="s">
        <v>262</v>
      </c>
      <c r="IG114" s="3" t="s">
        <v>262</v>
      </c>
      <c r="IH114" s="3" t="s">
        <v>262</v>
      </c>
      <c r="II114" s="3" t="s">
        <v>262</v>
      </c>
      <c r="IJ114" s="3" t="s">
        <v>262</v>
      </c>
      <c r="IK114" s="3" t="s">
        <v>262</v>
      </c>
      <c r="IL114" s="3" t="s">
        <v>262</v>
      </c>
      <c r="IM114" t="s">
        <v>262</v>
      </c>
      <c r="IN114" s="3" t="s">
        <v>262</v>
      </c>
      <c r="IO114">
        <v>1022.99</v>
      </c>
      <c r="IP114" s="3" t="s">
        <v>262</v>
      </c>
      <c r="IQ114" s="3" t="s">
        <v>262</v>
      </c>
    </row>
    <row r="115" spans="1:251" x14ac:dyDescent="0.35">
      <c r="A115" t="s">
        <v>314</v>
      </c>
      <c r="B115">
        <v>0</v>
      </c>
      <c r="C115">
        <v>0</v>
      </c>
      <c r="D115">
        <v>0</v>
      </c>
      <c r="E115" t="s">
        <v>262</v>
      </c>
      <c r="F115">
        <v>1282030132</v>
      </c>
      <c r="G115" s="1">
        <v>43166</v>
      </c>
      <c r="H115">
        <v>1282030129</v>
      </c>
      <c r="I115" t="s">
        <v>253</v>
      </c>
      <c r="J115" s="1">
        <v>43164</v>
      </c>
      <c r="K115" t="s">
        <v>254</v>
      </c>
      <c r="L115" t="s">
        <v>254</v>
      </c>
      <c r="M115" t="s">
        <v>391</v>
      </c>
      <c r="N115" t="s">
        <v>262</v>
      </c>
      <c r="O115" t="s">
        <v>262</v>
      </c>
      <c r="P115" t="s">
        <v>258</v>
      </c>
      <c r="Q115" t="s">
        <v>262</v>
      </c>
      <c r="R115" t="s">
        <v>392</v>
      </c>
      <c r="S115" t="s">
        <v>262</v>
      </c>
      <c r="T115" t="s">
        <v>262</v>
      </c>
      <c r="U115">
        <v>7</v>
      </c>
      <c r="V115" s="1">
        <v>43164.229861111111</v>
      </c>
      <c r="W115">
        <v>9810</v>
      </c>
      <c r="X115">
        <v>742459</v>
      </c>
      <c r="Y115">
        <v>72013257</v>
      </c>
      <c r="Z115" s="1">
        <v>43166</v>
      </c>
      <c r="AA115" t="s">
        <v>262</v>
      </c>
      <c r="AB115" s="1">
        <v>43166</v>
      </c>
      <c r="AC115" s="1">
        <v>46819</v>
      </c>
      <c r="AD115" t="s">
        <v>262</v>
      </c>
      <c r="AE115" t="s">
        <v>393</v>
      </c>
      <c r="AF115" t="s">
        <v>394</v>
      </c>
      <c r="AG115" s="3" t="s">
        <v>262</v>
      </c>
      <c r="AH115" t="s">
        <v>262</v>
      </c>
      <c r="AI115" t="s">
        <v>266</v>
      </c>
      <c r="AJ115" t="s">
        <v>262</v>
      </c>
      <c r="AK115" t="s">
        <v>395</v>
      </c>
      <c r="AL115" t="s">
        <v>396</v>
      </c>
      <c r="AM115" t="s">
        <v>270</v>
      </c>
      <c r="AN115">
        <v>10</v>
      </c>
      <c r="AO115" t="s">
        <v>397</v>
      </c>
      <c r="AP115" t="s">
        <v>302</v>
      </c>
      <c r="AQ115" t="s">
        <v>396</v>
      </c>
      <c r="AR115" t="s">
        <v>302</v>
      </c>
      <c r="AS115" t="s">
        <v>398</v>
      </c>
      <c r="AT115" t="s">
        <v>396</v>
      </c>
      <c r="AU115" t="s">
        <v>270</v>
      </c>
      <c r="AV115">
        <v>10</v>
      </c>
      <c r="AW115" t="s">
        <v>397</v>
      </c>
      <c r="AX115" t="s">
        <v>302</v>
      </c>
      <c r="AY115" t="s">
        <v>396</v>
      </c>
      <c r="AZ115" t="s">
        <v>302</v>
      </c>
      <c r="BA115" t="s">
        <v>258</v>
      </c>
      <c r="BB115" t="s">
        <v>273</v>
      </c>
      <c r="BC115" s="1">
        <v>43166</v>
      </c>
      <c r="BD115" s="1">
        <v>46819</v>
      </c>
      <c r="BE115" t="s">
        <v>262</v>
      </c>
      <c r="BF115">
        <v>1282030130</v>
      </c>
      <c r="BG115" s="1">
        <v>43166</v>
      </c>
      <c r="BH115" s="1">
        <v>46819</v>
      </c>
      <c r="BI115">
        <v>2</v>
      </c>
      <c r="BJ115">
        <v>1282030131</v>
      </c>
      <c r="BK115">
        <v>2.9950000000000001</v>
      </c>
      <c r="BL115" s="1">
        <v>43531</v>
      </c>
      <c r="BM115" s="3" t="s">
        <v>262</v>
      </c>
      <c r="BN115" t="s">
        <v>399</v>
      </c>
      <c r="BO115" t="s">
        <v>277</v>
      </c>
      <c r="BP115" t="s">
        <v>392</v>
      </c>
      <c r="BQ115" t="s">
        <v>322</v>
      </c>
      <c r="BR115" t="s">
        <v>410</v>
      </c>
      <c r="BS115" s="3" t="s">
        <v>262</v>
      </c>
      <c r="BT115" s="3" t="s">
        <v>262</v>
      </c>
      <c r="BU115" t="s">
        <v>401</v>
      </c>
      <c r="BV115" s="3" t="s">
        <v>262</v>
      </c>
      <c r="BW115" t="s">
        <v>402</v>
      </c>
      <c r="BX115" t="s">
        <v>399</v>
      </c>
      <c r="BY115" s="3" t="s">
        <v>262</v>
      </c>
      <c r="BZ115" s="3" t="s">
        <v>262</v>
      </c>
      <c r="CA115" s="3" t="s">
        <v>262</v>
      </c>
      <c r="CB115" s="3" t="s">
        <v>262</v>
      </c>
      <c r="CC115" t="s">
        <v>399</v>
      </c>
      <c r="CD115" s="3" t="s">
        <v>262</v>
      </c>
      <c r="CE115" s="3" t="s">
        <v>262</v>
      </c>
      <c r="CF115" t="s">
        <v>403</v>
      </c>
      <c r="CG115" s="1">
        <v>46453</v>
      </c>
      <c r="CH115" s="1">
        <v>43350</v>
      </c>
      <c r="CI115" s="1">
        <v>46637</v>
      </c>
      <c r="CJ115" s="3" t="s">
        <v>262</v>
      </c>
      <c r="CK115">
        <v>3</v>
      </c>
      <c r="CL115">
        <v>3</v>
      </c>
      <c r="CM115">
        <v>0</v>
      </c>
      <c r="CN115">
        <v>0</v>
      </c>
      <c r="CO115" s="3" t="s">
        <v>262</v>
      </c>
      <c r="CP115" t="s">
        <v>393</v>
      </c>
      <c r="CQ115" t="s">
        <v>393</v>
      </c>
      <c r="CR115" s="3" t="s">
        <v>262</v>
      </c>
      <c r="CS115" s="3" t="s">
        <v>262</v>
      </c>
      <c r="CT115" t="s">
        <v>392</v>
      </c>
      <c r="CU115" t="s">
        <v>262</v>
      </c>
      <c r="CV115" t="s">
        <v>262</v>
      </c>
      <c r="CW115" s="3" t="s">
        <v>262</v>
      </c>
      <c r="CX115" s="3" t="s">
        <v>262</v>
      </c>
      <c r="CY115" s="3" t="s">
        <v>262</v>
      </c>
      <c r="CZ115" t="s">
        <v>262</v>
      </c>
      <c r="DA115">
        <v>15</v>
      </c>
      <c r="DB115" s="3" t="s">
        <v>262</v>
      </c>
      <c r="DC115">
        <v>1</v>
      </c>
      <c r="DD115" t="s">
        <v>262</v>
      </c>
      <c r="DE115" t="s">
        <v>276</v>
      </c>
      <c r="DF115" s="3" t="s">
        <v>262</v>
      </c>
      <c r="DG115">
        <v>15</v>
      </c>
      <c r="DH115" s="3" t="s">
        <v>262</v>
      </c>
      <c r="DI115" t="s">
        <v>262</v>
      </c>
      <c r="DJ115" t="s">
        <v>262</v>
      </c>
      <c r="DK115" t="s">
        <v>258</v>
      </c>
      <c r="DL115" t="s">
        <v>262</v>
      </c>
      <c r="DM115" t="s">
        <v>394</v>
      </c>
      <c r="DN115">
        <v>0</v>
      </c>
      <c r="DO115" t="s">
        <v>262</v>
      </c>
      <c r="DP115" t="s">
        <v>262</v>
      </c>
      <c r="DQ115">
        <v>1282030130</v>
      </c>
      <c r="DR115">
        <v>1282030131</v>
      </c>
      <c r="DS115" s="3" t="s">
        <v>262</v>
      </c>
      <c r="DT115" t="s">
        <v>262</v>
      </c>
      <c r="DU115" s="2">
        <v>0</v>
      </c>
      <c r="DV115" t="s">
        <v>262</v>
      </c>
      <c r="DW115" s="3" t="s">
        <v>262</v>
      </c>
      <c r="DX115" t="s">
        <v>302</v>
      </c>
      <c r="DY115" t="s">
        <v>262</v>
      </c>
      <c r="DZ115" t="s">
        <v>262</v>
      </c>
      <c r="EA115" s="3" t="s">
        <v>262</v>
      </c>
      <c r="EB115" s="3" t="s">
        <v>262</v>
      </c>
      <c r="EC115">
        <v>7</v>
      </c>
      <c r="ED115">
        <v>7</v>
      </c>
      <c r="EE115" s="3" t="s">
        <v>262</v>
      </c>
      <c r="EF115">
        <v>6</v>
      </c>
      <c r="EG115" s="3">
        <v>0</v>
      </c>
      <c r="EH115" s="3" t="s">
        <v>262</v>
      </c>
      <c r="EI115" s="3">
        <v>0</v>
      </c>
      <c r="EJ115" s="3" t="s">
        <v>262</v>
      </c>
      <c r="EK115" s="3">
        <v>0</v>
      </c>
      <c r="EL115" s="3" t="s">
        <v>262</v>
      </c>
      <c r="EM115" s="3">
        <v>0</v>
      </c>
      <c r="EN115" s="3" t="s">
        <v>262</v>
      </c>
      <c r="EO115" s="3">
        <v>0</v>
      </c>
      <c r="EP115" s="3" t="s">
        <v>262</v>
      </c>
      <c r="EQ115" s="3">
        <v>0</v>
      </c>
      <c r="ER115" t="s">
        <v>262</v>
      </c>
      <c r="ES115" t="s">
        <v>262</v>
      </c>
      <c r="ET115" s="3" t="s">
        <v>262</v>
      </c>
      <c r="EU115" t="s">
        <v>392</v>
      </c>
      <c r="EV115" t="s">
        <v>404</v>
      </c>
      <c r="EW115">
        <v>1.69</v>
      </c>
      <c r="EX115" t="s">
        <v>448</v>
      </c>
      <c r="EY115" t="s">
        <v>449</v>
      </c>
      <c r="EZ115" t="s">
        <v>284</v>
      </c>
      <c r="FA115" t="s">
        <v>394</v>
      </c>
      <c r="FB115" t="s">
        <v>407</v>
      </c>
      <c r="FC115" t="s">
        <v>286</v>
      </c>
      <c r="FD115" t="s">
        <v>262</v>
      </c>
      <c r="FE115" s="1">
        <v>43164.479166666664</v>
      </c>
      <c r="FF115" s="3" t="s">
        <v>262</v>
      </c>
      <c r="FG115" s="3" t="s">
        <v>262</v>
      </c>
      <c r="FH115" t="s">
        <v>381</v>
      </c>
      <c r="FI115" t="s">
        <v>258</v>
      </c>
      <c r="FJ115" t="s">
        <v>262</v>
      </c>
      <c r="FK115" t="s">
        <v>407</v>
      </c>
      <c r="FL115" s="3" t="s">
        <v>262</v>
      </c>
      <c r="FM115" s="3" t="s">
        <v>262</v>
      </c>
      <c r="FN115" s="3" t="s">
        <v>262</v>
      </c>
      <c r="FO115" s="3" t="s">
        <v>262</v>
      </c>
      <c r="FP115" s="3" t="s">
        <v>262</v>
      </c>
      <c r="FQ115" s="3" t="s">
        <v>262</v>
      </c>
      <c r="FR115" s="3" t="s">
        <v>262</v>
      </c>
      <c r="FS115" s="1">
        <v>43164.479166666664</v>
      </c>
      <c r="FT115" s="3" t="s">
        <v>262</v>
      </c>
      <c r="FU115" s="3" t="s">
        <v>262</v>
      </c>
      <c r="FV115" s="3" t="s">
        <v>262</v>
      </c>
      <c r="FW115" s="3" t="s">
        <v>262</v>
      </c>
      <c r="FX115">
        <v>1282030129</v>
      </c>
      <c r="FY115" s="3" t="s">
        <v>262</v>
      </c>
      <c r="FZ115" t="s">
        <v>262</v>
      </c>
      <c r="GA115">
        <v>742459</v>
      </c>
      <c r="GB115" s="3" t="s">
        <v>262</v>
      </c>
      <c r="GC115" s="3" t="s">
        <v>262</v>
      </c>
      <c r="GD115" s="3" t="s">
        <v>262</v>
      </c>
      <c r="GE115" s="3" t="s">
        <v>262</v>
      </c>
      <c r="GF115" s="3" t="s">
        <v>262</v>
      </c>
      <c r="GG115" s="3" t="s">
        <v>262</v>
      </c>
      <c r="GH115" s="3" t="s">
        <v>262</v>
      </c>
      <c r="GI115" t="s">
        <v>288</v>
      </c>
      <c r="GJ115" t="s">
        <v>450</v>
      </c>
      <c r="GK115" t="s">
        <v>320</v>
      </c>
      <c r="GL115">
        <v>0</v>
      </c>
      <c r="GM115">
        <v>0</v>
      </c>
      <c r="GN115" t="s">
        <v>258</v>
      </c>
      <c r="GO115" t="s">
        <v>409</v>
      </c>
      <c r="GP115" t="s">
        <v>254</v>
      </c>
      <c r="GQ115" t="s">
        <v>393</v>
      </c>
      <c r="GR115" t="s">
        <v>393</v>
      </c>
      <c r="GS115" s="3" t="s">
        <v>262</v>
      </c>
      <c r="GT115" s="3" t="s">
        <v>262</v>
      </c>
      <c r="GU115" s="3" t="s">
        <v>262</v>
      </c>
      <c r="GV115" s="3" t="s">
        <v>262</v>
      </c>
      <c r="GW115" s="3" t="s">
        <v>262</v>
      </c>
      <c r="GX115" s="3" t="s">
        <v>262</v>
      </c>
      <c r="GY115" s="3" t="s">
        <v>262</v>
      </c>
      <c r="GZ115" s="3" t="s">
        <v>262</v>
      </c>
      <c r="HA115" s="3" t="s">
        <v>262</v>
      </c>
      <c r="HB115" s="3" t="s">
        <v>262</v>
      </c>
      <c r="HC115" s="3" t="s">
        <v>262</v>
      </c>
      <c r="HD115" s="3" t="s">
        <v>262</v>
      </c>
      <c r="HE115" s="3" t="s">
        <v>262</v>
      </c>
      <c r="HF115" s="3" t="s">
        <v>262</v>
      </c>
      <c r="HG115" s="3" t="s">
        <v>262</v>
      </c>
      <c r="HH115" s="3" t="s">
        <v>262</v>
      </c>
      <c r="HI115" s="3" t="s">
        <v>262</v>
      </c>
      <c r="HJ115" s="3" t="s">
        <v>262</v>
      </c>
      <c r="HK115" s="3" t="s">
        <v>262</v>
      </c>
      <c r="HL115" s="3" t="s">
        <v>262</v>
      </c>
      <c r="HM115" s="3" t="s">
        <v>262</v>
      </c>
      <c r="HN115" s="3" t="s">
        <v>262</v>
      </c>
      <c r="HO115" s="3" t="s">
        <v>262</v>
      </c>
      <c r="HP115" s="3" t="s">
        <v>262</v>
      </c>
      <c r="HQ115" s="3" t="s">
        <v>262</v>
      </c>
      <c r="HR115" s="3" t="s">
        <v>262</v>
      </c>
      <c r="HS115" s="3" t="s">
        <v>262</v>
      </c>
      <c r="HT115" s="3" t="s">
        <v>262</v>
      </c>
      <c r="HU115" s="3" t="s">
        <v>262</v>
      </c>
      <c r="HV115" s="3" t="s">
        <v>262</v>
      </c>
      <c r="HW115" s="3" t="s">
        <v>262</v>
      </c>
      <c r="HX115" s="3" t="s">
        <v>262</v>
      </c>
      <c r="HY115" s="3" t="s">
        <v>262</v>
      </c>
      <c r="HZ115" s="3" t="s">
        <v>262</v>
      </c>
      <c r="IA115" s="3" t="s">
        <v>262</v>
      </c>
      <c r="IB115" s="3" t="s">
        <v>262</v>
      </c>
      <c r="IC115" s="3" t="s">
        <v>262</v>
      </c>
      <c r="ID115" s="3" t="s">
        <v>262</v>
      </c>
      <c r="IE115" s="3" t="s">
        <v>262</v>
      </c>
      <c r="IF115" s="3" t="s">
        <v>262</v>
      </c>
      <c r="IG115" s="3" t="s">
        <v>262</v>
      </c>
      <c r="IH115" s="3" t="s">
        <v>262</v>
      </c>
      <c r="II115" s="3" t="s">
        <v>262</v>
      </c>
      <c r="IJ115" s="3" t="s">
        <v>262</v>
      </c>
      <c r="IK115" s="3" t="s">
        <v>262</v>
      </c>
      <c r="IL115" s="3" t="s">
        <v>262</v>
      </c>
      <c r="IM115" t="s">
        <v>262</v>
      </c>
      <c r="IN115" s="3" t="s">
        <v>262</v>
      </c>
      <c r="IO115">
        <v>1022.99</v>
      </c>
      <c r="IP115" s="3" t="s">
        <v>262</v>
      </c>
      <c r="IQ115" s="3" t="s">
        <v>262</v>
      </c>
    </row>
    <row r="116" spans="1:251" x14ac:dyDescent="0.35">
      <c r="A116" t="s">
        <v>336</v>
      </c>
      <c r="B116">
        <v>0</v>
      </c>
      <c r="C116">
        <v>0</v>
      </c>
      <c r="D116">
        <v>0</v>
      </c>
      <c r="E116" t="s">
        <v>252</v>
      </c>
      <c r="F116">
        <v>1285521757</v>
      </c>
      <c r="G116" s="1">
        <v>43165</v>
      </c>
      <c r="H116">
        <v>1284923902</v>
      </c>
      <c r="I116" t="s">
        <v>253</v>
      </c>
      <c r="J116" s="1">
        <v>43165</v>
      </c>
      <c r="K116" t="s">
        <v>254</v>
      </c>
      <c r="L116" t="s">
        <v>254</v>
      </c>
      <c r="M116" t="s">
        <v>255</v>
      </c>
      <c r="N116" t="s">
        <v>256</v>
      </c>
      <c r="O116" t="s">
        <v>321</v>
      </c>
      <c r="P116" t="s">
        <v>258</v>
      </c>
      <c r="Q116" t="s">
        <v>259</v>
      </c>
      <c r="R116" t="s">
        <v>260</v>
      </c>
      <c r="S116" t="s">
        <v>261</v>
      </c>
      <c r="T116" t="s">
        <v>262</v>
      </c>
      <c r="U116">
        <v>20</v>
      </c>
      <c r="V116" s="1">
        <v>43164.402083333334</v>
      </c>
      <c r="W116" t="s">
        <v>337</v>
      </c>
      <c r="X116">
        <v>6500000</v>
      </c>
      <c r="Y116">
        <v>72030581</v>
      </c>
      <c r="Z116" s="1">
        <v>43166</v>
      </c>
      <c r="AA116">
        <v>1</v>
      </c>
      <c r="AB116" s="1">
        <v>43089</v>
      </c>
      <c r="AC116" s="1">
        <v>44915</v>
      </c>
      <c r="AD116" t="s">
        <v>263</v>
      </c>
      <c r="AE116" t="s">
        <v>264</v>
      </c>
      <c r="AF116" t="s">
        <v>265</v>
      </c>
      <c r="AG116" s="3" t="s">
        <v>262</v>
      </c>
      <c r="AH116" t="s">
        <v>262</v>
      </c>
      <c r="AI116" t="s">
        <v>266</v>
      </c>
      <c r="AJ116" t="s">
        <v>267</v>
      </c>
      <c r="AK116" t="s">
        <v>268</v>
      </c>
      <c r="AL116" t="s">
        <v>269</v>
      </c>
      <c r="AM116" t="s">
        <v>270</v>
      </c>
      <c r="AN116">
        <v>3</v>
      </c>
      <c r="AO116" t="s">
        <v>262</v>
      </c>
      <c r="AP116" t="s">
        <v>271</v>
      </c>
      <c r="AQ116" t="s">
        <v>269</v>
      </c>
      <c r="AR116" t="s">
        <v>271</v>
      </c>
      <c r="AS116" t="s">
        <v>272</v>
      </c>
      <c r="AT116" t="s">
        <v>269</v>
      </c>
      <c r="AU116" t="s">
        <v>270</v>
      </c>
      <c r="AV116">
        <v>3</v>
      </c>
      <c r="AW116" t="s">
        <v>262</v>
      </c>
      <c r="AX116" t="s">
        <v>271</v>
      </c>
      <c r="AY116" t="s">
        <v>269</v>
      </c>
      <c r="AZ116" t="s">
        <v>271</v>
      </c>
      <c r="BA116" t="s">
        <v>258</v>
      </c>
      <c r="BB116" t="s">
        <v>273</v>
      </c>
      <c r="BC116" s="1">
        <v>43089</v>
      </c>
      <c r="BD116" s="1">
        <v>44915</v>
      </c>
      <c r="BE116" t="s">
        <v>262</v>
      </c>
      <c r="BF116">
        <v>1284923903</v>
      </c>
      <c r="BG116" s="1">
        <v>43089</v>
      </c>
      <c r="BH116" s="1">
        <v>44915</v>
      </c>
      <c r="BI116" t="s">
        <v>262</v>
      </c>
      <c r="BJ116">
        <v>1284923904</v>
      </c>
      <c r="BK116">
        <v>1</v>
      </c>
      <c r="BL116" s="1">
        <v>43179</v>
      </c>
      <c r="BM116" s="3" t="s">
        <v>262</v>
      </c>
      <c r="BN116" t="s">
        <v>262</v>
      </c>
      <c r="BO116" t="s">
        <v>262</v>
      </c>
      <c r="BP116" t="s">
        <v>260</v>
      </c>
      <c r="BQ116" t="s">
        <v>300</v>
      </c>
      <c r="BR116" t="s">
        <v>262</v>
      </c>
      <c r="BS116" s="3" t="s">
        <v>262</v>
      </c>
      <c r="BT116" s="3" t="s">
        <v>262</v>
      </c>
      <c r="BU116" t="s">
        <v>262</v>
      </c>
      <c r="BV116" s="3" t="s">
        <v>262</v>
      </c>
      <c r="BW116" t="s">
        <v>262</v>
      </c>
      <c r="BX116" t="s">
        <v>262</v>
      </c>
      <c r="BY116" s="3" t="s">
        <v>262</v>
      </c>
      <c r="BZ116" s="3" t="s">
        <v>262</v>
      </c>
      <c r="CA116" s="3" t="s">
        <v>262</v>
      </c>
      <c r="CB116" s="3" t="s">
        <v>262</v>
      </c>
      <c r="CC116" t="s">
        <v>262</v>
      </c>
      <c r="CD116" s="3" t="s">
        <v>262</v>
      </c>
      <c r="CE116" s="3" t="s">
        <v>262</v>
      </c>
      <c r="CF116" t="s">
        <v>262</v>
      </c>
      <c r="CG116" s="1">
        <v>44824</v>
      </c>
      <c r="CH116" s="1">
        <v>43179</v>
      </c>
      <c r="CI116" t="s">
        <v>262</v>
      </c>
      <c r="CJ116" s="3" t="s">
        <v>262</v>
      </c>
      <c r="CK116">
        <v>3</v>
      </c>
      <c r="CL116">
        <v>3</v>
      </c>
      <c r="CM116">
        <v>0</v>
      </c>
      <c r="CN116">
        <v>0</v>
      </c>
      <c r="CO116" s="3" t="s">
        <v>262</v>
      </c>
      <c r="CP116" t="s">
        <v>264</v>
      </c>
      <c r="CQ116" t="s">
        <v>264</v>
      </c>
      <c r="CR116" s="3" t="s">
        <v>262</v>
      </c>
      <c r="CS116" s="3" t="s">
        <v>262</v>
      </c>
      <c r="CT116" t="s">
        <v>260</v>
      </c>
      <c r="CU116" t="s">
        <v>262</v>
      </c>
      <c r="CV116" t="s">
        <v>262</v>
      </c>
      <c r="CW116" s="3" t="s">
        <v>262</v>
      </c>
      <c r="CX116" s="3" t="s">
        <v>262</v>
      </c>
      <c r="CY116" s="3" t="s">
        <v>262</v>
      </c>
      <c r="CZ116" t="s">
        <v>262</v>
      </c>
      <c r="DA116">
        <v>14</v>
      </c>
      <c r="DB116" s="3" t="s">
        <v>262</v>
      </c>
      <c r="DC116">
        <v>1</v>
      </c>
      <c r="DD116" t="s">
        <v>275</v>
      </c>
      <c r="DE116" t="s">
        <v>276</v>
      </c>
      <c r="DF116" s="3" t="s">
        <v>262</v>
      </c>
      <c r="DG116">
        <v>14</v>
      </c>
      <c r="DH116" s="3" t="s">
        <v>262</v>
      </c>
      <c r="DI116" t="s">
        <v>262</v>
      </c>
      <c r="DJ116" t="s">
        <v>277</v>
      </c>
      <c r="DK116" t="s">
        <v>258</v>
      </c>
      <c r="DL116" s="1">
        <v>43488</v>
      </c>
      <c r="DM116" t="s">
        <v>278</v>
      </c>
      <c r="DN116">
        <v>101.3965333</v>
      </c>
      <c r="DO116" t="s">
        <v>279</v>
      </c>
      <c r="DP116">
        <v>68.5</v>
      </c>
      <c r="DQ116">
        <v>1284923903</v>
      </c>
      <c r="DR116">
        <v>1284923904</v>
      </c>
      <c r="DS116" s="3" t="s">
        <v>262</v>
      </c>
      <c r="DT116" t="s">
        <v>280</v>
      </c>
      <c r="DU116" t="s">
        <v>262</v>
      </c>
      <c r="DV116" t="s">
        <v>281</v>
      </c>
      <c r="DW116" s="3" t="s">
        <v>262</v>
      </c>
      <c r="DX116" t="s">
        <v>271</v>
      </c>
      <c r="DY116" t="s">
        <v>261</v>
      </c>
      <c r="DZ116" t="s">
        <v>262</v>
      </c>
      <c r="EA116" s="3" t="s">
        <v>262</v>
      </c>
      <c r="EB116" s="3" t="s">
        <v>262</v>
      </c>
      <c r="EC116">
        <v>20</v>
      </c>
      <c r="ED116">
        <v>20</v>
      </c>
      <c r="EE116" s="3" t="s">
        <v>262</v>
      </c>
      <c r="EF116" t="s">
        <v>262</v>
      </c>
      <c r="EG116" s="3">
        <v>0</v>
      </c>
      <c r="EH116" s="3" t="s">
        <v>262</v>
      </c>
      <c r="EI116" s="3">
        <v>0</v>
      </c>
      <c r="EJ116" s="3" t="s">
        <v>262</v>
      </c>
      <c r="EK116" s="3">
        <v>0</v>
      </c>
      <c r="EL116" s="3" t="s">
        <v>262</v>
      </c>
      <c r="EM116" s="3">
        <v>0</v>
      </c>
      <c r="EN116" s="3" t="s">
        <v>262</v>
      </c>
      <c r="EO116" s="3">
        <v>0</v>
      </c>
      <c r="EP116" s="3" t="s">
        <v>262</v>
      </c>
      <c r="EQ116" s="3">
        <v>0</v>
      </c>
      <c r="ER116" t="s">
        <v>262</v>
      </c>
      <c r="ES116" t="s">
        <v>262</v>
      </c>
      <c r="ET116" s="3" t="s">
        <v>262</v>
      </c>
      <c r="EU116" t="s">
        <v>260</v>
      </c>
      <c r="EV116" t="s">
        <v>260</v>
      </c>
      <c r="EW116">
        <v>1.0000000000000001E-5</v>
      </c>
      <c r="EX116" s="2">
        <v>62000000000000</v>
      </c>
      <c r="EY116" t="s">
        <v>451</v>
      </c>
      <c r="EZ116" t="s">
        <v>284</v>
      </c>
      <c r="FA116" t="s">
        <v>278</v>
      </c>
      <c r="FB116" t="s">
        <v>327</v>
      </c>
      <c r="FC116" t="s">
        <v>286</v>
      </c>
      <c r="FD116" t="s">
        <v>262</v>
      </c>
      <c r="FE116" s="1">
        <v>43165.362500000003</v>
      </c>
      <c r="FF116" s="3" t="s">
        <v>262</v>
      </c>
      <c r="FG116" s="3" t="s">
        <v>262</v>
      </c>
      <c r="FH116" t="s">
        <v>381</v>
      </c>
      <c r="FI116" t="s">
        <v>258</v>
      </c>
      <c r="FJ116" t="s">
        <v>328</v>
      </c>
      <c r="FK116" t="s">
        <v>327</v>
      </c>
      <c r="FL116" s="3" t="s">
        <v>262</v>
      </c>
      <c r="FM116" s="3" t="s">
        <v>262</v>
      </c>
      <c r="FN116" s="3" t="s">
        <v>262</v>
      </c>
      <c r="FO116" s="3" t="s">
        <v>262</v>
      </c>
      <c r="FP116" s="3" t="s">
        <v>262</v>
      </c>
      <c r="FQ116" s="3" t="s">
        <v>262</v>
      </c>
      <c r="FR116" s="3" t="s">
        <v>262</v>
      </c>
      <c r="FS116" s="1">
        <v>43165.362500000003</v>
      </c>
      <c r="FT116" s="3" t="s">
        <v>262</v>
      </c>
      <c r="FU116" s="3" t="s">
        <v>262</v>
      </c>
      <c r="FV116" s="3" t="s">
        <v>262</v>
      </c>
      <c r="FW116" s="3" t="s">
        <v>262</v>
      </c>
      <c r="FX116" t="s">
        <v>262</v>
      </c>
      <c r="FY116" s="3" t="s">
        <v>262</v>
      </c>
      <c r="FZ116" t="s">
        <v>262</v>
      </c>
      <c r="GA116">
        <v>6500000</v>
      </c>
      <c r="GB116" s="3" t="s">
        <v>262</v>
      </c>
      <c r="GC116" s="3" t="s">
        <v>262</v>
      </c>
      <c r="GD116" s="3" t="s">
        <v>262</v>
      </c>
      <c r="GE116" s="3" t="s">
        <v>262</v>
      </c>
      <c r="GF116" s="3" t="s">
        <v>262</v>
      </c>
      <c r="GG116" s="3" t="s">
        <v>262</v>
      </c>
      <c r="GH116" s="3" t="s">
        <v>262</v>
      </c>
      <c r="GI116" t="s">
        <v>288</v>
      </c>
      <c r="GJ116" t="s">
        <v>347</v>
      </c>
      <c r="GK116" t="s">
        <v>290</v>
      </c>
      <c r="GL116">
        <v>90774.67</v>
      </c>
      <c r="GM116">
        <v>13902.63</v>
      </c>
      <c r="GN116" t="s">
        <v>258</v>
      </c>
      <c r="GO116" t="s">
        <v>254</v>
      </c>
      <c r="GP116" t="s">
        <v>254</v>
      </c>
      <c r="GQ116" t="s">
        <v>264</v>
      </c>
      <c r="GR116" t="s">
        <v>264</v>
      </c>
      <c r="GS116" s="3" t="s">
        <v>262</v>
      </c>
      <c r="GT116" s="3" t="s">
        <v>262</v>
      </c>
      <c r="GU116" s="3" t="s">
        <v>262</v>
      </c>
      <c r="GV116" s="3" t="s">
        <v>262</v>
      </c>
      <c r="GW116" s="3" t="s">
        <v>262</v>
      </c>
      <c r="GX116" s="3" t="s">
        <v>262</v>
      </c>
      <c r="GY116" s="3" t="s">
        <v>262</v>
      </c>
      <c r="GZ116" s="3" t="s">
        <v>262</v>
      </c>
      <c r="HA116" s="3" t="s">
        <v>262</v>
      </c>
      <c r="HB116" s="3" t="s">
        <v>262</v>
      </c>
      <c r="HC116" s="3" t="s">
        <v>262</v>
      </c>
      <c r="HD116" s="3" t="s">
        <v>262</v>
      </c>
      <c r="HE116" s="3" t="s">
        <v>262</v>
      </c>
      <c r="HF116" s="3" t="s">
        <v>262</v>
      </c>
      <c r="HG116" s="3" t="s">
        <v>262</v>
      </c>
      <c r="HH116" s="3" t="s">
        <v>262</v>
      </c>
      <c r="HI116" s="3" t="s">
        <v>262</v>
      </c>
      <c r="HJ116" s="3" t="s">
        <v>262</v>
      </c>
      <c r="HK116" s="3" t="s">
        <v>262</v>
      </c>
      <c r="HL116" s="3" t="s">
        <v>262</v>
      </c>
      <c r="HM116" s="3" t="s">
        <v>262</v>
      </c>
      <c r="HN116" s="3" t="s">
        <v>262</v>
      </c>
      <c r="HO116" s="3" t="s">
        <v>262</v>
      </c>
      <c r="HP116" s="3" t="s">
        <v>262</v>
      </c>
      <c r="HQ116" s="3" t="s">
        <v>262</v>
      </c>
      <c r="HR116" s="3" t="s">
        <v>262</v>
      </c>
      <c r="HS116" s="3" t="s">
        <v>262</v>
      </c>
      <c r="HT116" s="3" t="s">
        <v>262</v>
      </c>
      <c r="HU116" s="3" t="s">
        <v>262</v>
      </c>
      <c r="HV116" s="3" t="s">
        <v>262</v>
      </c>
      <c r="HW116" s="3" t="s">
        <v>262</v>
      </c>
      <c r="HX116" s="3" t="s">
        <v>262</v>
      </c>
      <c r="HY116" s="3" t="s">
        <v>262</v>
      </c>
      <c r="HZ116" s="3" t="s">
        <v>262</v>
      </c>
      <c r="IA116" s="3" t="s">
        <v>262</v>
      </c>
      <c r="IB116" s="3" t="s">
        <v>262</v>
      </c>
      <c r="IC116" s="3" t="s">
        <v>262</v>
      </c>
      <c r="ID116" s="3" t="s">
        <v>262</v>
      </c>
      <c r="IE116" s="3" t="s">
        <v>262</v>
      </c>
      <c r="IF116" s="3" t="s">
        <v>262</v>
      </c>
      <c r="IG116" s="3" t="s">
        <v>262</v>
      </c>
      <c r="IH116" s="3" t="s">
        <v>262</v>
      </c>
      <c r="II116" s="3" t="s">
        <v>262</v>
      </c>
      <c r="IJ116" s="3" t="s">
        <v>262</v>
      </c>
      <c r="IK116" s="3" t="s">
        <v>262</v>
      </c>
      <c r="IL116" s="3" t="s">
        <v>262</v>
      </c>
      <c r="IM116" t="s">
        <v>262</v>
      </c>
      <c r="IN116" s="3" t="s">
        <v>262</v>
      </c>
      <c r="IO116">
        <v>104677.3</v>
      </c>
      <c r="IP116" s="3" t="s">
        <v>262</v>
      </c>
      <c r="IQ116" s="3" t="s">
        <v>262</v>
      </c>
    </row>
    <row r="117" spans="1:251" x14ac:dyDescent="0.35">
      <c r="A117" t="s">
        <v>251</v>
      </c>
      <c r="B117">
        <v>0</v>
      </c>
      <c r="C117">
        <v>0</v>
      </c>
      <c r="D117">
        <v>0</v>
      </c>
      <c r="E117" t="s">
        <v>262</v>
      </c>
      <c r="F117">
        <v>1516700725</v>
      </c>
      <c r="G117" s="1">
        <v>43286</v>
      </c>
      <c r="H117">
        <v>1516700722</v>
      </c>
      <c r="I117" t="s">
        <v>253</v>
      </c>
      <c r="J117" s="1">
        <v>43286</v>
      </c>
      <c r="K117" t="s">
        <v>254</v>
      </c>
      <c r="L117" t="s">
        <v>254</v>
      </c>
      <c r="M117" t="s">
        <v>391</v>
      </c>
      <c r="N117" t="s">
        <v>262</v>
      </c>
      <c r="O117" t="s">
        <v>262</v>
      </c>
      <c r="P117" t="s">
        <v>258</v>
      </c>
      <c r="Q117" t="s">
        <v>262</v>
      </c>
      <c r="R117" t="s">
        <v>392</v>
      </c>
      <c r="S117" t="s">
        <v>262</v>
      </c>
      <c r="T117" t="s">
        <v>262</v>
      </c>
      <c r="U117">
        <v>5</v>
      </c>
      <c r="V117" s="1">
        <v>43286.285416666666</v>
      </c>
      <c r="W117" t="s">
        <v>251</v>
      </c>
      <c r="X117">
        <v>20750000</v>
      </c>
      <c r="Y117">
        <v>73775232</v>
      </c>
      <c r="Z117" s="1">
        <v>43286</v>
      </c>
      <c r="AA117" t="s">
        <v>262</v>
      </c>
      <c r="AB117" s="1">
        <v>43286</v>
      </c>
      <c r="AC117" s="1">
        <v>54244</v>
      </c>
      <c r="AD117" t="s">
        <v>262</v>
      </c>
      <c r="AE117" t="s">
        <v>498</v>
      </c>
      <c r="AF117" t="s">
        <v>394</v>
      </c>
      <c r="AG117" s="3" t="s">
        <v>262</v>
      </c>
      <c r="AH117" t="s">
        <v>499</v>
      </c>
      <c r="AI117" t="s">
        <v>266</v>
      </c>
      <c r="AJ117" t="s">
        <v>262</v>
      </c>
      <c r="AK117" t="s">
        <v>395</v>
      </c>
      <c r="AL117" t="s">
        <v>396</v>
      </c>
      <c r="AM117" t="s">
        <v>270</v>
      </c>
      <c r="AN117">
        <v>4</v>
      </c>
      <c r="AO117" t="s">
        <v>500</v>
      </c>
      <c r="AP117" t="s">
        <v>277</v>
      </c>
      <c r="AQ117" t="s">
        <v>396</v>
      </c>
      <c r="AR117" t="s">
        <v>277</v>
      </c>
      <c r="AS117" t="s">
        <v>398</v>
      </c>
      <c r="AT117" t="s">
        <v>396</v>
      </c>
      <c r="AU117" t="s">
        <v>270</v>
      </c>
      <c r="AV117">
        <v>4</v>
      </c>
      <c r="AW117" t="s">
        <v>500</v>
      </c>
      <c r="AX117" t="s">
        <v>277</v>
      </c>
      <c r="AY117" t="s">
        <v>396</v>
      </c>
      <c r="AZ117" t="s">
        <v>277</v>
      </c>
      <c r="BA117" t="s">
        <v>258</v>
      </c>
      <c r="BB117" t="s">
        <v>273</v>
      </c>
      <c r="BC117" s="1">
        <v>43286</v>
      </c>
      <c r="BD117" s="1">
        <v>54244</v>
      </c>
      <c r="BE117" t="s">
        <v>262</v>
      </c>
      <c r="BF117">
        <v>1516700723</v>
      </c>
      <c r="BG117" s="1">
        <v>43286</v>
      </c>
      <c r="BH117" s="1">
        <v>54244</v>
      </c>
      <c r="BI117">
        <v>0</v>
      </c>
      <c r="BJ117">
        <v>1516700724</v>
      </c>
      <c r="BK117">
        <v>2.625</v>
      </c>
      <c r="BL117" s="1">
        <v>43470</v>
      </c>
      <c r="BM117" s="3" t="s">
        <v>262</v>
      </c>
      <c r="BN117" t="s">
        <v>501</v>
      </c>
      <c r="BO117" t="s">
        <v>271</v>
      </c>
      <c r="BP117" t="s">
        <v>392</v>
      </c>
      <c r="BQ117" t="s">
        <v>400</v>
      </c>
      <c r="BR117" t="s">
        <v>400</v>
      </c>
      <c r="BS117" s="3" t="s">
        <v>262</v>
      </c>
      <c r="BT117" s="3" t="s">
        <v>262</v>
      </c>
      <c r="BU117" t="s">
        <v>401</v>
      </c>
      <c r="BV117" s="3" t="s">
        <v>262</v>
      </c>
      <c r="BW117" t="s">
        <v>402</v>
      </c>
      <c r="BX117" t="s">
        <v>501</v>
      </c>
      <c r="BY117" s="3" t="s">
        <v>262</v>
      </c>
      <c r="BZ117" s="3" t="s">
        <v>262</v>
      </c>
      <c r="CA117" s="3" t="s">
        <v>262</v>
      </c>
      <c r="CB117" s="3" t="s">
        <v>262</v>
      </c>
      <c r="CC117" t="s">
        <v>501</v>
      </c>
      <c r="CD117" s="3" t="s">
        <v>262</v>
      </c>
      <c r="CE117" s="3" t="s">
        <v>262</v>
      </c>
      <c r="CF117" t="s">
        <v>502</v>
      </c>
      <c r="CG117" s="1">
        <v>54062</v>
      </c>
      <c r="CH117" s="1">
        <v>43470</v>
      </c>
      <c r="CI117" s="1">
        <v>54062</v>
      </c>
      <c r="CJ117" s="3" t="s">
        <v>262</v>
      </c>
      <c r="CK117">
        <v>3</v>
      </c>
      <c r="CL117">
        <v>2</v>
      </c>
      <c r="CM117">
        <v>0</v>
      </c>
      <c r="CN117">
        <v>0</v>
      </c>
      <c r="CO117" s="3" t="s">
        <v>262</v>
      </c>
      <c r="CP117" t="s">
        <v>498</v>
      </c>
      <c r="CQ117" t="s">
        <v>498</v>
      </c>
      <c r="CR117" s="3" t="s">
        <v>262</v>
      </c>
      <c r="CS117" s="3" t="s">
        <v>262</v>
      </c>
      <c r="CT117" t="s">
        <v>392</v>
      </c>
      <c r="CU117" t="s">
        <v>262</v>
      </c>
      <c r="CV117" t="s">
        <v>262</v>
      </c>
      <c r="CW117" s="3" t="s">
        <v>262</v>
      </c>
      <c r="CX117" s="3" t="s">
        <v>262</v>
      </c>
      <c r="CY117" s="3" t="s">
        <v>262</v>
      </c>
      <c r="CZ117" t="s">
        <v>262</v>
      </c>
      <c r="DA117">
        <v>19</v>
      </c>
      <c r="DB117" s="3" t="s">
        <v>262</v>
      </c>
      <c r="DC117">
        <v>1</v>
      </c>
      <c r="DD117" t="s">
        <v>262</v>
      </c>
      <c r="DE117" t="s">
        <v>276</v>
      </c>
      <c r="DF117" s="3" t="s">
        <v>262</v>
      </c>
      <c r="DG117">
        <v>19</v>
      </c>
      <c r="DH117" s="3" t="s">
        <v>262</v>
      </c>
      <c r="DI117" t="s">
        <v>262</v>
      </c>
      <c r="DJ117" t="s">
        <v>262</v>
      </c>
      <c r="DK117" t="s">
        <v>258</v>
      </c>
      <c r="DL117" t="s">
        <v>262</v>
      </c>
      <c r="DM117" t="s">
        <v>394</v>
      </c>
      <c r="DN117">
        <v>0</v>
      </c>
      <c r="DO117" t="s">
        <v>262</v>
      </c>
      <c r="DP117" t="s">
        <v>262</v>
      </c>
      <c r="DQ117">
        <v>1516700723</v>
      </c>
      <c r="DR117">
        <v>1516700724</v>
      </c>
      <c r="DS117" s="3" t="s">
        <v>262</v>
      </c>
      <c r="DT117" t="s">
        <v>262</v>
      </c>
      <c r="DU117" s="2">
        <v>0</v>
      </c>
      <c r="DV117" t="s">
        <v>262</v>
      </c>
      <c r="DW117" s="3" t="s">
        <v>262</v>
      </c>
      <c r="DX117" t="s">
        <v>277</v>
      </c>
      <c r="DY117" t="s">
        <v>262</v>
      </c>
      <c r="DZ117" t="s">
        <v>262</v>
      </c>
      <c r="EA117" s="3" t="s">
        <v>262</v>
      </c>
      <c r="EB117" s="3" t="s">
        <v>262</v>
      </c>
      <c r="EC117">
        <v>5</v>
      </c>
      <c r="ED117">
        <v>5</v>
      </c>
      <c r="EE117" s="3" t="s">
        <v>262</v>
      </c>
      <c r="EF117">
        <v>6</v>
      </c>
      <c r="EG117" s="3">
        <v>0</v>
      </c>
      <c r="EH117" s="3" t="s">
        <v>262</v>
      </c>
      <c r="EI117" s="3">
        <v>0</v>
      </c>
      <c r="EJ117" s="3" t="s">
        <v>262</v>
      </c>
      <c r="EK117" s="3">
        <v>0</v>
      </c>
      <c r="EL117" s="3" t="s">
        <v>262</v>
      </c>
      <c r="EM117" s="3">
        <v>0</v>
      </c>
      <c r="EN117" s="3" t="s">
        <v>262</v>
      </c>
      <c r="EO117" s="3">
        <v>0</v>
      </c>
      <c r="EP117" s="3" t="s">
        <v>262</v>
      </c>
      <c r="EQ117" s="3">
        <v>0</v>
      </c>
      <c r="ER117" t="s">
        <v>262</v>
      </c>
      <c r="ES117" t="s">
        <v>262</v>
      </c>
      <c r="ET117" s="3" t="s">
        <v>262</v>
      </c>
      <c r="EU117" t="s">
        <v>392</v>
      </c>
      <c r="EV117" t="s">
        <v>404</v>
      </c>
      <c r="EW117">
        <v>2.0699999999999998</v>
      </c>
      <c r="EX117" t="s">
        <v>503</v>
      </c>
      <c r="EY117" t="s">
        <v>504</v>
      </c>
      <c r="EZ117" t="s">
        <v>284</v>
      </c>
      <c r="FA117" t="s">
        <v>394</v>
      </c>
      <c r="FB117" t="s">
        <v>505</v>
      </c>
      <c r="FC117" t="s">
        <v>286</v>
      </c>
      <c r="FD117" t="s">
        <v>262</v>
      </c>
      <c r="FE117" s="1">
        <v>43286.538888888892</v>
      </c>
      <c r="FF117" s="3" t="s">
        <v>262</v>
      </c>
      <c r="FG117" s="3" t="s">
        <v>262</v>
      </c>
      <c r="FH117" t="s">
        <v>381</v>
      </c>
      <c r="FI117" t="s">
        <v>258</v>
      </c>
      <c r="FJ117" t="s">
        <v>506</v>
      </c>
      <c r="FK117" t="s">
        <v>505</v>
      </c>
      <c r="FL117" s="3" t="s">
        <v>262</v>
      </c>
      <c r="FM117" s="3" t="s">
        <v>262</v>
      </c>
      <c r="FN117" s="3" t="s">
        <v>262</v>
      </c>
      <c r="FO117" s="3" t="s">
        <v>262</v>
      </c>
      <c r="FP117" s="3" t="s">
        <v>262</v>
      </c>
      <c r="FQ117" s="3" t="s">
        <v>262</v>
      </c>
      <c r="FR117" s="3" t="s">
        <v>262</v>
      </c>
      <c r="FS117" s="1">
        <v>43286.538888888892</v>
      </c>
      <c r="FT117" s="3" t="s">
        <v>262</v>
      </c>
      <c r="FU117" s="3" t="s">
        <v>262</v>
      </c>
      <c r="FV117" s="3" t="s">
        <v>262</v>
      </c>
      <c r="FW117" s="3" t="s">
        <v>262</v>
      </c>
      <c r="FX117">
        <v>1516700722</v>
      </c>
      <c r="FY117" s="3" t="s">
        <v>262</v>
      </c>
      <c r="FZ117" t="s">
        <v>262</v>
      </c>
      <c r="GA117" s="2">
        <v>20800000</v>
      </c>
      <c r="GB117" s="3" t="s">
        <v>262</v>
      </c>
      <c r="GC117" s="3" t="s">
        <v>262</v>
      </c>
      <c r="GD117" s="3" t="s">
        <v>262</v>
      </c>
      <c r="GE117" s="3" t="s">
        <v>262</v>
      </c>
      <c r="GF117" s="3" t="s">
        <v>262</v>
      </c>
      <c r="GG117" s="3" t="s">
        <v>262</v>
      </c>
      <c r="GH117" s="3" t="s">
        <v>262</v>
      </c>
      <c r="GI117" t="s">
        <v>288</v>
      </c>
      <c r="GJ117" t="s">
        <v>507</v>
      </c>
      <c r="GK117" t="s">
        <v>310</v>
      </c>
      <c r="GL117">
        <v>0</v>
      </c>
      <c r="GM117">
        <v>0</v>
      </c>
      <c r="GN117" t="s">
        <v>258</v>
      </c>
      <c r="GO117" t="s">
        <v>409</v>
      </c>
      <c r="GP117" t="s">
        <v>254</v>
      </c>
      <c r="GQ117" t="s">
        <v>498</v>
      </c>
      <c r="GR117" t="s">
        <v>498</v>
      </c>
      <c r="GS117" s="3" t="s">
        <v>262</v>
      </c>
      <c r="GT117" s="3" t="s">
        <v>262</v>
      </c>
      <c r="GU117" s="3" t="s">
        <v>262</v>
      </c>
      <c r="GV117" s="3" t="s">
        <v>262</v>
      </c>
      <c r="GW117" s="3" t="s">
        <v>262</v>
      </c>
      <c r="GX117" s="3" t="s">
        <v>262</v>
      </c>
      <c r="GY117" s="3" t="s">
        <v>262</v>
      </c>
      <c r="GZ117" s="3" t="s">
        <v>262</v>
      </c>
      <c r="HA117" s="3" t="s">
        <v>262</v>
      </c>
      <c r="HB117" s="3" t="s">
        <v>262</v>
      </c>
      <c r="HC117" s="3" t="s">
        <v>262</v>
      </c>
      <c r="HD117" s="3" t="s">
        <v>262</v>
      </c>
      <c r="HE117" s="3" t="s">
        <v>262</v>
      </c>
      <c r="HF117" s="3" t="s">
        <v>262</v>
      </c>
      <c r="HG117" s="3" t="s">
        <v>262</v>
      </c>
      <c r="HH117" s="3" t="s">
        <v>262</v>
      </c>
      <c r="HI117" s="3" t="s">
        <v>262</v>
      </c>
      <c r="HJ117" s="3" t="s">
        <v>262</v>
      </c>
      <c r="HK117" s="3" t="s">
        <v>262</v>
      </c>
      <c r="HL117" s="3" t="s">
        <v>262</v>
      </c>
      <c r="HM117" s="3" t="s">
        <v>262</v>
      </c>
      <c r="HN117" s="3" t="s">
        <v>262</v>
      </c>
      <c r="HO117" s="3" t="s">
        <v>262</v>
      </c>
      <c r="HP117" s="3" t="s">
        <v>262</v>
      </c>
      <c r="HQ117" s="3" t="s">
        <v>262</v>
      </c>
      <c r="HR117" s="3" t="s">
        <v>262</v>
      </c>
      <c r="HS117" s="3" t="s">
        <v>262</v>
      </c>
      <c r="HT117" s="3" t="s">
        <v>262</v>
      </c>
      <c r="HU117" s="3" t="s">
        <v>262</v>
      </c>
      <c r="HV117" s="3" t="s">
        <v>262</v>
      </c>
      <c r="HW117" s="3" t="s">
        <v>262</v>
      </c>
      <c r="HX117" s="3" t="s">
        <v>262</v>
      </c>
      <c r="HY117" s="3" t="s">
        <v>262</v>
      </c>
      <c r="HZ117" s="3" t="s">
        <v>262</v>
      </c>
      <c r="IA117" s="3" t="s">
        <v>262</v>
      </c>
      <c r="IB117" s="3" t="s">
        <v>262</v>
      </c>
      <c r="IC117" s="3" t="s">
        <v>262</v>
      </c>
      <c r="ID117" s="3" t="s">
        <v>262</v>
      </c>
      <c r="IE117" s="3" t="s">
        <v>262</v>
      </c>
      <c r="IF117" s="3" t="s">
        <v>262</v>
      </c>
      <c r="IG117" s="3" t="s">
        <v>262</v>
      </c>
      <c r="IH117" s="3" t="s">
        <v>262</v>
      </c>
      <c r="II117" s="3" t="s">
        <v>262</v>
      </c>
      <c r="IJ117" s="3" t="s">
        <v>262</v>
      </c>
      <c r="IK117" s="3" t="s">
        <v>262</v>
      </c>
      <c r="IL117" s="3" t="s">
        <v>262</v>
      </c>
      <c r="IM117" t="s">
        <v>262</v>
      </c>
      <c r="IN117" s="3" t="s">
        <v>262</v>
      </c>
      <c r="IO117">
        <v>526.17999999999995</v>
      </c>
      <c r="IP117" s="3" t="s">
        <v>262</v>
      </c>
      <c r="IQ117" s="3" t="s">
        <v>262</v>
      </c>
    </row>
    <row r="118" spans="1:251" x14ac:dyDescent="0.35">
      <c r="A118" t="s">
        <v>336</v>
      </c>
      <c r="B118">
        <v>0</v>
      </c>
      <c r="C118">
        <v>0</v>
      </c>
      <c r="D118">
        <v>0</v>
      </c>
      <c r="E118" t="s">
        <v>262</v>
      </c>
      <c r="F118">
        <v>1310549767</v>
      </c>
      <c r="G118" s="1">
        <v>43178</v>
      </c>
      <c r="H118">
        <v>1310549764</v>
      </c>
      <c r="I118" t="s">
        <v>253</v>
      </c>
      <c r="J118" s="1">
        <v>43174</v>
      </c>
      <c r="K118" t="s">
        <v>254</v>
      </c>
      <c r="L118" t="s">
        <v>254</v>
      </c>
      <c r="M118" t="s">
        <v>391</v>
      </c>
      <c r="N118" t="s">
        <v>262</v>
      </c>
      <c r="O118" t="s">
        <v>262</v>
      </c>
      <c r="P118" t="s">
        <v>258</v>
      </c>
      <c r="Q118" t="s">
        <v>262</v>
      </c>
      <c r="R118" t="s">
        <v>392</v>
      </c>
      <c r="S118" t="s">
        <v>262</v>
      </c>
      <c r="T118" t="s">
        <v>262</v>
      </c>
      <c r="U118">
        <v>19</v>
      </c>
      <c r="V118" s="1">
        <v>43174.311111111114</v>
      </c>
      <c r="W118" t="s">
        <v>337</v>
      </c>
      <c r="X118">
        <v>13603819</v>
      </c>
      <c r="Y118">
        <v>72129989</v>
      </c>
      <c r="Z118" s="1">
        <v>43178</v>
      </c>
      <c r="AA118" t="s">
        <v>262</v>
      </c>
      <c r="AB118" s="1">
        <v>43178</v>
      </c>
      <c r="AC118" s="1">
        <v>46831</v>
      </c>
      <c r="AD118" t="s">
        <v>262</v>
      </c>
      <c r="AE118" t="s">
        <v>393</v>
      </c>
      <c r="AF118" t="s">
        <v>394</v>
      </c>
      <c r="AG118" s="3" t="s">
        <v>262</v>
      </c>
      <c r="AH118" t="s">
        <v>262</v>
      </c>
      <c r="AI118" t="s">
        <v>266</v>
      </c>
      <c r="AJ118" t="s">
        <v>262</v>
      </c>
      <c r="AK118" t="s">
        <v>395</v>
      </c>
      <c r="AL118" t="s">
        <v>396</v>
      </c>
      <c r="AM118" t="s">
        <v>270</v>
      </c>
      <c r="AN118">
        <v>10</v>
      </c>
      <c r="AO118" t="s">
        <v>397</v>
      </c>
      <c r="AP118" t="s">
        <v>302</v>
      </c>
      <c r="AQ118" t="s">
        <v>396</v>
      </c>
      <c r="AR118" t="s">
        <v>302</v>
      </c>
      <c r="AS118" t="s">
        <v>398</v>
      </c>
      <c r="AT118" t="s">
        <v>396</v>
      </c>
      <c r="AU118" t="s">
        <v>270</v>
      </c>
      <c r="AV118">
        <v>10</v>
      </c>
      <c r="AW118" t="s">
        <v>397</v>
      </c>
      <c r="AX118" t="s">
        <v>302</v>
      </c>
      <c r="AY118" t="s">
        <v>396</v>
      </c>
      <c r="AZ118" t="s">
        <v>302</v>
      </c>
      <c r="BA118" t="s">
        <v>258</v>
      </c>
      <c r="BB118" t="s">
        <v>273</v>
      </c>
      <c r="BC118" s="1">
        <v>43178</v>
      </c>
      <c r="BD118" s="1">
        <v>46831</v>
      </c>
      <c r="BE118" t="s">
        <v>262</v>
      </c>
      <c r="BF118">
        <v>1310549765</v>
      </c>
      <c r="BG118" s="1">
        <v>43178</v>
      </c>
      <c r="BH118" s="1">
        <v>46831</v>
      </c>
      <c r="BI118">
        <v>2</v>
      </c>
      <c r="BJ118">
        <v>1310549766</v>
      </c>
      <c r="BK118">
        <v>2.8824999999999998</v>
      </c>
      <c r="BL118" s="1">
        <v>43543</v>
      </c>
      <c r="BM118" s="3" t="s">
        <v>262</v>
      </c>
      <c r="BN118" t="s">
        <v>399</v>
      </c>
      <c r="BO118" t="s">
        <v>277</v>
      </c>
      <c r="BP118" t="s">
        <v>392</v>
      </c>
      <c r="BQ118" t="s">
        <v>274</v>
      </c>
      <c r="BR118" t="s">
        <v>400</v>
      </c>
      <c r="BS118" s="3" t="s">
        <v>262</v>
      </c>
      <c r="BT118" s="3" t="s">
        <v>262</v>
      </c>
      <c r="BU118" t="s">
        <v>401</v>
      </c>
      <c r="BV118" s="3" t="s">
        <v>262</v>
      </c>
      <c r="BW118" t="s">
        <v>402</v>
      </c>
      <c r="BX118" t="s">
        <v>399</v>
      </c>
      <c r="BY118" s="3" t="s">
        <v>262</v>
      </c>
      <c r="BZ118" s="3" t="s">
        <v>262</v>
      </c>
      <c r="CA118" s="3" t="s">
        <v>262</v>
      </c>
      <c r="CB118" s="3" t="s">
        <v>262</v>
      </c>
      <c r="CC118" t="s">
        <v>399</v>
      </c>
      <c r="CD118" s="3" t="s">
        <v>262</v>
      </c>
      <c r="CE118" s="3" t="s">
        <v>262</v>
      </c>
      <c r="CF118" t="s">
        <v>403</v>
      </c>
      <c r="CG118" s="1">
        <v>46465</v>
      </c>
      <c r="CH118" s="1">
        <v>43362</v>
      </c>
      <c r="CI118" s="1">
        <v>46649</v>
      </c>
      <c r="CJ118" s="3" t="s">
        <v>262</v>
      </c>
      <c r="CK118">
        <v>3</v>
      </c>
      <c r="CL118">
        <v>3</v>
      </c>
      <c r="CM118">
        <v>0</v>
      </c>
      <c r="CN118">
        <v>0</v>
      </c>
      <c r="CO118" s="3" t="s">
        <v>262</v>
      </c>
      <c r="CP118" t="s">
        <v>393</v>
      </c>
      <c r="CQ118" t="s">
        <v>393</v>
      </c>
      <c r="CR118" s="3" t="s">
        <v>262</v>
      </c>
      <c r="CS118" s="3" t="s">
        <v>262</v>
      </c>
      <c r="CT118" t="s">
        <v>392</v>
      </c>
      <c r="CU118" t="s">
        <v>262</v>
      </c>
      <c r="CV118" t="s">
        <v>262</v>
      </c>
      <c r="CW118" s="3" t="s">
        <v>262</v>
      </c>
      <c r="CX118" s="3" t="s">
        <v>262</v>
      </c>
      <c r="CY118" s="3" t="s">
        <v>262</v>
      </c>
      <c r="CZ118" t="s">
        <v>262</v>
      </c>
      <c r="DA118">
        <v>16</v>
      </c>
      <c r="DB118" s="3" t="s">
        <v>262</v>
      </c>
      <c r="DC118">
        <v>1</v>
      </c>
      <c r="DD118" t="s">
        <v>262</v>
      </c>
      <c r="DE118" t="s">
        <v>276</v>
      </c>
      <c r="DF118" s="3" t="s">
        <v>262</v>
      </c>
      <c r="DG118">
        <v>16</v>
      </c>
      <c r="DH118" s="3" t="s">
        <v>262</v>
      </c>
      <c r="DI118" t="s">
        <v>262</v>
      </c>
      <c r="DJ118" t="s">
        <v>262</v>
      </c>
      <c r="DK118" t="s">
        <v>258</v>
      </c>
      <c r="DL118" t="s">
        <v>262</v>
      </c>
      <c r="DM118" t="s">
        <v>394</v>
      </c>
      <c r="DN118">
        <v>0</v>
      </c>
      <c r="DO118" t="s">
        <v>262</v>
      </c>
      <c r="DP118" t="s">
        <v>262</v>
      </c>
      <c r="DQ118">
        <v>1310549765</v>
      </c>
      <c r="DR118">
        <v>1310549766</v>
      </c>
      <c r="DS118" s="3" t="s">
        <v>262</v>
      </c>
      <c r="DT118" t="s">
        <v>262</v>
      </c>
      <c r="DU118" s="2">
        <v>0</v>
      </c>
      <c r="DV118" t="s">
        <v>262</v>
      </c>
      <c r="DW118" s="3" t="s">
        <v>262</v>
      </c>
      <c r="DX118" t="s">
        <v>302</v>
      </c>
      <c r="DY118" t="s">
        <v>262</v>
      </c>
      <c r="DZ118" t="s">
        <v>262</v>
      </c>
      <c r="EA118" s="3" t="s">
        <v>262</v>
      </c>
      <c r="EB118" s="3" t="s">
        <v>262</v>
      </c>
      <c r="EC118">
        <v>19</v>
      </c>
      <c r="ED118">
        <v>19</v>
      </c>
      <c r="EE118" s="3" t="s">
        <v>262</v>
      </c>
      <c r="EF118">
        <v>6</v>
      </c>
      <c r="EG118" s="3">
        <v>0</v>
      </c>
      <c r="EH118" s="3" t="s">
        <v>262</v>
      </c>
      <c r="EI118" s="3">
        <v>0</v>
      </c>
      <c r="EJ118" s="3" t="s">
        <v>262</v>
      </c>
      <c r="EK118" s="3">
        <v>0</v>
      </c>
      <c r="EL118" s="3" t="s">
        <v>262</v>
      </c>
      <c r="EM118" s="3">
        <v>0</v>
      </c>
      <c r="EN118" s="3" t="s">
        <v>262</v>
      </c>
      <c r="EO118" s="3">
        <v>0</v>
      </c>
      <c r="EP118" s="3" t="s">
        <v>262</v>
      </c>
      <c r="EQ118" s="3">
        <v>0</v>
      </c>
      <c r="ER118" t="s">
        <v>262</v>
      </c>
      <c r="ES118" t="s">
        <v>262</v>
      </c>
      <c r="ET118" s="3" t="s">
        <v>262</v>
      </c>
      <c r="EU118" t="s">
        <v>392</v>
      </c>
      <c r="EV118" t="s">
        <v>404</v>
      </c>
      <c r="EW118">
        <v>1.69</v>
      </c>
      <c r="EX118" t="s">
        <v>452</v>
      </c>
      <c r="EY118" t="s">
        <v>453</v>
      </c>
      <c r="EZ118" t="s">
        <v>284</v>
      </c>
      <c r="FA118" t="s">
        <v>394</v>
      </c>
      <c r="FB118" t="s">
        <v>407</v>
      </c>
      <c r="FC118" t="s">
        <v>286</v>
      </c>
      <c r="FD118" t="s">
        <v>262</v>
      </c>
      <c r="FE118" s="1">
        <v>43174.443055555559</v>
      </c>
      <c r="FF118" s="3" t="s">
        <v>262</v>
      </c>
      <c r="FG118" s="3" t="s">
        <v>262</v>
      </c>
      <c r="FH118" t="s">
        <v>381</v>
      </c>
      <c r="FI118" t="s">
        <v>258</v>
      </c>
      <c r="FJ118" t="s">
        <v>262</v>
      </c>
      <c r="FK118" t="s">
        <v>407</v>
      </c>
      <c r="FL118" s="3" t="s">
        <v>262</v>
      </c>
      <c r="FM118" s="3" t="s">
        <v>262</v>
      </c>
      <c r="FN118" s="3" t="s">
        <v>262</v>
      </c>
      <c r="FO118" s="3" t="s">
        <v>262</v>
      </c>
      <c r="FP118" s="3" t="s">
        <v>262</v>
      </c>
      <c r="FQ118" s="3" t="s">
        <v>262</v>
      </c>
      <c r="FR118" s="3" t="s">
        <v>262</v>
      </c>
      <c r="FS118" s="1">
        <v>43174.443055555559</v>
      </c>
      <c r="FT118" s="3" t="s">
        <v>262</v>
      </c>
      <c r="FU118" s="3" t="s">
        <v>262</v>
      </c>
      <c r="FV118" s="3" t="s">
        <v>262</v>
      </c>
      <c r="FW118" s="3" t="s">
        <v>262</v>
      </c>
      <c r="FX118">
        <v>1310549764</v>
      </c>
      <c r="FY118" s="3" t="s">
        <v>262</v>
      </c>
      <c r="FZ118" t="s">
        <v>262</v>
      </c>
      <c r="GA118" s="2">
        <v>13600000</v>
      </c>
      <c r="GB118" s="3" t="s">
        <v>262</v>
      </c>
      <c r="GC118" s="3" t="s">
        <v>262</v>
      </c>
      <c r="GD118" s="3" t="s">
        <v>262</v>
      </c>
      <c r="GE118" s="3" t="s">
        <v>262</v>
      </c>
      <c r="GF118" s="3" t="s">
        <v>262</v>
      </c>
      <c r="GG118" s="3" t="s">
        <v>262</v>
      </c>
      <c r="GH118" s="3" t="s">
        <v>262</v>
      </c>
      <c r="GI118" t="s">
        <v>288</v>
      </c>
      <c r="GJ118" t="s">
        <v>454</v>
      </c>
      <c r="GK118" t="s">
        <v>320</v>
      </c>
      <c r="GL118">
        <v>0</v>
      </c>
      <c r="GM118">
        <v>0</v>
      </c>
      <c r="GN118" t="s">
        <v>258</v>
      </c>
      <c r="GO118" t="s">
        <v>409</v>
      </c>
      <c r="GP118" t="s">
        <v>254</v>
      </c>
      <c r="GQ118" t="s">
        <v>393</v>
      </c>
      <c r="GR118" t="s">
        <v>393</v>
      </c>
      <c r="GS118" s="3" t="s">
        <v>262</v>
      </c>
      <c r="GT118" s="3" t="s">
        <v>262</v>
      </c>
      <c r="GU118" s="3" t="s">
        <v>262</v>
      </c>
      <c r="GV118" s="3" t="s">
        <v>262</v>
      </c>
      <c r="GW118" s="3" t="s">
        <v>262</v>
      </c>
      <c r="GX118" s="3" t="s">
        <v>262</v>
      </c>
      <c r="GY118" s="3" t="s">
        <v>262</v>
      </c>
      <c r="GZ118" s="3" t="s">
        <v>262</v>
      </c>
      <c r="HA118" s="3" t="s">
        <v>262</v>
      </c>
      <c r="HB118" s="3" t="s">
        <v>262</v>
      </c>
      <c r="HC118" s="3" t="s">
        <v>262</v>
      </c>
      <c r="HD118" s="3" t="s">
        <v>262</v>
      </c>
      <c r="HE118" s="3" t="s">
        <v>262</v>
      </c>
      <c r="HF118" s="3" t="s">
        <v>262</v>
      </c>
      <c r="HG118" s="3" t="s">
        <v>262</v>
      </c>
      <c r="HH118" s="3" t="s">
        <v>262</v>
      </c>
      <c r="HI118" s="3" t="s">
        <v>262</v>
      </c>
      <c r="HJ118" s="3" t="s">
        <v>262</v>
      </c>
      <c r="HK118" s="3" t="s">
        <v>262</v>
      </c>
      <c r="HL118" s="3" t="s">
        <v>262</v>
      </c>
      <c r="HM118" s="3" t="s">
        <v>262</v>
      </c>
      <c r="HN118" s="3" t="s">
        <v>262</v>
      </c>
      <c r="HO118" s="3" t="s">
        <v>262</v>
      </c>
      <c r="HP118" s="3" t="s">
        <v>262</v>
      </c>
      <c r="HQ118" s="3" t="s">
        <v>262</v>
      </c>
      <c r="HR118" s="3" t="s">
        <v>262</v>
      </c>
      <c r="HS118" s="3" t="s">
        <v>262</v>
      </c>
      <c r="HT118" s="3" t="s">
        <v>262</v>
      </c>
      <c r="HU118" s="3" t="s">
        <v>262</v>
      </c>
      <c r="HV118" s="3" t="s">
        <v>262</v>
      </c>
      <c r="HW118" s="3" t="s">
        <v>262</v>
      </c>
      <c r="HX118" s="3" t="s">
        <v>262</v>
      </c>
      <c r="HY118" s="3" t="s">
        <v>262</v>
      </c>
      <c r="HZ118" s="3" t="s">
        <v>262</v>
      </c>
      <c r="IA118" s="3" t="s">
        <v>262</v>
      </c>
      <c r="IB118" s="3" t="s">
        <v>262</v>
      </c>
      <c r="IC118" s="3" t="s">
        <v>262</v>
      </c>
      <c r="ID118" s="3" t="s">
        <v>262</v>
      </c>
      <c r="IE118" s="3" t="s">
        <v>262</v>
      </c>
      <c r="IF118" s="3" t="s">
        <v>262</v>
      </c>
      <c r="IG118" s="3" t="s">
        <v>262</v>
      </c>
      <c r="IH118" s="3" t="s">
        <v>262</v>
      </c>
      <c r="II118" s="3" t="s">
        <v>262</v>
      </c>
      <c r="IJ118" s="3" t="s">
        <v>262</v>
      </c>
      <c r="IK118" s="3" t="s">
        <v>262</v>
      </c>
      <c r="IL118" s="3" t="s">
        <v>262</v>
      </c>
      <c r="IM118" t="s">
        <v>262</v>
      </c>
      <c r="IN118" s="3" t="s">
        <v>262</v>
      </c>
      <c r="IO118">
        <v>1358.72</v>
      </c>
      <c r="IP118" s="3" t="s">
        <v>262</v>
      </c>
      <c r="IQ118" s="3" t="s">
        <v>262</v>
      </c>
    </row>
    <row r="119" spans="1:251" x14ac:dyDescent="0.35">
      <c r="A119" t="s">
        <v>251</v>
      </c>
      <c r="B119">
        <v>0</v>
      </c>
      <c r="C119">
        <v>0</v>
      </c>
      <c r="D119">
        <v>0</v>
      </c>
      <c r="E119" t="s">
        <v>262</v>
      </c>
      <c r="F119">
        <v>1518091322</v>
      </c>
      <c r="G119" s="1">
        <v>43286</v>
      </c>
      <c r="H119">
        <v>1518091319</v>
      </c>
      <c r="I119" t="s">
        <v>253</v>
      </c>
      <c r="J119" s="1">
        <v>43286</v>
      </c>
      <c r="K119" t="s">
        <v>254</v>
      </c>
      <c r="L119" t="s">
        <v>254</v>
      </c>
      <c r="M119" t="s">
        <v>391</v>
      </c>
      <c r="N119" t="s">
        <v>262</v>
      </c>
      <c r="O119" t="s">
        <v>262</v>
      </c>
      <c r="P119" t="s">
        <v>258</v>
      </c>
      <c r="Q119" t="s">
        <v>262</v>
      </c>
      <c r="R119" t="s">
        <v>392</v>
      </c>
      <c r="S119" t="s">
        <v>262</v>
      </c>
      <c r="T119" t="s">
        <v>262</v>
      </c>
      <c r="U119">
        <v>5</v>
      </c>
      <c r="V119" s="1">
        <v>43286.285416666666</v>
      </c>
      <c r="W119" t="s">
        <v>251</v>
      </c>
      <c r="X119">
        <v>13880000</v>
      </c>
      <c r="Y119">
        <v>73799970</v>
      </c>
      <c r="Z119" s="1">
        <v>43286</v>
      </c>
      <c r="AA119" t="s">
        <v>262</v>
      </c>
      <c r="AB119" s="1">
        <v>43286</v>
      </c>
      <c r="AC119" s="1">
        <v>54244</v>
      </c>
      <c r="AD119" t="s">
        <v>262</v>
      </c>
      <c r="AE119" t="s">
        <v>498</v>
      </c>
      <c r="AF119" t="s">
        <v>394</v>
      </c>
      <c r="AG119" s="3" t="s">
        <v>262</v>
      </c>
      <c r="AH119" t="s">
        <v>508</v>
      </c>
      <c r="AI119" t="s">
        <v>266</v>
      </c>
      <c r="AJ119" t="s">
        <v>262</v>
      </c>
      <c r="AK119" t="s">
        <v>395</v>
      </c>
      <c r="AL119" t="s">
        <v>396</v>
      </c>
      <c r="AM119" t="s">
        <v>270</v>
      </c>
      <c r="AN119">
        <v>4</v>
      </c>
      <c r="AO119" t="s">
        <v>500</v>
      </c>
      <c r="AP119" t="s">
        <v>277</v>
      </c>
      <c r="AQ119" t="s">
        <v>396</v>
      </c>
      <c r="AR119" t="s">
        <v>277</v>
      </c>
      <c r="AS119" t="s">
        <v>398</v>
      </c>
      <c r="AT119" t="s">
        <v>396</v>
      </c>
      <c r="AU119" t="s">
        <v>270</v>
      </c>
      <c r="AV119">
        <v>4</v>
      </c>
      <c r="AW119" t="s">
        <v>500</v>
      </c>
      <c r="AX119" t="s">
        <v>277</v>
      </c>
      <c r="AY119" t="s">
        <v>396</v>
      </c>
      <c r="AZ119" t="s">
        <v>277</v>
      </c>
      <c r="BA119" t="s">
        <v>258</v>
      </c>
      <c r="BB119" t="s">
        <v>273</v>
      </c>
      <c r="BC119" s="1">
        <v>43286</v>
      </c>
      <c r="BD119" s="1">
        <v>54244</v>
      </c>
      <c r="BE119" t="s">
        <v>262</v>
      </c>
      <c r="BF119">
        <v>1518091321</v>
      </c>
      <c r="BG119" s="1">
        <v>43286</v>
      </c>
      <c r="BH119" s="1">
        <v>54244</v>
      </c>
      <c r="BI119">
        <v>0</v>
      </c>
      <c r="BJ119">
        <v>1518091320</v>
      </c>
      <c r="BK119">
        <v>2.6312500000000001</v>
      </c>
      <c r="BL119" s="1">
        <v>43470</v>
      </c>
      <c r="BM119" s="3" t="s">
        <v>262</v>
      </c>
      <c r="BN119" t="s">
        <v>501</v>
      </c>
      <c r="BO119" t="s">
        <v>271</v>
      </c>
      <c r="BP119" t="s">
        <v>392</v>
      </c>
      <c r="BQ119" t="s">
        <v>322</v>
      </c>
      <c r="BR119" t="s">
        <v>400</v>
      </c>
      <c r="BS119" s="3" t="s">
        <v>262</v>
      </c>
      <c r="BT119" s="3" t="s">
        <v>262</v>
      </c>
      <c r="BU119" t="s">
        <v>401</v>
      </c>
      <c r="BV119" s="3" t="s">
        <v>262</v>
      </c>
      <c r="BW119" t="s">
        <v>402</v>
      </c>
      <c r="BX119" t="s">
        <v>501</v>
      </c>
      <c r="BY119" s="3" t="s">
        <v>262</v>
      </c>
      <c r="BZ119" s="3" t="s">
        <v>262</v>
      </c>
      <c r="CA119" s="3" t="s">
        <v>262</v>
      </c>
      <c r="CB119" s="3" t="s">
        <v>262</v>
      </c>
      <c r="CC119" t="s">
        <v>501</v>
      </c>
      <c r="CD119" s="3" t="s">
        <v>262</v>
      </c>
      <c r="CE119" s="3" t="s">
        <v>262</v>
      </c>
      <c r="CF119" t="s">
        <v>502</v>
      </c>
      <c r="CG119" s="1">
        <v>54062</v>
      </c>
      <c r="CH119" s="1">
        <v>43470</v>
      </c>
      <c r="CI119" s="1">
        <v>54062</v>
      </c>
      <c r="CJ119" s="3" t="s">
        <v>262</v>
      </c>
      <c r="CK119">
        <v>3</v>
      </c>
      <c r="CL119">
        <v>2</v>
      </c>
      <c r="CM119">
        <v>0</v>
      </c>
      <c r="CN119">
        <v>0</v>
      </c>
      <c r="CO119" s="3" t="s">
        <v>262</v>
      </c>
      <c r="CP119" t="s">
        <v>498</v>
      </c>
      <c r="CQ119" t="s">
        <v>498</v>
      </c>
      <c r="CR119" s="3" t="s">
        <v>262</v>
      </c>
      <c r="CS119" s="3" t="s">
        <v>262</v>
      </c>
      <c r="CT119" t="s">
        <v>392</v>
      </c>
      <c r="CU119" t="s">
        <v>262</v>
      </c>
      <c r="CV119" t="s">
        <v>262</v>
      </c>
      <c r="CW119" s="3" t="s">
        <v>262</v>
      </c>
      <c r="CX119" s="3" t="s">
        <v>262</v>
      </c>
      <c r="CY119" s="3" t="s">
        <v>262</v>
      </c>
      <c r="CZ119" t="s">
        <v>262</v>
      </c>
      <c r="DA119">
        <v>29</v>
      </c>
      <c r="DB119" s="3" t="s">
        <v>262</v>
      </c>
      <c r="DC119">
        <v>1</v>
      </c>
      <c r="DD119" t="s">
        <v>262</v>
      </c>
      <c r="DE119" t="s">
        <v>276</v>
      </c>
      <c r="DF119" s="3" t="s">
        <v>262</v>
      </c>
      <c r="DG119">
        <v>29</v>
      </c>
      <c r="DH119" s="3" t="s">
        <v>262</v>
      </c>
      <c r="DI119" t="s">
        <v>262</v>
      </c>
      <c r="DJ119" t="s">
        <v>262</v>
      </c>
      <c r="DK119" t="s">
        <v>258</v>
      </c>
      <c r="DL119" t="s">
        <v>262</v>
      </c>
      <c r="DM119" t="s">
        <v>394</v>
      </c>
      <c r="DN119">
        <v>0</v>
      </c>
      <c r="DO119" t="s">
        <v>262</v>
      </c>
      <c r="DP119" t="s">
        <v>262</v>
      </c>
      <c r="DQ119">
        <v>1518091321</v>
      </c>
      <c r="DR119">
        <v>1518091320</v>
      </c>
      <c r="DS119" s="3" t="s">
        <v>262</v>
      </c>
      <c r="DT119" t="s">
        <v>262</v>
      </c>
      <c r="DU119" s="2">
        <v>0</v>
      </c>
      <c r="DV119" t="s">
        <v>262</v>
      </c>
      <c r="DW119" s="3" t="s">
        <v>262</v>
      </c>
      <c r="DX119" t="s">
        <v>277</v>
      </c>
      <c r="DY119" t="s">
        <v>262</v>
      </c>
      <c r="DZ119" t="s">
        <v>262</v>
      </c>
      <c r="EA119" s="3" t="s">
        <v>262</v>
      </c>
      <c r="EB119" s="3" t="s">
        <v>262</v>
      </c>
      <c r="EC119">
        <v>5</v>
      </c>
      <c r="ED119">
        <v>5</v>
      </c>
      <c r="EE119" s="3" t="s">
        <v>262</v>
      </c>
      <c r="EF119">
        <v>6</v>
      </c>
      <c r="EG119" s="3">
        <v>0</v>
      </c>
      <c r="EH119" s="3" t="s">
        <v>262</v>
      </c>
      <c r="EI119" s="3">
        <v>0</v>
      </c>
      <c r="EJ119" s="3" t="s">
        <v>262</v>
      </c>
      <c r="EK119" s="3">
        <v>0</v>
      </c>
      <c r="EL119" s="3" t="s">
        <v>262</v>
      </c>
      <c r="EM119" s="3">
        <v>0</v>
      </c>
      <c r="EN119" s="3" t="s">
        <v>262</v>
      </c>
      <c r="EO119" s="3">
        <v>0</v>
      </c>
      <c r="EP119" s="3" t="s">
        <v>262</v>
      </c>
      <c r="EQ119" s="3">
        <v>0</v>
      </c>
      <c r="ER119" t="s">
        <v>262</v>
      </c>
      <c r="ES119" t="s">
        <v>262</v>
      </c>
      <c r="ET119" s="3" t="s">
        <v>262</v>
      </c>
      <c r="EU119" t="s">
        <v>392</v>
      </c>
      <c r="EV119" t="s">
        <v>404</v>
      </c>
      <c r="EW119">
        <v>2.0699999999999998</v>
      </c>
      <c r="EX119" t="s">
        <v>509</v>
      </c>
      <c r="EY119" t="s">
        <v>510</v>
      </c>
      <c r="EZ119" t="s">
        <v>284</v>
      </c>
      <c r="FA119" t="s">
        <v>394</v>
      </c>
      <c r="FB119" t="s">
        <v>505</v>
      </c>
      <c r="FC119" t="s">
        <v>286</v>
      </c>
      <c r="FD119" t="s">
        <v>262</v>
      </c>
      <c r="FE119" s="1">
        <v>43286.481249999997</v>
      </c>
      <c r="FF119" s="3" t="s">
        <v>262</v>
      </c>
      <c r="FG119" s="3" t="s">
        <v>262</v>
      </c>
      <c r="FH119" t="s">
        <v>381</v>
      </c>
      <c r="FI119" t="s">
        <v>258</v>
      </c>
      <c r="FJ119" t="s">
        <v>506</v>
      </c>
      <c r="FK119" t="s">
        <v>505</v>
      </c>
      <c r="FL119" s="3" t="s">
        <v>262</v>
      </c>
      <c r="FM119" s="3" t="s">
        <v>262</v>
      </c>
      <c r="FN119" s="3" t="s">
        <v>262</v>
      </c>
      <c r="FO119" s="3" t="s">
        <v>262</v>
      </c>
      <c r="FP119" s="3" t="s">
        <v>262</v>
      </c>
      <c r="FQ119" s="3" t="s">
        <v>262</v>
      </c>
      <c r="FR119" s="3" t="s">
        <v>262</v>
      </c>
      <c r="FS119" s="1">
        <v>43286.481249999997</v>
      </c>
      <c r="FT119" s="3" t="s">
        <v>262</v>
      </c>
      <c r="FU119" s="3" t="s">
        <v>262</v>
      </c>
      <c r="FV119" s="3" t="s">
        <v>262</v>
      </c>
      <c r="FW119" s="3" t="s">
        <v>262</v>
      </c>
      <c r="FX119">
        <v>1518091319</v>
      </c>
      <c r="FY119" s="3" t="s">
        <v>262</v>
      </c>
      <c r="FZ119" t="s">
        <v>262</v>
      </c>
      <c r="GA119" s="2">
        <v>20800000</v>
      </c>
      <c r="GB119" s="3" t="s">
        <v>262</v>
      </c>
      <c r="GC119" s="3" t="s">
        <v>262</v>
      </c>
      <c r="GD119" s="3" t="s">
        <v>262</v>
      </c>
      <c r="GE119" s="3" t="s">
        <v>262</v>
      </c>
      <c r="GF119" s="3" t="s">
        <v>262</v>
      </c>
      <c r="GG119" s="3" t="s">
        <v>262</v>
      </c>
      <c r="GH119" s="3" t="s">
        <v>262</v>
      </c>
      <c r="GI119" t="s">
        <v>288</v>
      </c>
      <c r="GJ119" t="s">
        <v>507</v>
      </c>
      <c r="GK119" t="s">
        <v>310</v>
      </c>
      <c r="GL119">
        <v>0</v>
      </c>
      <c r="GM119">
        <v>0</v>
      </c>
      <c r="GN119" t="s">
        <v>258</v>
      </c>
      <c r="GO119" t="s">
        <v>409</v>
      </c>
      <c r="GP119" t="s">
        <v>254</v>
      </c>
      <c r="GQ119" t="s">
        <v>498</v>
      </c>
      <c r="GR119" t="s">
        <v>498</v>
      </c>
      <c r="GS119" s="3" t="s">
        <v>262</v>
      </c>
      <c r="GT119" s="3" t="s">
        <v>262</v>
      </c>
      <c r="GU119" s="3" t="s">
        <v>262</v>
      </c>
      <c r="GV119" s="3" t="s">
        <v>262</v>
      </c>
      <c r="GW119" s="3" t="s">
        <v>262</v>
      </c>
      <c r="GX119" s="3" t="s">
        <v>262</v>
      </c>
      <c r="GY119" s="3" t="s">
        <v>262</v>
      </c>
      <c r="GZ119" s="3" t="s">
        <v>262</v>
      </c>
      <c r="HA119" s="3" t="s">
        <v>262</v>
      </c>
      <c r="HB119" s="3" t="s">
        <v>262</v>
      </c>
      <c r="HC119" s="3" t="s">
        <v>262</v>
      </c>
      <c r="HD119" s="3" t="s">
        <v>262</v>
      </c>
      <c r="HE119" s="3" t="s">
        <v>262</v>
      </c>
      <c r="HF119" s="3" t="s">
        <v>262</v>
      </c>
      <c r="HG119" s="3" t="s">
        <v>262</v>
      </c>
      <c r="HH119" s="3" t="s">
        <v>262</v>
      </c>
      <c r="HI119" s="3" t="s">
        <v>262</v>
      </c>
      <c r="HJ119" s="3" t="s">
        <v>262</v>
      </c>
      <c r="HK119" s="3" t="s">
        <v>262</v>
      </c>
      <c r="HL119" s="3" t="s">
        <v>262</v>
      </c>
      <c r="HM119" s="3" t="s">
        <v>262</v>
      </c>
      <c r="HN119" s="3" t="s">
        <v>262</v>
      </c>
      <c r="HO119" s="3" t="s">
        <v>262</v>
      </c>
      <c r="HP119" s="3" t="s">
        <v>262</v>
      </c>
      <c r="HQ119" s="3" t="s">
        <v>262</v>
      </c>
      <c r="HR119" s="3" t="s">
        <v>262</v>
      </c>
      <c r="HS119" s="3" t="s">
        <v>262</v>
      </c>
      <c r="HT119" s="3" t="s">
        <v>262</v>
      </c>
      <c r="HU119" s="3" t="s">
        <v>262</v>
      </c>
      <c r="HV119" s="3" t="s">
        <v>262</v>
      </c>
      <c r="HW119" s="3" t="s">
        <v>262</v>
      </c>
      <c r="HX119" s="3" t="s">
        <v>262</v>
      </c>
      <c r="HY119" s="3" t="s">
        <v>262</v>
      </c>
      <c r="HZ119" s="3" t="s">
        <v>262</v>
      </c>
      <c r="IA119" s="3" t="s">
        <v>262</v>
      </c>
      <c r="IB119" s="3" t="s">
        <v>262</v>
      </c>
      <c r="IC119" s="3" t="s">
        <v>262</v>
      </c>
      <c r="ID119" s="3" t="s">
        <v>262</v>
      </c>
      <c r="IE119" s="3" t="s">
        <v>262</v>
      </c>
      <c r="IF119" s="3" t="s">
        <v>262</v>
      </c>
      <c r="IG119" s="3" t="s">
        <v>262</v>
      </c>
      <c r="IH119" s="3" t="s">
        <v>262</v>
      </c>
      <c r="II119" s="3" t="s">
        <v>262</v>
      </c>
      <c r="IJ119" s="3" t="s">
        <v>262</v>
      </c>
      <c r="IK119" s="3" t="s">
        <v>262</v>
      </c>
      <c r="IL119" s="3" t="s">
        <v>262</v>
      </c>
      <c r="IM119" t="s">
        <v>262</v>
      </c>
      <c r="IN119" s="3" t="s">
        <v>262</v>
      </c>
      <c r="IO119">
        <v>526.17999999999995</v>
      </c>
      <c r="IP119" s="3" t="s">
        <v>262</v>
      </c>
      <c r="IQ119" s="3" t="s">
        <v>262</v>
      </c>
    </row>
    <row r="120" spans="1:251" x14ac:dyDescent="0.35">
      <c r="A120" t="s">
        <v>293</v>
      </c>
      <c r="B120">
        <v>0</v>
      </c>
      <c r="C120">
        <v>0</v>
      </c>
      <c r="D120">
        <v>0</v>
      </c>
      <c r="E120" t="s">
        <v>262</v>
      </c>
      <c r="F120">
        <v>1310549767</v>
      </c>
      <c r="G120" s="1">
        <v>43178</v>
      </c>
      <c r="H120">
        <v>1310549764</v>
      </c>
      <c r="I120" t="s">
        <v>253</v>
      </c>
      <c r="J120" s="1">
        <v>43174</v>
      </c>
      <c r="K120" t="s">
        <v>254</v>
      </c>
      <c r="L120" t="s">
        <v>254</v>
      </c>
      <c r="M120" t="s">
        <v>391</v>
      </c>
      <c r="N120" t="s">
        <v>262</v>
      </c>
      <c r="O120" t="s">
        <v>262</v>
      </c>
      <c r="P120" t="s">
        <v>258</v>
      </c>
      <c r="Q120" t="s">
        <v>262</v>
      </c>
      <c r="R120" t="s">
        <v>392</v>
      </c>
      <c r="S120" t="s">
        <v>262</v>
      </c>
      <c r="T120" t="s">
        <v>262</v>
      </c>
      <c r="U120">
        <v>19</v>
      </c>
      <c r="V120" s="1">
        <v>43174.311111111114</v>
      </c>
      <c r="W120">
        <v>9752</v>
      </c>
      <c r="X120">
        <v>6921241</v>
      </c>
      <c r="Y120">
        <v>72129993</v>
      </c>
      <c r="Z120" s="1">
        <v>43178</v>
      </c>
      <c r="AA120" t="s">
        <v>262</v>
      </c>
      <c r="AB120" s="1">
        <v>43178</v>
      </c>
      <c r="AC120" s="1">
        <v>46831</v>
      </c>
      <c r="AD120" t="s">
        <v>262</v>
      </c>
      <c r="AE120" t="s">
        <v>393</v>
      </c>
      <c r="AF120" t="s">
        <v>394</v>
      </c>
      <c r="AG120" s="3" t="s">
        <v>262</v>
      </c>
      <c r="AH120" t="s">
        <v>262</v>
      </c>
      <c r="AI120" t="s">
        <v>266</v>
      </c>
      <c r="AJ120" t="s">
        <v>262</v>
      </c>
      <c r="AK120" t="s">
        <v>395</v>
      </c>
      <c r="AL120" t="s">
        <v>396</v>
      </c>
      <c r="AM120" t="s">
        <v>270</v>
      </c>
      <c r="AN120">
        <v>10</v>
      </c>
      <c r="AO120" t="s">
        <v>397</v>
      </c>
      <c r="AP120" t="s">
        <v>302</v>
      </c>
      <c r="AQ120" t="s">
        <v>396</v>
      </c>
      <c r="AR120" t="s">
        <v>302</v>
      </c>
      <c r="AS120" t="s">
        <v>398</v>
      </c>
      <c r="AT120" t="s">
        <v>396</v>
      </c>
      <c r="AU120" t="s">
        <v>270</v>
      </c>
      <c r="AV120">
        <v>10</v>
      </c>
      <c r="AW120" t="s">
        <v>397</v>
      </c>
      <c r="AX120" t="s">
        <v>302</v>
      </c>
      <c r="AY120" t="s">
        <v>396</v>
      </c>
      <c r="AZ120" t="s">
        <v>302</v>
      </c>
      <c r="BA120" t="s">
        <v>258</v>
      </c>
      <c r="BB120" t="s">
        <v>273</v>
      </c>
      <c r="BC120" s="1">
        <v>43178</v>
      </c>
      <c r="BD120" s="1">
        <v>46831</v>
      </c>
      <c r="BE120" t="s">
        <v>262</v>
      </c>
      <c r="BF120">
        <v>1310549765</v>
      </c>
      <c r="BG120" s="1">
        <v>43178</v>
      </c>
      <c r="BH120" s="1">
        <v>46831</v>
      </c>
      <c r="BI120">
        <v>2</v>
      </c>
      <c r="BJ120">
        <v>1310549766</v>
      </c>
      <c r="BK120">
        <v>2.8824999999999998</v>
      </c>
      <c r="BL120" s="1">
        <v>43543</v>
      </c>
      <c r="BM120" s="3" t="s">
        <v>262</v>
      </c>
      <c r="BN120" t="s">
        <v>399</v>
      </c>
      <c r="BO120" t="s">
        <v>277</v>
      </c>
      <c r="BP120" t="s">
        <v>392</v>
      </c>
      <c r="BQ120" t="s">
        <v>274</v>
      </c>
      <c r="BR120" t="s">
        <v>410</v>
      </c>
      <c r="BS120" s="3" t="s">
        <v>262</v>
      </c>
      <c r="BT120" s="3" t="s">
        <v>262</v>
      </c>
      <c r="BU120" t="s">
        <v>401</v>
      </c>
      <c r="BV120" s="3" t="s">
        <v>262</v>
      </c>
      <c r="BW120" t="s">
        <v>402</v>
      </c>
      <c r="BX120" t="s">
        <v>399</v>
      </c>
      <c r="BY120" s="3" t="s">
        <v>262</v>
      </c>
      <c r="BZ120" s="3" t="s">
        <v>262</v>
      </c>
      <c r="CA120" s="3" t="s">
        <v>262</v>
      </c>
      <c r="CB120" s="3" t="s">
        <v>262</v>
      </c>
      <c r="CC120" t="s">
        <v>399</v>
      </c>
      <c r="CD120" s="3" t="s">
        <v>262</v>
      </c>
      <c r="CE120" s="3" t="s">
        <v>262</v>
      </c>
      <c r="CF120" t="s">
        <v>403</v>
      </c>
      <c r="CG120" s="1">
        <v>46465</v>
      </c>
      <c r="CH120" s="1">
        <v>43362</v>
      </c>
      <c r="CI120" s="1">
        <v>46649</v>
      </c>
      <c r="CJ120" s="3" t="s">
        <v>262</v>
      </c>
      <c r="CK120">
        <v>3</v>
      </c>
      <c r="CL120">
        <v>3</v>
      </c>
      <c r="CM120">
        <v>0</v>
      </c>
      <c r="CN120">
        <v>0</v>
      </c>
      <c r="CO120" s="3" t="s">
        <v>262</v>
      </c>
      <c r="CP120" t="s">
        <v>393</v>
      </c>
      <c r="CQ120" t="s">
        <v>393</v>
      </c>
      <c r="CR120" s="3" t="s">
        <v>262</v>
      </c>
      <c r="CS120" s="3" t="s">
        <v>262</v>
      </c>
      <c r="CT120" t="s">
        <v>392</v>
      </c>
      <c r="CU120" t="s">
        <v>262</v>
      </c>
      <c r="CV120" t="s">
        <v>262</v>
      </c>
      <c r="CW120" s="3" t="s">
        <v>262</v>
      </c>
      <c r="CX120" s="3" t="s">
        <v>262</v>
      </c>
      <c r="CY120" s="3" t="s">
        <v>262</v>
      </c>
      <c r="CZ120" t="s">
        <v>262</v>
      </c>
      <c r="DA120">
        <v>16</v>
      </c>
      <c r="DB120" s="3" t="s">
        <v>262</v>
      </c>
      <c r="DC120">
        <v>1</v>
      </c>
      <c r="DD120" t="s">
        <v>262</v>
      </c>
      <c r="DE120" t="s">
        <v>276</v>
      </c>
      <c r="DF120" s="3" t="s">
        <v>262</v>
      </c>
      <c r="DG120">
        <v>16</v>
      </c>
      <c r="DH120" s="3" t="s">
        <v>262</v>
      </c>
      <c r="DI120" t="s">
        <v>262</v>
      </c>
      <c r="DJ120" t="s">
        <v>262</v>
      </c>
      <c r="DK120" t="s">
        <v>258</v>
      </c>
      <c r="DL120" t="s">
        <v>262</v>
      </c>
      <c r="DM120" t="s">
        <v>394</v>
      </c>
      <c r="DN120">
        <v>0</v>
      </c>
      <c r="DO120" t="s">
        <v>262</v>
      </c>
      <c r="DP120" t="s">
        <v>262</v>
      </c>
      <c r="DQ120">
        <v>1310549765</v>
      </c>
      <c r="DR120">
        <v>1310549766</v>
      </c>
      <c r="DS120" s="3" t="s">
        <v>262</v>
      </c>
      <c r="DT120" t="s">
        <v>262</v>
      </c>
      <c r="DU120" s="2">
        <v>0</v>
      </c>
      <c r="DV120" t="s">
        <v>262</v>
      </c>
      <c r="DW120" s="3" t="s">
        <v>262</v>
      </c>
      <c r="DX120" t="s">
        <v>302</v>
      </c>
      <c r="DY120" t="s">
        <v>262</v>
      </c>
      <c r="DZ120" t="s">
        <v>262</v>
      </c>
      <c r="EA120" s="3" t="s">
        <v>262</v>
      </c>
      <c r="EB120" s="3" t="s">
        <v>262</v>
      </c>
      <c r="EC120">
        <v>19</v>
      </c>
      <c r="ED120">
        <v>19</v>
      </c>
      <c r="EE120" s="3" t="s">
        <v>262</v>
      </c>
      <c r="EF120">
        <v>6</v>
      </c>
      <c r="EG120" s="3">
        <v>0</v>
      </c>
      <c r="EH120" s="3" t="s">
        <v>262</v>
      </c>
      <c r="EI120" s="3">
        <v>0</v>
      </c>
      <c r="EJ120" s="3" t="s">
        <v>262</v>
      </c>
      <c r="EK120" s="3">
        <v>0</v>
      </c>
      <c r="EL120" s="3" t="s">
        <v>262</v>
      </c>
      <c r="EM120" s="3">
        <v>0</v>
      </c>
      <c r="EN120" s="3" t="s">
        <v>262</v>
      </c>
      <c r="EO120" s="3">
        <v>0</v>
      </c>
      <c r="EP120" s="3" t="s">
        <v>262</v>
      </c>
      <c r="EQ120" s="3">
        <v>0</v>
      </c>
      <c r="ER120" t="s">
        <v>262</v>
      </c>
      <c r="ES120" t="s">
        <v>262</v>
      </c>
      <c r="ET120" s="3" t="s">
        <v>262</v>
      </c>
      <c r="EU120" t="s">
        <v>392</v>
      </c>
      <c r="EV120" t="s">
        <v>404</v>
      </c>
      <c r="EW120">
        <v>1.69</v>
      </c>
      <c r="EX120" t="s">
        <v>452</v>
      </c>
      <c r="EY120" t="s">
        <v>453</v>
      </c>
      <c r="EZ120" t="s">
        <v>284</v>
      </c>
      <c r="FA120" t="s">
        <v>394</v>
      </c>
      <c r="FB120" t="s">
        <v>407</v>
      </c>
      <c r="FC120" t="s">
        <v>286</v>
      </c>
      <c r="FD120" t="s">
        <v>262</v>
      </c>
      <c r="FE120" s="1">
        <v>43174.443055555559</v>
      </c>
      <c r="FF120" s="3" t="s">
        <v>262</v>
      </c>
      <c r="FG120" s="3" t="s">
        <v>262</v>
      </c>
      <c r="FH120" t="s">
        <v>381</v>
      </c>
      <c r="FI120" t="s">
        <v>258</v>
      </c>
      <c r="FJ120" t="s">
        <v>262</v>
      </c>
      <c r="FK120" t="s">
        <v>407</v>
      </c>
      <c r="FL120" s="3" t="s">
        <v>262</v>
      </c>
      <c r="FM120" s="3" t="s">
        <v>262</v>
      </c>
      <c r="FN120" s="3" t="s">
        <v>262</v>
      </c>
      <c r="FO120" s="3" t="s">
        <v>262</v>
      </c>
      <c r="FP120" s="3" t="s">
        <v>262</v>
      </c>
      <c r="FQ120" s="3" t="s">
        <v>262</v>
      </c>
      <c r="FR120" s="3" t="s">
        <v>262</v>
      </c>
      <c r="FS120" s="1">
        <v>43174.443055555559</v>
      </c>
      <c r="FT120" s="3" t="s">
        <v>262</v>
      </c>
      <c r="FU120" s="3" t="s">
        <v>262</v>
      </c>
      <c r="FV120" s="3" t="s">
        <v>262</v>
      </c>
      <c r="FW120" s="3" t="s">
        <v>262</v>
      </c>
      <c r="FX120">
        <v>1310549764</v>
      </c>
      <c r="FY120" s="3" t="s">
        <v>262</v>
      </c>
      <c r="FZ120" t="s">
        <v>262</v>
      </c>
      <c r="GA120">
        <v>6921241</v>
      </c>
      <c r="GB120" s="3" t="s">
        <v>262</v>
      </c>
      <c r="GC120" s="3" t="s">
        <v>262</v>
      </c>
      <c r="GD120" s="3" t="s">
        <v>262</v>
      </c>
      <c r="GE120" s="3" t="s">
        <v>262</v>
      </c>
      <c r="GF120" s="3" t="s">
        <v>262</v>
      </c>
      <c r="GG120" s="3" t="s">
        <v>262</v>
      </c>
      <c r="GH120" s="3" t="s">
        <v>262</v>
      </c>
      <c r="GI120" t="s">
        <v>288</v>
      </c>
      <c r="GJ120" t="s">
        <v>454</v>
      </c>
      <c r="GK120" t="s">
        <v>320</v>
      </c>
      <c r="GL120">
        <v>0</v>
      </c>
      <c r="GM120">
        <v>0</v>
      </c>
      <c r="GN120" t="s">
        <v>258</v>
      </c>
      <c r="GO120" t="s">
        <v>409</v>
      </c>
      <c r="GP120" t="s">
        <v>254</v>
      </c>
      <c r="GQ120" t="s">
        <v>393</v>
      </c>
      <c r="GR120" t="s">
        <v>393</v>
      </c>
      <c r="GS120" s="3" t="s">
        <v>262</v>
      </c>
      <c r="GT120" s="3" t="s">
        <v>262</v>
      </c>
      <c r="GU120" s="3" t="s">
        <v>262</v>
      </c>
      <c r="GV120" s="3" t="s">
        <v>262</v>
      </c>
      <c r="GW120" s="3" t="s">
        <v>262</v>
      </c>
      <c r="GX120" s="3" t="s">
        <v>262</v>
      </c>
      <c r="GY120" s="3" t="s">
        <v>262</v>
      </c>
      <c r="GZ120" s="3" t="s">
        <v>262</v>
      </c>
      <c r="HA120" s="3" t="s">
        <v>262</v>
      </c>
      <c r="HB120" s="3" t="s">
        <v>262</v>
      </c>
      <c r="HC120" s="3" t="s">
        <v>262</v>
      </c>
      <c r="HD120" s="3" t="s">
        <v>262</v>
      </c>
      <c r="HE120" s="3" t="s">
        <v>262</v>
      </c>
      <c r="HF120" s="3" t="s">
        <v>262</v>
      </c>
      <c r="HG120" s="3" t="s">
        <v>262</v>
      </c>
      <c r="HH120" s="3" t="s">
        <v>262</v>
      </c>
      <c r="HI120" s="3" t="s">
        <v>262</v>
      </c>
      <c r="HJ120" s="3" t="s">
        <v>262</v>
      </c>
      <c r="HK120" s="3" t="s">
        <v>262</v>
      </c>
      <c r="HL120" s="3" t="s">
        <v>262</v>
      </c>
      <c r="HM120" s="3" t="s">
        <v>262</v>
      </c>
      <c r="HN120" s="3" t="s">
        <v>262</v>
      </c>
      <c r="HO120" s="3" t="s">
        <v>262</v>
      </c>
      <c r="HP120" s="3" t="s">
        <v>262</v>
      </c>
      <c r="HQ120" s="3" t="s">
        <v>262</v>
      </c>
      <c r="HR120" s="3" t="s">
        <v>262</v>
      </c>
      <c r="HS120" s="3" t="s">
        <v>262</v>
      </c>
      <c r="HT120" s="3" t="s">
        <v>262</v>
      </c>
      <c r="HU120" s="3" t="s">
        <v>262</v>
      </c>
      <c r="HV120" s="3" t="s">
        <v>262</v>
      </c>
      <c r="HW120" s="3" t="s">
        <v>262</v>
      </c>
      <c r="HX120" s="3" t="s">
        <v>262</v>
      </c>
      <c r="HY120" s="3" t="s">
        <v>262</v>
      </c>
      <c r="HZ120" s="3" t="s">
        <v>262</v>
      </c>
      <c r="IA120" s="3" t="s">
        <v>262</v>
      </c>
      <c r="IB120" s="3" t="s">
        <v>262</v>
      </c>
      <c r="IC120" s="3" t="s">
        <v>262</v>
      </c>
      <c r="ID120" s="3" t="s">
        <v>262</v>
      </c>
      <c r="IE120" s="3" t="s">
        <v>262</v>
      </c>
      <c r="IF120" s="3" t="s">
        <v>262</v>
      </c>
      <c r="IG120" s="3" t="s">
        <v>262</v>
      </c>
      <c r="IH120" s="3" t="s">
        <v>262</v>
      </c>
      <c r="II120" s="3" t="s">
        <v>262</v>
      </c>
      <c r="IJ120" s="3" t="s">
        <v>262</v>
      </c>
      <c r="IK120" s="3" t="s">
        <v>262</v>
      </c>
      <c r="IL120" s="3" t="s">
        <v>262</v>
      </c>
      <c r="IM120" t="s">
        <v>262</v>
      </c>
      <c r="IN120" s="3" t="s">
        <v>262</v>
      </c>
      <c r="IO120">
        <v>1019.04</v>
      </c>
      <c r="IP120" s="3" t="s">
        <v>262</v>
      </c>
      <c r="IQ120" s="3" t="s">
        <v>262</v>
      </c>
    </row>
    <row r="121" spans="1:251" x14ac:dyDescent="0.35">
      <c r="A121" t="s">
        <v>292</v>
      </c>
      <c r="B121">
        <v>0</v>
      </c>
      <c r="C121">
        <v>0</v>
      </c>
      <c r="D121">
        <v>0</v>
      </c>
      <c r="E121" t="s">
        <v>262</v>
      </c>
      <c r="F121">
        <v>1310549767</v>
      </c>
      <c r="G121" s="1">
        <v>43178</v>
      </c>
      <c r="H121">
        <v>1310549764</v>
      </c>
      <c r="I121" t="s">
        <v>253</v>
      </c>
      <c r="J121" s="1">
        <v>43174</v>
      </c>
      <c r="K121" t="s">
        <v>254</v>
      </c>
      <c r="L121" t="s">
        <v>254</v>
      </c>
      <c r="M121" t="s">
        <v>391</v>
      </c>
      <c r="N121" t="s">
        <v>262</v>
      </c>
      <c r="O121" t="s">
        <v>262</v>
      </c>
      <c r="P121" t="s">
        <v>258</v>
      </c>
      <c r="Q121" t="s">
        <v>262</v>
      </c>
      <c r="R121" t="s">
        <v>392</v>
      </c>
      <c r="S121" t="s">
        <v>262</v>
      </c>
      <c r="T121" t="s">
        <v>262</v>
      </c>
      <c r="U121">
        <v>19</v>
      </c>
      <c r="V121" s="1">
        <v>43174.311111111114</v>
      </c>
      <c r="W121">
        <v>9577</v>
      </c>
      <c r="X121">
        <v>17589499</v>
      </c>
      <c r="Y121">
        <v>72129994</v>
      </c>
      <c r="Z121" s="1">
        <v>43178</v>
      </c>
      <c r="AA121" t="s">
        <v>262</v>
      </c>
      <c r="AB121" s="1">
        <v>43178</v>
      </c>
      <c r="AC121" s="1">
        <v>46831</v>
      </c>
      <c r="AD121" t="s">
        <v>262</v>
      </c>
      <c r="AE121" t="s">
        <v>393</v>
      </c>
      <c r="AF121" t="s">
        <v>394</v>
      </c>
      <c r="AG121" s="3" t="s">
        <v>262</v>
      </c>
      <c r="AH121" t="s">
        <v>262</v>
      </c>
      <c r="AI121" t="s">
        <v>266</v>
      </c>
      <c r="AJ121" t="s">
        <v>262</v>
      </c>
      <c r="AK121" t="s">
        <v>395</v>
      </c>
      <c r="AL121" t="s">
        <v>396</v>
      </c>
      <c r="AM121" t="s">
        <v>270</v>
      </c>
      <c r="AN121">
        <v>10</v>
      </c>
      <c r="AO121" t="s">
        <v>397</v>
      </c>
      <c r="AP121" t="s">
        <v>302</v>
      </c>
      <c r="AQ121" t="s">
        <v>396</v>
      </c>
      <c r="AR121" t="s">
        <v>302</v>
      </c>
      <c r="AS121" t="s">
        <v>398</v>
      </c>
      <c r="AT121" t="s">
        <v>396</v>
      </c>
      <c r="AU121" t="s">
        <v>270</v>
      </c>
      <c r="AV121">
        <v>10</v>
      </c>
      <c r="AW121" t="s">
        <v>397</v>
      </c>
      <c r="AX121" t="s">
        <v>302</v>
      </c>
      <c r="AY121" t="s">
        <v>396</v>
      </c>
      <c r="AZ121" t="s">
        <v>302</v>
      </c>
      <c r="BA121" t="s">
        <v>258</v>
      </c>
      <c r="BB121" t="s">
        <v>273</v>
      </c>
      <c r="BC121" s="1">
        <v>43178</v>
      </c>
      <c r="BD121" s="1">
        <v>46831</v>
      </c>
      <c r="BE121" t="s">
        <v>262</v>
      </c>
      <c r="BF121">
        <v>1310549765</v>
      </c>
      <c r="BG121" s="1">
        <v>43178</v>
      </c>
      <c r="BH121" s="1">
        <v>46831</v>
      </c>
      <c r="BI121">
        <v>2</v>
      </c>
      <c r="BJ121">
        <v>1310549766</v>
      </c>
      <c r="BK121">
        <v>2.8824999999999998</v>
      </c>
      <c r="BL121" s="1">
        <v>43543</v>
      </c>
      <c r="BM121" s="3" t="s">
        <v>262</v>
      </c>
      <c r="BN121" t="s">
        <v>399</v>
      </c>
      <c r="BO121" t="s">
        <v>277</v>
      </c>
      <c r="BP121" t="s">
        <v>392</v>
      </c>
      <c r="BQ121" t="s">
        <v>274</v>
      </c>
      <c r="BR121" t="s">
        <v>400</v>
      </c>
      <c r="BS121" s="3" t="s">
        <v>262</v>
      </c>
      <c r="BT121" s="3" t="s">
        <v>262</v>
      </c>
      <c r="BU121" t="s">
        <v>401</v>
      </c>
      <c r="BV121" s="3" t="s">
        <v>262</v>
      </c>
      <c r="BW121" t="s">
        <v>402</v>
      </c>
      <c r="BX121" t="s">
        <v>399</v>
      </c>
      <c r="BY121" s="3" t="s">
        <v>262</v>
      </c>
      <c r="BZ121" s="3" t="s">
        <v>262</v>
      </c>
      <c r="CA121" s="3" t="s">
        <v>262</v>
      </c>
      <c r="CB121" s="3" t="s">
        <v>262</v>
      </c>
      <c r="CC121" t="s">
        <v>399</v>
      </c>
      <c r="CD121" s="3" t="s">
        <v>262</v>
      </c>
      <c r="CE121" s="3" t="s">
        <v>262</v>
      </c>
      <c r="CF121" t="s">
        <v>403</v>
      </c>
      <c r="CG121" s="1">
        <v>46465</v>
      </c>
      <c r="CH121" s="1">
        <v>43362</v>
      </c>
      <c r="CI121" s="1">
        <v>46649</v>
      </c>
      <c r="CJ121" s="3" t="s">
        <v>262</v>
      </c>
      <c r="CK121">
        <v>3</v>
      </c>
      <c r="CL121">
        <v>3</v>
      </c>
      <c r="CM121">
        <v>0</v>
      </c>
      <c r="CN121">
        <v>0</v>
      </c>
      <c r="CO121" s="3" t="s">
        <v>262</v>
      </c>
      <c r="CP121" t="s">
        <v>393</v>
      </c>
      <c r="CQ121" t="s">
        <v>393</v>
      </c>
      <c r="CR121" s="3" t="s">
        <v>262</v>
      </c>
      <c r="CS121" s="3" t="s">
        <v>262</v>
      </c>
      <c r="CT121" t="s">
        <v>392</v>
      </c>
      <c r="CU121" t="s">
        <v>262</v>
      </c>
      <c r="CV121" t="s">
        <v>262</v>
      </c>
      <c r="CW121" s="3" t="s">
        <v>262</v>
      </c>
      <c r="CX121" s="3" t="s">
        <v>262</v>
      </c>
      <c r="CY121" s="3" t="s">
        <v>262</v>
      </c>
      <c r="CZ121" t="s">
        <v>262</v>
      </c>
      <c r="DA121">
        <v>16</v>
      </c>
      <c r="DB121" s="3" t="s">
        <v>262</v>
      </c>
      <c r="DC121">
        <v>1</v>
      </c>
      <c r="DD121" t="s">
        <v>262</v>
      </c>
      <c r="DE121" t="s">
        <v>276</v>
      </c>
      <c r="DF121" s="3" t="s">
        <v>262</v>
      </c>
      <c r="DG121">
        <v>16</v>
      </c>
      <c r="DH121" s="3" t="s">
        <v>262</v>
      </c>
      <c r="DI121" t="s">
        <v>262</v>
      </c>
      <c r="DJ121" t="s">
        <v>262</v>
      </c>
      <c r="DK121" t="s">
        <v>258</v>
      </c>
      <c r="DL121" t="s">
        <v>262</v>
      </c>
      <c r="DM121" t="s">
        <v>394</v>
      </c>
      <c r="DN121">
        <v>0</v>
      </c>
      <c r="DO121" t="s">
        <v>262</v>
      </c>
      <c r="DP121" t="s">
        <v>262</v>
      </c>
      <c r="DQ121">
        <v>1310549765</v>
      </c>
      <c r="DR121">
        <v>1310549766</v>
      </c>
      <c r="DS121" s="3" t="s">
        <v>262</v>
      </c>
      <c r="DT121" t="s">
        <v>262</v>
      </c>
      <c r="DU121" s="2">
        <v>0</v>
      </c>
      <c r="DV121" t="s">
        <v>262</v>
      </c>
      <c r="DW121" s="3" t="s">
        <v>262</v>
      </c>
      <c r="DX121" t="s">
        <v>302</v>
      </c>
      <c r="DY121" t="s">
        <v>262</v>
      </c>
      <c r="DZ121" t="s">
        <v>262</v>
      </c>
      <c r="EA121" s="3" t="s">
        <v>262</v>
      </c>
      <c r="EB121" s="3" t="s">
        <v>262</v>
      </c>
      <c r="EC121">
        <v>19</v>
      </c>
      <c r="ED121">
        <v>19</v>
      </c>
      <c r="EE121" s="3" t="s">
        <v>262</v>
      </c>
      <c r="EF121">
        <v>6</v>
      </c>
      <c r="EG121" s="3">
        <v>0</v>
      </c>
      <c r="EH121" s="3" t="s">
        <v>262</v>
      </c>
      <c r="EI121" s="3">
        <v>0</v>
      </c>
      <c r="EJ121" s="3" t="s">
        <v>262</v>
      </c>
      <c r="EK121" s="3">
        <v>0</v>
      </c>
      <c r="EL121" s="3" t="s">
        <v>262</v>
      </c>
      <c r="EM121" s="3">
        <v>0</v>
      </c>
      <c r="EN121" s="3" t="s">
        <v>262</v>
      </c>
      <c r="EO121" s="3">
        <v>0</v>
      </c>
      <c r="EP121" s="3" t="s">
        <v>262</v>
      </c>
      <c r="EQ121" s="3">
        <v>0</v>
      </c>
      <c r="ER121" t="s">
        <v>262</v>
      </c>
      <c r="ES121" t="s">
        <v>262</v>
      </c>
      <c r="ET121" s="3" t="s">
        <v>262</v>
      </c>
      <c r="EU121" t="s">
        <v>392</v>
      </c>
      <c r="EV121" t="s">
        <v>404</v>
      </c>
      <c r="EW121">
        <v>1.69</v>
      </c>
      <c r="EX121" t="s">
        <v>452</v>
      </c>
      <c r="EY121" t="s">
        <v>453</v>
      </c>
      <c r="EZ121" t="s">
        <v>284</v>
      </c>
      <c r="FA121" t="s">
        <v>394</v>
      </c>
      <c r="FB121" t="s">
        <v>407</v>
      </c>
      <c r="FC121" t="s">
        <v>286</v>
      </c>
      <c r="FD121" t="s">
        <v>262</v>
      </c>
      <c r="FE121" s="1">
        <v>43174.443055555559</v>
      </c>
      <c r="FF121" s="3" t="s">
        <v>262</v>
      </c>
      <c r="FG121" s="3" t="s">
        <v>262</v>
      </c>
      <c r="FH121" t="s">
        <v>381</v>
      </c>
      <c r="FI121" t="s">
        <v>258</v>
      </c>
      <c r="FJ121" t="s">
        <v>262</v>
      </c>
      <c r="FK121" t="s">
        <v>407</v>
      </c>
      <c r="FL121" s="3" t="s">
        <v>262</v>
      </c>
      <c r="FM121" s="3" t="s">
        <v>262</v>
      </c>
      <c r="FN121" s="3" t="s">
        <v>262</v>
      </c>
      <c r="FO121" s="3" t="s">
        <v>262</v>
      </c>
      <c r="FP121" s="3" t="s">
        <v>262</v>
      </c>
      <c r="FQ121" s="3" t="s">
        <v>262</v>
      </c>
      <c r="FR121" s="3" t="s">
        <v>262</v>
      </c>
      <c r="FS121" s="1">
        <v>43174.443055555559</v>
      </c>
      <c r="FT121" s="3" t="s">
        <v>262</v>
      </c>
      <c r="FU121" s="3" t="s">
        <v>262</v>
      </c>
      <c r="FV121" s="3" t="s">
        <v>262</v>
      </c>
      <c r="FW121" s="3" t="s">
        <v>262</v>
      </c>
      <c r="FX121">
        <v>1310549764</v>
      </c>
      <c r="FY121" s="3" t="s">
        <v>262</v>
      </c>
      <c r="FZ121" t="s">
        <v>262</v>
      </c>
      <c r="GA121" s="2">
        <v>17600000</v>
      </c>
      <c r="GB121" s="3" t="s">
        <v>262</v>
      </c>
      <c r="GC121" s="3" t="s">
        <v>262</v>
      </c>
      <c r="GD121" s="3" t="s">
        <v>262</v>
      </c>
      <c r="GE121" s="3" t="s">
        <v>262</v>
      </c>
      <c r="GF121" s="3" t="s">
        <v>262</v>
      </c>
      <c r="GG121" s="3" t="s">
        <v>262</v>
      </c>
      <c r="GH121" s="3" t="s">
        <v>262</v>
      </c>
      <c r="GI121" t="s">
        <v>288</v>
      </c>
      <c r="GJ121" t="s">
        <v>454</v>
      </c>
      <c r="GK121" t="s">
        <v>320</v>
      </c>
      <c r="GL121">
        <v>0</v>
      </c>
      <c r="GM121">
        <v>0</v>
      </c>
      <c r="GN121" t="s">
        <v>258</v>
      </c>
      <c r="GO121" t="s">
        <v>409</v>
      </c>
      <c r="GP121" t="s">
        <v>254</v>
      </c>
      <c r="GQ121" t="s">
        <v>393</v>
      </c>
      <c r="GR121" t="s">
        <v>393</v>
      </c>
      <c r="GS121" s="3" t="s">
        <v>262</v>
      </c>
      <c r="GT121" s="3" t="s">
        <v>262</v>
      </c>
      <c r="GU121" s="3" t="s">
        <v>262</v>
      </c>
      <c r="GV121" s="3" t="s">
        <v>262</v>
      </c>
      <c r="GW121" s="3" t="s">
        <v>262</v>
      </c>
      <c r="GX121" s="3" t="s">
        <v>262</v>
      </c>
      <c r="GY121" s="3" t="s">
        <v>262</v>
      </c>
      <c r="GZ121" s="3" t="s">
        <v>262</v>
      </c>
      <c r="HA121" s="3" t="s">
        <v>262</v>
      </c>
      <c r="HB121" s="3" t="s">
        <v>262</v>
      </c>
      <c r="HC121" s="3" t="s">
        <v>262</v>
      </c>
      <c r="HD121" s="3" t="s">
        <v>262</v>
      </c>
      <c r="HE121" s="3" t="s">
        <v>262</v>
      </c>
      <c r="HF121" s="3" t="s">
        <v>262</v>
      </c>
      <c r="HG121" s="3" t="s">
        <v>262</v>
      </c>
      <c r="HH121" s="3" t="s">
        <v>262</v>
      </c>
      <c r="HI121" s="3" t="s">
        <v>262</v>
      </c>
      <c r="HJ121" s="3" t="s">
        <v>262</v>
      </c>
      <c r="HK121" s="3" t="s">
        <v>262</v>
      </c>
      <c r="HL121" s="3" t="s">
        <v>262</v>
      </c>
      <c r="HM121" s="3" t="s">
        <v>262</v>
      </c>
      <c r="HN121" s="3" t="s">
        <v>262</v>
      </c>
      <c r="HO121" s="3" t="s">
        <v>262</v>
      </c>
      <c r="HP121" s="3" t="s">
        <v>262</v>
      </c>
      <c r="HQ121" s="3" t="s">
        <v>262</v>
      </c>
      <c r="HR121" s="3" t="s">
        <v>262</v>
      </c>
      <c r="HS121" s="3" t="s">
        <v>262</v>
      </c>
      <c r="HT121" s="3" t="s">
        <v>262</v>
      </c>
      <c r="HU121" s="3" t="s">
        <v>262</v>
      </c>
      <c r="HV121" s="3" t="s">
        <v>262</v>
      </c>
      <c r="HW121" s="3" t="s">
        <v>262</v>
      </c>
      <c r="HX121" s="3" t="s">
        <v>262</v>
      </c>
      <c r="HY121" s="3" t="s">
        <v>262</v>
      </c>
      <c r="HZ121" s="3" t="s">
        <v>262</v>
      </c>
      <c r="IA121" s="3" t="s">
        <v>262</v>
      </c>
      <c r="IB121" s="3" t="s">
        <v>262</v>
      </c>
      <c r="IC121" s="3" t="s">
        <v>262</v>
      </c>
      <c r="ID121" s="3" t="s">
        <v>262</v>
      </c>
      <c r="IE121" s="3" t="s">
        <v>262</v>
      </c>
      <c r="IF121" s="3" t="s">
        <v>262</v>
      </c>
      <c r="IG121" s="3" t="s">
        <v>262</v>
      </c>
      <c r="IH121" s="3" t="s">
        <v>262</v>
      </c>
      <c r="II121" s="3" t="s">
        <v>262</v>
      </c>
      <c r="IJ121" s="3" t="s">
        <v>262</v>
      </c>
      <c r="IK121" s="3" t="s">
        <v>262</v>
      </c>
      <c r="IL121" s="3" t="s">
        <v>262</v>
      </c>
      <c r="IM121" t="s">
        <v>262</v>
      </c>
      <c r="IN121" s="3" t="s">
        <v>262</v>
      </c>
      <c r="IO121">
        <v>1358.72</v>
      </c>
      <c r="IP121" s="3" t="s">
        <v>262</v>
      </c>
      <c r="IQ121" s="3" t="s">
        <v>262</v>
      </c>
    </row>
    <row r="122" spans="1:251" x14ac:dyDescent="0.35">
      <c r="A122" t="s">
        <v>314</v>
      </c>
      <c r="B122">
        <v>0</v>
      </c>
      <c r="C122">
        <v>0</v>
      </c>
      <c r="D122">
        <v>0</v>
      </c>
      <c r="E122" t="s">
        <v>262</v>
      </c>
      <c r="F122">
        <v>1310549767</v>
      </c>
      <c r="G122" s="1">
        <v>43178</v>
      </c>
      <c r="H122">
        <v>1310549764</v>
      </c>
      <c r="I122" t="s">
        <v>253</v>
      </c>
      <c r="J122" s="1">
        <v>43174</v>
      </c>
      <c r="K122" t="s">
        <v>254</v>
      </c>
      <c r="L122" t="s">
        <v>254</v>
      </c>
      <c r="M122" t="s">
        <v>391</v>
      </c>
      <c r="N122" t="s">
        <v>262</v>
      </c>
      <c r="O122" t="s">
        <v>262</v>
      </c>
      <c r="P122" t="s">
        <v>258</v>
      </c>
      <c r="Q122" t="s">
        <v>262</v>
      </c>
      <c r="R122" t="s">
        <v>392</v>
      </c>
      <c r="S122" t="s">
        <v>262</v>
      </c>
      <c r="T122" t="s">
        <v>262</v>
      </c>
      <c r="U122">
        <v>19</v>
      </c>
      <c r="V122" s="1">
        <v>43174.311111111114</v>
      </c>
      <c r="W122">
        <v>9810</v>
      </c>
      <c r="X122">
        <v>1766110</v>
      </c>
      <c r="Y122">
        <v>72129995</v>
      </c>
      <c r="Z122" s="1">
        <v>43178</v>
      </c>
      <c r="AA122" t="s">
        <v>262</v>
      </c>
      <c r="AB122" s="1">
        <v>43178</v>
      </c>
      <c r="AC122" s="1">
        <v>46831</v>
      </c>
      <c r="AD122" t="s">
        <v>262</v>
      </c>
      <c r="AE122" t="s">
        <v>393</v>
      </c>
      <c r="AF122" t="s">
        <v>394</v>
      </c>
      <c r="AG122" s="3" t="s">
        <v>262</v>
      </c>
      <c r="AH122" t="s">
        <v>262</v>
      </c>
      <c r="AI122" t="s">
        <v>266</v>
      </c>
      <c r="AJ122" t="s">
        <v>262</v>
      </c>
      <c r="AK122" t="s">
        <v>395</v>
      </c>
      <c r="AL122" t="s">
        <v>396</v>
      </c>
      <c r="AM122" t="s">
        <v>270</v>
      </c>
      <c r="AN122">
        <v>10</v>
      </c>
      <c r="AO122" t="s">
        <v>397</v>
      </c>
      <c r="AP122" t="s">
        <v>302</v>
      </c>
      <c r="AQ122" t="s">
        <v>396</v>
      </c>
      <c r="AR122" t="s">
        <v>302</v>
      </c>
      <c r="AS122" t="s">
        <v>398</v>
      </c>
      <c r="AT122" t="s">
        <v>396</v>
      </c>
      <c r="AU122" t="s">
        <v>270</v>
      </c>
      <c r="AV122">
        <v>10</v>
      </c>
      <c r="AW122" t="s">
        <v>397</v>
      </c>
      <c r="AX122" t="s">
        <v>302</v>
      </c>
      <c r="AY122" t="s">
        <v>396</v>
      </c>
      <c r="AZ122" t="s">
        <v>302</v>
      </c>
      <c r="BA122" t="s">
        <v>258</v>
      </c>
      <c r="BB122" t="s">
        <v>273</v>
      </c>
      <c r="BC122" s="1">
        <v>43178</v>
      </c>
      <c r="BD122" s="1">
        <v>46831</v>
      </c>
      <c r="BE122" t="s">
        <v>262</v>
      </c>
      <c r="BF122">
        <v>1310549765</v>
      </c>
      <c r="BG122" s="1">
        <v>43178</v>
      </c>
      <c r="BH122" s="1">
        <v>46831</v>
      </c>
      <c r="BI122">
        <v>2</v>
      </c>
      <c r="BJ122">
        <v>1310549766</v>
      </c>
      <c r="BK122">
        <v>2.8824999999999998</v>
      </c>
      <c r="BL122" s="1">
        <v>43543</v>
      </c>
      <c r="BM122" s="3" t="s">
        <v>262</v>
      </c>
      <c r="BN122" t="s">
        <v>399</v>
      </c>
      <c r="BO122" t="s">
        <v>277</v>
      </c>
      <c r="BP122" t="s">
        <v>392</v>
      </c>
      <c r="BQ122" t="s">
        <v>274</v>
      </c>
      <c r="BR122" t="s">
        <v>410</v>
      </c>
      <c r="BS122" s="3" t="s">
        <v>262</v>
      </c>
      <c r="BT122" s="3" t="s">
        <v>262</v>
      </c>
      <c r="BU122" t="s">
        <v>401</v>
      </c>
      <c r="BV122" s="3" t="s">
        <v>262</v>
      </c>
      <c r="BW122" t="s">
        <v>402</v>
      </c>
      <c r="BX122" t="s">
        <v>399</v>
      </c>
      <c r="BY122" s="3" t="s">
        <v>262</v>
      </c>
      <c r="BZ122" s="3" t="s">
        <v>262</v>
      </c>
      <c r="CA122" s="3" t="s">
        <v>262</v>
      </c>
      <c r="CB122" s="3" t="s">
        <v>262</v>
      </c>
      <c r="CC122" t="s">
        <v>399</v>
      </c>
      <c r="CD122" s="3" t="s">
        <v>262</v>
      </c>
      <c r="CE122" s="3" t="s">
        <v>262</v>
      </c>
      <c r="CF122" t="s">
        <v>403</v>
      </c>
      <c r="CG122" s="1">
        <v>46465</v>
      </c>
      <c r="CH122" s="1">
        <v>43362</v>
      </c>
      <c r="CI122" s="1">
        <v>46649</v>
      </c>
      <c r="CJ122" s="3" t="s">
        <v>262</v>
      </c>
      <c r="CK122">
        <v>3</v>
      </c>
      <c r="CL122">
        <v>3</v>
      </c>
      <c r="CM122">
        <v>0</v>
      </c>
      <c r="CN122">
        <v>0</v>
      </c>
      <c r="CO122" s="3" t="s">
        <v>262</v>
      </c>
      <c r="CP122" t="s">
        <v>393</v>
      </c>
      <c r="CQ122" t="s">
        <v>393</v>
      </c>
      <c r="CR122" s="3" t="s">
        <v>262</v>
      </c>
      <c r="CS122" s="3" t="s">
        <v>262</v>
      </c>
      <c r="CT122" t="s">
        <v>392</v>
      </c>
      <c r="CU122" t="s">
        <v>262</v>
      </c>
      <c r="CV122" t="s">
        <v>262</v>
      </c>
      <c r="CW122" s="3" t="s">
        <v>262</v>
      </c>
      <c r="CX122" s="3" t="s">
        <v>262</v>
      </c>
      <c r="CY122" s="3" t="s">
        <v>262</v>
      </c>
      <c r="CZ122" t="s">
        <v>262</v>
      </c>
      <c r="DA122">
        <v>16</v>
      </c>
      <c r="DB122" s="3" t="s">
        <v>262</v>
      </c>
      <c r="DC122">
        <v>1</v>
      </c>
      <c r="DD122" t="s">
        <v>262</v>
      </c>
      <c r="DE122" t="s">
        <v>276</v>
      </c>
      <c r="DF122" s="3" t="s">
        <v>262</v>
      </c>
      <c r="DG122">
        <v>16</v>
      </c>
      <c r="DH122" s="3" t="s">
        <v>262</v>
      </c>
      <c r="DI122" t="s">
        <v>262</v>
      </c>
      <c r="DJ122" t="s">
        <v>262</v>
      </c>
      <c r="DK122" t="s">
        <v>258</v>
      </c>
      <c r="DL122" t="s">
        <v>262</v>
      </c>
      <c r="DM122" t="s">
        <v>394</v>
      </c>
      <c r="DN122">
        <v>0</v>
      </c>
      <c r="DO122" t="s">
        <v>262</v>
      </c>
      <c r="DP122" t="s">
        <v>262</v>
      </c>
      <c r="DQ122">
        <v>1310549765</v>
      </c>
      <c r="DR122">
        <v>1310549766</v>
      </c>
      <c r="DS122" s="3" t="s">
        <v>262</v>
      </c>
      <c r="DT122" t="s">
        <v>262</v>
      </c>
      <c r="DU122" s="2">
        <v>0</v>
      </c>
      <c r="DV122" t="s">
        <v>262</v>
      </c>
      <c r="DW122" s="3" t="s">
        <v>262</v>
      </c>
      <c r="DX122" t="s">
        <v>302</v>
      </c>
      <c r="DY122" t="s">
        <v>262</v>
      </c>
      <c r="DZ122" t="s">
        <v>262</v>
      </c>
      <c r="EA122" s="3" t="s">
        <v>262</v>
      </c>
      <c r="EB122" s="3" t="s">
        <v>262</v>
      </c>
      <c r="EC122">
        <v>19</v>
      </c>
      <c r="ED122">
        <v>19</v>
      </c>
      <c r="EE122" s="3" t="s">
        <v>262</v>
      </c>
      <c r="EF122">
        <v>6</v>
      </c>
      <c r="EG122" s="3">
        <v>0</v>
      </c>
      <c r="EH122" s="3" t="s">
        <v>262</v>
      </c>
      <c r="EI122" s="3">
        <v>0</v>
      </c>
      <c r="EJ122" s="3" t="s">
        <v>262</v>
      </c>
      <c r="EK122" s="3">
        <v>0</v>
      </c>
      <c r="EL122" s="3" t="s">
        <v>262</v>
      </c>
      <c r="EM122" s="3">
        <v>0</v>
      </c>
      <c r="EN122" s="3" t="s">
        <v>262</v>
      </c>
      <c r="EO122" s="3">
        <v>0</v>
      </c>
      <c r="EP122" s="3" t="s">
        <v>262</v>
      </c>
      <c r="EQ122" s="3">
        <v>0</v>
      </c>
      <c r="ER122" t="s">
        <v>262</v>
      </c>
      <c r="ES122" t="s">
        <v>262</v>
      </c>
      <c r="ET122" s="3" t="s">
        <v>262</v>
      </c>
      <c r="EU122" t="s">
        <v>392</v>
      </c>
      <c r="EV122" t="s">
        <v>404</v>
      </c>
      <c r="EW122">
        <v>1.69</v>
      </c>
      <c r="EX122" t="s">
        <v>452</v>
      </c>
      <c r="EY122" t="s">
        <v>453</v>
      </c>
      <c r="EZ122" t="s">
        <v>284</v>
      </c>
      <c r="FA122" t="s">
        <v>394</v>
      </c>
      <c r="FB122" t="s">
        <v>407</v>
      </c>
      <c r="FC122" t="s">
        <v>286</v>
      </c>
      <c r="FD122" t="s">
        <v>262</v>
      </c>
      <c r="FE122" s="1">
        <v>43174.443055555559</v>
      </c>
      <c r="FF122" s="3" t="s">
        <v>262</v>
      </c>
      <c r="FG122" s="3" t="s">
        <v>262</v>
      </c>
      <c r="FH122" t="s">
        <v>381</v>
      </c>
      <c r="FI122" t="s">
        <v>258</v>
      </c>
      <c r="FJ122" t="s">
        <v>262</v>
      </c>
      <c r="FK122" t="s">
        <v>407</v>
      </c>
      <c r="FL122" s="3" t="s">
        <v>262</v>
      </c>
      <c r="FM122" s="3" t="s">
        <v>262</v>
      </c>
      <c r="FN122" s="3" t="s">
        <v>262</v>
      </c>
      <c r="FO122" s="3" t="s">
        <v>262</v>
      </c>
      <c r="FP122" s="3" t="s">
        <v>262</v>
      </c>
      <c r="FQ122" s="3" t="s">
        <v>262</v>
      </c>
      <c r="FR122" s="3" t="s">
        <v>262</v>
      </c>
      <c r="FS122" s="1">
        <v>43174.443055555559</v>
      </c>
      <c r="FT122" s="3" t="s">
        <v>262</v>
      </c>
      <c r="FU122" s="3" t="s">
        <v>262</v>
      </c>
      <c r="FV122" s="3" t="s">
        <v>262</v>
      </c>
      <c r="FW122" s="3" t="s">
        <v>262</v>
      </c>
      <c r="FX122">
        <v>1310549764</v>
      </c>
      <c r="FY122" s="3" t="s">
        <v>262</v>
      </c>
      <c r="FZ122" t="s">
        <v>262</v>
      </c>
      <c r="GA122">
        <v>1766110</v>
      </c>
      <c r="GB122" s="3" t="s">
        <v>262</v>
      </c>
      <c r="GC122" s="3" t="s">
        <v>262</v>
      </c>
      <c r="GD122" s="3" t="s">
        <v>262</v>
      </c>
      <c r="GE122" s="3" t="s">
        <v>262</v>
      </c>
      <c r="GF122" s="3" t="s">
        <v>262</v>
      </c>
      <c r="GG122" s="3" t="s">
        <v>262</v>
      </c>
      <c r="GH122" s="3" t="s">
        <v>262</v>
      </c>
      <c r="GI122" t="s">
        <v>288</v>
      </c>
      <c r="GJ122" t="s">
        <v>454</v>
      </c>
      <c r="GK122" t="s">
        <v>320</v>
      </c>
      <c r="GL122">
        <v>0</v>
      </c>
      <c r="GM122">
        <v>0</v>
      </c>
      <c r="GN122" t="s">
        <v>258</v>
      </c>
      <c r="GO122" t="s">
        <v>409</v>
      </c>
      <c r="GP122" t="s">
        <v>254</v>
      </c>
      <c r="GQ122" t="s">
        <v>393</v>
      </c>
      <c r="GR122" t="s">
        <v>393</v>
      </c>
      <c r="GS122" s="3" t="s">
        <v>262</v>
      </c>
      <c r="GT122" s="3" t="s">
        <v>262</v>
      </c>
      <c r="GU122" s="3" t="s">
        <v>262</v>
      </c>
      <c r="GV122" s="3" t="s">
        <v>262</v>
      </c>
      <c r="GW122" s="3" t="s">
        <v>262</v>
      </c>
      <c r="GX122" s="3" t="s">
        <v>262</v>
      </c>
      <c r="GY122" s="3" t="s">
        <v>262</v>
      </c>
      <c r="GZ122" s="3" t="s">
        <v>262</v>
      </c>
      <c r="HA122" s="3" t="s">
        <v>262</v>
      </c>
      <c r="HB122" s="3" t="s">
        <v>262</v>
      </c>
      <c r="HC122" s="3" t="s">
        <v>262</v>
      </c>
      <c r="HD122" s="3" t="s">
        <v>262</v>
      </c>
      <c r="HE122" s="3" t="s">
        <v>262</v>
      </c>
      <c r="HF122" s="3" t="s">
        <v>262</v>
      </c>
      <c r="HG122" s="3" t="s">
        <v>262</v>
      </c>
      <c r="HH122" s="3" t="s">
        <v>262</v>
      </c>
      <c r="HI122" s="3" t="s">
        <v>262</v>
      </c>
      <c r="HJ122" s="3" t="s">
        <v>262</v>
      </c>
      <c r="HK122" s="3" t="s">
        <v>262</v>
      </c>
      <c r="HL122" s="3" t="s">
        <v>262</v>
      </c>
      <c r="HM122" s="3" t="s">
        <v>262</v>
      </c>
      <c r="HN122" s="3" t="s">
        <v>262</v>
      </c>
      <c r="HO122" s="3" t="s">
        <v>262</v>
      </c>
      <c r="HP122" s="3" t="s">
        <v>262</v>
      </c>
      <c r="HQ122" s="3" t="s">
        <v>262</v>
      </c>
      <c r="HR122" s="3" t="s">
        <v>262</v>
      </c>
      <c r="HS122" s="3" t="s">
        <v>262</v>
      </c>
      <c r="HT122" s="3" t="s">
        <v>262</v>
      </c>
      <c r="HU122" s="3" t="s">
        <v>262</v>
      </c>
      <c r="HV122" s="3" t="s">
        <v>262</v>
      </c>
      <c r="HW122" s="3" t="s">
        <v>262</v>
      </c>
      <c r="HX122" s="3" t="s">
        <v>262</v>
      </c>
      <c r="HY122" s="3" t="s">
        <v>262</v>
      </c>
      <c r="HZ122" s="3" t="s">
        <v>262</v>
      </c>
      <c r="IA122" s="3" t="s">
        <v>262</v>
      </c>
      <c r="IB122" s="3" t="s">
        <v>262</v>
      </c>
      <c r="IC122" s="3" t="s">
        <v>262</v>
      </c>
      <c r="ID122" s="3" t="s">
        <v>262</v>
      </c>
      <c r="IE122" s="3" t="s">
        <v>262</v>
      </c>
      <c r="IF122" s="3" t="s">
        <v>262</v>
      </c>
      <c r="IG122" s="3" t="s">
        <v>262</v>
      </c>
      <c r="IH122" s="3" t="s">
        <v>262</v>
      </c>
      <c r="II122" s="3" t="s">
        <v>262</v>
      </c>
      <c r="IJ122" s="3" t="s">
        <v>262</v>
      </c>
      <c r="IK122" s="3" t="s">
        <v>262</v>
      </c>
      <c r="IL122" s="3" t="s">
        <v>262</v>
      </c>
      <c r="IM122" t="s">
        <v>262</v>
      </c>
      <c r="IN122" s="3" t="s">
        <v>262</v>
      </c>
      <c r="IO122">
        <v>1019.04</v>
      </c>
      <c r="IP122" s="3" t="s">
        <v>262</v>
      </c>
      <c r="IQ122" s="3" t="s">
        <v>262</v>
      </c>
    </row>
    <row r="123" spans="1:251" x14ac:dyDescent="0.35">
      <c r="A123" t="s">
        <v>291</v>
      </c>
      <c r="B123">
        <v>0</v>
      </c>
      <c r="C123">
        <v>0</v>
      </c>
      <c r="D123">
        <v>0</v>
      </c>
      <c r="E123" t="s">
        <v>262</v>
      </c>
      <c r="F123">
        <v>1310549767</v>
      </c>
      <c r="G123" s="1">
        <v>43178</v>
      </c>
      <c r="H123">
        <v>1310549764</v>
      </c>
      <c r="I123" t="s">
        <v>253</v>
      </c>
      <c r="J123" s="1">
        <v>43174</v>
      </c>
      <c r="K123" t="s">
        <v>254</v>
      </c>
      <c r="L123" t="s">
        <v>254</v>
      </c>
      <c r="M123" t="s">
        <v>391</v>
      </c>
      <c r="N123" t="s">
        <v>262</v>
      </c>
      <c r="O123" t="s">
        <v>262</v>
      </c>
      <c r="P123" t="s">
        <v>258</v>
      </c>
      <c r="Q123" t="s">
        <v>262</v>
      </c>
      <c r="R123" t="s">
        <v>392</v>
      </c>
      <c r="S123" t="s">
        <v>262</v>
      </c>
      <c r="T123" t="s">
        <v>262</v>
      </c>
      <c r="U123">
        <v>19</v>
      </c>
      <c r="V123" s="1">
        <v>43174.311111111114</v>
      </c>
      <c r="W123">
        <v>9539</v>
      </c>
      <c r="X123">
        <v>12243437</v>
      </c>
      <c r="Y123">
        <v>72129997</v>
      </c>
      <c r="Z123" s="1">
        <v>43178</v>
      </c>
      <c r="AA123" t="s">
        <v>262</v>
      </c>
      <c r="AB123" s="1">
        <v>43178</v>
      </c>
      <c r="AC123" s="1">
        <v>46831</v>
      </c>
      <c r="AD123" t="s">
        <v>262</v>
      </c>
      <c r="AE123" t="s">
        <v>393</v>
      </c>
      <c r="AF123" t="s">
        <v>394</v>
      </c>
      <c r="AG123" s="3" t="s">
        <v>262</v>
      </c>
      <c r="AH123" t="s">
        <v>262</v>
      </c>
      <c r="AI123" t="s">
        <v>266</v>
      </c>
      <c r="AJ123" t="s">
        <v>262</v>
      </c>
      <c r="AK123" t="s">
        <v>395</v>
      </c>
      <c r="AL123" t="s">
        <v>396</v>
      </c>
      <c r="AM123" t="s">
        <v>270</v>
      </c>
      <c r="AN123">
        <v>10</v>
      </c>
      <c r="AO123" t="s">
        <v>397</v>
      </c>
      <c r="AP123" t="s">
        <v>302</v>
      </c>
      <c r="AQ123" t="s">
        <v>396</v>
      </c>
      <c r="AR123" t="s">
        <v>302</v>
      </c>
      <c r="AS123" t="s">
        <v>398</v>
      </c>
      <c r="AT123" t="s">
        <v>396</v>
      </c>
      <c r="AU123" t="s">
        <v>270</v>
      </c>
      <c r="AV123">
        <v>10</v>
      </c>
      <c r="AW123" t="s">
        <v>397</v>
      </c>
      <c r="AX123" t="s">
        <v>302</v>
      </c>
      <c r="AY123" t="s">
        <v>396</v>
      </c>
      <c r="AZ123" t="s">
        <v>302</v>
      </c>
      <c r="BA123" t="s">
        <v>258</v>
      </c>
      <c r="BB123" t="s">
        <v>273</v>
      </c>
      <c r="BC123" s="1">
        <v>43178</v>
      </c>
      <c r="BD123" s="1">
        <v>46831</v>
      </c>
      <c r="BE123" t="s">
        <v>262</v>
      </c>
      <c r="BF123">
        <v>1310549765</v>
      </c>
      <c r="BG123" s="1">
        <v>43178</v>
      </c>
      <c r="BH123" s="1">
        <v>46831</v>
      </c>
      <c r="BI123">
        <v>2</v>
      </c>
      <c r="BJ123">
        <v>1310549766</v>
      </c>
      <c r="BK123">
        <v>2.8824999999999998</v>
      </c>
      <c r="BL123" s="1">
        <v>43543</v>
      </c>
      <c r="BM123" s="3" t="s">
        <v>262</v>
      </c>
      <c r="BN123" t="s">
        <v>399</v>
      </c>
      <c r="BO123" t="s">
        <v>277</v>
      </c>
      <c r="BP123" t="s">
        <v>392</v>
      </c>
      <c r="BQ123" t="s">
        <v>274</v>
      </c>
      <c r="BR123" t="s">
        <v>400</v>
      </c>
      <c r="BS123" s="3" t="s">
        <v>262</v>
      </c>
      <c r="BT123" s="3" t="s">
        <v>262</v>
      </c>
      <c r="BU123" t="s">
        <v>401</v>
      </c>
      <c r="BV123" s="3" t="s">
        <v>262</v>
      </c>
      <c r="BW123" t="s">
        <v>402</v>
      </c>
      <c r="BX123" t="s">
        <v>399</v>
      </c>
      <c r="BY123" s="3" t="s">
        <v>262</v>
      </c>
      <c r="BZ123" s="3" t="s">
        <v>262</v>
      </c>
      <c r="CA123" s="3" t="s">
        <v>262</v>
      </c>
      <c r="CB123" s="3" t="s">
        <v>262</v>
      </c>
      <c r="CC123" t="s">
        <v>399</v>
      </c>
      <c r="CD123" s="3" t="s">
        <v>262</v>
      </c>
      <c r="CE123" s="3" t="s">
        <v>262</v>
      </c>
      <c r="CF123" t="s">
        <v>403</v>
      </c>
      <c r="CG123" s="1">
        <v>46465</v>
      </c>
      <c r="CH123" s="1">
        <v>43362</v>
      </c>
      <c r="CI123" s="1">
        <v>46649</v>
      </c>
      <c r="CJ123" s="3" t="s">
        <v>262</v>
      </c>
      <c r="CK123">
        <v>3</v>
      </c>
      <c r="CL123">
        <v>3</v>
      </c>
      <c r="CM123">
        <v>0</v>
      </c>
      <c r="CN123">
        <v>0</v>
      </c>
      <c r="CO123" s="3" t="s">
        <v>262</v>
      </c>
      <c r="CP123" t="s">
        <v>393</v>
      </c>
      <c r="CQ123" t="s">
        <v>393</v>
      </c>
      <c r="CR123" s="3" t="s">
        <v>262</v>
      </c>
      <c r="CS123" s="3" t="s">
        <v>262</v>
      </c>
      <c r="CT123" t="s">
        <v>392</v>
      </c>
      <c r="CU123" t="s">
        <v>262</v>
      </c>
      <c r="CV123" t="s">
        <v>262</v>
      </c>
      <c r="CW123" s="3" t="s">
        <v>262</v>
      </c>
      <c r="CX123" s="3" t="s">
        <v>262</v>
      </c>
      <c r="CY123" s="3" t="s">
        <v>262</v>
      </c>
      <c r="CZ123" t="s">
        <v>262</v>
      </c>
      <c r="DA123">
        <v>16</v>
      </c>
      <c r="DB123" s="3" t="s">
        <v>262</v>
      </c>
      <c r="DC123">
        <v>1</v>
      </c>
      <c r="DD123" t="s">
        <v>262</v>
      </c>
      <c r="DE123" t="s">
        <v>276</v>
      </c>
      <c r="DF123" s="3" t="s">
        <v>262</v>
      </c>
      <c r="DG123">
        <v>16</v>
      </c>
      <c r="DH123" s="3" t="s">
        <v>262</v>
      </c>
      <c r="DI123" t="s">
        <v>262</v>
      </c>
      <c r="DJ123" t="s">
        <v>262</v>
      </c>
      <c r="DK123" t="s">
        <v>258</v>
      </c>
      <c r="DL123" t="s">
        <v>262</v>
      </c>
      <c r="DM123" t="s">
        <v>394</v>
      </c>
      <c r="DN123">
        <v>0</v>
      </c>
      <c r="DO123" t="s">
        <v>262</v>
      </c>
      <c r="DP123" t="s">
        <v>262</v>
      </c>
      <c r="DQ123">
        <v>1310549765</v>
      </c>
      <c r="DR123">
        <v>1310549766</v>
      </c>
      <c r="DS123" s="3" t="s">
        <v>262</v>
      </c>
      <c r="DT123" t="s">
        <v>262</v>
      </c>
      <c r="DU123" s="2">
        <v>0</v>
      </c>
      <c r="DV123" t="s">
        <v>262</v>
      </c>
      <c r="DW123" s="3" t="s">
        <v>262</v>
      </c>
      <c r="DX123" t="s">
        <v>302</v>
      </c>
      <c r="DY123" t="s">
        <v>262</v>
      </c>
      <c r="DZ123" t="s">
        <v>262</v>
      </c>
      <c r="EA123" s="3" t="s">
        <v>262</v>
      </c>
      <c r="EB123" s="3" t="s">
        <v>262</v>
      </c>
      <c r="EC123">
        <v>19</v>
      </c>
      <c r="ED123">
        <v>19</v>
      </c>
      <c r="EE123" s="3" t="s">
        <v>262</v>
      </c>
      <c r="EF123">
        <v>6</v>
      </c>
      <c r="EG123" s="3">
        <v>0</v>
      </c>
      <c r="EH123" s="3" t="s">
        <v>262</v>
      </c>
      <c r="EI123" s="3">
        <v>0</v>
      </c>
      <c r="EJ123" s="3" t="s">
        <v>262</v>
      </c>
      <c r="EK123" s="3">
        <v>0</v>
      </c>
      <c r="EL123" s="3" t="s">
        <v>262</v>
      </c>
      <c r="EM123" s="3">
        <v>0</v>
      </c>
      <c r="EN123" s="3" t="s">
        <v>262</v>
      </c>
      <c r="EO123" s="3">
        <v>0</v>
      </c>
      <c r="EP123" s="3" t="s">
        <v>262</v>
      </c>
      <c r="EQ123" s="3">
        <v>0</v>
      </c>
      <c r="ER123" t="s">
        <v>262</v>
      </c>
      <c r="ES123" t="s">
        <v>262</v>
      </c>
      <c r="ET123" s="3" t="s">
        <v>262</v>
      </c>
      <c r="EU123" t="s">
        <v>392</v>
      </c>
      <c r="EV123" t="s">
        <v>404</v>
      </c>
      <c r="EW123">
        <v>1.69</v>
      </c>
      <c r="EX123" t="s">
        <v>452</v>
      </c>
      <c r="EY123" t="s">
        <v>453</v>
      </c>
      <c r="EZ123" t="s">
        <v>284</v>
      </c>
      <c r="FA123" t="s">
        <v>394</v>
      </c>
      <c r="FB123" t="s">
        <v>407</v>
      </c>
      <c r="FC123" t="s">
        <v>286</v>
      </c>
      <c r="FD123" t="s">
        <v>262</v>
      </c>
      <c r="FE123" s="1">
        <v>43174.443055555559</v>
      </c>
      <c r="FF123" s="3" t="s">
        <v>262</v>
      </c>
      <c r="FG123" s="3" t="s">
        <v>262</v>
      </c>
      <c r="FH123" t="s">
        <v>381</v>
      </c>
      <c r="FI123" t="s">
        <v>258</v>
      </c>
      <c r="FJ123" t="s">
        <v>262</v>
      </c>
      <c r="FK123" t="s">
        <v>407</v>
      </c>
      <c r="FL123" s="3" t="s">
        <v>262</v>
      </c>
      <c r="FM123" s="3" t="s">
        <v>262</v>
      </c>
      <c r="FN123" s="3" t="s">
        <v>262</v>
      </c>
      <c r="FO123" s="3" t="s">
        <v>262</v>
      </c>
      <c r="FP123" s="3" t="s">
        <v>262</v>
      </c>
      <c r="FQ123" s="3" t="s">
        <v>262</v>
      </c>
      <c r="FR123" s="3" t="s">
        <v>262</v>
      </c>
      <c r="FS123" s="1">
        <v>43174.443055555559</v>
      </c>
      <c r="FT123" s="3" t="s">
        <v>262</v>
      </c>
      <c r="FU123" s="3" t="s">
        <v>262</v>
      </c>
      <c r="FV123" s="3" t="s">
        <v>262</v>
      </c>
      <c r="FW123" s="3" t="s">
        <v>262</v>
      </c>
      <c r="FX123">
        <v>1310549764</v>
      </c>
      <c r="FY123" s="3" t="s">
        <v>262</v>
      </c>
      <c r="FZ123" t="s">
        <v>262</v>
      </c>
      <c r="GA123" s="2">
        <v>12200000</v>
      </c>
      <c r="GB123" s="3" t="s">
        <v>262</v>
      </c>
      <c r="GC123" s="3" t="s">
        <v>262</v>
      </c>
      <c r="GD123" s="3" t="s">
        <v>262</v>
      </c>
      <c r="GE123" s="3" t="s">
        <v>262</v>
      </c>
      <c r="GF123" s="3" t="s">
        <v>262</v>
      </c>
      <c r="GG123" s="3" t="s">
        <v>262</v>
      </c>
      <c r="GH123" s="3" t="s">
        <v>262</v>
      </c>
      <c r="GI123" t="s">
        <v>288</v>
      </c>
      <c r="GJ123" t="s">
        <v>454</v>
      </c>
      <c r="GK123" t="s">
        <v>320</v>
      </c>
      <c r="GL123">
        <v>0</v>
      </c>
      <c r="GM123">
        <v>0</v>
      </c>
      <c r="GN123" t="s">
        <v>258</v>
      </c>
      <c r="GO123" t="s">
        <v>409</v>
      </c>
      <c r="GP123" t="s">
        <v>254</v>
      </c>
      <c r="GQ123" t="s">
        <v>393</v>
      </c>
      <c r="GR123" t="s">
        <v>393</v>
      </c>
      <c r="GS123" s="3" t="s">
        <v>262</v>
      </c>
      <c r="GT123" s="3" t="s">
        <v>262</v>
      </c>
      <c r="GU123" s="3" t="s">
        <v>262</v>
      </c>
      <c r="GV123" s="3" t="s">
        <v>262</v>
      </c>
      <c r="GW123" s="3" t="s">
        <v>262</v>
      </c>
      <c r="GX123" s="3" t="s">
        <v>262</v>
      </c>
      <c r="GY123" s="3" t="s">
        <v>262</v>
      </c>
      <c r="GZ123" s="3" t="s">
        <v>262</v>
      </c>
      <c r="HA123" s="3" t="s">
        <v>262</v>
      </c>
      <c r="HB123" s="3" t="s">
        <v>262</v>
      </c>
      <c r="HC123" s="3" t="s">
        <v>262</v>
      </c>
      <c r="HD123" s="3" t="s">
        <v>262</v>
      </c>
      <c r="HE123" s="3" t="s">
        <v>262</v>
      </c>
      <c r="HF123" s="3" t="s">
        <v>262</v>
      </c>
      <c r="HG123" s="3" t="s">
        <v>262</v>
      </c>
      <c r="HH123" s="3" t="s">
        <v>262</v>
      </c>
      <c r="HI123" s="3" t="s">
        <v>262</v>
      </c>
      <c r="HJ123" s="3" t="s">
        <v>262</v>
      </c>
      <c r="HK123" s="3" t="s">
        <v>262</v>
      </c>
      <c r="HL123" s="3" t="s">
        <v>262</v>
      </c>
      <c r="HM123" s="3" t="s">
        <v>262</v>
      </c>
      <c r="HN123" s="3" t="s">
        <v>262</v>
      </c>
      <c r="HO123" s="3" t="s">
        <v>262</v>
      </c>
      <c r="HP123" s="3" t="s">
        <v>262</v>
      </c>
      <c r="HQ123" s="3" t="s">
        <v>262</v>
      </c>
      <c r="HR123" s="3" t="s">
        <v>262</v>
      </c>
      <c r="HS123" s="3" t="s">
        <v>262</v>
      </c>
      <c r="HT123" s="3" t="s">
        <v>262</v>
      </c>
      <c r="HU123" s="3" t="s">
        <v>262</v>
      </c>
      <c r="HV123" s="3" t="s">
        <v>262</v>
      </c>
      <c r="HW123" s="3" t="s">
        <v>262</v>
      </c>
      <c r="HX123" s="3" t="s">
        <v>262</v>
      </c>
      <c r="HY123" s="3" t="s">
        <v>262</v>
      </c>
      <c r="HZ123" s="3" t="s">
        <v>262</v>
      </c>
      <c r="IA123" s="3" t="s">
        <v>262</v>
      </c>
      <c r="IB123" s="3" t="s">
        <v>262</v>
      </c>
      <c r="IC123" s="3" t="s">
        <v>262</v>
      </c>
      <c r="ID123" s="3" t="s">
        <v>262</v>
      </c>
      <c r="IE123" s="3" t="s">
        <v>262</v>
      </c>
      <c r="IF123" s="3" t="s">
        <v>262</v>
      </c>
      <c r="IG123" s="3" t="s">
        <v>262</v>
      </c>
      <c r="IH123" s="3" t="s">
        <v>262</v>
      </c>
      <c r="II123" s="3" t="s">
        <v>262</v>
      </c>
      <c r="IJ123" s="3" t="s">
        <v>262</v>
      </c>
      <c r="IK123" s="3" t="s">
        <v>262</v>
      </c>
      <c r="IL123" s="3" t="s">
        <v>262</v>
      </c>
      <c r="IM123" t="s">
        <v>262</v>
      </c>
      <c r="IN123" s="3" t="s">
        <v>262</v>
      </c>
      <c r="IO123">
        <v>1358.72</v>
      </c>
      <c r="IP123" s="3" t="s">
        <v>262</v>
      </c>
      <c r="IQ123" s="3" t="s">
        <v>262</v>
      </c>
    </row>
    <row r="124" spans="1:251" x14ac:dyDescent="0.35">
      <c r="A124" t="s">
        <v>336</v>
      </c>
      <c r="B124">
        <v>0</v>
      </c>
      <c r="C124">
        <v>0</v>
      </c>
      <c r="D124">
        <v>0</v>
      </c>
      <c r="E124" t="s">
        <v>262</v>
      </c>
      <c r="F124">
        <v>1310592505</v>
      </c>
      <c r="G124" s="1">
        <v>43178</v>
      </c>
      <c r="H124">
        <v>1310592502</v>
      </c>
      <c r="I124" t="s">
        <v>253</v>
      </c>
      <c r="J124" s="1">
        <v>43174</v>
      </c>
      <c r="K124" t="s">
        <v>254</v>
      </c>
      <c r="L124" t="s">
        <v>254</v>
      </c>
      <c r="M124" t="s">
        <v>391</v>
      </c>
      <c r="N124" t="s">
        <v>262</v>
      </c>
      <c r="O124" t="s">
        <v>262</v>
      </c>
      <c r="P124" t="s">
        <v>258</v>
      </c>
      <c r="Q124" t="s">
        <v>262</v>
      </c>
      <c r="R124" t="s">
        <v>392</v>
      </c>
      <c r="S124" t="s">
        <v>262</v>
      </c>
      <c r="T124" t="s">
        <v>262</v>
      </c>
      <c r="U124">
        <v>19</v>
      </c>
      <c r="V124" s="1">
        <v>43174.311111111114</v>
      </c>
      <c r="W124" t="s">
        <v>337</v>
      </c>
      <c r="X124">
        <v>43396181</v>
      </c>
      <c r="Y124">
        <v>72192978</v>
      </c>
      <c r="Z124" s="1">
        <v>43178</v>
      </c>
      <c r="AA124" t="s">
        <v>262</v>
      </c>
      <c r="AB124" s="1">
        <v>43178</v>
      </c>
      <c r="AC124" s="1">
        <v>46831</v>
      </c>
      <c r="AD124" t="s">
        <v>262</v>
      </c>
      <c r="AE124" t="s">
        <v>393</v>
      </c>
      <c r="AF124" t="s">
        <v>394</v>
      </c>
      <c r="AG124" s="3" t="s">
        <v>262</v>
      </c>
      <c r="AH124" t="s">
        <v>262</v>
      </c>
      <c r="AI124" t="s">
        <v>266</v>
      </c>
      <c r="AJ124" t="s">
        <v>262</v>
      </c>
      <c r="AK124" t="s">
        <v>395</v>
      </c>
      <c r="AL124" t="s">
        <v>396</v>
      </c>
      <c r="AM124" t="s">
        <v>270</v>
      </c>
      <c r="AN124">
        <v>10</v>
      </c>
      <c r="AO124" t="s">
        <v>397</v>
      </c>
      <c r="AP124" t="s">
        <v>302</v>
      </c>
      <c r="AQ124" t="s">
        <v>396</v>
      </c>
      <c r="AR124" t="s">
        <v>302</v>
      </c>
      <c r="AS124" t="s">
        <v>398</v>
      </c>
      <c r="AT124" t="s">
        <v>396</v>
      </c>
      <c r="AU124" t="s">
        <v>270</v>
      </c>
      <c r="AV124">
        <v>10</v>
      </c>
      <c r="AW124" t="s">
        <v>397</v>
      </c>
      <c r="AX124" t="s">
        <v>302</v>
      </c>
      <c r="AY124" t="s">
        <v>396</v>
      </c>
      <c r="AZ124" t="s">
        <v>302</v>
      </c>
      <c r="BA124" t="s">
        <v>258</v>
      </c>
      <c r="BB124" t="s">
        <v>273</v>
      </c>
      <c r="BC124" s="1">
        <v>43178</v>
      </c>
      <c r="BD124" s="1">
        <v>46831</v>
      </c>
      <c r="BE124" t="s">
        <v>262</v>
      </c>
      <c r="BF124">
        <v>1310592504</v>
      </c>
      <c r="BG124" s="1">
        <v>43178</v>
      </c>
      <c r="BH124" s="1">
        <v>46831</v>
      </c>
      <c r="BI124">
        <v>2</v>
      </c>
      <c r="BJ124">
        <v>1310592503</v>
      </c>
      <c r="BK124">
        <v>2.9175</v>
      </c>
      <c r="BL124" s="1">
        <v>43543</v>
      </c>
      <c r="BM124" s="3" t="s">
        <v>262</v>
      </c>
      <c r="BN124" t="s">
        <v>399</v>
      </c>
      <c r="BO124" t="s">
        <v>277</v>
      </c>
      <c r="BP124" t="s">
        <v>392</v>
      </c>
      <c r="BQ124" t="s">
        <v>274</v>
      </c>
      <c r="BR124" t="s">
        <v>400</v>
      </c>
      <c r="BS124" s="3" t="s">
        <v>262</v>
      </c>
      <c r="BT124" s="3" t="s">
        <v>262</v>
      </c>
      <c r="BU124" t="s">
        <v>401</v>
      </c>
      <c r="BV124" s="3" t="s">
        <v>262</v>
      </c>
      <c r="BW124" t="s">
        <v>402</v>
      </c>
      <c r="BX124" t="s">
        <v>399</v>
      </c>
      <c r="BY124" s="3" t="s">
        <v>262</v>
      </c>
      <c r="BZ124" s="3" t="s">
        <v>262</v>
      </c>
      <c r="CA124" s="3" t="s">
        <v>262</v>
      </c>
      <c r="CB124" s="3" t="s">
        <v>262</v>
      </c>
      <c r="CC124" t="s">
        <v>399</v>
      </c>
      <c r="CD124" s="3" t="s">
        <v>262</v>
      </c>
      <c r="CE124" s="3" t="s">
        <v>262</v>
      </c>
      <c r="CF124" t="s">
        <v>403</v>
      </c>
      <c r="CG124" s="1">
        <v>46465</v>
      </c>
      <c r="CH124" s="1">
        <v>43362</v>
      </c>
      <c r="CI124" s="1">
        <v>46649</v>
      </c>
      <c r="CJ124" s="3" t="s">
        <v>262</v>
      </c>
      <c r="CK124">
        <v>3</v>
      </c>
      <c r="CL124">
        <v>3</v>
      </c>
      <c r="CM124">
        <v>0</v>
      </c>
      <c r="CN124">
        <v>0</v>
      </c>
      <c r="CO124" s="3" t="s">
        <v>262</v>
      </c>
      <c r="CP124" t="s">
        <v>393</v>
      </c>
      <c r="CQ124" t="s">
        <v>393</v>
      </c>
      <c r="CR124" s="3" t="s">
        <v>262</v>
      </c>
      <c r="CS124" s="3" t="s">
        <v>262</v>
      </c>
      <c r="CT124" t="s">
        <v>392</v>
      </c>
      <c r="CU124" t="s">
        <v>262</v>
      </c>
      <c r="CV124" t="s">
        <v>262</v>
      </c>
      <c r="CW124" s="3" t="s">
        <v>262</v>
      </c>
      <c r="CX124" s="3" t="s">
        <v>262</v>
      </c>
      <c r="CY124" s="3" t="s">
        <v>262</v>
      </c>
      <c r="CZ124" t="s">
        <v>262</v>
      </c>
      <c r="DA124">
        <v>28</v>
      </c>
      <c r="DB124" s="3" t="s">
        <v>262</v>
      </c>
      <c r="DC124">
        <v>1</v>
      </c>
      <c r="DD124" t="s">
        <v>262</v>
      </c>
      <c r="DE124" t="s">
        <v>276</v>
      </c>
      <c r="DF124" s="3" t="s">
        <v>262</v>
      </c>
      <c r="DG124">
        <v>28</v>
      </c>
      <c r="DH124" s="3" t="s">
        <v>262</v>
      </c>
      <c r="DI124" t="s">
        <v>262</v>
      </c>
      <c r="DJ124" t="s">
        <v>262</v>
      </c>
      <c r="DK124" t="s">
        <v>258</v>
      </c>
      <c r="DL124" t="s">
        <v>262</v>
      </c>
      <c r="DM124" t="s">
        <v>394</v>
      </c>
      <c r="DN124">
        <v>0</v>
      </c>
      <c r="DO124" t="s">
        <v>262</v>
      </c>
      <c r="DP124" t="s">
        <v>262</v>
      </c>
      <c r="DQ124">
        <v>1310592504</v>
      </c>
      <c r="DR124">
        <v>1310592503</v>
      </c>
      <c r="DS124" s="3" t="s">
        <v>262</v>
      </c>
      <c r="DT124" t="s">
        <v>262</v>
      </c>
      <c r="DU124" s="2">
        <v>0</v>
      </c>
      <c r="DV124" t="s">
        <v>262</v>
      </c>
      <c r="DW124" s="3" t="s">
        <v>262</v>
      </c>
      <c r="DX124" t="s">
        <v>302</v>
      </c>
      <c r="DY124" t="s">
        <v>262</v>
      </c>
      <c r="DZ124" t="s">
        <v>262</v>
      </c>
      <c r="EA124" s="3" t="s">
        <v>262</v>
      </c>
      <c r="EB124" s="3" t="s">
        <v>262</v>
      </c>
      <c r="EC124">
        <v>19</v>
      </c>
      <c r="ED124">
        <v>19</v>
      </c>
      <c r="EE124" s="3" t="s">
        <v>262</v>
      </c>
      <c r="EF124">
        <v>6</v>
      </c>
      <c r="EG124" s="3">
        <v>0</v>
      </c>
      <c r="EH124" s="3" t="s">
        <v>262</v>
      </c>
      <c r="EI124" s="3">
        <v>0</v>
      </c>
      <c r="EJ124" s="3" t="s">
        <v>262</v>
      </c>
      <c r="EK124" s="3">
        <v>0</v>
      </c>
      <c r="EL124" s="3" t="s">
        <v>262</v>
      </c>
      <c r="EM124" s="3">
        <v>0</v>
      </c>
      <c r="EN124" s="3" t="s">
        <v>262</v>
      </c>
      <c r="EO124" s="3">
        <v>0</v>
      </c>
      <c r="EP124" s="3" t="s">
        <v>262</v>
      </c>
      <c r="EQ124" s="3">
        <v>0</v>
      </c>
      <c r="ER124" t="s">
        <v>262</v>
      </c>
      <c r="ES124" t="s">
        <v>262</v>
      </c>
      <c r="ET124" s="3" t="s">
        <v>262</v>
      </c>
      <c r="EU124" t="s">
        <v>392</v>
      </c>
      <c r="EV124" t="s">
        <v>404</v>
      </c>
      <c r="EW124">
        <v>1.69</v>
      </c>
      <c r="EX124" t="s">
        <v>455</v>
      </c>
      <c r="EY124" t="s">
        <v>456</v>
      </c>
      <c r="EZ124" t="s">
        <v>284</v>
      </c>
      <c r="FA124" t="s">
        <v>394</v>
      </c>
      <c r="FB124" t="s">
        <v>407</v>
      </c>
      <c r="FC124" t="s">
        <v>286</v>
      </c>
      <c r="FD124" t="s">
        <v>262</v>
      </c>
      <c r="FE124" s="1">
        <v>43174.487500000003</v>
      </c>
      <c r="FF124" s="3" t="s">
        <v>262</v>
      </c>
      <c r="FG124" s="3" t="s">
        <v>262</v>
      </c>
      <c r="FH124" t="s">
        <v>381</v>
      </c>
      <c r="FI124" t="s">
        <v>258</v>
      </c>
      <c r="FJ124" t="s">
        <v>262</v>
      </c>
      <c r="FK124" t="s">
        <v>407</v>
      </c>
      <c r="FL124" s="3" t="s">
        <v>262</v>
      </c>
      <c r="FM124" s="3" t="s">
        <v>262</v>
      </c>
      <c r="FN124" s="3" t="s">
        <v>262</v>
      </c>
      <c r="FO124" s="3" t="s">
        <v>262</v>
      </c>
      <c r="FP124" s="3" t="s">
        <v>262</v>
      </c>
      <c r="FQ124" s="3" t="s">
        <v>262</v>
      </c>
      <c r="FR124" s="3" t="s">
        <v>262</v>
      </c>
      <c r="FS124" s="1">
        <v>43174.487500000003</v>
      </c>
      <c r="FT124" s="3" t="s">
        <v>262</v>
      </c>
      <c r="FU124" s="3" t="s">
        <v>262</v>
      </c>
      <c r="FV124" s="3" t="s">
        <v>262</v>
      </c>
      <c r="FW124" s="3" t="s">
        <v>262</v>
      </c>
      <c r="FX124">
        <v>1310592502</v>
      </c>
      <c r="FY124" s="3" t="s">
        <v>262</v>
      </c>
      <c r="FZ124" t="s">
        <v>262</v>
      </c>
      <c r="GA124" s="2">
        <v>43400000</v>
      </c>
      <c r="GB124" s="3" t="s">
        <v>262</v>
      </c>
      <c r="GC124" s="3" t="s">
        <v>262</v>
      </c>
      <c r="GD124" s="3" t="s">
        <v>262</v>
      </c>
      <c r="GE124" s="3" t="s">
        <v>262</v>
      </c>
      <c r="GF124" s="3" t="s">
        <v>262</v>
      </c>
      <c r="GG124" s="3" t="s">
        <v>262</v>
      </c>
      <c r="GH124" s="3" t="s">
        <v>262</v>
      </c>
      <c r="GI124" t="s">
        <v>288</v>
      </c>
      <c r="GJ124" t="s">
        <v>454</v>
      </c>
      <c r="GK124" t="s">
        <v>320</v>
      </c>
      <c r="GL124">
        <v>0</v>
      </c>
      <c r="GM124">
        <v>0</v>
      </c>
      <c r="GN124" t="s">
        <v>258</v>
      </c>
      <c r="GO124" t="s">
        <v>409</v>
      </c>
      <c r="GP124" t="s">
        <v>254</v>
      </c>
      <c r="GQ124" t="s">
        <v>393</v>
      </c>
      <c r="GR124" t="s">
        <v>393</v>
      </c>
      <c r="GS124" s="3" t="s">
        <v>262</v>
      </c>
      <c r="GT124" s="3" t="s">
        <v>262</v>
      </c>
      <c r="GU124" s="3" t="s">
        <v>262</v>
      </c>
      <c r="GV124" s="3" t="s">
        <v>262</v>
      </c>
      <c r="GW124" s="3" t="s">
        <v>262</v>
      </c>
      <c r="GX124" s="3" t="s">
        <v>262</v>
      </c>
      <c r="GY124" s="3" t="s">
        <v>262</v>
      </c>
      <c r="GZ124" s="3" t="s">
        <v>262</v>
      </c>
      <c r="HA124" s="3" t="s">
        <v>262</v>
      </c>
      <c r="HB124" s="3" t="s">
        <v>262</v>
      </c>
      <c r="HC124" s="3" t="s">
        <v>262</v>
      </c>
      <c r="HD124" s="3" t="s">
        <v>262</v>
      </c>
      <c r="HE124" s="3" t="s">
        <v>262</v>
      </c>
      <c r="HF124" s="3" t="s">
        <v>262</v>
      </c>
      <c r="HG124" s="3" t="s">
        <v>262</v>
      </c>
      <c r="HH124" s="3" t="s">
        <v>262</v>
      </c>
      <c r="HI124" s="3" t="s">
        <v>262</v>
      </c>
      <c r="HJ124" s="3" t="s">
        <v>262</v>
      </c>
      <c r="HK124" s="3" t="s">
        <v>262</v>
      </c>
      <c r="HL124" s="3" t="s">
        <v>262</v>
      </c>
      <c r="HM124" s="3" t="s">
        <v>262</v>
      </c>
      <c r="HN124" s="3" t="s">
        <v>262</v>
      </c>
      <c r="HO124" s="3" t="s">
        <v>262</v>
      </c>
      <c r="HP124" s="3" t="s">
        <v>262</v>
      </c>
      <c r="HQ124" s="3" t="s">
        <v>262</v>
      </c>
      <c r="HR124" s="3" t="s">
        <v>262</v>
      </c>
      <c r="HS124" s="3" t="s">
        <v>262</v>
      </c>
      <c r="HT124" s="3" t="s">
        <v>262</v>
      </c>
      <c r="HU124" s="3" t="s">
        <v>262</v>
      </c>
      <c r="HV124" s="3" t="s">
        <v>262</v>
      </c>
      <c r="HW124" s="3" t="s">
        <v>262</v>
      </c>
      <c r="HX124" s="3" t="s">
        <v>262</v>
      </c>
      <c r="HY124" s="3" t="s">
        <v>262</v>
      </c>
      <c r="HZ124" s="3" t="s">
        <v>262</v>
      </c>
      <c r="IA124" s="3" t="s">
        <v>262</v>
      </c>
      <c r="IB124" s="3" t="s">
        <v>262</v>
      </c>
      <c r="IC124" s="3" t="s">
        <v>262</v>
      </c>
      <c r="ID124" s="3" t="s">
        <v>262</v>
      </c>
      <c r="IE124" s="3" t="s">
        <v>262</v>
      </c>
      <c r="IF124" s="3" t="s">
        <v>262</v>
      </c>
      <c r="IG124" s="3" t="s">
        <v>262</v>
      </c>
      <c r="IH124" s="3" t="s">
        <v>262</v>
      </c>
      <c r="II124" s="3" t="s">
        <v>262</v>
      </c>
      <c r="IJ124" s="3" t="s">
        <v>262</v>
      </c>
      <c r="IK124" s="3" t="s">
        <v>262</v>
      </c>
      <c r="IL124" s="3" t="s">
        <v>262</v>
      </c>
      <c r="IM124" t="s">
        <v>262</v>
      </c>
      <c r="IN124" s="3" t="s">
        <v>262</v>
      </c>
      <c r="IO124">
        <v>1358.72</v>
      </c>
      <c r="IP124" s="3" t="s">
        <v>262</v>
      </c>
      <c r="IQ124" s="3" t="s">
        <v>262</v>
      </c>
    </row>
    <row r="125" spans="1:251" x14ac:dyDescent="0.35">
      <c r="A125" t="s">
        <v>251</v>
      </c>
      <c r="B125">
        <v>0</v>
      </c>
      <c r="C125">
        <v>0</v>
      </c>
      <c r="D125">
        <v>0</v>
      </c>
      <c r="E125" t="s">
        <v>262</v>
      </c>
      <c r="F125">
        <v>1607812504</v>
      </c>
      <c r="G125" s="1">
        <v>43355</v>
      </c>
      <c r="H125">
        <v>1607812501</v>
      </c>
      <c r="I125" t="s">
        <v>253</v>
      </c>
      <c r="J125" s="1">
        <v>43355</v>
      </c>
      <c r="K125" t="s">
        <v>254</v>
      </c>
      <c r="L125" t="s">
        <v>254</v>
      </c>
      <c r="M125" t="s">
        <v>391</v>
      </c>
      <c r="N125" t="s">
        <v>262</v>
      </c>
      <c r="O125" t="s">
        <v>262</v>
      </c>
      <c r="P125" t="s">
        <v>258</v>
      </c>
      <c r="Q125" t="s">
        <v>262</v>
      </c>
      <c r="R125" t="s">
        <v>392</v>
      </c>
      <c r="S125" t="s">
        <v>262</v>
      </c>
      <c r="T125" t="s">
        <v>262</v>
      </c>
      <c r="U125">
        <v>12</v>
      </c>
      <c r="V125" s="1">
        <v>43355.239583333336</v>
      </c>
      <c r="W125" t="s">
        <v>251</v>
      </c>
      <c r="X125">
        <v>2280000</v>
      </c>
      <c r="Y125">
        <v>74742239</v>
      </c>
      <c r="Z125" s="1">
        <v>43355</v>
      </c>
      <c r="AA125" t="s">
        <v>262</v>
      </c>
      <c r="AB125" s="1">
        <v>43355</v>
      </c>
      <c r="AC125" s="1">
        <v>54313</v>
      </c>
      <c r="AD125" t="s">
        <v>262</v>
      </c>
      <c r="AE125" t="s">
        <v>498</v>
      </c>
      <c r="AF125" t="s">
        <v>394</v>
      </c>
      <c r="AG125" s="3" t="s">
        <v>262</v>
      </c>
      <c r="AH125" t="s">
        <v>624</v>
      </c>
      <c r="AI125" t="s">
        <v>266</v>
      </c>
      <c r="AJ125" t="s">
        <v>262</v>
      </c>
      <c r="AK125" t="s">
        <v>395</v>
      </c>
      <c r="AL125" t="s">
        <v>396</v>
      </c>
      <c r="AM125" t="s">
        <v>270</v>
      </c>
      <c r="AN125">
        <v>4</v>
      </c>
      <c r="AO125" t="s">
        <v>500</v>
      </c>
      <c r="AP125" t="s">
        <v>277</v>
      </c>
      <c r="AQ125" t="s">
        <v>396</v>
      </c>
      <c r="AR125" t="s">
        <v>277</v>
      </c>
      <c r="AS125" t="s">
        <v>398</v>
      </c>
      <c r="AT125" t="s">
        <v>396</v>
      </c>
      <c r="AU125" t="s">
        <v>270</v>
      </c>
      <c r="AV125">
        <v>4</v>
      </c>
      <c r="AW125" t="s">
        <v>500</v>
      </c>
      <c r="AX125" t="s">
        <v>277</v>
      </c>
      <c r="AY125" t="s">
        <v>396</v>
      </c>
      <c r="AZ125" t="s">
        <v>277</v>
      </c>
      <c r="BA125" t="s">
        <v>258</v>
      </c>
      <c r="BB125" t="s">
        <v>273</v>
      </c>
      <c r="BC125" s="1">
        <v>43355</v>
      </c>
      <c r="BD125" s="1">
        <v>54313</v>
      </c>
      <c r="BE125" t="s">
        <v>262</v>
      </c>
      <c r="BF125">
        <v>1607812503</v>
      </c>
      <c r="BG125" s="1">
        <v>43355</v>
      </c>
      <c r="BH125" s="1">
        <v>54313</v>
      </c>
      <c r="BI125">
        <v>0</v>
      </c>
      <c r="BJ125">
        <v>1607812502</v>
      </c>
      <c r="BK125">
        <v>2.8075000000000001</v>
      </c>
      <c r="BL125" s="1">
        <v>43536</v>
      </c>
      <c r="BM125" s="3" t="s">
        <v>262</v>
      </c>
      <c r="BN125" t="s">
        <v>501</v>
      </c>
      <c r="BO125" t="s">
        <v>271</v>
      </c>
      <c r="BP125" t="s">
        <v>392</v>
      </c>
      <c r="BQ125" t="s">
        <v>400</v>
      </c>
      <c r="BR125" t="s">
        <v>400</v>
      </c>
      <c r="BS125" s="3" t="s">
        <v>262</v>
      </c>
      <c r="BT125" s="3" t="s">
        <v>262</v>
      </c>
      <c r="BU125" t="s">
        <v>401</v>
      </c>
      <c r="BV125" s="3" t="s">
        <v>262</v>
      </c>
      <c r="BW125" t="s">
        <v>402</v>
      </c>
      <c r="BX125" t="s">
        <v>501</v>
      </c>
      <c r="BY125" s="3" t="s">
        <v>262</v>
      </c>
      <c r="BZ125" s="3" t="s">
        <v>262</v>
      </c>
      <c r="CA125" s="3" t="s">
        <v>262</v>
      </c>
      <c r="CB125" s="3" t="s">
        <v>262</v>
      </c>
      <c r="CC125" t="s">
        <v>501</v>
      </c>
      <c r="CD125" s="3" t="s">
        <v>262</v>
      </c>
      <c r="CE125" s="3" t="s">
        <v>262</v>
      </c>
      <c r="CF125" t="s">
        <v>502</v>
      </c>
      <c r="CG125" s="1">
        <v>54129</v>
      </c>
      <c r="CH125" s="1">
        <v>43536</v>
      </c>
      <c r="CI125" s="1">
        <v>54129</v>
      </c>
      <c r="CJ125" s="3" t="s">
        <v>262</v>
      </c>
      <c r="CK125">
        <v>3</v>
      </c>
      <c r="CL125">
        <v>2</v>
      </c>
      <c r="CM125">
        <v>0</v>
      </c>
      <c r="CN125">
        <v>0</v>
      </c>
      <c r="CO125" s="3" t="s">
        <v>262</v>
      </c>
      <c r="CP125" t="s">
        <v>498</v>
      </c>
      <c r="CQ125" t="s">
        <v>498</v>
      </c>
      <c r="CR125" s="3" t="s">
        <v>262</v>
      </c>
      <c r="CS125" s="3" t="s">
        <v>262</v>
      </c>
      <c r="CT125" t="s">
        <v>392</v>
      </c>
      <c r="CU125" t="s">
        <v>262</v>
      </c>
      <c r="CV125" t="s">
        <v>262</v>
      </c>
      <c r="CW125" s="3" t="s">
        <v>262</v>
      </c>
      <c r="CX125" s="3" t="s">
        <v>262</v>
      </c>
      <c r="CY125" s="3" t="s">
        <v>262</v>
      </c>
      <c r="CZ125" t="s">
        <v>262</v>
      </c>
      <c r="DA125">
        <v>52</v>
      </c>
      <c r="DB125" s="3" t="s">
        <v>262</v>
      </c>
      <c r="DC125">
        <v>1</v>
      </c>
      <c r="DD125" t="s">
        <v>262</v>
      </c>
      <c r="DE125" t="s">
        <v>276</v>
      </c>
      <c r="DF125" s="3" t="s">
        <v>262</v>
      </c>
      <c r="DG125">
        <v>52</v>
      </c>
      <c r="DH125" s="3" t="s">
        <v>262</v>
      </c>
      <c r="DI125" t="s">
        <v>262</v>
      </c>
      <c r="DJ125" t="s">
        <v>262</v>
      </c>
      <c r="DK125" t="s">
        <v>258</v>
      </c>
      <c r="DL125" t="s">
        <v>262</v>
      </c>
      <c r="DM125" t="s">
        <v>394</v>
      </c>
      <c r="DN125">
        <v>0</v>
      </c>
      <c r="DO125" t="s">
        <v>262</v>
      </c>
      <c r="DP125" t="s">
        <v>262</v>
      </c>
      <c r="DQ125">
        <v>1607812503</v>
      </c>
      <c r="DR125">
        <v>1607812502</v>
      </c>
      <c r="DS125" s="3" t="s">
        <v>262</v>
      </c>
      <c r="DT125" t="s">
        <v>262</v>
      </c>
      <c r="DU125" s="2">
        <v>0</v>
      </c>
      <c r="DV125" t="s">
        <v>262</v>
      </c>
      <c r="DW125" s="3" t="s">
        <v>262</v>
      </c>
      <c r="DX125" t="s">
        <v>277</v>
      </c>
      <c r="DY125" t="s">
        <v>262</v>
      </c>
      <c r="DZ125" t="s">
        <v>262</v>
      </c>
      <c r="EA125" s="3" t="s">
        <v>262</v>
      </c>
      <c r="EB125" s="3" t="s">
        <v>262</v>
      </c>
      <c r="EC125">
        <v>12</v>
      </c>
      <c r="ED125">
        <v>12</v>
      </c>
      <c r="EE125" s="3" t="s">
        <v>262</v>
      </c>
      <c r="EF125">
        <v>6</v>
      </c>
      <c r="EG125" s="3">
        <v>0</v>
      </c>
      <c r="EH125" s="3" t="s">
        <v>262</v>
      </c>
      <c r="EI125" s="3">
        <v>0</v>
      </c>
      <c r="EJ125" s="3" t="s">
        <v>262</v>
      </c>
      <c r="EK125" s="3">
        <v>0</v>
      </c>
      <c r="EL125" s="3" t="s">
        <v>262</v>
      </c>
      <c r="EM125" s="3">
        <v>0</v>
      </c>
      <c r="EN125" s="3" t="s">
        <v>262</v>
      </c>
      <c r="EO125" s="3">
        <v>0</v>
      </c>
      <c r="EP125" s="3" t="s">
        <v>262</v>
      </c>
      <c r="EQ125" s="3">
        <v>0</v>
      </c>
      <c r="ER125" t="s">
        <v>262</v>
      </c>
      <c r="ES125" t="s">
        <v>262</v>
      </c>
      <c r="ET125" s="3" t="s">
        <v>262</v>
      </c>
      <c r="EU125" t="s">
        <v>392</v>
      </c>
      <c r="EV125" t="s">
        <v>404</v>
      </c>
      <c r="EW125">
        <v>1.982</v>
      </c>
      <c r="EX125" t="s">
        <v>625</v>
      </c>
      <c r="EY125" t="s">
        <v>626</v>
      </c>
      <c r="EZ125" t="s">
        <v>284</v>
      </c>
      <c r="FA125" t="s">
        <v>394</v>
      </c>
      <c r="FB125" t="s">
        <v>543</v>
      </c>
      <c r="FC125" t="s">
        <v>286</v>
      </c>
      <c r="FD125" t="s">
        <v>262</v>
      </c>
      <c r="FE125" s="1">
        <v>43355.556944444441</v>
      </c>
      <c r="FF125" s="3" t="s">
        <v>262</v>
      </c>
      <c r="FG125" s="3" t="s">
        <v>262</v>
      </c>
      <c r="FH125" t="s">
        <v>381</v>
      </c>
      <c r="FI125" t="s">
        <v>258</v>
      </c>
      <c r="FJ125" t="s">
        <v>544</v>
      </c>
      <c r="FK125" t="s">
        <v>543</v>
      </c>
      <c r="FL125" s="3" t="s">
        <v>262</v>
      </c>
      <c r="FM125" s="3" t="s">
        <v>262</v>
      </c>
      <c r="FN125" s="3" t="s">
        <v>262</v>
      </c>
      <c r="FO125" s="3" t="s">
        <v>262</v>
      </c>
      <c r="FP125" s="3" t="s">
        <v>262</v>
      </c>
      <c r="FQ125" s="3" t="s">
        <v>262</v>
      </c>
      <c r="FR125" s="3" t="s">
        <v>262</v>
      </c>
      <c r="FS125" s="1">
        <v>43355.556944444441</v>
      </c>
      <c r="FT125" s="3" t="s">
        <v>262</v>
      </c>
      <c r="FU125" s="3" t="s">
        <v>262</v>
      </c>
      <c r="FV125" s="3" t="s">
        <v>262</v>
      </c>
      <c r="FW125" s="3" t="s">
        <v>262</v>
      </c>
      <c r="FX125">
        <v>1607812501</v>
      </c>
      <c r="FY125" s="3" t="s">
        <v>262</v>
      </c>
      <c r="FZ125" t="s">
        <v>262</v>
      </c>
      <c r="GA125">
        <v>2280000</v>
      </c>
      <c r="GB125" s="3" t="s">
        <v>262</v>
      </c>
      <c r="GC125" s="3" t="s">
        <v>262</v>
      </c>
      <c r="GD125" s="3" t="s">
        <v>262</v>
      </c>
      <c r="GE125" s="3" t="s">
        <v>262</v>
      </c>
      <c r="GF125" s="3" t="s">
        <v>262</v>
      </c>
      <c r="GG125" s="3" t="s">
        <v>262</v>
      </c>
      <c r="GH125" s="3" t="s">
        <v>262</v>
      </c>
      <c r="GI125" t="s">
        <v>288</v>
      </c>
      <c r="GJ125" t="s">
        <v>627</v>
      </c>
      <c r="GK125" t="s">
        <v>310</v>
      </c>
      <c r="GL125">
        <v>0</v>
      </c>
      <c r="GM125">
        <v>0</v>
      </c>
      <c r="GN125" t="s">
        <v>258</v>
      </c>
      <c r="GO125" t="s">
        <v>409</v>
      </c>
      <c r="GP125" t="s">
        <v>254</v>
      </c>
      <c r="GQ125" t="s">
        <v>498</v>
      </c>
      <c r="GR125" t="s">
        <v>498</v>
      </c>
      <c r="GS125" s="3" t="s">
        <v>262</v>
      </c>
      <c r="GT125" s="3" t="s">
        <v>262</v>
      </c>
      <c r="GU125" s="3" t="s">
        <v>262</v>
      </c>
      <c r="GV125" s="3" t="s">
        <v>262</v>
      </c>
      <c r="GW125" s="3" t="s">
        <v>262</v>
      </c>
      <c r="GX125" s="3" t="s">
        <v>262</v>
      </c>
      <c r="GY125" s="3" t="s">
        <v>262</v>
      </c>
      <c r="GZ125" s="3" t="s">
        <v>262</v>
      </c>
      <c r="HA125" s="3" t="s">
        <v>262</v>
      </c>
      <c r="HB125" s="3" t="s">
        <v>262</v>
      </c>
      <c r="HC125" s="3" t="s">
        <v>262</v>
      </c>
      <c r="HD125" s="3" t="s">
        <v>262</v>
      </c>
      <c r="HE125" s="3" t="s">
        <v>262</v>
      </c>
      <c r="HF125" s="3" t="s">
        <v>262</v>
      </c>
      <c r="HG125" s="3" t="s">
        <v>262</v>
      </c>
      <c r="HH125" s="3" t="s">
        <v>262</v>
      </c>
      <c r="HI125" s="3" t="s">
        <v>262</v>
      </c>
      <c r="HJ125" s="3" t="s">
        <v>262</v>
      </c>
      <c r="HK125" s="3" t="s">
        <v>262</v>
      </c>
      <c r="HL125" s="3" t="s">
        <v>262</v>
      </c>
      <c r="HM125" s="3" t="s">
        <v>262</v>
      </c>
      <c r="HN125" s="3" t="s">
        <v>262</v>
      </c>
      <c r="HO125" s="3" t="s">
        <v>262</v>
      </c>
      <c r="HP125" s="3" t="s">
        <v>262</v>
      </c>
      <c r="HQ125" s="3" t="s">
        <v>262</v>
      </c>
      <c r="HR125" s="3" t="s">
        <v>262</v>
      </c>
      <c r="HS125" s="3" t="s">
        <v>262</v>
      </c>
      <c r="HT125" s="3" t="s">
        <v>262</v>
      </c>
      <c r="HU125" s="3" t="s">
        <v>262</v>
      </c>
      <c r="HV125" s="3" t="s">
        <v>262</v>
      </c>
      <c r="HW125" s="3" t="s">
        <v>262</v>
      </c>
      <c r="HX125" s="3" t="s">
        <v>262</v>
      </c>
      <c r="HY125" s="3" t="s">
        <v>262</v>
      </c>
      <c r="HZ125" s="3" t="s">
        <v>262</v>
      </c>
      <c r="IA125" s="3" t="s">
        <v>262</v>
      </c>
      <c r="IB125" s="3" t="s">
        <v>262</v>
      </c>
      <c r="IC125" s="3" t="s">
        <v>262</v>
      </c>
      <c r="ID125" s="3" t="s">
        <v>262</v>
      </c>
      <c r="IE125" s="3" t="s">
        <v>262</v>
      </c>
      <c r="IF125" s="3" t="s">
        <v>262</v>
      </c>
      <c r="IG125" s="3" t="s">
        <v>262</v>
      </c>
      <c r="IH125" s="3" t="s">
        <v>262</v>
      </c>
      <c r="II125" s="3" t="s">
        <v>262</v>
      </c>
      <c r="IJ125" s="3" t="s">
        <v>262</v>
      </c>
      <c r="IK125" s="3" t="s">
        <v>262</v>
      </c>
      <c r="IL125" s="3" t="s">
        <v>262</v>
      </c>
      <c r="IM125" t="s">
        <v>262</v>
      </c>
      <c r="IN125" s="3" t="s">
        <v>262</v>
      </c>
      <c r="IO125">
        <v>525.67999999999995</v>
      </c>
      <c r="IP125" s="3" t="s">
        <v>262</v>
      </c>
      <c r="IQ125" s="3" t="s">
        <v>262</v>
      </c>
    </row>
    <row r="126" spans="1:251" x14ac:dyDescent="0.35">
      <c r="A126" t="s">
        <v>293</v>
      </c>
      <c r="B126">
        <v>0</v>
      </c>
      <c r="C126">
        <v>0</v>
      </c>
      <c r="D126">
        <v>0</v>
      </c>
      <c r="E126" t="s">
        <v>262</v>
      </c>
      <c r="F126">
        <v>1310592505</v>
      </c>
      <c r="G126" s="1">
        <v>43178</v>
      </c>
      <c r="H126">
        <v>1310592502</v>
      </c>
      <c r="I126" t="s">
        <v>253</v>
      </c>
      <c r="J126" s="1">
        <v>43174</v>
      </c>
      <c r="K126" t="s">
        <v>254</v>
      </c>
      <c r="L126" t="s">
        <v>254</v>
      </c>
      <c r="M126" t="s">
        <v>391</v>
      </c>
      <c r="N126" t="s">
        <v>262</v>
      </c>
      <c r="O126" t="s">
        <v>262</v>
      </c>
      <c r="P126" t="s">
        <v>258</v>
      </c>
      <c r="Q126" t="s">
        <v>262</v>
      </c>
      <c r="R126" t="s">
        <v>392</v>
      </c>
      <c r="S126" t="s">
        <v>262</v>
      </c>
      <c r="T126" t="s">
        <v>262</v>
      </c>
      <c r="U126">
        <v>19</v>
      </c>
      <c r="V126" s="1">
        <v>43174.311111111114</v>
      </c>
      <c r="W126">
        <v>9752</v>
      </c>
      <c r="X126">
        <v>22078759</v>
      </c>
      <c r="Y126">
        <v>72192982</v>
      </c>
      <c r="Z126" s="1">
        <v>43178</v>
      </c>
      <c r="AA126" t="s">
        <v>262</v>
      </c>
      <c r="AB126" s="1">
        <v>43178</v>
      </c>
      <c r="AC126" s="1">
        <v>46831</v>
      </c>
      <c r="AD126" t="s">
        <v>262</v>
      </c>
      <c r="AE126" t="s">
        <v>393</v>
      </c>
      <c r="AF126" t="s">
        <v>394</v>
      </c>
      <c r="AG126" s="3" t="s">
        <v>262</v>
      </c>
      <c r="AH126" t="s">
        <v>262</v>
      </c>
      <c r="AI126" t="s">
        <v>266</v>
      </c>
      <c r="AJ126" t="s">
        <v>262</v>
      </c>
      <c r="AK126" t="s">
        <v>395</v>
      </c>
      <c r="AL126" t="s">
        <v>396</v>
      </c>
      <c r="AM126" t="s">
        <v>270</v>
      </c>
      <c r="AN126">
        <v>10</v>
      </c>
      <c r="AO126" t="s">
        <v>397</v>
      </c>
      <c r="AP126" t="s">
        <v>302</v>
      </c>
      <c r="AQ126" t="s">
        <v>396</v>
      </c>
      <c r="AR126" t="s">
        <v>302</v>
      </c>
      <c r="AS126" t="s">
        <v>398</v>
      </c>
      <c r="AT126" t="s">
        <v>396</v>
      </c>
      <c r="AU126" t="s">
        <v>270</v>
      </c>
      <c r="AV126">
        <v>10</v>
      </c>
      <c r="AW126" t="s">
        <v>397</v>
      </c>
      <c r="AX126" t="s">
        <v>302</v>
      </c>
      <c r="AY126" t="s">
        <v>396</v>
      </c>
      <c r="AZ126" t="s">
        <v>302</v>
      </c>
      <c r="BA126" t="s">
        <v>258</v>
      </c>
      <c r="BB126" t="s">
        <v>273</v>
      </c>
      <c r="BC126" s="1">
        <v>43178</v>
      </c>
      <c r="BD126" s="1">
        <v>46831</v>
      </c>
      <c r="BE126" t="s">
        <v>262</v>
      </c>
      <c r="BF126">
        <v>1310592504</v>
      </c>
      <c r="BG126" s="1">
        <v>43178</v>
      </c>
      <c r="BH126" s="1">
        <v>46831</v>
      </c>
      <c r="BI126">
        <v>2</v>
      </c>
      <c r="BJ126">
        <v>1310592503</v>
      </c>
      <c r="BK126">
        <v>2.9175</v>
      </c>
      <c r="BL126" s="1">
        <v>43543</v>
      </c>
      <c r="BM126" s="3" t="s">
        <v>262</v>
      </c>
      <c r="BN126" t="s">
        <v>399</v>
      </c>
      <c r="BO126" t="s">
        <v>277</v>
      </c>
      <c r="BP126" t="s">
        <v>392</v>
      </c>
      <c r="BQ126" t="s">
        <v>274</v>
      </c>
      <c r="BR126" t="s">
        <v>410</v>
      </c>
      <c r="BS126" s="3" t="s">
        <v>262</v>
      </c>
      <c r="BT126" s="3" t="s">
        <v>262</v>
      </c>
      <c r="BU126" t="s">
        <v>401</v>
      </c>
      <c r="BV126" s="3" t="s">
        <v>262</v>
      </c>
      <c r="BW126" t="s">
        <v>402</v>
      </c>
      <c r="BX126" t="s">
        <v>399</v>
      </c>
      <c r="BY126" s="3" t="s">
        <v>262</v>
      </c>
      <c r="BZ126" s="3" t="s">
        <v>262</v>
      </c>
      <c r="CA126" s="3" t="s">
        <v>262</v>
      </c>
      <c r="CB126" s="3" t="s">
        <v>262</v>
      </c>
      <c r="CC126" t="s">
        <v>399</v>
      </c>
      <c r="CD126" s="3" t="s">
        <v>262</v>
      </c>
      <c r="CE126" s="3" t="s">
        <v>262</v>
      </c>
      <c r="CF126" t="s">
        <v>403</v>
      </c>
      <c r="CG126" s="1">
        <v>46465</v>
      </c>
      <c r="CH126" s="1">
        <v>43362</v>
      </c>
      <c r="CI126" s="1">
        <v>46649</v>
      </c>
      <c r="CJ126" s="3" t="s">
        <v>262</v>
      </c>
      <c r="CK126">
        <v>3</v>
      </c>
      <c r="CL126">
        <v>3</v>
      </c>
      <c r="CM126">
        <v>0</v>
      </c>
      <c r="CN126">
        <v>0</v>
      </c>
      <c r="CO126" s="3" t="s">
        <v>262</v>
      </c>
      <c r="CP126" t="s">
        <v>393</v>
      </c>
      <c r="CQ126" t="s">
        <v>393</v>
      </c>
      <c r="CR126" s="3" t="s">
        <v>262</v>
      </c>
      <c r="CS126" s="3" t="s">
        <v>262</v>
      </c>
      <c r="CT126" t="s">
        <v>392</v>
      </c>
      <c r="CU126" t="s">
        <v>262</v>
      </c>
      <c r="CV126" t="s">
        <v>262</v>
      </c>
      <c r="CW126" s="3" t="s">
        <v>262</v>
      </c>
      <c r="CX126" s="3" t="s">
        <v>262</v>
      </c>
      <c r="CY126" s="3" t="s">
        <v>262</v>
      </c>
      <c r="CZ126" t="s">
        <v>262</v>
      </c>
      <c r="DA126">
        <v>28</v>
      </c>
      <c r="DB126" s="3" t="s">
        <v>262</v>
      </c>
      <c r="DC126">
        <v>1</v>
      </c>
      <c r="DD126" t="s">
        <v>262</v>
      </c>
      <c r="DE126" t="s">
        <v>276</v>
      </c>
      <c r="DF126" s="3" t="s">
        <v>262</v>
      </c>
      <c r="DG126">
        <v>28</v>
      </c>
      <c r="DH126" s="3" t="s">
        <v>262</v>
      </c>
      <c r="DI126" t="s">
        <v>262</v>
      </c>
      <c r="DJ126" t="s">
        <v>262</v>
      </c>
      <c r="DK126" t="s">
        <v>258</v>
      </c>
      <c r="DL126" t="s">
        <v>262</v>
      </c>
      <c r="DM126" t="s">
        <v>394</v>
      </c>
      <c r="DN126">
        <v>0</v>
      </c>
      <c r="DO126" t="s">
        <v>262</v>
      </c>
      <c r="DP126" t="s">
        <v>262</v>
      </c>
      <c r="DQ126">
        <v>1310592504</v>
      </c>
      <c r="DR126">
        <v>1310592503</v>
      </c>
      <c r="DS126" s="3" t="s">
        <v>262</v>
      </c>
      <c r="DT126" t="s">
        <v>262</v>
      </c>
      <c r="DU126" s="2">
        <v>0</v>
      </c>
      <c r="DV126" t="s">
        <v>262</v>
      </c>
      <c r="DW126" s="3" t="s">
        <v>262</v>
      </c>
      <c r="DX126" t="s">
        <v>302</v>
      </c>
      <c r="DY126" t="s">
        <v>262</v>
      </c>
      <c r="DZ126" t="s">
        <v>262</v>
      </c>
      <c r="EA126" s="3" t="s">
        <v>262</v>
      </c>
      <c r="EB126" s="3" t="s">
        <v>262</v>
      </c>
      <c r="EC126">
        <v>19</v>
      </c>
      <c r="ED126">
        <v>19</v>
      </c>
      <c r="EE126" s="3" t="s">
        <v>262</v>
      </c>
      <c r="EF126">
        <v>6</v>
      </c>
      <c r="EG126" s="3">
        <v>0</v>
      </c>
      <c r="EH126" s="3" t="s">
        <v>262</v>
      </c>
      <c r="EI126" s="3">
        <v>0</v>
      </c>
      <c r="EJ126" s="3" t="s">
        <v>262</v>
      </c>
      <c r="EK126" s="3">
        <v>0</v>
      </c>
      <c r="EL126" s="3" t="s">
        <v>262</v>
      </c>
      <c r="EM126" s="3">
        <v>0</v>
      </c>
      <c r="EN126" s="3" t="s">
        <v>262</v>
      </c>
      <c r="EO126" s="3">
        <v>0</v>
      </c>
      <c r="EP126" s="3" t="s">
        <v>262</v>
      </c>
      <c r="EQ126" s="3">
        <v>0</v>
      </c>
      <c r="ER126" t="s">
        <v>262</v>
      </c>
      <c r="ES126" t="s">
        <v>262</v>
      </c>
      <c r="ET126" s="3" t="s">
        <v>262</v>
      </c>
      <c r="EU126" t="s">
        <v>392</v>
      </c>
      <c r="EV126" t="s">
        <v>404</v>
      </c>
      <c r="EW126">
        <v>1.69</v>
      </c>
      <c r="EX126" t="s">
        <v>455</v>
      </c>
      <c r="EY126" t="s">
        <v>456</v>
      </c>
      <c r="EZ126" t="s">
        <v>284</v>
      </c>
      <c r="FA126" t="s">
        <v>394</v>
      </c>
      <c r="FB126" t="s">
        <v>407</v>
      </c>
      <c r="FC126" t="s">
        <v>286</v>
      </c>
      <c r="FD126" t="s">
        <v>262</v>
      </c>
      <c r="FE126" s="1">
        <v>43174.487500000003</v>
      </c>
      <c r="FF126" s="3" t="s">
        <v>262</v>
      </c>
      <c r="FG126" s="3" t="s">
        <v>262</v>
      </c>
      <c r="FH126" t="s">
        <v>381</v>
      </c>
      <c r="FI126" t="s">
        <v>258</v>
      </c>
      <c r="FJ126" t="s">
        <v>262</v>
      </c>
      <c r="FK126" t="s">
        <v>407</v>
      </c>
      <c r="FL126" s="3" t="s">
        <v>262</v>
      </c>
      <c r="FM126" s="3" t="s">
        <v>262</v>
      </c>
      <c r="FN126" s="3" t="s">
        <v>262</v>
      </c>
      <c r="FO126" s="3" t="s">
        <v>262</v>
      </c>
      <c r="FP126" s="3" t="s">
        <v>262</v>
      </c>
      <c r="FQ126" s="3" t="s">
        <v>262</v>
      </c>
      <c r="FR126" s="3" t="s">
        <v>262</v>
      </c>
      <c r="FS126" s="1">
        <v>43174.487500000003</v>
      </c>
      <c r="FT126" s="3" t="s">
        <v>262</v>
      </c>
      <c r="FU126" s="3" t="s">
        <v>262</v>
      </c>
      <c r="FV126" s="3" t="s">
        <v>262</v>
      </c>
      <c r="FW126" s="3" t="s">
        <v>262</v>
      </c>
      <c r="FX126">
        <v>1310592502</v>
      </c>
      <c r="FY126" s="3" t="s">
        <v>262</v>
      </c>
      <c r="FZ126" t="s">
        <v>262</v>
      </c>
      <c r="GA126" s="2">
        <v>22100000</v>
      </c>
      <c r="GB126" s="3" t="s">
        <v>262</v>
      </c>
      <c r="GC126" s="3" t="s">
        <v>262</v>
      </c>
      <c r="GD126" s="3" t="s">
        <v>262</v>
      </c>
      <c r="GE126" s="3" t="s">
        <v>262</v>
      </c>
      <c r="GF126" s="3" t="s">
        <v>262</v>
      </c>
      <c r="GG126" s="3" t="s">
        <v>262</v>
      </c>
      <c r="GH126" s="3" t="s">
        <v>262</v>
      </c>
      <c r="GI126" t="s">
        <v>288</v>
      </c>
      <c r="GJ126" t="s">
        <v>454</v>
      </c>
      <c r="GK126" t="s">
        <v>320</v>
      </c>
      <c r="GL126">
        <v>0</v>
      </c>
      <c r="GM126">
        <v>0</v>
      </c>
      <c r="GN126" t="s">
        <v>258</v>
      </c>
      <c r="GO126" t="s">
        <v>409</v>
      </c>
      <c r="GP126" t="s">
        <v>254</v>
      </c>
      <c r="GQ126" t="s">
        <v>393</v>
      </c>
      <c r="GR126" t="s">
        <v>393</v>
      </c>
      <c r="GS126" s="3" t="s">
        <v>262</v>
      </c>
      <c r="GT126" s="3" t="s">
        <v>262</v>
      </c>
      <c r="GU126" s="3" t="s">
        <v>262</v>
      </c>
      <c r="GV126" s="3" t="s">
        <v>262</v>
      </c>
      <c r="GW126" s="3" t="s">
        <v>262</v>
      </c>
      <c r="GX126" s="3" t="s">
        <v>262</v>
      </c>
      <c r="GY126" s="3" t="s">
        <v>262</v>
      </c>
      <c r="GZ126" s="3" t="s">
        <v>262</v>
      </c>
      <c r="HA126" s="3" t="s">
        <v>262</v>
      </c>
      <c r="HB126" s="3" t="s">
        <v>262</v>
      </c>
      <c r="HC126" s="3" t="s">
        <v>262</v>
      </c>
      <c r="HD126" s="3" t="s">
        <v>262</v>
      </c>
      <c r="HE126" s="3" t="s">
        <v>262</v>
      </c>
      <c r="HF126" s="3" t="s">
        <v>262</v>
      </c>
      <c r="HG126" s="3" t="s">
        <v>262</v>
      </c>
      <c r="HH126" s="3" t="s">
        <v>262</v>
      </c>
      <c r="HI126" s="3" t="s">
        <v>262</v>
      </c>
      <c r="HJ126" s="3" t="s">
        <v>262</v>
      </c>
      <c r="HK126" s="3" t="s">
        <v>262</v>
      </c>
      <c r="HL126" s="3" t="s">
        <v>262</v>
      </c>
      <c r="HM126" s="3" t="s">
        <v>262</v>
      </c>
      <c r="HN126" s="3" t="s">
        <v>262</v>
      </c>
      <c r="HO126" s="3" t="s">
        <v>262</v>
      </c>
      <c r="HP126" s="3" t="s">
        <v>262</v>
      </c>
      <c r="HQ126" s="3" t="s">
        <v>262</v>
      </c>
      <c r="HR126" s="3" t="s">
        <v>262</v>
      </c>
      <c r="HS126" s="3" t="s">
        <v>262</v>
      </c>
      <c r="HT126" s="3" t="s">
        <v>262</v>
      </c>
      <c r="HU126" s="3" t="s">
        <v>262</v>
      </c>
      <c r="HV126" s="3" t="s">
        <v>262</v>
      </c>
      <c r="HW126" s="3" t="s">
        <v>262</v>
      </c>
      <c r="HX126" s="3" t="s">
        <v>262</v>
      </c>
      <c r="HY126" s="3" t="s">
        <v>262</v>
      </c>
      <c r="HZ126" s="3" t="s">
        <v>262</v>
      </c>
      <c r="IA126" s="3" t="s">
        <v>262</v>
      </c>
      <c r="IB126" s="3" t="s">
        <v>262</v>
      </c>
      <c r="IC126" s="3" t="s">
        <v>262</v>
      </c>
      <c r="ID126" s="3" t="s">
        <v>262</v>
      </c>
      <c r="IE126" s="3" t="s">
        <v>262</v>
      </c>
      <c r="IF126" s="3" t="s">
        <v>262</v>
      </c>
      <c r="IG126" s="3" t="s">
        <v>262</v>
      </c>
      <c r="IH126" s="3" t="s">
        <v>262</v>
      </c>
      <c r="II126" s="3" t="s">
        <v>262</v>
      </c>
      <c r="IJ126" s="3" t="s">
        <v>262</v>
      </c>
      <c r="IK126" s="3" t="s">
        <v>262</v>
      </c>
      <c r="IL126" s="3" t="s">
        <v>262</v>
      </c>
      <c r="IM126" t="s">
        <v>262</v>
      </c>
      <c r="IN126" s="3" t="s">
        <v>262</v>
      </c>
      <c r="IO126">
        <v>1019.04</v>
      </c>
      <c r="IP126" s="3" t="s">
        <v>262</v>
      </c>
      <c r="IQ126" s="3" t="s">
        <v>262</v>
      </c>
    </row>
    <row r="127" spans="1:251" x14ac:dyDescent="0.35">
      <c r="A127" t="s">
        <v>292</v>
      </c>
      <c r="B127">
        <v>0</v>
      </c>
      <c r="C127">
        <v>0</v>
      </c>
      <c r="D127">
        <v>0</v>
      </c>
      <c r="E127" t="s">
        <v>262</v>
      </c>
      <c r="F127">
        <v>1310592505</v>
      </c>
      <c r="G127" s="1">
        <v>43178</v>
      </c>
      <c r="H127">
        <v>1310592502</v>
      </c>
      <c r="I127" t="s">
        <v>253</v>
      </c>
      <c r="J127" s="1">
        <v>43174</v>
      </c>
      <c r="K127" t="s">
        <v>254</v>
      </c>
      <c r="L127" t="s">
        <v>254</v>
      </c>
      <c r="M127" t="s">
        <v>391</v>
      </c>
      <c r="N127" t="s">
        <v>262</v>
      </c>
      <c r="O127" t="s">
        <v>262</v>
      </c>
      <c r="P127" t="s">
        <v>258</v>
      </c>
      <c r="Q127" t="s">
        <v>262</v>
      </c>
      <c r="R127" t="s">
        <v>392</v>
      </c>
      <c r="S127" t="s">
        <v>262</v>
      </c>
      <c r="T127" t="s">
        <v>262</v>
      </c>
      <c r="U127">
        <v>19</v>
      </c>
      <c r="V127" s="1">
        <v>43174.311111111114</v>
      </c>
      <c r="W127">
        <v>9577</v>
      </c>
      <c r="X127">
        <v>56110501</v>
      </c>
      <c r="Y127">
        <v>72192983</v>
      </c>
      <c r="Z127" s="1">
        <v>43178</v>
      </c>
      <c r="AA127" t="s">
        <v>262</v>
      </c>
      <c r="AB127" s="1">
        <v>43178</v>
      </c>
      <c r="AC127" s="1">
        <v>46831</v>
      </c>
      <c r="AD127" t="s">
        <v>262</v>
      </c>
      <c r="AE127" t="s">
        <v>393</v>
      </c>
      <c r="AF127" t="s">
        <v>394</v>
      </c>
      <c r="AG127" s="3" t="s">
        <v>262</v>
      </c>
      <c r="AH127" t="s">
        <v>262</v>
      </c>
      <c r="AI127" t="s">
        <v>266</v>
      </c>
      <c r="AJ127" t="s">
        <v>262</v>
      </c>
      <c r="AK127" t="s">
        <v>395</v>
      </c>
      <c r="AL127" t="s">
        <v>396</v>
      </c>
      <c r="AM127" t="s">
        <v>270</v>
      </c>
      <c r="AN127">
        <v>10</v>
      </c>
      <c r="AO127" t="s">
        <v>397</v>
      </c>
      <c r="AP127" t="s">
        <v>302</v>
      </c>
      <c r="AQ127" t="s">
        <v>396</v>
      </c>
      <c r="AR127" t="s">
        <v>302</v>
      </c>
      <c r="AS127" t="s">
        <v>398</v>
      </c>
      <c r="AT127" t="s">
        <v>396</v>
      </c>
      <c r="AU127" t="s">
        <v>270</v>
      </c>
      <c r="AV127">
        <v>10</v>
      </c>
      <c r="AW127" t="s">
        <v>397</v>
      </c>
      <c r="AX127" t="s">
        <v>302</v>
      </c>
      <c r="AY127" t="s">
        <v>396</v>
      </c>
      <c r="AZ127" t="s">
        <v>302</v>
      </c>
      <c r="BA127" t="s">
        <v>258</v>
      </c>
      <c r="BB127" t="s">
        <v>273</v>
      </c>
      <c r="BC127" s="1">
        <v>43178</v>
      </c>
      <c r="BD127" s="1">
        <v>46831</v>
      </c>
      <c r="BE127" t="s">
        <v>262</v>
      </c>
      <c r="BF127">
        <v>1310592504</v>
      </c>
      <c r="BG127" s="1">
        <v>43178</v>
      </c>
      <c r="BH127" s="1">
        <v>46831</v>
      </c>
      <c r="BI127">
        <v>2</v>
      </c>
      <c r="BJ127">
        <v>1310592503</v>
      </c>
      <c r="BK127">
        <v>2.9175</v>
      </c>
      <c r="BL127" s="1">
        <v>43543</v>
      </c>
      <c r="BM127" s="3" t="s">
        <v>262</v>
      </c>
      <c r="BN127" t="s">
        <v>399</v>
      </c>
      <c r="BO127" t="s">
        <v>277</v>
      </c>
      <c r="BP127" t="s">
        <v>392</v>
      </c>
      <c r="BQ127" t="s">
        <v>274</v>
      </c>
      <c r="BR127" t="s">
        <v>400</v>
      </c>
      <c r="BS127" s="3" t="s">
        <v>262</v>
      </c>
      <c r="BT127" s="3" t="s">
        <v>262</v>
      </c>
      <c r="BU127" t="s">
        <v>401</v>
      </c>
      <c r="BV127" s="3" t="s">
        <v>262</v>
      </c>
      <c r="BW127" t="s">
        <v>402</v>
      </c>
      <c r="BX127" t="s">
        <v>399</v>
      </c>
      <c r="BY127" s="3" t="s">
        <v>262</v>
      </c>
      <c r="BZ127" s="3" t="s">
        <v>262</v>
      </c>
      <c r="CA127" s="3" t="s">
        <v>262</v>
      </c>
      <c r="CB127" s="3" t="s">
        <v>262</v>
      </c>
      <c r="CC127" t="s">
        <v>399</v>
      </c>
      <c r="CD127" s="3" t="s">
        <v>262</v>
      </c>
      <c r="CE127" s="3" t="s">
        <v>262</v>
      </c>
      <c r="CF127" t="s">
        <v>403</v>
      </c>
      <c r="CG127" s="1">
        <v>46465</v>
      </c>
      <c r="CH127" s="1">
        <v>43362</v>
      </c>
      <c r="CI127" s="1">
        <v>46649</v>
      </c>
      <c r="CJ127" s="3" t="s">
        <v>262</v>
      </c>
      <c r="CK127">
        <v>3</v>
      </c>
      <c r="CL127">
        <v>3</v>
      </c>
      <c r="CM127">
        <v>0</v>
      </c>
      <c r="CN127">
        <v>0</v>
      </c>
      <c r="CO127" s="3" t="s">
        <v>262</v>
      </c>
      <c r="CP127" t="s">
        <v>393</v>
      </c>
      <c r="CQ127" t="s">
        <v>393</v>
      </c>
      <c r="CR127" s="3" t="s">
        <v>262</v>
      </c>
      <c r="CS127" s="3" t="s">
        <v>262</v>
      </c>
      <c r="CT127" t="s">
        <v>392</v>
      </c>
      <c r="CU127" t="s">
        <v>262</v>
      </c>
      <c r="CV127" t="s">
        <v>262</v>
      </c>
      <c r="CW127" s="3" t="s">
        <v>262</v>
      </c>
      <c r="CX127" s="3" t="s">
        <v>262</v>
      </c>
      <c r="CY127" s="3" t="s">
        <v>262</v>
      </c>
      <c r="CZ127" t="s">
        <v>262</v>
      </c>
      <c r="DA127">
        <v>28</v>
      </c>
      <c r="DB127" s="3" t="s">
        <v>262</v>
      </c>
      <c r="DC127">
        <v>1</v>
      </c>
      <c r="DD127" t="s">
        <v>262</v>
      </c>
      <c r="DE127" t="s">
        <v>276</v>
      </c>
      <c r="DF127" s="3" t="s">
        <v>262</v>
      </c>
      <c r="DG127">
        <v>28</v>
      </c>
      <c r="DH127" s="3" t="s">
        <v>262</v>
      </c>
      <c r="DI127" t="s">
        <v>262</v>
      </c>
      <c r="DJ127" t="s">
        <v>262</v>
      </c>
      <c r="DK127" t="s">
        <v>258</v>
      </c>
      <c r="DL127" t="s">
        <v>262</v>
      </c>
      <c r="DM127" t="s">
        <v>394</v>
      </c>
      <c r="DN127">
        <v>0</v>
      </c>
      <c r="DO127" t="s">
        <v>262</v>
      </c>
      <c r="DP127" t="s">
        <v>262</v>
      </c>
      <c r="DQ127">
        <v>1310592504</v>
      </c>
      <c r="DR127">
        <v>1310592503</v>
      </c>
      <c r="DS127" s="3" t="s">
        <v>262</v>
      </c>
      <c r="DT127" t="s">
        <v>262</v>
      </c>
      <c r="DU127" s="2">
        <v>0</v>
      </c>
      <c r="DV127" t="s">
        <v>262</v>
      </c>
      <c r="DW127" s="3" t="s">
        <v>262</v>
      </c>
      <c r="DX127" t="s">
        <v>302</v>
      </c>
      <c r="DY127" t="s">
        <v>262</v>
      </c>
      <c r="DZ127" t="s">
        <v>262</v>
      </c>
      <c r="EA127" s="3" t="s">
        <v>262</v>
      </c>
      <c r="EB127" s="3" t="s">
        <v>262</v>
      </c>
      <c r="EC127">
        <v>19</v>
      </c>
      <c r="ED127">
        <v>19</v>
      </c>
      <c r="EE127" s="3" t="s">
        <v>262</v>
      </c>
      <c r="EF127">
        <v>6</v>
      </c>
      <c r="EG127" s="3">
        <v>0</v>
      </c>
      <c r="EH127" s="3" t="s">
        <v>262</v>
      </c>
      <c r="EI127" s="3">
        <v>0</v>
      </c>
      <c r="EJ127" s="3" t="s">
        <v>262</v>
      </c>
      <c r="EK127" s="3">
        <v>0</v>
      </c>
      <c r="EL127" s="3" t="s">
        <v>262</v>
      </c>
      <c r="EM127" s="3">
        <v>0</v>
      </c>
      <c r="EN127" s="3" t="s">
        <v>262</v>
      </c>
      <c r="EO127" s="3">
        <v>0</v>
      </c>
      <c r="EP127" s="3" t="s">
        <v>262</v>
      </c>
      <c r="EQ127" s="3">
        <v>0</v>
      </c>
      <c r="ER127" t="s">
        <v>262</v>
      </c>
      <c r="ES127" t="s">
        <v>262</v>
      </c>
      <c r="ET127" s="3" t="s">
        <v>262</v>
      </c>
      <c r="EU127" t="s">
        <v>392</v>
      </c>
      <c r="EV127" t="s">
        <v>404</v>
      </c>
      <c r="EW127">
        <v>1.69</v>
      </c>
      <c r="EX127" t="s">
        <v>455</v>
      </c>
      <c r="EY127" t="s">
        <v>456</v>
      </c>
      <c r="EZ127" t="s">
        <v>284</v>
      </c>
      <c r="FA127" t="s">
        <v>394</v>
      </c>
      <c r="FB127" t="s">
        <v>407</v>
      </c>
      <c r="FC127" t="s">
        <v>286</v>
      </c>
      <c r="FD127" t="s">
        <v>262</v>
      </c>
      <c r="FE127" s="1">
        <v>43174.487500000003</v>
      </c>
      <c r="FF127" s="3" t="s">
        <v>262</v>
      </c>
      <c r="FG127" s="3" t="s">
        <v>262</v>
      </c>
      <c r="FH127" t="s">
        <v>381</v>
      </c>
      <c r="FI127" t="s">
        <v>258</v>
      </c>
      <c r="FJ127" t="s">
        <v>262</v>
      </c>
      <c r="FK127" t="s">
        <v>407</v>
      </c>
      <c r="FL127" s="3" t="s">
        <v>262</v>
      </c>
      <c r="FM127" s="3" t="s">
        <v>262</v>
      </c>
      <c r="FN127" s="3" t="s">
        <v>262</v>
      </c>
      <c r="FO127" s="3" t="s">
        <v>262</v>
      </c>
      <c r="FP127" s="3" t="s">
        <v>262</v>
      </c>
      <c r="FQ127" s="3" t="s">
        <v>262</v>
      </c>
      <c r="FR127" s="3" t="s">
        <v>262</v>
      </c>
      <c r="FS127" s="1">
        <v>43174.487500000003</v>
      </c>
      <c r="FT127" s="3" t="s">
        <v>262</v>
      </c>
      <c r="FU127" s="3" t="s">
        <v>262</v>
      </c>
      <c r="FV127" s="3" t="s">
        <v>262</v>
      </c>
      <c r="FW127" s="3" t="s">
        <v>262</v>
      </c>
      <c r="FX127">
        <v>1310592502</v>
      </c>
      <c r="FY127" s="3" t="s">
        <v>262</v>
      </c>
      <c r="FZ127" t="s">
        <v>262</v>
      </c>
      <c r="GA127" s="2">
        <v>56100000</v>
      </c>
      <c r="GB127" s="3" t="s">
        <v>262</v>
      </c>
      <c r="GC127" s="3" t="s">
        <v>262</v>
      </c>
      <c r="GD127" s="3" t="s">
        <v>262</v>
      </c>
      <c r="GE127" s="3" t="s">
        <v>262</v>
      </c>
      <c r="GF127" s="3" t="s">
        <v>262</v>
      </c>
      <c r="GG127" s="3" t="s">
        <v>262</v>
      </c>
      <c r="GH127" s="3" t="s">
        <v>262</v>
      </c>
      <c r="GI127" t="s">
        <v>288</v>
      </c>
      <c r="GJ127" t="s">
        <v>454</v>
      </c>
      <c r="GK127" t="s">
        <v>320</v>
      </c>
      <c r="GL127">
        <v>0</v>
      </c>
      <c r="GM127">
        <v>0</v>
      </c>
      <c r="GN127" t="s">
        <v>258</v>
      </c>
      <c r="GO127" t="s">
        <v>409</v>
      </c>
      <c r="GP127" t="s">
        <v>254</v>
      </c>
      <c r="GQ127" t="s">
        <v>393</v>
      </c>
      <c r="GR127" t="s">
        <v>393</v>
      </c>
      <c r="GS127" s="3" t="s">
        <v>262</v>
      </c>
      <c r="GT127" s="3" t="s">
        <v>262</v>
      </c>
      <c r="GU127" s="3" t="s">
        <v>262</v>
      </c>
      <c r="GV127" s="3" t="s">
        <v>262</v>
      </c>
      <c r="GW127" s="3" t="s">
        <v>262</v>
      </c>
      <c r="GX127" s="3" t="s">
        <v>262</v>
      </c>
      <c r="GY127" s="3" t="s">
        <v>262</v>
      </c>
      <c r="GZ127" s="3" t="s">
        <v>262</v>
      </c>
      <c r="HA127" s="3" t="s">
        <v>262</v>
      </c>
      <c r="HB127" s="3" t="s">
        <v>262</v>
      </c>
      <c r="HC127" s="3" t="s">
        <v>262</v>
      </c>
      <c r="HD127" s="3" t="s">
        <v>262</v>
      </c>
      <c r="HE127" s="3" t="s">
        <v>262</v>
      </c>
      <c r="HF127" s="3" t="s">
        <v>262</v>
      </c>
      <c r="HG127" s="3" t="s">
        <v>262</v>
      </c>
      <c r="HH127" s="3" t="s">
        <v>262</v>
      </c>
      <c r="HI127" s="3" t="s">
        <v>262</v>
      </c>
      <c r="HJ127" s="3" t="s">
        <v>262</v>
      </c>
      <c r="HK127" s="3" t="s">
        <v>262</v>
      </c>
      <c r="HL127" s="3" t="s">
        <v>262</v>
      </c>
      <c r="HM127" s="3" t="s">
        <v>262</v>
      </c>
      <c r="HN127" s="3" t="s">
        <v>262</v>
      </c>
      <c r="HO127" s="3" t="s">
        <v>262</v>
      </c>
      <c r="HP127" s="3" t="s">
        <v>262</v>
      </c>
      <c r="HQ127" s="3" t="s">
        <v>262</v>
      </c>
      <c r="HR127" s="3" t="s">
        <v>262</v>
      </c>
      <c r="HS127" s="3" t="s">
        <v>262</v>
      </c>
      <c r="HT127" s="3" t="s">
        <v>262</v>
      </c>
      <c r="HU127" s="3" t="s">
        <v>262</v>
      </c>
      <c r="HV127" s="3" t="s">
        <v>262</v>
      </c>
      <c r="HW127" s="3" t="s">
        <v>262</v>
      </c>
      <c r="HX127" s="3" t="s">
        <v>262</v>
      </c>
      <c r="HY127" s="3" t="s">
        <v>262</v>
      </c>
      <c r="HZ127" s="3" t="s">
        <v>262</v>
      </c>
      <c r="IA127" s="3" t="s">
        <v>262</v>
      </c>
      <c r="IB127" s="3" t="s">
        <v>262</v>
      </c>
      <c r="IC127" s="3" t="s">
        <v>262</v>
      </c>
      <c r="ID127" s="3" t="s">
        <v>262</v>
      </c>
      <c r="IE127" s="3" t="s">
        <v>262</v>
      </c>
      <c r="IF127" s="3" t="s">
        <v>262</v>
      </c>
      <c r="IG127" s="3" t="s">
        <v>262</v>
      </c>
      <c r="IH127" s="3" t="s">
        <v>262</v>
      </c>
      <c r="II127" s="3" t="s">
        <v>262</v>
      </c>
      <c r="IJ127" s="3" t="s">
        <v>262</v>
      </c>
      <c r="IK127" s="3" t="s">
        <v>262</v>
      </c>
      <c r="IL127" s="3" t="s">
        <v>262</v>
      </c>
      <c r="IM127" t="s">
        <v>262</v>
      </c>
      <c r="IN127" s="3" t="s">
        <v>262</v>
      </c>
      <c r="IO127">
        <v>1358.72</v>
      </c>
      <c r="IP127" s="3" t="s">
        <v>262</v>
      </c>
      <c r="IQ127" s="3" t="s">
        <v>262</v>
      </c>
    </row>
    <row r="128" spans="1:251" x14ac:dyDescent="0.35">
      <c r="A128" t="s">
        <v>314</v>
      </c>
      <c r="B128">
        <v>0</v>
      </c>
      <c r="C128">
        <v>0</v>
      </c>
      <c r="D128">
        <v>0</v>
      </c>
      <c r="E128" t="s">
        <v>262</v>
      </c>
      <c r="F128">
        <v>1310592505</v>
      </c>
      <c r="G128" s="1">
        <v>43178</v>
      </c>
      <c r="H128">
        <v>1310592502</v>
      </c>
      <c r="I128" t="s">
        <v>253</v>
      </c>
      <c r="J128" s="1">
        <v>43174</v>
      </c>
      <c r="K128" t="s">
        <v>254</v>
      </c>
      <c r="L128" t="s">
        <v>254</v>
      </c>
      <c r="M128" t="s">
        <v>391</v>
      </c>
      <c r="N128" t="s">
        <v>262</v>
      </c>
      <c r="O128" t="s">
        <v>262</v>
      </c>
      <c r="P128" t="s">
        <v>258</v>
      </c>
      <c r="Q128" t="s">
        <v>262</v>
      </c>
      <c r="R128" t="s">
        <v>392</v>
      </c>
      <c r="S128" t="s">
        <v>262</v>
      </c>
      <c r="T128" t="s">
        <v>262</v>
      </c>
      <c r="U128">
        <v>19</v>
      </c>
      <c r="V128" s="1">
        <v>43174.311111111114</v>
      </c>
      <c r="W128">
        <v>9810</v>
      </c>
      <c r="X128">
        <v>5633890</v>
      </c>
      <c r="Y128">
        <v>72192984</v>
      </c>
      <c r="Z128" s="1">
        <v>43178</v>
      </c>
      <c r="AA128" t="s">
        <v>262</v>
      </c>
      <c r="AB128" s="1">
        <v>43178</v>
      </c>
      <c r="AC128" s="1">
        <v>46831</v>
      </c>
      <c r="AD128" t="s">
        <v>262</v>
      </c>
      <c r="AE128" t="s">
        <v>393</v>
      </c>
      <c r="AF128" t="s">
        <v>394</v>
      </c>
      <c r="AG128" s="3" t="s">
        <v>262</v>
      </c>
      <c r="AH128" t="s">
        <v>262</v>
      </c>
      <c r="AI128" t="s">
        <v>266</v>
      </c>
      <c r="AJ128" t="s">
        <v>262</v>
      </c>
      <c r="AK128" t="s">
        <v>395</v>
      </c>
      <c r="AL128" t="s">
        <v>396</v>
      </c>
      <c r="AM128" t="s">
        <v>270</v>
      </c>
      <c r="AN128">
        <v>10</v>
      </c>
      <c r="AO128" t="s">
        <v>397</v>
      </c>
      <c r="AP128" t="s">
        <v>302</v>
      </c>
      <c r="AQ128" t="s">
        <v>396</v>
      </c>
      <c r="AR128" t="s">
        <v>302</v>
      </c>
      <c r="AS128" t="s">
        <v>398</v>
      </c>
      <c r="AT128" t="s">
        <v>396</v>
      </c>
      <c r="AU128" t="s">
        <v>270</v>
      </c>
      <c r="AV128">
        <v>10</v>
      </c>
      <c r="AW128" t="s">
        <v>397</v>
      </c>
      <c r="AX128" t="s">
        <v>302</v>
      </c>
      <c r="AY128" t="s">
        <v>396</v>
      </c>
      <c r="AZ128" t="s">
        <v>302</v>
      </c>
      <c r="BA128" t="s">
        <v>258</v>
      </c>
      <c r="BB128" t="s">
        <v>273</v>
      </c>
      <c r="BC128" s="1">
        <v>43178</v>
      </c>
      <c r="BD128" s="1">
        <v>46831</v>
      </c>
      <c r="BE128" t="s">
        <v>262</v>
      </c>
      <c r="BF128">
        <v>1310592504</v>
      </c>
      <c r="BG128" s="1">
        <v>43178</v>
      </c>
      <c r="BH128" s="1">
        <v>46831</v>
      </c>
      <c r="BI128">
        <v>2</v>
      </c>
      <c r="BJ128">
        <v>1310592503</v>
      </c>
      <c r="BK128">
        <v>2.9175</v>
      </c>
      <c r="BL128" s="1">
        <v>43543</v>
      </c>
      <c r="BM128" s="3" t="s">
        <v>262</v>
      </c>
      <c r="BN128" t="s">
        <v>399</v>
      </c>
      <c r="BO128" t="s">
        <v>277</v>
      </c>
      <c r="BP128" t="s">
        <v>392</v>
      </c>
      <c r="BQ128" t="s">
        <v>274</v>
      </c>
      <c r="BR128" t="s">
        <v>410</v>
      </c>
      <c r="BS128" s="3" t="s">
        <v>262</v>
      </c>
      <c r="BT128" s="3" t="s">
        <v>262</v>
      </c>
      <c r="BU128" t="s">
        <v>401</v>
      </c>
      <c r="BV128" s="3" t="s">
        <v>262</v>
      </c>
      <c r="BW128" t="s">
        <v>402</v>
      </c>
      <c r="BX128" t="s">
        <v>399</v>
      </c>
      <c r="BY128" s="3" t="s">
        <v>262</v>
      </c>
      <c r="BZ128" s="3" t="s">
        <v>262</v>
      </c>
      <c r="CA128" s="3" t="s">
        <v>262</v>
      </c>
      <c r="CB128" s="3" t="s">
        <v>262</v>
      </c>
      <c r="CC128" t="s">
        <v>399</v>
      </c>
      <c r="CD128" s="3" t="s">
        <v>262</v>
      </c>
      <c r="CE128" s="3" t="s">
        <v>262</v>
      </c>
      <c r="CF128" t="s">
        <v>403</v>
      </c>
      <c r="CG128" s="1">
        <v>46465</v>
      </c>
      <c r="CH128" s="1">
        <v>43362</v>
      </c>
      <c r="CI128" s="1">
        <v>46649</v>
      </c>
      <c r="CJ128" s="3" t="s">
        <v>262</v>
      </c>
      <c r="CK128">
        <v>3</v>
      </c>
      <c r="CL128">
        <v>3</v>
      </c>
      <c r="CM128">
        <v>0</v>
      </c>
      <c r="CN128">
        <v>0</v>
      </c>
      <c r="CO128" s="3" t="s">
        <v>262</v>
      </c>
      <c r="CP128" t="s">
        <v>393</v>
      </c>
      <c r="CQ128" t="s">
        <v>393</v>
      </c>
      <c r="CR128" s="3" t="s">
        <v>262</v>
      </c>
      <c r="CS128" s="3" t="s">
        <v>262</v>
      </c>
      <c r="CT128" t="s">
        <v>392</v>
      </c>
      <c r="CU128" t="s">
        <v>262</v>
      </c>
      <c r="CV128" t="s">
        <v>262</v>
      </c>
      <c r="CW128" s="3" t="s">
        <v>262</v>
      </c>
      <c r="CX128" s="3" t="s">
        <v>262</v>
      </c>
      <c r="CY128" s="3" t="s">
        <v>262</v>
      </c>
      <c r="CZ128" t="s">
        <v>262</v>
      </c>
      <c r="DA128">
        <v>28</v>
      </c>
      <c r="DB128" s="3" t="s">
        <v>262</v>
      </c>
      <c r="DC128">
        <v>1</v>
      </c>
      <c r="DD128" t="s">
        <v>262</v>
      </c>
      <c r="DE128" t="s">
        <v>276</v>
      </c>
      <c r="DF128" s="3" t="s">
        <v>262</v>
      </c>
      <c r="DG128">
        <v>28</v>
      </c>
      <c r="DH128" s="3" t="s">
        <v>262</v>
      </c>
      <c r="DI128" t="s">
        <v>262</v>
      </c>
      <c r="DJ128" t="s">
        <v>262</v>
      </c>
      <c r="DK128" t="s">
        <v>258</v>
      </c>
      <c r="DL128" t="s">
        <v>262</v>
      </c>
      <c r="DM128" t="s">
        <v>394</v>
      </c>
      <c r="DN128">
        <v>0</v>
      </c>
      <c r="DO128" t="s">
        <v>262</v>
      </c>
      <c r="DP128" t="s">
        <v>262</v>
      </c>
      <c r="DQ128">
        <v>1310592504</v>
      </c>
      <c r="DR128">
        <v>1310592503</v>
      </c>
      <c r="DS128" s="3" t="s">
        <v>262</v>
      </c>
      <c r="DT128" t="s">
        <v>262</v>
      </c>
      <c r="DU128" s="2">
        <v>0</v>
      </c>
      <c r="DV128" t="s">
        <v>262</v>
      </c>
      <c r="DW128" s="3" t="s">
        <v>262</v>
      </c>
      <c r="DX128" t="s">
        <v>302</v>
      </c>
      <c r="DY128" t="s">
        <v>262</v>
      </c>
      <c r="DZ128" t="s">
        <v>262</v>
      </c>
      <c r="EA128" s="3" t="s">
        <v>262</v>
      </c>
      <c r="EB128" s="3" t="s">
        <v>262</v>
      </c>
      <c r="EC128">
        <v>19</v>
      </c>
      <c r="ED128">
        <v>19</v>
      </c>
      <c r="EE128" s="3" t="s">
        <v>262</v>
      </c>
      <c r="EF128">
        <v>6</v>
      </c>
      <c r="EG128" s="3">
        <v>0</v>
      </c>
      <c r="EH128" s="3" t="s">
        <v>262</v>
      </c>
      <c r="EI128" s="3">
        <v>0</v>
      </c>
      <c r="EJ128" s="3" t="s">
        <v>262</v>
      </c>
      <c r="EK128" s="3">
        <v>0</v>
      </c>
      <c r="EL128" s="3" t="s">
        <v>262</v>
      </c>
      <c r="EM128" s="3">
        <v>0</v>
      </c>
      <c r="EN128" s="3" t="s">
        <v>262</v>
      </c>
      <c r="EO128" s="3">
        <v>0</v>
      </c>
      <c r="EP128" s="3" t="s">
        <v>262</v>
      </c>
      <c r="EQ128" s="3">
        <v>0</v>
      </c>
      <c r="ER128" t="s">
        <v>262</v>
      </c>
      <c r="ES128" t="s">
        <v>262</v>
      </c>
      <c r="ET128" s="3" t="s">
        <v>262</v>
      </c>
      <c r="EU128" t="s">
        <v>392</v>
      </c>
      <c r="EV128" t="s">
        <v>404</v>
      </c>
      <c r="EW128">
        <v>1.69</v>
      </c>
      <c r="EX128" t="s">
        <v>455</v>
      </c>
      <c r="EY128" t="s">
        <v>456</v>
      </c>
      <c r="EZ128" t="s">
        <v>284</v>
      </c>
      <c r="FA128" t="s">
        <v>394</v>
      </c>
      <c r="FB128" t="s">
        <v>407</v>
      </c>
      <c r="FC128" t="s">
        <v>286</v>
      </c>
      <c r="FD128" t="s">
        <v>262</v>
      </c>
      <c r="FE128" s="1">
        <v>43174.487500000003</v>
      </c>
      <c r="FF128" s="3" t="s">
        <v>262</v>
      </c>
      <c r="FG128" s="3" t="s">
        <v>262</v>
      </c>
      <c r="FH128" t="s">
        <v>381</v>
      </c>
      <c r="FI128" t="s">
        <v>258</v>
      </c>
      <c r="FJ128" t="s">
        <v>262</v>
      </c>
      <c r="FK128" t="s">
        <v>407</v>
      </c>
      <c r="FL128" s="3" t="s">
        <v>262</v>
      </c>
      <c r="FM128" s="3" t="s">
        <v>262</v>
      </c>
      <c r="FN128" s="3" t="s">
        <v>262</v>
      </c>
      <c r="FO128" s="3" t="s">
        <v>262</v>
      </c>
      <c r="FP128" s="3" t="s">
        <v>262</v>
      </c>
      <c r="FQ128" s="3" t="s">
        <v>262</v>
      </c>
      <c r="FR128" s="3" t="s">
        <v>262</v>
      </c>
      <c r="FS128" s="1">
        <v>43174.487500000003</v>
      </c>
      <c r="FT128" s="3" t="s">
        <v>262</v>
      </c>
      <c r="FU128" s="3" t="s">
        <v>262</v>
      </c>
      <c r="FV128" s="3" t="s">
        <v>262</v>
      </c>
      <c r="FW128" s="3" t="s">
        <v>262</v>
      </c>
      <c r="FX128">
        <v>1310592502</v>
      </c>
      <c r="FY128" s="3" t="s">
        <v>262</v>
      </c>
      <c r="FZ128" t="s">
        <v>262</v>
      </c>
      <c r="GA128">
        <v>5633890</v>
      </c>
      <c r="GB128" s="3" t="s">
        <v>262</v>
      </c>
      <c r="GC128" s="3" t="s">
        <v>262</v>
      </c>
      <c r="GD128" s="3" t="s">
        <v>262</v>
      </c>
      <c r="GE128" s="3" t="s">
        <v>262</v>
      </c>
      <c r="GF128" s="3" t="s">
        <v>262</v>
      </c>
      <c r="GG128" s="3" t="s">
        <v>262</v>
      </c>
      <c r="GH128" s="3" t="s">
        <v>262</v>
      </c>
      <c r="GI128" t="s">
        <v>288</v>
      </c>
      <c r="GJ128" t="s">
        <v>454</v>
      </c>
      <c r="GK128" t="s">
        <v>320</v>
      </c>
      <c r="GL128">
        <v>0</v>
      </c>
      <c r="GM128">
        <v>0</v>
      </c>
      <c r="GN128" t="s">
        <v>258</v>
      </c>
      <c r="GO128" t="s">
        <v>409</v>
      </c>
      <c r="GP128" t="s">
        <v>254</v>
      </c>
      <c r="GQ128" t="s">
        <v>393</v>
      </c>
      <c r="GR128" t="s">
        <v>393</v>
      </c>
      <c r="GS128" s="3" t="s">
        <v>262</v>
      </c>
      <c r="GT128" s="3" t="s">
        <v>262</v>
      </c>
      <c r="GU128" s="3" t="s">
        <v>262</v>
      </c>
      <c r="GV128" s="3" t="s">
        <v>262</v>
      </c>
      <c r="GW128" s="3" t="s">
        <v>262</v>
      </c>
      <c r="GX128" s="3" t="s">
        <v>262</v>
      </c>
      <c r="GY128" s="3" t="s">
        <v>262</v>
      </c>
      <c r="GZ128" s="3" t="s">
        <v>262</v>
      </c>
      <c r="HA128" s="3" t="s">
        <v>262</v>
      </c>
      <c r="HB128" s="3" t="s">
        <v>262</v>
      </c>
      <c r="HC128" s="3" t="s">
        <v>262</v>
      </c>
      <c r="HD128" s="3" t="s">
        <v>262</v>
      </c>
      <c r="HE128" s="3" t="s">
        <v>262</v>
      </c>
      <c r="HF128" s="3" t="s">
        <v>262</v>
      </c>
      <c r="HG128" s="3" t="s">
        <v>262</v>
      </c>
      <c r="HH128" s="3" t="s">
        <v>262</v>
      </c>
      <c r="HI128" s="3" t="s">
        <v>262</v>
      </c>
      <c r="HJ128" s="3" t="s">
        <v>262</v>
      </c>
      <c r="HK128" s="3" t="s">
        <v>262</v>
      </c>
      <c r="HL128" s="3" t="s">
        <v>262</v>
      </c>
      <c r="HM128" s="3" t="s">
        <v>262</v>
      </c>
      <c r="HN128" s="3" t="s">
        <v>262</v>
      </c>
      <c r="HO128" s="3" t="s">
        <v>262</v>
      </c>
      <c r="HP128" s="3" t="s">
        <v>262</v>
      </c>
      <c r="HQ128" s="3" t="s">
        <v>262</v>
      </c>
      <c r="HR128" s="3" t="s">
        <v>262</v>
      </c>
      <c r="HS128" s="3" t="s">
        <v>262</v>
      </c>
      <c r="HT128" s="3" t="s">
        <v>262</v>
      </c>
      <c r="HU128" s="3" t="s">
        <v>262</v>
      </c>
      <c r="HV128" s="3" t="s">
        <v>262</v>
      </c>
      <c r="HW128" s="3" t="s">
        <v>262</v>
      </c>
      <c r="HX128" s="3" t="s">
        <v>262</v>
      </c>
      <c r="HY128" s="3" t="s">
        <v>262</v>
      </c>
      <c r="HZ128" s="3" t="s">
        <v>262</v>
      </c>
      <c r="IA128" s="3" t="s">
        <v>262</v>
      </c>
      <c r="IB128" s="3" t="s">
        <v>262</v>
      </c>
      <c r="IC128" s="3" t="s">
        <v>262</v>
      </c>
      <c r="ID128" s="3" t="s">
        <v>262</v>
      </c>
      <c r="IE128" s="3" t="s">
        <v>262</v>
      </c>
      <c r="IF128" s="3" t="s">
        <v>262</v>
      </c>
      <c r="IG128" s="3" t="s">
        <v>262</v>
      </c>
      <c r="IH128" s="3" t="s">
        <v>262</v>
      </c>
      <c r="II128" s="3" t="s">
        <v>262</v>
      </c>
      <c r="IJ128" s="3" t="s">
        <v>262</v>
      </c>
      <c r="IK128" s="3" t="s">
        <v>262</v>
      </c>
      <c r="IL128" s="3" t="s">
        <v>262</v>
      </c>
      <c r="IM128" t="s">
        <v>262</v>
      </c>
      <c r="IN128" s="3" t="s">
        <v>262</v>
      </c>
      <c r="IO128">
        <v>1019.04</v>
      </c>
      <c r="IP128" s="3" t="s">
        <v>262</v>
      </c>
      <c r="IQ128" s="3" t="s">
        <v>262</v>
      </c>
    </row>
    <row r="129" spans="1:251" x14ac:dyDescent="0.35">
      <c r="A129" t="s">
        <v>291</v>
      </c>
      <c r="B129">
        <v>0</v>
      </c>
      <c r="C129">
        <v>0</v>
      </c>
      <c r="D129">
        <v>0</v>
      </c>
      <c r="E129" t="s">
        <v>262</v>
      </c>
      <c r="F129">
        <v>1310592505</v>
      </c>
      <c r="G129" s="1">
        <v>43178</v>
      </c>
      <c r="H129">
        <v>1310592502</v>
      </c>
      <c r="I129" t="s">
        <v>253</v>
      </c>
      <c r="J129" s="1">
        <v>43174</v>
      </c>
      <c r="K129" t="s">
        <v>254</v>
      </c>
      <c r="L129" t="s">
        <v>254</v>
      </c>
      <c r="M129" t="s">
        <v>391</v>
      </c>
      <c r="N129" t="s">
        <v>262</v>
      </c>
      <c r="O129" t="s">
        <v>262</v>
      </c>
      <c r="P129" t="s">
        <v>258</v>
      </c>
      <c r="Q129" t="s">
        <v>262</v>
      </c>
      <c r="R129" t="s">
        <v>392</v>
      </c>
      <c r="S129" t="s">
        <v>262</v>
      </c>
      <c r="T129" t="s">
        <v>262</v>
      </c>
      <c r="U129">
        <v>19</v>
      </c>
      <c r="V129" s="1">
        <v>43174.311111111114</v>
      </c>
      <c r="W129">
        <v>9539</v>
      </c>
      <c r="X129">
        <v>39056563</v>
      </c>
      <c r="Y129">
        <v>72192986</v>
      </c>
      <c r="Z129" s="1">
        <v>43178</v>
      </c>
      <c r="AA129" t="s">
        <v>262</v>
      </c>
      <c r="AB129" s="1">
        <v>43178</v>
      </c>
      <c r="AC129" s="1">
        <v>46831</v>
      </c>
      <c r="AD129" t="s">
        <v>262</v>
      </c>
      <c r="AE129" t="s">
        <v>393</v>
      </c>
      <c r="AF129" t="s">
        <v>394</v>
      </c>
      <c r="AG129" s="3" t="s">
        <v>262</v>
      </c>
      <c r="AH129" t="s">
        <v>262</v>
      </c>
      <c r="AI129" t="s">
        <v>266</v>
      </c>
      <c r="AJ129" t="s">
        <v>262</v>
      </c>
      <c r="AK129" t="s">
        <v>395</v>
      </c>
      <c r="AL129" t="s">
        <v>396</v>
      </c>
      <c r="AM129" t="s">
        <v>270</v>
      </c>
      <c r="AN129">
        <v>10</v>
      </c>
      <c r="AO129" t="s">
        <v>397</v>
      </c>
      <c r="AP129" t="s">
        <v>302</v>
      </c>
      <c r="AQ129" t="s">
        <v>396</v>
      </c>
      <c r="AR129" t="s">
        <v>302</v>
      </c>
      <c r="AS129" t="s">
        <v>398</v>
      </c>
      <c r="AT129" t="s">
        <v>396</v>
      </c>
      <c r="AU129" t="s">
        <v>270</v>
      </c>
      <c r="AV129">
        <v>10</v>
      </c>
      <c r="AW129" t="s">
        <v>397</v>
      </c>
      <c r="AX129" t="s">
        <v>302</v>
      </c>
      <c r="AY129" t="s">
        <v>396</v>
      </c>
      <c r="AZ129" t="s">
        <v>302</v>
      </c>
      <c r="BA129" t="s">
        <v>258</v>
      </c>
      <c r="BB129" t="s">
        <v>273</v>
      </c>
      <c r="BC129" s="1">
        <v>43178</v>
      </c>
      <c r="BD129" s="1">
        <v>46831</v>
      </c>
      <c r="BE129" t="s">
        <v>262</v>
      </c>
      <c r="BF129">
        <v>1310592504</v>
      </c>
      <c r="BG129" s="1">
        <v>43178</v>
      </c>
      <c r="BH129" s="1">
        <v>46831</v>
      </c>
      <c r="BI129">
        <v>2</v>
      </c>
      <c r="BJ129">
        <v>1310592503</v>
      </c>
      <c r="BK129">
        <v>2.9175</v>
      </c>
      <c r="BL129" s="1">
        <v>43543</v>
      </c>
      <c r="BM129" s="3" t="s">
        <v>262</v>
      </c>
      <c r="BN129" t="s">
        <v>399</v>
      </c>
      <c r="BO129" t="s">
        <v>277</v>
      </c>
      <c r="BP129" t="s">
        <v>392</v>
      </c>
      <c r="BQ129" t="s">
        <v>274</v>
      </c>
      <c r="BR129" t="s">
        <v>400</v>
      </c>
      <c r="BS129" s="3" t="s">
        <v>262</v>
      </c>
      <c r="BT129" s="3" t="s">
        <v>262</v>
      </c>
      <c r="BU129" t="s">
        <v>401</v>
      </c>
      <c r="BV129" s="3" t="s">
        <v>262</v>
      </c>
      <c r="BW129" t="s">
        <v>402</v>
      </c>
      <c r="BX129" t="s">
        <v>399</v>
      </c>
      <c r="BY129" s="3" t="s">
        <v>262</v>
      </c>
      <c r="BZ129" s="3" t="s">
        <v>262</v>
      </c>
      <c r="CA129" s="3" t="s">
        <v>262</v>
      </c>
      <c r="CB129" s="3" t="s">
        <v>262</v>
      </c>
      <c r="CC129" t="s">
        <v>399</v>
      </c>
      <c r="CD129" s="3" t="s">
        <v>262</v>
      </c>
      <c r="CE129" s="3" t="s">
        <v>262</v>
      </c>
      <c r="CF129" t="s">
        <v>403</v>
      </c>
      <c r="CG129" s="1">
        <v>46465</v>
      </c>
      <c r="CH129" s="1">
        <v>43362</v>
      </c>
      <c r="CI129" s="1">
        <v>46649</v>
      </c>
      <c r="CJ129" s="3" t="s">
        <v>262</v>
      </c>
      <c r="CK129">
        <v>3</v>
      </c>
      <c r="CL129">
        <v>3</v>
      </c>
      <c r="CM129">
        <v>0</v>
      </c>
      <c r="CN129">
        <v>0</v>
      </c>
      <c r="CO129" s="3" t="s">
        <v>262</v>
      </c>
      <c r="CP129" t="s">
        <v>393</v>
      </c>
      <c r="CQ129" t="s">
        <v>393</v>
      </c>
      <c r="CR129" s="3" t="s">
        <v>262</v>
      </c>
      <c r="CS129" s="3" t="s">
        <v>262</v>
      </c>
      <c r="CT129" t="s">
        <v>392</v>
      </c>
      <c r="CU129" t="s">
        <v>262</v>
      </c>
      <c r="CV129" t="s">
        <v>262</v>
      </c>
      <c r="CW129" s="3" t="s">
        <v>262</v>
      </c>
      <c r="CX129" s="3" t="s">
        <v>262</v>
      </c>
      <c r="CY129" s="3" t="s">
        <v>262</v>
      </c>
      <c r="CZ129" t="s">
        <v>262</v>
      </c>
      <c r="DA129">
        <v>28</v>
      </c>
      <c r="DB129" s="3" t="s">
        <v>262</v>
      </c>
      <c r="DC129">
        <v>1</v>
      </c>
      <c r="DD129" t="s">
        <v>262</v>
      </c>
      <c r="DE129" t="s">
        <v>276</v>
      </c>
      <c r="DF129" s="3" t="s">
        <v>262</v>
      </c>
      <c r="DG129">
        <v>28</v>
      </c>
      <c r="DH129" s="3" t="s">
        <v>262</v>
      </c>
      <c r="DI129" t="s">
        <v>262</v>
      </c>
      <c r="DJ129" t="s">
        <v>262</v>
      </c>
      <c r="DK129" t="s">
        <v>258</v>
      </c>
      <c r="DL129" t="s">
        <v>262</v>
      </c>
      <c r="DM129" t="s">
        <v>394</v>
      </c>
      <c r="DN129">
        <v>0</v>
      </c>
      <c r="DO129" t="s">
        <v>262</v>
      </c>
      <c r="DP129" t="s">
        <v>262</v>
      </c>
      <c r="DQ129">
        <v>1310592504</v>
      </c>
      <c r="DR129">
        <v>1310592503</v>
      </c>
      <c r="DS129" s="3" t="s">
        <v>262</v>
      </c>
      <c r="DT129" t="s">
        <v>262</v>
      </c>
      <c r="DU129" s="2">
        <v>0</v>
      </c>
      <c r="DV129" t="s">
        <v>262</v>
      </c>
      <c r="DW129" s="3" t="s">
        <v>262</v>
      </c>
      <c r="DX129" t="s">
        <v>302</v>
      </c>
      <c r="DY129" t="s">
        <v>262</v>
      </c>
      <c r="DZ129" t="s">
        <v>262</v>
      </c>
      <c r="EA129" s="3" t="s">
        <v>262</v>
      </c>
      <c r="EB129" s="3" t="s">
        <v>262</v>
      </c>
      <c r="EC129">
        <v>19</v>
      </c>
      <c r="ED129">
        <v>19</v>
      </c>
      <c r="EE129" s="3" t="s">
        <v>262</v>
      </c>
      <c r="EF129">
        <v>6</v>
      </c>
      <c r="EG129" s="3">
        <v>0</v>
      </c>
      <c r="EH129" s="3" t="s">
        <v>262</v>
      </c>
      <c r="EI129" s="3">
        <v>0</v>
      </c>
      <c r="EJ129" s="3" t="s">
        <v>262</v>
      </c>
      <c r="EK129" s="3">
        <v>0</v>
      </c>
      <c r="EL129" s="3" t="s">
        <v>262</v>
      </c>
      <c r="EM129" s="3">
        <v>0</v>
      </c>
      <c r="EN129" s="3" t="s">
        <v>262</v>
      </c>
      <c r="EO129" s="3">
        <v>0</v>
      </c>
      <c r="EP129" s="3" t="s">
        <v>262</v>
      </c>
      <c r="EQ129" s="3">
        <v>0</v>
      </c>
      <c r="ER129" t="s">
        <v>262</v>
      </c>
      <c r="ES129" t="s">
        <v>262</v>
      </c>
      <c r="ET129" s="3" t="s">
        <v>262</v>
      </c>
      <c r="EU129" t="s">
        <v>392</v>
      </c>
      <c r="EV129" t="s">
        <v>404</v>
      </c>
      <c r="EW129">
        <v>1.69</v>
      </c>
      <c r="EX129" t="s">
        <v>455</v>
      </c>
      <c r="EY129" t="s">
        <v>456</v>
      </c>
      <c r="EZ129" t="s">
        <v>284</v>
      </c>
      <c r="FA129" t="s">
        <v>394</v>
      </c>
      <c r="FB129" t="s">
        <v>407</v>
      </c>
      <c r="FC129" t="s">
        <v>286</v>
      </c>
      <c r="FD129" t="s">
        <v>262</v>
      </c>
      <c r="FE129" s="1">
        <v>43174.487500000003</v>
      </c>
      <c r="FF129" s="3" t="s">
        <v>262</v>
      </c>
      <c r="FG129" s="3" t="s">
        <v>262</v>
      </c>
      <c r="FH129" t="s">
        <v>381</v>
      </c>
      <c r="FI129" t="s">
        <v>258</v>
      </c>
      <c r="FJ129" t="s">
        <v>262</v>
      </c>
      <c r="FK129" t="s">
        <v>407</v>
      </c>
      <c r="FL129" s="3" t="s">
        <v>262</v>
      </c>
      <c r="FM129" s="3" t="s">
        <v>262</v>
      </c>
      <c r="FN129" s="3" t="s">
        <v>262</v>
      </c>
      <c r="FO129" s="3" t="s">
        <v>262</v>
      </c>
      <c r="FP129" s="3" t="s">
        <v>262</v>
      </c>
      <c r="FQ129" s="3" t="s">
        <v>262</v>
      </c>
      <c r="FR129" s="3" t="s">
        <v>262</v>
      </c>
      <c r="FS129" s="1">
        <v>43174.487500000003</v>
      </c>
      <c r="FT129" s="3" t="s">
        <v>262</v>
      </c>
      <c r="FU129" s="3" t="s">
        <v>262</v>
      </c>
      <c r="FV129" s="3" t="s">
        <v>262</v>
      </c>
      <c r="FW129" s="3" t="s">
        <v>262</v>
      </c>
      <c r="FX129">
        <v>1310592502</v>
      </c>
      <c r="FY129" s="3" t="s">
        <v>262</v>
      </c>
      <c r="FZ129" t="s">
        <v>262</v>
      </c>
      <c r="GA129" s="2">
        <v>39100000</v>
      </c>
      <c r="GB129" s="3" t="s">
        <v>262</v>
      </c>
      <c r="GC129" s="3" t="s">
        <v>262</v>
      </c>
      <c r="GD129" s="3" t="s">
        <v>262</v>
      </c>
      <c r="GE129" s="3" t="s">
        <v>262</v>
      </c>
      <c r="GF129" s="3" t="s">
        <v>262</v>
      </c>
      <c r="GG129" s="3" t="s">
        <v>262</v>
      </c>
      <c r="GH129" s="3" t="s">
        <v>262</v>
      </c>
      <c r="GI129" t="s">
        <v>288</v>
      </c>
      <c r="GJ129" t="s">
        <v>454</v>
      </c>
      <c r="GK129" t="s">
        <v>320</v>
      </c>
      <c r="GL129">
        <v>0</v>
      </c>
      <c r="GM129">
        <v>0</v>
      </c>
      <c r="GN129" t="s">
        <v>258</v>
      </c>
      <c r="GO129" t="s">
        <v>409</v>
      </c>
      <c r="GP129" t="s">
        <v>254</v>
      </c>
      <c r="GQ129" t="s">
        <v>393</v>
      </c>
      <c r="GR129" t="s">
        <v>393</v>
      </c>
      <c r="GS129" s="3" t="s">
        <v>262</v>
      </c>
      <c r="GT129" s="3" t="s">
        <v>262</v>
      </c>
      <c r="GU129" s="3" t="s">
        <v>262</v>
      </c>
      <c r="GV129" s="3" t="s">
        <v>262</v>
      </c>
      <c r="GW129" s="3" t="s">
        <v>262</v>
      </c>
      <c r="GX129" s="3" t="s">
        <v>262</v>
      </c>
      <c r="GY129" s="3" t="s">
        <v>262</v>
      </c>
      <c r="GZ129" s="3" t="s">
        <v>262</v>
      </c>
      <c r="HA129" s="3" t="s">
        <v>262</v>
      </c>
      <c r="HB129" s="3" t="s">
        <v>262</v>
      </c>
      <c r="HC129" s="3" t="s">
        <v>262</v>
      </c>
      <c r="HD129" s="3" t="s">
        <v>262</v>
      </c>
      <c r="HE129" s="3" t="s">
        <v>262</v>
      </c>
      <c r="HF129" s="3" t="s">
        <v>262</v>
      </c>
      <c r="HG129" s="3" t="s">
        <v>262</v>
      </c>
      <c r="HH129" s="3" t="s">
        <v>262</v>
      </c>
      <c r="HI129" s="3" t="s">
        <v>262</v>
      </c>
      <c r="HJ129" s="3" t="s">
        <v>262</v>
      </c>
      <c r="HK129" s="3" t="s">
        <v>262</v>
      </c>
      <c r="HL129" s="3" t="s">
        <v>262</v>
      </c>
      <c r="HM129" s="3" t="s">
        <v>262</v>
      </c>
      <c r="HN129" s="3" t="s">
        <v>262</v>
      </c>
      <c r="HO129" s="3" t="s">
        <v>262</v>
      </c>
      <c r="HP129" s="3" t="s">
        <v>262</v>
      </c>
      <c r="HQ129" s="3" t="s">
        <v>262</v>
      </c>
      <c r="HR129" s="3" t="s">
        <v>262</v>
      </c>
      <c r="HS129" s="3" t="s">
        <v>262</v>
      </c>
      <c r="HT129" s="3" t="s">
        <v>262</v>
      </c>
      <c r="HU129" s="3" t="s">
        <v>262</v>
      </c>
      <c r="HV129" s="3" t="s">
        <v>262</v>
      </c>
      <c r="HW129" s="3" t="s">
        <v>262</v>
      </c>
      <c r="HX129" s="3" t="s">
        <v>262</v>
      </c>
      <c r="HY129" s="3" t="s">
        <v>262</v>
      </c>
      <c r="HZ129" s="3" t="s">
        <v>262</v>
      </c>
      <c r="IA129" s="3" t="s">
        <v>262</v>
      </c>
      <c r="IB129" s="3" t="s">
        <v>262</v>
      </c>
      <c r="IC129" s="3" t="s">
        <v>262</v>
      </c>
      <c r="ID129" s="3" t="s">
        <v>262</v>
      </c>
      <c r="IE129" s="3" t="s">
        <v>262</v>
      </c>
      <c r="IF129" s="3" t="s">
        <v>262</v>
      </c>
      <c r="IG129" s="3" t="s">
        <v>262</v>
      </c>
      <c r="IH129" s="3" t="s">
        <v>262</v>
      </c>
      <c r="II129" s="3" t="s">
        <v>262</v>
      </c>
      <c r="IJ129" s="3" t="s">
        <v>262</v>
      </c>
      <c r="IK129" s="3" t="s">
        <v>262</v>
      </c>
      <c r="IL129" s="3" t="s">
        <v>262</v>
      </c>
      <c r="IM129" t="s">
        <v>262</v>
      </c>
      <c r="IN129" s="3" t="s">
        <v>262</v>
      </c>
      <c r="IO129">
        <v>1358.72</v>
      </c>
      <c r="IP129" s="3" t="s">
        <v>262</v>
      </c>
      <c r="IQ129" s="3" t="s">
        <v>262</v>
      </c>
    </row>
    <row r="130" spans="1:251" x14ac:dyDescent="0.35">
      <c r="A130" t="s">
        <v>336</v>
      </c>
      <c r="B130">
        <v>0</v>
      </c>
      <c r="C130">
        <v>0</v>
      </c>
      <c r="D130">
        <v>0</v>
      </c>
      <c r="E130" t="s">
        <v>294</v>
      </c>
      <c r="F130">
        <v>1317006891</v>
      </c>
      <c r="G130" s="1">
        <v>43178</v>
      </c>
      <c r="H130">
        <v>1317006887</v>
      </c>
      <c r="I130" t="s">
        <v>253</v>
      </c>
      <c r="J130" s="1">
        <v>43178</v>
      </c>
      <c r="K130" t="s">
        <v>254</v>
      </c>
      <c r="L130" t="s">
        <v>254</v>
      </c>
      <c r="M130" t="s">
        <v>255</v>
      </c>
      <c r="N130" t="s">
        <v>295</v>
      </c>
      <c r="O130" t="s">
        <v>296</v>
      </c>
      <c r="P130" t="s">
        <v>258</v>
      </c>
      <c r="Q130" t="s">
        <v>297</v>
      </c>
      <c r="R130" t="s">
        <v>260</v>
      </c>
      <c r="S130" t="s">
        <v>261</v>
      </c>
      <c r="T130" t="s">
        <v>262</v>
      </c>
      <c r="U130">
        <v>20</v>
      </c>
      <c r="V130" s="1">
        <v>43178.267361111109</v>
      </c>
      <c r="W130" t="s">
        <v>337</v>
      </c>
      <c r="X130">
        <v>1600000</v>
      </c>
      <c r="Y130">
        <v>72220379</v>
      </c>
      <c r="Z130" s="1">
        <v>43179</v>
      </c>
      <c r="AA130">
        <v>1</v>
      </c>
      <c r="AB130" s="1">
        <v>43179</v>
      </c>
      <c r="AC130" s="1">
        <v>45097</v>
      </c>
      <c r="AD130" t="s">
        <v>298</v>
      </c>
      <c r="AE130" t="s">
        <v>299</v>
      </c>
      <c r="AF130" t="s">
        <v>265</v>
      </c>
      <c r="AG130" s="3" t="s">
        <v>262</v>
      </c>
      <c r="AH130" t="s">
        <v>262</v>
      </c>
      <c r="AI130" t="s">
        <v>266</v>
      </c>
      <c r="AJ130" t="s">
        <v>267</v>
      </c>
      <c r="AK130" t="s">
        <v>268</v>
      </c>
      <c r="AL130" t="s">
        <v>269</v>
      </c>
      <c r="AM130" t="s">
        <v>270</v>
      </c>
      <c r="AN130">
        <v>3</v>
      </c>
      <c r="AO130" t="s">
        <v>262</v>
      </c>
      <c r="AP130" t="s">
        <v>271</v>
      </c>
      <c r="AQ130" t="s">
        <v>269</v>
      </c>
      <c r="AR130" t="s">
        <v>271</v>
      </c>
      <c r="AS130" t="s">
        <v>272</v>
      </c>
      <c r="AT130" t="s">
        <v>269</v>
      </c>
      <c r="AU130" t="s">
        <v>270</v>
      </c>
      <c r="AV130">
        <v>3</v>
      </c>
      <c r="AW130" t="s">
        <v>262</v>
      </c>
      <c r="AX130" t="s">
        <v>271</v>
      </c>
      <c r="AY130" t="s">
        <v>269</v>
      </c>
      <c r="AZ130" t="s">
        <v>271</v>
      </c>
      <c r="BA130" t="s">
        <v>258</v>
      </c>
      <c r="BB130" t="s">
        <v>273</v>
      </c>
      <c r="BC130" s="1">
        <v>43179</v>
      </c>
      <c r="BD130" s="1">
        <v>45097</v>
      </c>
      <c r="BE130" t="s">
        <v>262</v>
      </c>
      <c r="BF130">
        <v>1317006888</v>
      </c>
      <c r="BG130" s="1">
        <v>43179</v>
      </c>
      <c r="BH130" s="1">
        <v>45097</v>
      </c>
      <c r="BI130" t="s">
        <v>262</v>
      </c>
      <c r="BJ130">
        <v>1317006889</v>
      </c>
      <c r="BK130">
        <v>5</v>
      </c>
      <c r="BL130" s="1">
        <v>43271</v>
      </c>
      <c r="BM130" s="3" t="s">
        <v>262</v>
      </c>
      <c r="BN130" t="s">
        <v>262</v>
      </c>
      <c r="BO130" t="s">
        <v>262</v>
      </c>
      <c r="BP130" t="s">
        <v>260</v>
      </c>
      <c r="BQ130" t="s">
        <v>388</v>
      </c>
      <c r="BR130" t="s">
        <v>262</v>
      </c>
      <c r="BS130" s="3" t="s">
        <v>262</v>
      </c>
      <c r="BT130" s="3" t="s">
        <v>262</v>
      </c>
      <c r="BU130" t="s">
        <v>262</v>
      </c>
      <c r="BV130" s="3" t="s">
        <v>262</v>
      </c>
      <c r="BW130" t="s">
        <v>262</v>
      </c>
      <c r="BX130" t="s">
        <v>262</v>
      </c>
      <c r="BY130" s="3" t="s">
        <v>262</v>
      </c>
      <c r="BZ130" s="3" t="s">
        <v>262</v>
      </c>
      <c r="CA130" s="3" t="s">
        <v>262</v>
      </c>
      <c r="CB130" s="3" t="s">
        <v>262</v>
      </c>
      <c r="CC130" t="s">
        <v>262</v>
      </c>
      <c r="CD130" s="3" t="s">
        <v>262</v>
      </c>
      <c r="CE130" s="3" t="s">
        <v>262</v>
      </c>
      <c r="CF130" t="s">
        <v>262</v>
      </c>
      <c r="CG130" s="1">
        <v>45005</v>
      </c>
      <c r="CH130" s="1">
        <v>43271</v>
      </c>
      <c r="CI130" t="s">
        <v>262</v>
      </c>
      <c r="CJ130" s="3" t="s">
        <v>262</v>
      </c>
      <c r="CK130">
        <v>3</v>
      </c>
      <c r="CL130">
        <v>3</v>
      </c>
      <c r="CM130">
        <v>0</v>
      </c>
      <c r="CN130">
        <v>0</v>
      </c>
      <c r="CO130" s="3" t="s">
        <v>262</v>
      </c>
      <c r="CP130" t="s">
        <v>299</v>
      </c>
      <c r="CQ130" t="s">
        <v>299</v>
      </c>
      <c r="CR130" s="3" t="s">
        <v>262</v>
      </c>
      <c r="CS130" s="3" t="s">
        <v>262</v>
      </c>
      <c r="CT130" t="s">
        <v>260</v>
      </c>
      <c r="CU130" t="s">
        <v>262</v>
      </c>
      <c r="CV130" t="s">
        <v>262</v>
      </c>
      <c r="CW130" s="3" t="s">
        <v>262</v>
      </c>
      <c r="CX130" s="3" t="s">
        <v>262</v>
      </c>
      <c r="CY130" s="3" t="s">
        <v>262</v>
      </c>
      <c r="CZ130" t="s">
        <v>262</v>
      </c>
      <c r="DA130">
        <v>27</v>
      </c>
      <c r="DB130" s="3" t="s">
        <v>262</v>
      </c>
      <c r="DC130">
        <v>1</v>
      </c>
      <c r="DD130" t="s">
        <v>275</v>
      </c>
      <c r="DE130" t="s">
        <v>276</v>
      </c>
      <c r="DF130" s="3" t="s">
        <v>262</v>
      </c>
      <c r="DG130">
        <v>27</v>
      </c>
      <c r="DH130" s="3" t="s">
        <v>262</v>
      </c>
      <c r="DI130" t="s">
        <v>262</v>
      </c>
      <c r="DJ130" t="s">
        <v>302</v>
      </c>
      <c r="DK130" t="s">
        <v>258</v>
      </c>
      <c r="DL130" s="1">
        <v>43523</v>
      </c>
      <c r="DM130" t="s">
        <v>278</v>
      </c>
      <c r="DN130">
        <v>119.631095</v>
      </c>
      <c r="DO130" t="s">
        <v>279</v>
      </c>
      <c r="DP130">
        <v>111.5</v>
      </c>
      <c r="DQ130">
        <v>1317006888</v>
      </c>
      <c r="DR130">
        <v>1317006889</v>
      </c>
      <c r="DS130" s="3" t="s">
        <v>262</v>
      </c>
      <c r="DT130" t="s">
        <v>303</v>
      </c>
      <c r="DU130" t="s">
        <v>262</v>
      </c>
      <c r="DV130" t="s">
        <v>304</v>
      </c>
      <c r="DW130" s="3" t="s">
        <v>262</v>
      </c>
      <c r="DX130" t="s">
        <v>271</v>
      </c>
      <c r="DY130" t="s">
        <v>261</v>
      </c>
      <c r="DZ130" t="s">
        <v>262</v>
      </c>
      <c r="EA130" s="3" t="s">
        <v>262</v>
      </c>
      <c r="EB130" s="3" t="s">
        <v>262</v>
      </c>
      <c r="EC130">
        <v>20</v>
      </c>
      <c r="ED130">
        <v>20</v>
      </c>
      <c r="EE130" s="3" t="s">
        <v>262</v>
      </c>
      <c r="EF130" t="s">
        <v>262</v>
      </c>
      <c r="EG130" s="3">
        <v>0</v>
      </c>
      <c r="EH130" s="3" t="s">
        <v>262</v>
      </c>
      <c r="EI130" s="3">
        <v>0</v>
      </c>
      <c r="EJ130" s="3" t="s">
        <v>262</v>
      </c>
      <c r="EK130" s="3">
        <v>0</v>
      </c>
      <c r="EL130" s="3" t="s">
        <v>262</v>
      </c>
      <c r="EM130" s="3">
        <v>0</v>
      </c>
      <c r="EN130" s="3" t="s">
        <v>262</v>
      </c>
      <c r="EO130" s="3">
        <v>0</v>
      </c>
      <c r="EP130" s="3" t="s">
        <v>262</v>
      </c>
      <c r="EQ130" s="3">
        <v>0</v>
      </c>
      <c r="ER130" t="s">
        <v>262</v>
      </c>
      <c r="ES130" t="s">
        <v>262</v>
      </c>
      <c r="ET130" s="3" t="s">
        <v>262</v>
      </c>
      <c r="EU130" t="s">
        <v>260</v>
      </c>
      <c r="EV130" t="s">
        <v>260</v>
      </c>
      <c r="EW130">
        <v>1.0000000000000001E-5</v>
      </c>
      <c r="EX130" t="s">
        <v>457</v>
      </c>
      <c r="EY130" t="s">
        <v>458</v>
      </c>
      <c r="EZ130" t="s">
        <v>284</v>
      </c>
      <c r="FA130" t="s">
        <v>278</v>
      </c>
      <c r="FB130" t="s">
        <v>317</v>
      </c>
      <c r="FC130" t="s">
        <v>286</v>
      </c>
      <c r="FD130" t="s">
        <v>262</v>
      </c>
      <c r="FE130" s="1">
        <v>43178.416666666664</v>
      </c>
      <c r="FF130" s="3" t="s">
        <v>262</v>
      </c>
      <c r="FG130" s="3" t="s">
        <v>262</v>
      </c>
      <c r="FH130" t="s">
        <v>381</v>
      </c>
      <c r="FI130" t="s">
        <v>258</v>
      </c>
      <c r="FJ130" t="s">
        <v>318</v>
      </c>
      <c r="FK130" t="s">
        <v>317</v>
      </c>
      <c r="FL130" s="3" t="s">
        <v>262</v>
      </c>
      <c r="FM130" s="3" t="s">
        <v>262</v>
      </c>
      <c r="FN130" s="3" t="s">
        <v>262</v>
      </c>
      <c r="FO130" s="3" t="s">
        <v>262</v>
      </c>
      <c r="FP130" s="3" t="s">
        <v>262</v>
      </c>
      <c r="FQ130" s="3" t="s">
        <v>262</v>
      </c>
      <c r="FR130" s="3" t="s">
        <v>262</v>
      </c>
      <c r="FS130" s="1">
        <v>43178.416666666664</v>
      </c>
      <c r="FT130" s="3" t="s">
        <v>262</v>
      </c>
      <c r="FU130" s="3" t="s">
        <v>262</v>
      </c>
      <c r="FV130" s="3" t="s">
        <v>262</v>
      </c>
      <c r="FW130" s="3" t="s">
        <v>262</v>
      </c>
      <c r="FX130" t="s">
        <v>262</v>
      </c>
      <c r="FY130" s="3" t="s">
        <v>262</v>
      </c>
      <c r="FZ130" t="s">
        <v>262</v>
      </c>
      <c r="GA130">
        <v>1600000</v>
      </c>
      <c r="GB130" s="3" t="s">
        <v>262</v>
      </c>
      <c r="GC130" s="3" t="s">
        <v>262</v>
      </c>
      <c r="GD130" s="3" t="s">
        <v>262</v>
      </c>
      <c r="GE130" s="3" t="s">
        <v>262</v>
      </c>
      <c r="GF130" s="3" t="s">
        <v>262</v>
      </c>
      <c r="GG130" s="3" t="s">
        <v>262</v>
      </c>
      <c r="GH130" s="3" t="s">
        <v>262</v>
      </c>
      <c r="GI130" t="s">
        <v>288</v>
      </c>
      <c r="GJ130" t="s">
        <v>459</v>
      </c>
      <c r="GK130" t="s">
        <v>320</v>
      </c>
      <c r="GL130">
        <v>314097.52</v>
      </c>
      <c r="GM130">
        <v>0</v>
      </c>
      <c r="GN130" t="s">
        <v>258</v>
      </c>
      <c r="GO130" t="s">
        <v>254</v>
      </c>
      <c r="GP130" t="s">
        <v>254</v>
      </c>
      <c r="GQ130" t="s">
        <v>299</v>
      </c>
      <c r="GR130" t="s">
        <v>299</v>
      </c>
      <c r="GS130" s="3" t="s">
        <v>262</v>
      </c>
      <c r="GT130" s="3" t="s">
        <v>262</v>
      </c>
      <c r="GU130" s="3" t="s">
        <v>262</v>
      </c>
      <c r="GV130" s="3" t="s">
        <v>262</v>
      </c>
      <c r="GW130" s="3" t="s">
        <v>262</v>
      </c>
      <c r="GX130" s="3" t="s">
        <v>262</v>
      </c>
      <c r="GY130" s="3" t="s">
        <v>262</v>
      </c>
      <c r="GZ130" s="3" t="s">
        <v>262</v>
      </c>
      <c r="HA130" s="3" t="s">
        <v>262</v>
      </c>
      <c r="HB130" s="3" t="s">
        <v>262</v>
      </c>
      <c r="HC130" s="3" t="s">
        <v>262</v>
      </c>
      <c r="HD130" s="3" t="s">
        <v>262</v>
      </c>
      <c r="HE130" s="3" t="s">
        <v>262</v>
      </c>
      <c r="HF130" s="3" t="s">
        <v>262</v>
      </c>
      <c r="HG130" s="3" t="s">
        <v>262</v>
      </c>
      <c r="HH130" s="3" t="s">
        <v>262</v>
      </c>
      <c r="HI130" s="3" t="s">
        <v>262</v>
      </c>
      <c r="HJ130" s="3" t="s">
        <v>262</v>
      </c>
      <c r="HK130" s="3" t="s">
        <v>262</v>
      </c>
      <c r="HL130" s="3" t="s">
        <v>262</v>
      </c>
      <c r="HM130" s="3" t="s">
        <v>262</v>
      </c>
      <c r="HN130" s="3" t="s">
        <v>262</v>
      </c>
      <c r="HO130" s="3" t="s">
        <v>262</v>
      </c>
      <c r="HP130" s="3" t="s">
        <v>262</v>
      </c>
      <c r="HQ130" s="3" t="s">
        <v>262</v>
      </c>
      <c r="HR130" s="3" t="s">
        <v>262</v>
      </c>
      <c r="HS130" s="3" t="s">
        <v>262</v>
      </c>
      <c r="HT130" s="3" t="s">
        <v>262</v>
      </c>
      <c r="HU130" s="3" t="s">
        <v>262</v>
      </c>
      <c r="HV130" s="3" t="s">
        <v>262</v>
      </c>
      <c r="HW130" s="3" t="s">
        <v>262</v>
      </c>
      <c r="HX130" s="3" t="s">
        <v>262</v>
      </c>
      <c r="HY130" s="3" t="s">
        <v>262</v>
      </c>
      <c r="HZ130" s="3" t="s">
        <v>262</v>
      </c>
      <c r="IA130" s="3" t="s">
        <v>262</v>
      </c>
      <c r="IB130" s="3" t="s">
        <v>262</v>
      </c>
      <c r="IC130" s="3" t="s">
        <v>262</v>
      </c>
      <c r="ID130" s="3" t="s">
        <v>262</v>
      </c>
      <c r="IE130" s="3" t="s">
        <v>262</v>
      </c>
      <c r="IF130" s="3" t="s">
        <v>262</v>
      </c>
      <c r="IG130" s="3" t="s">
        <v>262</v>
      </c>
      <c r="IH130" s="3" t="s">
        <v>262</v>
      </c>
      <c r="II130" s="3" t="s">
        <v>262</v>
      </c>
      <c r="IJ130" s="3" t="s">
        <v>262</v>
      </c>
      <c r="IK130" s="3" t="s">
        <v>262</v>
      </c>
      <c r="IL130" s="3" t="s">
        <v>262</v>
      </c>
      <c r="IM130" t="s">
        <v>262</v>
      </c>
      <c r="IN130" s="3" t="s">
        <v>262</v>
      </c>
      <c r="IO130">
        <v>314097.52</v>
      </c>
      <c r="IP130" s="3" t="s">
        <v>262</v>
      </c>
      <c r="IQ130" s="3" t="s">
        <v>262</v>
      </c>
    </row>
    <row r="131" spans="1:251" x14ac:dyDescent="0.35">
      <c r="A131" t="s">
        <v>292</v>
      </c>
      <c r="B131">
        <v>0</v>
      </c>
      <c r="C131">
        <v>0</v>
      </c>
      <c r="D131">
        <v>0</v>
      </c>
      <c r="E131" t="s">
        <v>294</v>
      </c>
      <c r="F131">
        <v>1317006891</v>
      </c>
      <c r="G131" s="1">
        <v>43178</v>
      </c>
      <c r="H131">
        <v>1317006887</v>
      </c>
      <c r="I131" t="s">
        <v>253</v>
      </c>
      <c r="J131" s="1">
        <v>43178</v>
      </c>
      <c r="K131" t="s">
        <v>254</v>
      </c>
      <c r="L131" t="s">
        <v>254</v>
      </c>
      <c r="M131" t="s">
        <v>255</v>
      </c>
      <c r="N131" t="s">
        <v>295</v>
      </c>
      <c r="O131" t="s">
        <v>296</v>
      </c>
      <c r="P131" t="s">
        <v>258</v>
      </c>
      <c r="Q131" t="s">
        <v>297</v>
      </c>
      <c r="R131" t="s">
        <v>260</v>
      </c>
      <c r="S131" t="s">
        <v>261</v>
      </c>
      <c r="T131" t="s">
        <v>262</v>
      </c>
      <c r="U131">
        <v>20</v>
      </c>
      <c r="V131" s="1">
        <v>43178.267361111109</v>
      </c>
      <c r="W131">
        <v>9577</v>
      </c>
      <c r="X131">
        <v>1400000</v>
      </c>
      <c r="Y131">
        <v>72220380</v>
      </c>
      <c r="Z131" s="1">
        <v>43179</v>
      </c>
      <c r="AA131">
        <v>1</v>
      </c>
      <c r="AB131" s="1">
        <v>43179</v>
      </c>
      <c r="AC131" s="1">
        <v>45097</v>
      </c>
      <c r="AD131" t="s">
        <v>298</v>
      </c>
      <c r="AE131" t="s">
        <v>299</v>
      </c>
      <c r="AF131" t="s">
        <v>265</v>
      </c>
      <c r="AG131" s="3" t="s">
        <v>262</v>
      </c>
      <c r="AH131" t="s">
        <v>262</v>
      </c>
      <c r="AI131" t="s">
        <v>266</v>
      </c>
      <c r="AJ131" t="s">
        <v>267</v>
      </c>
      <c r="AK131" t="s">
        <v>268</v>
      </c>
      <c r="AL131" t="s">
        <v>269</v>
      </c>
      <c r="AM131" t="s">
        <v>270</v>
      </c>
      <c r="AN131">
        <v>3</v>
      </c>
      <c r="AO131" t="s">
        <v>262</v>
      </c>
      <c r="AP131" t="s">
        <v>271</v>
      </c>
      <c r="AQ131" t="s">
        <v>269</v>
      </c>
      <c r="AR131" t="s">
        <v>271</v>
      </c>
      <c r="AS131" t="s">
        <v>272</v>
      </c>
      <c r="AT131" t="s">
        <v>269</v>
      </c>
      <c r="AU131" t="s">
        <v>270</v>
      </c>
      <c r="AV131">
        <v>3</v>
      </c>
      <c r="AW131" t="s">
        <v>262</v>
      </c>
      <c r="AX131" t="s">
        <v>271</v>
      </c>
      <c r="AY131" t="s">
        <v>269</v>
      </c>
      <c r="AZ131" t="s">
        <v>271</v>
      </c>
      <c r="BA131" t="s">
        <v>258</v>
      </c>
      <c r="BB131" t="s">
        <v>273</v>
      </c>
      <c r="BC131" s="1">
        <v>43179</v>
      </c>
      <c r="BD131" s="1">
        <v>45097</v>
      </c>
      <c r="BE131" t="s">
        <v>262</v>
      </c>
      <c r="BF131">
        <v>1317006888</v>
      </c>
      <c r="BG131" s="1">
        <v>43179</v>
      </c>
      <c r="BH131" s="1">
        <v>45097</v>
      </c>
      <c r="BI131" t="s">
        <v>262</v>
      </c>
      <c r="BJ131">
        <v>1317006889</v>
      </c>
      <c r="BK131">
        <v>5</v>
      </c>
      <c r="BL131" s="1">
        <v>43271</v>
      </c>
      <c r="BM131" s="3" t="s">
        <v>262</v>
      </c>
      <c r="BN131" t="s">
        <v>262</v>
      </c>
      <c r="BO131" t="s">
        <v>262</v>
      </c>
      <c r="BP131" t="s">
        <v>260</v>
      </c>
      <c r="BQ131" t="s">
        <v>388</v>
      </c>
      <c r="BR131" t="s">
        <v>262</v>
      </c>
      <c r="BS131" s="3" t="s">
        <v>262</v>
      </c>
      <c r="BT131" s="3" t="s">
        <v>262</v>
      </c>
      <c r="BU131" t="s">
        <v>262</v>
      </c>
      <c r="BV131" s="3" t="s">
        <v>262</v>
      </c>
      <c r="BW131" t="s">
        <v>262</v>
      </c>
      <c r="BX131" t="s">
        <v>262</v>
      </c>
      <c r="BY131" s="3" t="s">
        <v>262</v>
      </c>
      <c r="BZ131" s="3" t="s">
        <v>262</v>
      </c>
      <c r="CA131" s="3" t="s">
        <v>262</v>
      </c>
      <c r="CB131" s="3" t="s">
        <v>262</v>
      </c>
      <c r="CC131" t="s">
        <v>262</v>
      </c>
      <c r="CD131" s="3" t="s">
        <v>262</v>
      </c>
      <c r="CE131" s="3" t="s">
        <v>262</v>
      </c>
      <c r="CF131" t="s">
        <v>262</v>
      </c>
      <c r="CG131" s="1">
        <v>45005</v>
      </c>
      <c r="CH131" s="1">
        <v>43271</v>
      </c>
      <c r="CI131" t="s">
        <v>262</v>
      </c>
      <c r="CJ131" s="3" t="s">
        <v>262</v>
      </c>
      <c r="CK131">
        <v>3</v>
      </c>
      <c r="CL131">
        <v>3</v>
      </c>
      <c r="CM131">
        <v>0</v>
      </c>
      <c r="CN131">
        <v>0</v>
      </c>
      <c r="CO131" s="3" t="s">
        <v>262</v>
      </c>
      <c r="CP131" t="s">
        <v>299</v>
      </c>
      <c r="CQ131" t="s">
        <v>299</v>
      </c>
      <c r="CR131" s="3" t="s">
        <v>262</v>
      </c>
      <c r="CS131" s="3" t="s">
        <v>262</v>
      </c>
      <c r="CT131" t="s">
        <v>260</v>
      </c>
      <c r="CU131" t="s">
        <v>262</v>
      </c>
      <c r="CV131" t="s">
        <v>262</v>
      </c>
      <c r="CW131" s="3" t="s">
        <v>262</v>
      </c>
      <c r="CX131" s="3" t="s">
        <v>262</v>
      </c>
      <c r="CY131" s="3" t="s">
        <v>262</v>
      </c>
      <c r="CZ131" t="s">
        <v>262</v>
      </c>
      <c r="DA131">
        <v>27</v>
      </c>
      <c r="DB131" s="3" t="s">
        <v>262</v>
      </c>
      <c r="DC131">
        <v>1</v>
      </c>
      <c r="DD131" t="s">
        <v>275</v>
      </c>
      <c r="DE131" t="s">
        <v>276</v>
      </c>
      <c r="DF131" s="3" t="s">
        <v>262</v>
      </c>
      <c r="DG131">
        <v>27</v>
      </c>
      <c r="DH131" s="3" t="s">
        <v>262</v>
      </c>
      <c r="DI131" t="s">
        <v>262</v>
      </c>
      <c r="DJ131" t="s">
        <v>302</v>
      </c>
      <c r="DK131" t="s">
        <v>258</v>
      </c>
      <c r="DL131" s="1">
        <v>43523</v>
      </c>
      <c r="DM131" t="s">
        <v>278</v>
      </c>
      <c r="DN131">
        <v>119.631095</v>
      </c>
      <c r="DO131" t="s">
        <v>279</v>
      </c>
      <c r="DP131">
        <v>111.5</v>
      </c>
      <c r="DQ131">
        <v>1317006888</v>
      </c>
      <c r="DR131">
        <v>1317006889</v>
      </c>
      <c r="DS131" s="3" t="s">
        <v>262</v>
      </c>
      <c r="DT131" t="s">
        <v>303</v>
      </c>
      <c r="DU131" t="s">
        <v>262</v>
      </c>
      <c r="DV131" t="s">
        <v>304</v>
      </c>
      <c r="DW131" s="3" t="s">
        <v>262</v>
      </c>
      <c r="DX131" t="s">
        <v>271</v>
      </c>
      <c r="DY131" t="s">
        <v>261</v>
      </c>
      <c r="DZ131" t="s">
        <v>262</v>
      </c>
      <c r="EA131" s="3" t="s">
        <v>262</v>
      </c>
      <c r="EB131" s="3" t="s">
        <v>262</v>
      </c>
      <c r="EC131">
        <v>20</v>
      </c>
      <c r="ED131">
        <v>20</v>
      </c>
      <c r="EE131" s="3" t="s">
        <v>262</v>
      </c>
      <c r="EF131" t="s">
        <v>262</v>
      </c>
      <c r="EG131" s="3">
        <v>0</v>
      </c>
      <c r="EH131" s="3" t="s">
        <v>262</v>
      </c>
      <c r="EI131" s="3">
        <v>0</v>
      </c>
      <c r="EJ131" s="3" t="s">
        <v>262</v>
      </c>
      <c r="EK131" s="3">
        <v>0</v>
      </c>
      <c r="EL131" s="3" t="s">
        <v>262</v>
      </c>
      <c r="EM131" s="3">
        <v>0</v>
      </c>
      <c r="EN131" s="3" t="s">
        <v>262</v>
      </c>
      <c r="EO131" s="3">
        <v>0</v>
      </c>
      <c r="EP131" s="3" t="s">
        <v>262</v>
      </c>
      <c r="EQ131" s="3">
        <v>0</v>
      </c>
      <c r="ER131" t="s">
        <v>262</v>
      </c>
      <c r="ES131" t="s">
        <v>262</v>
      </c>
      <c r="ET131" s="3" t="s">
        <v>262</v>
      </c>
      <c r="EU131" t="s">
        <v>260</v>
      </c>
      <c r="EV131" t="s">
        <v>260</v>
      </c>
      <c r="EW131">
        <v>1.0000000000000001E-5</v>
      </c>
      <c r="EX131" t="s">
        <v>457</v>
      </c>
      <c r="EY131" t="s">
        <v>458</v>
      </c>
      <c r="EZ131" t="s">
        <v>284</v>
      </c>
      <c r="FA131" t="s">
        <v>278</v>
      </c>
      <c r="FB131" t="s">
        <v>317</v>
      </c>
      <c r="FC131" t="s">
        <v>286</v>
      </c>
      <c r="FD131" t="s">
        <v>262</v>
      </c>
      <c r="FE131" s="1">
        <v>43178.416666666664</v>
      </c>
      <c r="FF131" s="3" t="s">
        <v>262</v>
      </c>
      <c r="FG131" s="3" t="s">
        <v>262</v>
      </c>
      <c r="FH131" t="s">
        <v>381</v>
      </c>
      <c r="FI131" t="s">
        <v>258</v>
      </c>
      <c r="FJ131" t="s">
        <v>318</v>
      </c>
      <c r="FK131" t="s">
        <v>317</v>
      </c>
      <c r="FL131" s="3" t="s">
        <v>262</v>
      </c>
      <c r="FM131" s="3" t="s">
        <v>262</v>
      </c>
      <c r="FN131" s="3" t="s">
        <v>262</v>
      </c>
      <c r="FO131" s="3" t="s">
        <v>262</v>
      </c>
      <c r="FP131" s="3" t="s">
        <v>262</v>
      </c>
      <c r="FQ131" s="3" t="s">
        <v>262</v>
      </c>
      <c r="FR131" s="3" t="s">
        <v>262</v>
      </c>
      <c r="FS131" s="1">
        <v>43178.416666666664</v>
      </c>
      <c r="FT131" s="3" t="s">
        <v>262</v>
      </c>
      <c r="FU131" s="3" t="s">
        <v>262</v>
      </c>
      <c r="FV131" s="3" t="s">
        <v>262</v>
      </c>
      <c r="FW131" s="3" t="s">
        <v>262</v>
      </c>
      <c r="FX131" t="s">
        <v>262</v>
      </c>
      <c r="FY131" s="3" t="s">
        <v>262</v>
      </c>
      <c r="FZ131" t="s">
        <v>262</v>
      </c>
      <c r="GA131">
        <v>1400000</v>
      </c>
      <c r="GB131" s="3" t="s">
        <v>262</v>
      </c>
      <c r="GC131" s="3" t="s">
        <v>262</v>
      </c>
      <c r="GD131" s="3" t="s">
        <v>262</v>
      </c>
      <c r="GE131" s="3" t="s">
        <v>262</v>
      </c>
      <c r="GF131" s="3" t="s">
        <v>262</v>
      </c>
      <c r="GG131" s="3" t="s">
        <v>262</v>
      </c>
      <c r="GH131" s="3" t="s">
        <v>262</v>
      </c>
      <c r="GI131" t="s">
        <v>288</v>
      </c>
      <c r="GJ131" t="s">
        <v>459</v>
      </c>
      <c r="GK131" t="s">
        <v>320</v>
      </c>
      <c r="GL131">
        <v>274835.33</v>
      </c>
      <c r="GM131">
        <v>0</v>
      </c>
      <c r="GN131" t="s">
        <v>258</v>
      </c>
      <c r="GO131" t="s">
        <v>254</v>
      </c>
      <c r="GP131" t="s">
        <v>254</v>
      </c>
      <c r="GQ131" t="s">
        <v>299</v>
      </c>
      <c r="GR131" t="s">
        <v>299</v>
      </c>
      <c r="GS131" s="3" t="s">
        <v>262</v>
      </c>
      <c r="GT131" s="3" t="s">
        <v>262</v>
      </c>
      <c r="GU131" s="3" t="s">
        <v>262</v>
      </c>
      <c r="GV131" s="3" t="s">
        <v>262</v>
      </c>
      <c r="GW131" s="3" t="s">
        <v>262</v>
      </c>
      <c r="GX131" s="3" t="s">
        <v>262</v>
      </c>
      <c r="GY131" s="3" t="s">
        <v>262</v>
      </c>
      <c r="GZ131" s="3" t="s">
        <v>262</v>
      </c>
      <c r="HA131" s="3" t="s">
        <v>262</v>
      </c>
      <c r="HB131" s="3" t="s">
        <v>262</v>
      </c>
      <c r="HC131" s="3" t="s">
        <v>262</v>
      </c>
      <c r="HD131" s="3" t="s">
        <v>262</v>
      </c>
      <c r="HE131" s="3" t="s">
        <v>262</v>
      </c>
      <c r="HF131" s="3" t="s">
        <v>262</v>
      </c>
      <c r="HG131" s="3" t="s">
        <v>262</v>
      </c>
      <c r="HH131" s="3" t="s">
        <v>262</v>
      </c>
      <c r="HI131" s="3" t="s">
        <v>262</v>
      </c>
      <c r="HJ131" s="3" t="s">
        <v>262</v>
      </c>
      <c r="HK131" s="3" t="s">
        <v>262</v>
      </c>
      <c r="HL131" s="3" t="s">
        <v>262</v>
      </c>
      <c r="HM131" s="3" t="s">
        <v>262</v>
      </c>
      <c r="HN131" s="3" t="s">
        <v>262</v>
      </c>
      <c r="HO131" s="3" t="s">
        <v>262</v>
      </c>
      <c r="HP131" s="3" t="s">
        <v>262</v>
      </c>
      <c r="HQ131" s="3" t="s">
        <v>262</v>
      </c>
      <c r="HR131" s="3" t="s">
        <v>262</v>
      </c>
      <c r="HS131" s="3" t="s">
        <v>262</v>
      </c>
      <c r="HT131" s="3" t="s">
        <v>262</v>
      </c>
      <c r="HU131" s="3" t="s">
        <v>262</v>
      </c>
      <c r="HV131" s="3" t="s">
        <v>262</v>
      </c>
      <c r="HW131" s="3" t="s">
        <v>262</v>
      </c>
      <c r="HX131" s="3" t="s">
        <v>262</v>
      </c>
      <c r="HY131" s="3" t="s">
        <v>262</v>
      </c>
      <c r="HZ131" s="3" t="s">
        <v>262</v>
      </c>
      <c r="IA131" s="3" t="s">
        <v>262</v>
      </c>
      <c r="IB131" s="3" t="s">
        <v>262</v>
      </c>
      <c r="IC131" s="3" t="s">
        <v>262</v>
      </c>
      <c r="ID131" s="3" t="s">
        <v>262</v>
      </c>
      <c r="IE131" s="3" t="s">
        <v>262</v>
      </c>
      <c r="IF131" s="3" t="s">
        <v>262</v>
      </c>
      <c r="IG131" s="3" t="s">
        <v>262</v>
      </c>
      <c r="IH131" s="3" t="s">
        <v>262</v>
      </c>
      <c r="II131" s="3" t="s">
        <v>262</v>
      </c>
      <c r="IJ131" s="3" t="s">
        <v>262</v>
      </c>
      <c r="IK131" s="3" t="s">
        <v>262</v>
      </c>
      <c r="IL131" s="3" t="s">
        <v>262</v>
      </c>
      <c r="IM131" t="s">
        <v>262</v>
      </c>
      <c r="IN131" s="3" t="s">
        <v>262</v>
      </c>
      <c r="IO131">
        <v>274835.33</v>
      </c>
      <c r="IP131" s="3" t="s">
        <v>262</v>
      </c>
      <c r="IQ131" s="3" t="s">
        <v>262</v>
      </c>
    </row>
    <row r="132" spans="1:251" x14ac:dyDescent="0.35">
      <c r="A132" t="s">
        <v>336</v>
      </c>
      <c r="B132">
        <v>0</v>
      </c>
      <c r="C132">
        <v>0</v>
      </c>
      <c r="D132">
        <v>0</v>
      </c>
      <c r="E132" t="s">
        <v>262</v>
      </c>
      <c r="F132">
        <v>1317006924</v>
      </c>
      <c r="G132" s="1">
        <v>43180</v>
      </c>
      <c r="H132">
        <v>1317006921</v>
      </c>
      <c r="I132" t="s">
        <v>253</v>
      </c>
      <c r="J132" s="1">
        <v>43178</v>
      </c>
      <c r="K132" t="s">
        <v>254</v>
      </c>
      <c r="L132" t="s">
        <v>254</v>
      </c>
      <c r="M132" t="s">
        <v>391</v>
      </c>
      <c r="N132" t="s">
        <v>262</v>
      </c>
      <c r="O132" t="s">
        <v>262</v>
      </c>
      <c r="P132" t="s">
        <v>258</v>
      </c>
      <c r="Q132" t="s">
        <v>262</v>
      </c>
      <c r="R132" t="s">
        <v>392</v>
      </c>
      <c r="S132" t="s">
        <v>262</v>
      </c>
      <c r="T132" t="s">
        <v>262</v>
      </c>
      <c r="U132">
        <v>21</v>
      </c>
      <c r="V132" s="1">
        <v>43178.267361111109</v>
      </c>
      <c r="W132" t="s">
        <v>337</v>
      </c>
      <c r="X132">
        <v>20500000</v>
      </c>
      <c r="Y132">
        <v>72220402</v>
      </c>
      <c r="Z132" s="1">
        <v>43180</v>
      </c>
      <c r="AA132" t="s">
        <v>262</v>
      </c>
      <c r="AB132" s="1">
        <v>43180</v>
      </c>
      <c r="AC132" s="1">
        <v>46833</v>
      </c>
      <c r="AD132" t="s">
        <v>262</v>
      </c>
      <c r="AE132" t="s">
        <v>393</v>
      </c>
      <c r="AF132" t="s">
        <v>394</v>
      </c>
      <c r="AG132" s="3" t="s">
        <v>262</v>
      </c>
      <c r="AH132" t="s">
        <v>262</v>
      </c>
      <c r="AI132" t="s">
        <v>266</v>
      </c>
      <c r="AJ132" t="s">
        <v>262</v>
      </c>
      <c r="AK132" t="s">
        <v>395</v>
      </c>
      <c r="AL132" t="s">
        <v>396</v>
      </c>
      <c r="AM132" t="s">
        <v>270</v>
      </c>
      <c r="AN132">
        <v>10</v>
      </c>
      <c r="AO132" t="s">
        <v>397</v>
      </c>
      <c r="AP132" t="s">
        <v>302</v>
      </c>
      <c r="AQ132" t="s">
        <v>396</v>
      </c>
      <c r="AR132" t="s">
        <v>302</v>
      </c>
      <c r="AS132" t="s">
        <v>398</v>
      </c>
      <c r="AT132" t="s">
        <v>396</v>
      </c>
      <c r="AU132" t="s">
        <v>270</v>
      </c>
      <c r="AV132">
        <v>10</v>
      </c>
      <c r="AW132" t="s">
        <v>397</v>
      </c>
      <c r="AX132" t="s">
        <v>302</v>
      </c>
      <c r="AY132" t="s">
        <v>396</v>
      </c>
      <c r="AZ132" t="s">
        <v>302</v>
      </c>
      <c r="BA132" t="s">
        <v>258</v>
      </c>
      <c r="BB132" t="s">
        <v>273</v>
      </c>
      <c r="BC132" s="1">
        <v>43180</v>
      </c>
      <c r="BD132" s="1">
        <v>46833</v>
      </c>
      <c r="BE132" t="s">
        <v>262</v>
      </c>
      <c r="BF132">
        <v>1317006923</v>
      </c>
      <c r="BG132" s="1">
        <v>43180</v>
      </c>
      <c r="BH132" s="1">
        <v>46833</v>
      </c>
      <c r="BI132">
        <v>2</v>
      </c>
      <c r="BJ132">
        <v>1317006922</v>
      </c>
      <c r="BK132">
        <v>2.9</v>
      </c>
      <c r="BL132" s="1">
        <v>43545</v>
      </c>
      <c r="BM132" s="3" t="s">
        <v>262</v>
      </c>
      <c r="BN132" t="s">
        <v>399</v>
      </c>
      <c r="BO132" t="s">
        <v>277</v>
      </c>
      <c r="BP132" t="s">
        <v>392</v>
      </c>
      <c r="BQ132" t="s">
        <v>322</v>
      </c>
      <c r="BR132" t="s">
        <v>400</v>
      </c>
      <c r="BS132" s="3" t="s">
        <v>262</v>
      </c>
      <c r="BT132" s="3" t="s">
        <v>262</v>
      </c>
      <c r="BU132" t="s">
        <v>401</v>
      </c>
      <c r="BV132" s="3" t="s">
        <v>262</v>
      </c>
      <c r="BW132" t="s">
        <v>402</v>
      </c>
      <c r="BX132" t="s">
        <v>399</v>
      </c>
      <c r="BY132" s="3" t="s">
        <v>262</v>
      </c>
      <c r="BZ132" s="3" t="s">
        <v>262</v>
      </c>
      <c r="CA132" s="3" t="s">
        <v>262</v>
      </c>
      <c r="CB132" s="3" t="s">
        <v>262</v>
      </c>
      <c r="CC132" t="s">
        <v>399</v>
      </c>
      <c r="CD132" s="3" t="s">
        <v>262</v>
      </c>
      <c r="CE132" s="3" t="s">
        <v>262</v>
      </c>
      <c r="CF132" t="s">
        <v>403</v>
      </c>
      <c r="CG132" s="1">
        <v>46467</v>
      </c>
      <c r="CH132" s="1">
        <v>43364</v>
      </c>
      <c r="CI132" s="1">
        <v>46651</v>
      </c>
      <c r="CJ132" s="3" t="s">
        <v>262</v>
      </c>
      <c r="CK132">
        <v>3</v>
      </c>
      <c r="CL132">
        <v>3</v>
      </c>
      <c r="CM132">
        <v>0</v>
      </c>
      <c r="CN132">
        <v>0</v>
      </c>
      <c r="CO132" s="3" t="s">
        <v>262</v>
      </c>
      <c r="CP132" t="s">
        <v>393</v>
      </c>
      <c r="CQ132" t="s">
        <v>393</v>
      </c>
      <c r="CR132" s="3" t="s">
        <v>262</v>
      </c>
      <c r="CS132" s="3" t="s">
        <v>262</v>
      </c>
      <c r="CT132" t="s">
        <v>392</v>
      </c>
      <c r="CU132" t="s">
        <v>262</v>
      </c>
      <c r="CV132" t="s">
        <v>262</v>
      </c>
      <c r="CW132" s="3" t="s">
        <v>262</v>
      </c>
      <c r="CX132" s="3" t="s">
        <v>262</v>
      </c>
      <c r="CY132" s="3" t="s">
        <v>262</v>
      </c>
      <c r="CZ132" t="s">
        <v>262</v>
      </c>
      <c r="DA132">
        <v>19</v>
      </c>
      <c r="DB132" s="3" t="s">
        <v>262</v>
      </c>
      <c r="DC132">
        <v>1</v>
      </c>
      <c r="DD132" t="s">
        <v>262</v>
      </c>
      <c r="DE132" t="s">
        <v>276</v>
      </c>
      <c r="DF132" s="3" t="s">
        <v>262</v>
      </c>
      <c r="DG132">
        <v>19</v>
      </c>
      <c r="DH132" s="3" t="s">
        <v>262</v>
      </c>
      <c r="DI132" t="s">
        <v>262</v>
      </c>
      <c r="DJ132" t="s">
        <v>262</v>
      </c>
      <c r="DK132" t="s">
        <v>258</v>
      </c>
      <c r="DL132" t="s">
        <v>262</v>
      </c>
      <c r="DM132" t="s">
        <v>394</v>
      </c>
      <c r="DN132">
        <v>0</v>
      </c>
      <c r="DO132" t="s">
        <v>262</v>
      </c>
      <c r="DP132" t="s">
        <v>262</v>
      </c>
      <c r="DQ132">
        <v>1317006923</v>
      </c>
      <c r="DR132">
        <v>1317006922</v>
      </c>
      <c r="DS132" s="3" t="s">
        <v>262</v>
      </c>
      <c r="DT132" t="s">
        <v>262</v>
      </c>
      <c r="DU132" s="2">
        <v>0</v>
      </c>
      <c r="DV132" t="s">
        <v>262</v>
      </c>
      <c r="DW132" s="3" t="s">
        <v>262</v>
      </c>
      <c r="DX132" t="s">
        <v>302</v>
      </c>
      <c r="DY132" t="s">
        <v>262</v>
      </c>
      <c r="DZ132" t="s">
        <v>262</v>
      </c>
      <c r="EA132" s="3" t="s">
        <v>262</v>
      </c>
      <c r="EB132" s="3" t="s">
        <v>262</v>
      </c>
      <c r="EC132">
        <v>21</v>
      </c>
      <c r="ED132">
        <v>21</v>
      </c>
      <c r="EE132" s="3" t="s">
        <v>262</v>
      </c>
      <c r="EF132">
        <v>6</v>
      </c>
      <c r="EG132" s="3">
        <v>0</v>
      </c>
      <c r="EH132" s="3" t="s">
        <v>262</v>
      </c>
      <c r="EI132" s="3">
        <v>0</v>
      </c>
      <c r="EJ132" s="3" t="s">
        <v>262</v>
      </c>
      <c r="EK132" s="3">
        <v>0</v>
      </c>
      <c r="EL132" s="3" t="s">
        <v>262</v>
      </c>
      <c r="EM132" s="3">
        <v>0</v>
      </c>
      <c r="EN132" s="3" t="s">
        <v>262</v>
      </c>
      <c r="EO132" s="3">
        <v>0</v>
      </c>
      <c r="EP132" s="3" t="s">
        <v>262</v>
      </c>
      <c r="EQ132" s="3">
        <v>0</v>
      </c>
      <c r="ER132" t="s">
        <v>262</v>
      </c>
      <c r="ES132" t="s">
        <v>262</v>
      </c>
      <c r="ET132" s="3" t="s">
        <v>262</v>
      </c>
      <c r="EU132" t="s">
        <v>392</v>
      </c>
      <c r="EV132" t="s">
        <v>404</v>
      </c>
      <c r="EW132">
        <v>1.69</v>
      </c>
      <c r="EX132" t="s">
        <v>460</v>
      </c>
      <c r="EY132" t="s">
        <v>461</v>
      </c>
      <c r="EZ132" t="s">
        <v>284</v>
      </c>
      <c r="FA132" t="s">
        <v>394</v>
      </c>
      <c r="FB132" t="s">
        <v>407</v>
      </c>
      <c r="FC132" t="s">
        <v>286</v>
      </c>
      <c r="FD132" t="s">
        <v>262</v>
      </c>
      <c r="FE132" s="1">
        <v>43178.450694444444</v>
      </c>
      <c r="FF132" s="3" t="s">
        <v>262</v>
      </c>
      <c r="FG132" s="3" t="s">
        <v>262</v>
      </c>
      <c r="FH132" t="s">
        <v>381</v>
      </c>
      <c r="FI132" t="s">
        <v>258</v>
      </c>
      <c r="FJ132" t="s">
        <v>262</v>
      </c>
      <c r="FK132" t="s">
        <v>407</v>
      </c>
      <c r="FL132" s="3" t="s">
        <v>262</v>
      </c>
      <c r="FM132" s="3" t="s">
        <v>262</v>
      </c>
      <c r="FN132" s="3" t="s">
        <v>262</v>
      </c>
      <c r="FO132" s="3" t="s">
        <v>262</v>
      </c>
      <c r="FP132" s="3" t="s">
        <v>262</v>
      </c>
      <c r="FQ132" s="3" t="s">
        <v>262</v>
      </c>
      <c r="FR132" s="3" t="s">
        <v>262</v>
      </c>
      <c r="FS132" s="1">
        <v>43178.450694444444</v>
      </c>
      <c r="FT132" s="3" t="s">
        <v>262</v>
      </c>
      <c r="FU132" s="3" t="s">
        <v>262</v>
      </c>
      <c r="FV132" s="3" t="s">
        <v>262</v>
      </c>
      <c r="FW132" s="3" t="s">
        <v>262</v>
      </c>
      <c r="FX132">
        <v>1317006921</v>
      </c>
      <c r="FY132" s="3" t="s">
        <v>262</v>
      </c>
      <c r="FZ132" t="s">
        <v>262</v>
      </c>
      <c r="GA132" s="2">
        <v>20500000</v>
      </c>
      <c r="GB132" s="3" t="s">
        <v>262</v>
      </c>
      <c r="GC132" s="3" t="s">
        <v>262</v>
      </c>
      <c r="GD132" s="3" t="s">
        <v>262</v>
      </c>
      <c r="GE132" s="3" t="s">
        <v>262</v>
      </c>
      <c r="GF132" s="3" t="s">
        <v>262</v>
      </c>
      <c r="GG132" s="3" t="s">
        <v>262</v>
      </c>
      <c r="GH132" s="3" t="s">
        <v>262</v>
      </c>
      <c r="GI132" t="s">
        <v>288</v>
      </c>
      <c r="GJ132" t="s">
        <v>462</v>
      </c>
      <c r="GK132" t="s">
        <v>320</v>
      </c>
      <c r="GL132">
        <v>0</v>
      </c>
      <c r="GM132">
        <v>0</v>
      </c>
      <c r="GN132" t="s">
        <v>258</v>
      </c>
      <c r="GO132" t="s">
        <v>409</v>
      </c>
      <c r="GP132" t="s">
        <v>254</v>
      </c>
      <c r="GQ132" t="s">
        <v>393</v>
      </c>
      <c r="GR132" t="s">
        <v>393</v>
      </c>
      <c r="GS132" s="3" t="s">
        <v>262</v>
      </c>
      <c r="GT132" s="3" t="s">
        <v>262</v>
      </c>
      <c r="GU132" s="3" t="s">
        <v>262</v>
      </c>
      <c r="GV132" s="3" t="s">
        <v>262</v>
      </c>
      <c r="GW132" s="3" t="s">
        <v>262</v>
      </c>
      <c r="GX132" s="3" t="s">
        <v>262</v>
      </c>
      <c r="GY132" s="3" t="s">
        <v>262</v>
      </c>
      <c r="GZ132" s="3" t="s">
        <v>262</v>
      </c>
      <c r="HA132" s="3" t="s">
        <v>262</v>
      </c>
      <c r="HB132" s="3" t="s">
        <v>262</v>
      </c>
      <c r="HC132" s="3" t="s">
        <v>262</v>
      </c>
      <c r="HD132" s="3" t="s">
        <v>262</v>
      </c>
      <c r="HE132" s="3" t="s">
        <v>262</v>
      </c>
      <c r="HF132" s="3" t="s">
        <v>262</v>
      </c>
      <c r="HG132" s="3" t="s">
        <v>262</v>
      </c>
      <c r="HH132" s="3" t="s">
        <v>262</v>
      </c>
      <c r="HI132" s="3" t="s">
        <v>262</v>
      </c>
      <c r="HJ132" s="3" t="s">
        <v>262</v>
      </c>
      <c r="HK132" s="3" t="s">
        <v>262</v>
      </c>
      <c r="HL132" s="3" t="s">
        <v>262</v>
      </c>
      <c r="HM132" s="3" t="s">
        <v>262</v>
      </c>
      <c r="HN132" s="3" t="s">
        <v>262</v>
      </c>
      <c r="HO132" s="3" t="s">
        <v>262</v>
      </c>
      <c r="HP132" s="3" t="s">
        <v>262</v>
      </c>
      <c r="HQ132" s="3" t="s">
        <v>262</v>
      </c>
      <c r="HR132" s="3" t="s">
        <v>262</v>
      </c>
      <c r="HS132" s="3" t="s">
        <v>262</v>
      </c>
      <c r="HT132" s="3" t="s">
        <v>262</v>
      </c>
      <c r="HU132" s="3" t="s">
        <v>262</v>
      </c>
      <c r="HV132" s="3" t="s">
        <v>262</v>
      </c>
      <c r="HW132" s="3" t="s">
        <v>262</v>
      </c>
      <c r="HX132" s="3" t="s">
        <v>262</v>
      </c>
      <c r="HY132" s="3" t="s">
        <v>262</v>
      </c>
      <c r="HZ132" s="3" t="s">
        <v>262</v>
      </c>
      <c r="IA132" s="3" t="s">
        <v>262</v>
      </c>
      <c r="IB132" s="3" t="s">
        <v>262</v>
      </c>
      <c r="IC132" s="3" t="s">
        <v>262</v>
      </c>
      <c r="ID132" s="3" t="s">
        <v>262</v>
      </c>
      <c r="IE132" s="3" t="s">
        <v>262</v>
      </c>
      <c r="IF132" s="3" t="s">
        <v>262</v>
      </c>
      <c r="IG132" s="3" t="s">
        <v>262</v>
      </c>
      <c r="IH132" s="3" t="s">
        <v>262</v>
      </c>
      <c r="II132" s="3" t="s">
        <v>262</v>
      </c>
      <c r="IJ132" s="3" t="s">
        <v>262</v>
      </c>
      <c r="IK132" s="3" t="s">
        <v>262</v>
      </c>
      <c r="IL132" s="3" t="s">
        <v>262</v>
      </c>
      <c r="IM132" t="s">
        <v>262</v>
      </c>
      <c r="IN132" s="3" t="s">
        <v>262</v>
      </c>
      <c r="IO132">
        <v>1373.18</v>
      </c>
      <c r="IP132" s="3" t="s">
        <v>262</v>
      </c>
      <c r="IQ132" s="3" t="s">
        <v>262</v>
      </c>
    </row>
    <row r="133" spans="1:251" x14ac:dyDescent="0.35">
      <c r="A133" t="s">
        <v>292</v>
      </c>
      <c r="B133">
        <v>0</v>
      </c>
      <c r="C133">
        <v>0</v>
      </c>
      <c r="D133">
        <v>0</v>
      </c>
      <c r="E133" t="s">
        <v>262</v>
      </c>
      <c r="F133">
        <v>1317006924</v>
      </c>
      <c r="G133" s="1">
        <v>43180</v>
      </c>
      <c r="H133">
        <v>1317006921</v>
      </c>
      <c r="I133" t="s">
        <v>253</v>
      </c>
      <c r="J133" s="1">
        <v>43178</v>
      </c>
      <c r="K133" t="s">
        <v>254</v>
      </c>
      <c r="L133" t="s">
        <v>254</v>
      </c>
      <c r="M133" t="s">
        <v>391</v>
      </c>
      <c r="N133" t="s">
        <v>262</v>
      </c>
      <c r="O133" t="s">
        <v>262</v>
      </c>
      <c r="P133" t="s">
        <v>258</v>
      </c>
      <c r="Q133" t="s">
        <v>262</v>
      </c>
      <c r="R133" t="s">
        <v>392</v>
      </c>
      <c r="S133" t="s">
        <v>262</v>
      </c>
      <c r="T133" t="s">
        <v>262</v>
      </c>
      <c r="U133">
        <v>21</v>
      </c>
      <c r="V133" s="1">
        <v>43178.267361111109</v>
      </c>
      <c r="W133">
        <v>9577</v>
      </c>
      <c r="X133">
        <v>7500000</v>
      </c>
      <c r="Y133">
        <v>72220403</v>
      </c>
      <c r="Z133" s="1">
        <v>43180</v>
      </c>
      <c r="AA133" t="s">
        <v>262</v>
      </c>
      <c r="AB133" s="1">
        <v>43180</v>
      </c>
      <c r="AC133" s="1">
        <v>46833</v>
      </c>
      <c r="AD133" t="s">
        <v>262</v>
      </c>
      <c r="AE133" t="s">
        <v>393</v>
      </c>
      <c r="AF133" t="s">
        <v>394</v>
      </c>
      <c r="AG133" s="3" t="s">
        <v>262</v>
      </c>
      <c r="AH133" t="s">
        <v>262</v>
      </c>
      <c r="AI133" t="s">
        <v>266</v>
      </c>
      <c r="AJ133" t="s">
        <v>262</v>
      </c>
      <c r="AK133" t="s">
        <v>395</v>
      </c>
      <c r="AL133" t="s">
        <v>396</v>
      </c>
      <c r="AM133" t="s">
        <v>270</v>
      </c>
      <c r="AN133">
        <v>10</v>
      </c>
      <c r="AO133" t="s">
        <v>397</v>
      </c>
      <c r="AP133" t="s">
        <v>302</v>
      </c>
      <c r="AQ133" t="s">
        <v>396</v>
      </c>
      <c r="AR133" t="s">
        <v>302</v>
      </c>
      <c r="AS133" t="s">
        <v>398</v>
      </c>
      <c r="AT133" t="s">
        <v>396</v>
      </c>
      <c r="AU133" t="s">
        <v>270</v>
      </c>
      <c r="AV133">
        <v>10</v>
      </c>
      <c r="AW133" t="s">
        <v>397</v>
      </c>
      <c r="AX133" t="s">
        <v>302</v>
      </c>
      <c r="AY133" t="s">
        <v>396</v>
      </c>
      <c r="AZ133" t="s">
        <v>302</v>
      </c>
      <c r="BA133" t="s">
        <v>258</v>
      </c>
      <c r="BB133" t="s">
        <v>273</v>
      </c>
      <c r="BC133" s="1">
        <v>43180</v>
      </c>
      <c r="BD133" s="1">
        <v>46833</v>
      </c>
      <c r="BE133" t="s">
        <v>262</v>
      </c>
      <c r="BF133">
        <v>1317006923</v>
      </c>
      <c r="BG133" s="1">
        <v>43180</v>
      </c>
      <c r="BH133" s="1">
        <v>46833</v>
      </c>
      <c r="BI133">
        <v>2</v>
      </c>
      <c r="BJ133">
        <v>1317006922</v>
      </c>
      <c r="BK133">
        <v>2.9</v>
      </c>
      <c r="BL133" s="1">
        <v>43545</v>
      </c>
      <c r="BM133" s="3" t="s">
        <v>262</v>
      </c>
      <c r="BN133" t="s">
        <v>399</v>
      </c>
      <c r="BO133" t="s">
        <v>277</v>
      </c>
      <c r="BP133" t="s">
        <v>392</v>
      </c>
      <c r="BQ133" t="s">
        <v>322</v>
      </c>
      <c r="BR133" t="s">
        <v>400</v>
      </c>
      <c r="BS133" s="3" t="s">
        <v>262</v>
      </c>
      <c r="BT133" s="3" t="s">
        <v>262</v>
      </c>
      <c r="BU133" t="s">
        <v>401</v>
      </c>
      <c r="BV133" s="3" t="s">
        <v>262</v>
      </c>
      <c r="BW133" t="s">
        <v>402</v>
      </c>
      <c r="BX133" t="s">
        <v>399</v>
      </c>
      <c r="BY133" s="3" t="s">
        <v>262</v>
      </c>
      <c r="BZ133" s="3" t="s">
        <v>262</v>
      </c>
      <c r="CA133" s="3" t="s">
        <v>262</v>
      </c>
      <c r="CB133" s="3" t="s">
        <v>262</v>
      </c>
      <c r="CC133" t="s">
        <v>399</v>
      </c>
      <c r="CD133" s="3" t="s">
        <v>262</v>
      </c>
      <c r="CE133" s="3" t="s">
        <v>262</v>
      </c>
      <c r="CF133" t="s">
        <v>403</v>
      </c>
      <c r="CG133" s="1">
        <v>46467</v>
      </c>
      <c r="CH133" s="1">
        <v>43364</v>
      </c>
      <c r="CI133" s="1">
        <v>46651</v>
      </c>
      <c r="CJ133" s="3" t="s">
        <v>262</v>
      </c>
      <c r="CK133">
        <v>3</v>
      </c>
      <c r="CL133">
        <v>3</v>
      </c>
      <c r="CM133">
        <v>0</v>
      </c>
      <c r="CN133">
        <v>0</v>
      </c>
      <c r="CO133" s="3" t="s">
        <v>262</v>
      </c>
      <c r="CP133" t="s">
        <v>393</v>
      </c>
      <c r="CQ133" t="s">
        <v>393</v>
      </c>
      <c r="CR133" s="3" t="s">
        <v>262</v>
      </c>
      <c r="CS133" s="3" t="s">
        <v>262</v>
      </c>
      <c r="CT133" t="s">
        <v>392</v>
      </c>
      <c r="CU133" t="s">
        <v>262</v>
      </c>
      <c r="CV133" t="s">
        <v>262</v>
      </c>
      <c r="CW133" s="3" t="s">
        <v>262</v>
      </c>
      <c r="CX133" s="3" t="s">
        <v>262</v>
      </c>
      <c r="CY133" s="3" t="s">
        <v>262</v>
      </c>
      <c r="CZ133" t="s">
        <v>262</v>
      </c>
      <c r="DA133">
        <v>19</v>
      </c>
      <c r="DB133" s="3" t="s">
        <v>262</v>
      </c>
      <c r="DC133">
        <v>1</v>
      </c>
      <c r="DD133" t="s">
        <v>262</v>
      </c>
      <c r="DE133" t="s">
        <v>276</v>
      </c>
      <c r="DF133" s="3" t="s">
        <v>262</v>
      </c>
      <c r="DG133">
        <v>19</v>
      </c>
      <c r="DH133" s="3" t="s">
        <v>262</v>
      </c>
      <c r="DI133" t="s">
        <v>262</v>
      </c>
      <c r="DJ133" t="s">
        <v>262</v>
      </c>
      <c r="DK133" t="s">
        <v>258</v>
      </c>
      <c r="DL133" t="s">
        <v>262</v>
      </c>
      <c r="DM133" t="s">
        <v>394</v>
      </c>
      <c r="DN133">
        <v>0</v>
      </c>
      <c r="DO133" t="s">
        <v>262</v>
      </c>
      <c r="DP133" t="s">
        <v>262</v>
      </c>
      <c r="DQ133">
        <v>1317006923</v>
      </c>
      <c r="DR133">
        <v>1317006922</v>
      </c>
      <c r="DS133" s="3" t="s">
        <v>262</v>
      </c>
      <c r="DT133" t="s">
        <v>262</v>
      </c>
      <c r="DU133" s="2">
        <v>0</v>
      </c>
      <c r="DV133" t="s">
        <v>262</v>
      </c>
      <c r="DW133" s="3" t="s">
        <v>262</v>
      </c>
      <c r="DX133" t="s">
        <v>302</v>
      </c>
      <c r="DY133" t="s">
        <v>262</v>
      </c>
      <c r="DZ133" t="s">
        <v>262</v>
      </c>
      <c r="EA133" s="3" t="s">
        <v>262</v>
      </c>
      <c r="EB133" s="3" t="s">
        <v>262</v>
      </c>
      <c r="EC133">
        <v>21</v>
      </c>
      <c r="ED133">
        <v>21</v>
      </c>
      <c r="EE133" s="3" t="s">
        <v>262</v>
      </c>
      <c r="EF133">
        <v>6</v>
      </c>
      <c r="EG133" s="3">
        <v>0</v>
      </c>
      <c r="EH133" s="3" t="s">
        <v>262</v>
      </c>
      <c r="EI133" s="3">
        <v>0</v>
      </c>
      <c r="EJ133" s="3" t="s">
        <v>262</v>
      </c>
      <c r="EK133" s="3">
        <v>0</v>
      </c>
      <c r="EL133" s="3" t="s">
        <v>262</v>
      </c>
      <c r="EM133" s="3">
        <v>0</v>
      </c>
      <c r="EN133" s="3" t="s">
        <v>262</v>
      </c>
      <c r="EO133" s="3">
        <v>0</v>
      </c>
      <c r="EP133" s="3" t="s">
        <v>262</v>
      </c>
      <c r="EQ133" s="3">
        <v>0</v>
      </c>
      <c r="ER133" t="s">
        <v>262</v>
      </c>
      <c r="ES133" t="s">
        <v>262</v>
      </c>
      <c r="ET133" s="3" t="s">
        <v>262</v>
      </c>
      <c r="EU133" t="s">
        <v>392</v>
      </c>
      <c r="EV133" t="s">
        <v>404</v>
      </c>
      <c r="EW133">
        <v>1.69</v>
      </c>
      <c r="EX133" t="s">
        <v>460</v>
      </c>
      <c r="EY133" t="s">
        <v>461</v>
      </c>
      <c r="EZ133" t="s">
        <v>284</v>
      </c>
      <c r="FA133" t="s">
        <v>394</v>
      </c>
      <c r="FB133" t="s">
        <v>407</v>
      </c>
      <c r="FC133" t="s">
        <v>286</v>
      </c>
      <c r="FD133" t="s">
        <v>262</v>
      </c>
      <c r="FE133" s="1">
        <v>43178.450694444444</v>
      </c>
      <c r="FF133" s="3" t="s">
        <v>262</v>
      </c>
      <c r="FG133" s="3" t="s">
        <v>262</v>
      </c>
      <c r="FH133" t="s">
        <v>381</v>
      </c>
      <c r="FI133" t="s">
        <v>258</v>
      </c>
      <c r="FJ133" t="s">
        <v>262</v>
      </c>
      <c r="FK133" t="s">
        <v>407</v>
      </c>
      <c r="FL133" s="3" t="s">
        <v>262</v>
      </c>
      <c r="FM133" s="3" t="s">
        <v>262</v>
      </c>
      <c r="FN133" s="3" t="s">
        <v>262</v>
      </c>
      <c r="FO133" s="3" t="s">
        <v>262</v>
      </c>
      <c r="FP133" s="3" t="s">
        <v>262</v>
      </c>
      <c r="FQ133" s="3" t="s">
        <v>262</v>
      </c>
      <c r="FR133" s="3" t="s">
        <v>262</v>
      </c>
      <c r="FS133" s="1">
        <v>43178.450694444444</v>
      </c>
      <c r="FT133" s="3" t="s">
        <v>262</v>
      </c>
      <c r="FU133" s="3" t="s">
        <v>262</v>
      </c>
      <c r="FV133" s="3" t="s">
        <v>262</v>
      </c>
      <c r="FW133" s="3" t="s">
        <v>262</v>
      </c>
      <c r="FX133">
        <v>1317006921</v>
      </c>
      <c r="FY133" s="3" t="s">
        <v>262</v>
      </c>
      <c r="FZ133" t="s">
        <v>262</v>
      </c>
      <c r="GA133">
        <v>7500000</v>
      </c>
      <c r="GB133" s="3" t="s">
        <v>262</v>
      </c>
      <c r="GC133" s="3" t="s">
        <v>262</v>
      </c>
      <c r="GD133" s="3" t="s">
        <v>262</v>
      </c>
      <c r="GE133" s="3" t="s">
        <v>262</v>
      </c>
      <c r="GF133" s="3" t="s">
        <v>262</v>
      </c>
      <c r="GG133" s="3" t="s">
        <v>262</v>
      </c>
      <c r="GH133" s="3" t="s">
        <v>262</v>
      </c>
      <c r="GI133" t="s">
        <v>288</v>
      </c>
      <c r="GJ133" t="s">
        <v>462</v>
      </c>
      <c r="GK133" t="s">
        <v>320</v>
      </c>
      <c r="GL133">
        <v>0</v>
      </c>
      <c r="GM133">
        <v>0</v>
      </c>
      <c r="GN133" t="s">
        <v>258</v>
      </c>
      <c r="GO133" t="s">
        <v>409</v>
      </c>
      <c r="GP133" t="s">
        <v>254</v>
      </c>
      <c r="GQ133" t="s">
        <v>393</v>
      </c>
      <c r="GR133" t="s">
        <v>393</v>
      </c>
      <c r="GS133" s="3" t="s">
        <v>262</v>
      </c>
      <c r="GT133" s="3" t="s">
        <v>262</v>
      </c>
      <c r="GU133" s="3" t="s">
        <v>262</v>
      </c>
      <c r="GV133" s="3" t="s">
        <v>262</v>
      </c>
      <c r="GW133" s="3" t="s">
        <v>262</v>
      </c>
      <c r="GX133" s="3" t="s">
        <v>262</v>
      </c>
      <c r="GY133" s="3" t="s">
        <v>262</v>
      </c>
      <c r="GZ133" s="3" t="s">
        <v>262</v>
      </c>
      <c r="HA133" s="3" t="s">
        <v>262</v>
      </c>
      <c r="HB133" s="3" t="s">
        <v>262</v>
      </c>
      <c r="HC133" s="3" t="s">
        <v>262</v>
      </c>
      <c r="HD133" s="3" t="s">
        <v>262</v>
      </c>
      <c r="HE133" s="3" t="s">
        <v>262</v>
      </c>
      <c r="HF133" s="3" t="s">
        <v>262</v>
      </c>
      <c r="HG133" s="3" t="s">
        <v>262</v>
      </c>
      <c r="HH133" s="3" t="s">
        <v>262</v>
      </c>
      <c r="HI133" s="3" t="s">
        <v>262</v>
      </c>
      <c r="HJ133" s="3" t="s">
        <v>262</v>
      </c>
      <c r="HK133" s="3" t="s">
        <v>262</v>
      </c>
      <c r="HL133" s="3" t="s">
        <v>262</v>
      </c>
      <c r="HM133" s="3" t="s">
        <v>262</v>
      </c>
      <c r="HN133" s="3" t="s">
        <v>262</v>
      </c>
      <c r="HO133" s="3" t="s">
        <v>262</v>
      </c>
      <c r="HP133" s="3" t="s">
        <v>262</v>
      </c>
      <c r="HQ133" s="3" t="s">
        <v>262</v>
      </c>
      <c r="HR133" s="3" t="s">
        <v>262</v>
      </c>
      <c r="HS133" s="3" t="s">
        <v>262</v>
      </c>
      <c r="HT133" s="3" t="s">
        <v>262</v>
      </c>
      <c r="HU133" s="3" t="s">
        <v>262</v>
      </c>
      <c r="HV133" s="3" t="s">
        <v>262</v>
      </c>
      <c r="HW133" s="3" t="s">
        <v>262</v>
      </c>
      <c r="HX133" s="3" t="s">
        <v>262</v>
      </c>
      <c r="HY133" s="3" t="s">
        <v>262</v>
      </c>
      <c r="HZ133" s="3" t="s">
        <v>262</v>
      </c>
      <c r="IA133" s="3" t="s">
        <v>262</v>
      </c>
      <c r="IB133" s="3" t="s">
        <v>262</v>
      </c>
      <c r="IC133" s="3" t="s">
        <v>262</v>
      </c>
      <c r="ID133" s="3" t="s">
        <v>262</v>
      </c>
      <c r="IE133" s="3" t="s">
        <v>262</v>
      </c>
      <c r="IF133" s="3" t="s">
        <v>262</v>
      </c>
      <c r="IG133" s="3" t="s">
        <v>262</v>
      </c>
      <c r="IH133" s="3" t="s">
        <v>262</v>
      </c>
      <c r="II133" s="3" t="s">
        <v>262</v>
      </c>
      <c r="IJ133" s="3" t="s">
        <v>262</v>
      </c>
      <c r="IK133" s="3" t="s">
        <v>262</v>
      </c>
      <c r="IL133" s="3" t="s">
        <v>262</v>
      </c>
      <c r="IM133" t="s">
        <v>262</v>
      </c>
      <c r="IN133" s="3" t="s">
        <v>262</v>
      </c>
      <c r="IO133">
        <v>1373.18</v>
      </c>
      <c r="IP133" s="3" t="s">
        <v>262</v>
      </c>
      <c r="IQ133" s="3" t="s">
        <v>262</v>
      </c>
    </row>
    <row r="134" spans="1:251" x14ac:dyDescent="0.35">
      <c r="A134" t="s">
        <v>336</v>
      </c>
      <c r="B134">
        <v>0</v>
      </c>
      <c r="C134">
        <v>0</v>
      </c>
      <c r="D134">
        <v>0</v>
      </c>
      <c r="E134" t="s">
        <v>262</v>
      </c>
      <c r="F134">
        <v>1320895466</v>
      </c>
      <c r="G134" s="1">
        <v>43181</v>
      </c>
      <c r="H134">
        <v>1320895463</v>
      </c>
      <c r="I134" t="s">
        <v>253</v>
      </c>
      <c r="J134" s="1">
        <v>43179</v>
      </c>
      <c r="K134" t="s">
        <v>254</v>
      </c>
      <c r="L134" t="s">
        <v>254</v>
      </c>
      <c r="M134" t="s">
        <v>391</v>
      </c>
      <c r="N134" t="s">
        <v>262</v>
      </c>
      <c r="O134" t="s">
        <v>262</v>
      </c>
      <c r="P134" t="s">
        <v>258</v>
      </c>
      <c r="Q134" t="s">
        <v>262</v>
      </c>
      <c r="R134" t="s">
        <v>392</v>
      </c>
      <c r="S134" t="s">
        <v>262</v>
      </c>
      <c r="T134" t="s">
        <v>262</v>
      </c>
      <c r="U134">
        <v>20</v>
      </c>
      <c r="V134" s="1">
        <v>43179.947222222225</v>
      </c>
      <c r="W134" t="s">
        <v>337</v>
      </c>
      <c r="X134">
        <v>73000000</v>
      </c>
      <c r="Y134">
        <v>72227653</v>
      </c>
      <c r="Z134" s="1">
        <v>43179</v>
      </c>
      <c r="AA134" t="s">
        <v>262</v>
      </c>
      <c r="AB134" s="1">
        <v>43179</v>
      </c>
      <c r="AC134" s="1">
        <v>45005</v>
      </c>
      <c r="AD134" t="s">
        <v>262</v>
      </c>
      <c r="AE134" t="s">
        <v>432</v>
      </c>
      <c r="AF134" t="s">
        <v>433</v>
      </c>
      <c r="AG134" s="3" t="s">
        <v>262</v>
      </c>
      <c r="AH134" t="s">
        <v>262</v>
      </c>
      <c r="AI134" t="s">
        <v>266</v>
      </c>
      <c r="AJ134" t="s">
        <v>262</v>
      </c>
      <c r="AK134" t="s">
        <v>395</v>
      </c>
      <c r="AL134" t="s">
        <v>396</v>
      </c>
      <c r="AM134" t="s">
        <v>270</v>
      </c>
      <c r="AN134">
        <v>4</v>
      </c>
      <c r="AO134" t="s">
        <v>434</v>
      </c>
      <c r="AP134" t="s">
        <v>271</v>
      </c>
      <c r="AQ134" t="s">
        <v>396</v>
      </c>
      <c r="AR134" t="s">
        <v>271</v>
      </c>
      <c r="AS134" t="s">
        <v>398</v>
      </c>
      <c r="AT134" t="s">
        <v>396</v>
      </c>
      <c r="AU134" t="s">
        <v>270</v>
      </c>
      <c r="AV134">
        <v>4</v>
      </c>
      <c r="AW134" t="s">
        <v>434</v>
      </c>
      <c r="AX134" t="s">
        <v>271</v>
      </c>
      <c r="AY134" t="s">
        <v>396</v>
      </c>
      <c r="AZ134" t="s">
        <v>271</v>
      </c>
      <c r="BA134" t="s">
        <v>258</v>
      </c>
      <c r="BB134" t="s">
        <v>273</v>
      </c>
      <c r="BC134" s="1">
        <v>43179</v>
      </c>
      <c r="BD134" s="1">
        <v>45005</v>
      </c>
      <c r="BE134">
        <v>0</v>
      </c>
      <c r="BF134">
        <v>1320895464</v>
      </c>
      <c r="BG134" s="1">
        <v>43179</v>
      </c>
      <c r="BH134" s="1">
        <v>45005</v>
      </c>
      <c r="BI134">
        <v>0</v>
      </c>
      <c r="BJ134">
        <v>1320895465</v>
      </c>
      <c r="BK134">
        <v>2.4750000000000001</v>
      </c>
      <c r="BL134" s="1">
        <v>43271</v>
      </c>
      <c r="BM134" s="3" t="s">
        <v>262</v>
      </c>
      <c r="BN134" t="s">
        <v>435</v>
      </c>
      <c r="BO134" t="s">
        <v>271</v>
      </c>
      <c r="BP134" t="s">
        <v>392</v>
      </c>
      <c r="BQ134" t="s">
        <v>274</v>
      </c>
      <c r="BR134" t="s">
        <v>400</v>
      </c>
      <c r="BS134" s="3" t="s">
        <v>262</v>
      </c>
      <c r="BT134" s="3" t="s">
        <v>262</v>
      </c>
      <c r="BU134" t="s">
        <v>401</v>
      </c>
      <c r="BV134" s="3" t="s">
        <v>262</v>
      </c>
      <c r="BW134" t="s">
        <v>402</v>
      </c>
      <c r="BX134" t="s">
        <v>435</v>
      </c>
      <c r="BY134" s="3" t="s">
        <v>262</v>
      </c>
      <c r="BZ134" s="3" t="s">
        <v>262</v>
      </c>
      <c r="CA134" s="3" t="s">
        <v>262</v>
      </c>
      <c r="CB134" s="3" t="s">
        <v>262</v>
      </c>
      <c r="CC134" t="s">
        <v>435</v>
      </c>
      <c r="CD134" s="3" t="s">
        <v>262</v>
      </c>
      <c r="CE134" s="3" t="s">
        <v>262</v>
      </c>
      <c r="CF134" t="s">
        <v>436</v>
      </c>
      <c r="CG134" s="1">
        <v>44915</v>
      </c>
      <c r="CH134" s="1">
        <v>43271</v>
      </c>
      <c r="CI134" s="1">
        <v>44915</v>
      </c>
      <c r="CJ134" s="3" t="s">
        <v>262</v>
      </c>
      <c r="CK134">
        <v>3</v>
      </c>
      <c r="CL134">
        <v>3</v>
      </c>
      <c r="CM134">
        <v>0</v>
      </c>
      <c r="CN134">
        <v>0</v>
      </c>
      <c r="CO134" s="3" t="s">
        <v>262</v>
      </c>
      <c r="CP134" t="s">
        <v>432</v>
      </c>
      <c r="CQ134" t="s">
        <v>432</v>
      </c>
      <c r="CR134" s="3" t="s">
        <v>262</v>
      </c>
      <c r="CS134" s="3" t="s">
        <v>262</v>
      </c>
      <c r="CT134" t="s">
        <v>392</v>
      </c>
      <c r="CU134" t="s">
        <v>262</v>
      </c>
      <c r="CV134" t="s">
        <v>262</v>
      </c>
      <c r="CW134" s="3" t="s">
        <v>262</v>
      </c>
      <c r="CX134" s="3" t="s">
        <v>262</v>
      </c>
      <c r="CY134" s="3" t="s">
        <v>262</v>
      </c>
      <c r="CZ134" t="s">
        <v>262</v>
      </c>
      <c r="DA134">
        <v>18</v>
      </c>
      <c r="DB134" s="3" t="s">
        <v>262</v>
      </c>
      <c r="DC134">
        <v>1</v>
      </c>
      <c r="DD134" t="s">
        <v>262</v>
      </c>
      <c r="DE134" t="s">
        <v>276</v>
      </c>
      <c r="DF134" s="3" t="s">
        <v>262</v>
      </c>
      <c r="DG134">
        <v>18</v>
      </c>
      <c r="DH134" s="3" t="s">
        <v>262</v>
      </c>
      <c r="DI134" t="s">
        <v>262</v>
      </c>
      <c r="DJ134" t="s">
        <v>262</v>
      </c>
      <c r="DK134" t="s">
        <v>258</v>
      </c>
      <c r="DL134" t="s">
        <v>262</v>
      </c>
      <c r="DM134" t="s">
        <v>433</v>
      </c>
      <c r="DN134">
        <v>0</v>
      </c>
      <c r="DO134" t="s">
        <v>262</v>
      </c>
      <c r="DP134" t="s">
        <v>262</v>
      </c>
      <c r="DQ134">
        <v>1320895464</v>
      </c>
      <c r="DR134">
        <v>1320895465</v>
      </c>
      <c r="DS134" s="3" t="s">
        <v>262</v>
      </c>
      <c r="DT134" t="s">
        <v>262</v>
      </c>
      <c r="DU134" s="2">
        <v>0</v>
      </c>
      <c r="DV134" t="s">
        <v>262</v>
      </c>
      <c r="DW134" s="3" t="s">
        <v>262</v>
      </c>
      <c r="DX134" t="s">
        <v>271</v>
      </c>
      <c r="DY134" t="s">
        <v>262</v>
      </c>
      <c r="DZ134" t="s">
        <v>262</v>
      </c>
      <c r="EA134" s="3" t="s">
        <v>262</v>
      </c>
      <c r="EB134" s="3" t="s">
        <v>262</v>
      </c>
      <c r="EC134">
        <v>20</v>
      </c>
      <c r="ED134">
        <v>20</v>
      </c>
      <c r="EE134" s="3" t="s">
        <v>262</v>
      </c>
      <c r="EF134">
        <v>6</v>
      </c>
      <c r="EG134" s="3">
        <v>0</v>
      </c>
      <c r="EH134" s="3" t="s">
        <v>262</v>
      </c>
      <c r="EI134" s="3">
        <v>0</v>
      </c>
      <c r="EJ134" s="3" t="s">
        <v>262</v>
      </c>
      <c r="EK134" s="3">
        <v>0</v>
      </c>
      <c r="EL134" s="3" t="s">
        <v>262</v>
      </c>
      <c r="EM134" s="3">
        <v>0</v>
      </c>
      <c r="EN134" s="3" t="s">
        <v>262</v>
      </c>
      <c r="EO134" s="3">
        <v>0</v>
      </c>
      <c r="EP134" s="3" t="s">
        <v>262</v>
      </c>
      <c r="EQ134" s="3">
        <v>0</v>
      </c>
      <c r="ER134" t="s">
        <v>262</v>
      </c>
      <c r="ES134" t="s">
        <v>262</v>
      </c>
      <c r="ET134" s="3" t="s">
        <v>262</v>
      </c>
      <c r="EU134" t="s">
        <v>392</v>
      </c>
      <c r="EV134" t="s">
        <v>404</v>
      </c>
      <c r="EW134">
        <v>2.0950000000000002</v>
      </c>
      <c r="EX134" t="s">
        <v>463</v>
      </c>
      <c r="EY134" t="s">
        <v>464</v>
      </c>
      <c r="EZ134" t="s">
        <v>284</v>
      </c>
      <c r="FA134" t="s">
        <v>433</v>
      </c>
      <c r="FB134" t="s">
        <v>285</v>
      </c>
      <c r="FC134" t="s">
        <v>286</v>
      </c>
      <c r="FD134" t="s">
        <v>262</v>
      </c>
      <c r="FE134" s="1">
        <v>43179.958333333336</v>
      </c>
      <c r="FF134" s="3" t="s">
        <v>262</v>
      </c>
      <c r="FG134" s="3" t="s">
        <v>262</v>
      </c>
      <c r="FH134" t="s">
        <v>381</v>
      </c>
      <c r="FI134" t="s">
        <v>258</v>
      </c>
      <c r="FJ134" t="s">
        <v>287</v>
      </c>
      <c r="FK134" t="s">
        <v>285</v>
      </c>
      <c r="FL134" s="3" t="s">
        <v>262</v>
      </c>
      <c r="FM134" s="3" t="s">
        <v>262</v>
      </c>
      <c r="FN134" s="3" t="s">
        <v>262</v>
      </c>
      <c r="FO134" s="3" t="s">
        <v>262</v>
      </c>
      <c r="FP134" s="3" t="s">
        <v>262</v>
      </c>
      <c r="FQ134" s="3" t="s">
        <v>262</v>
      </c>
      <c r="FR134" s="3" t="s">
        <v>262</v>
      </c>
      <c r="FS134" s="1">
        <v>43179.958333333336</v>
      </c>
      <c r="FT134" s="3" t="s">
        <v>262</v>
      </c>
      <c r="FU134" s="3" t="s">
        <v>262</v>
      </c>
      <c r="FV134" s="3" t="s">
        <v>262</v>
      </c>
      <c r="FW134" s="3" t="s">
        <v>262</v>
      </c>
      <c r="FX134">
        <v>1320895463</v>
      </c>
      <c r="FY134" s="3" t="s">
        <v>262</v>
      </c>
      <c r="FZ134" t="s">
        <v>262</v>
      </c>
      <c r="GA134" s="2">
        <v>73000000</v>
      </c>
      <c r="GB134" s="3" t="s">
        <v>262</v>
      </c>
      <c r="GC134" s="3" t="s">
        <v>262</v>
      </c>
      <c r="GD134" s="3" t="s">
        <v>262</v>
      </c>
      <c r="GE134" s="3" t="s">
        <v>262</v>
      </c>
      <c r="GF134" s="3" t="s">
        <v>262</v>
      </c>
      <c r="GG134" s="3" t="s">
        <v>262</v>
      </c>
      <c r="GH134" s="3" t="s">
        <v>262</v>
      </c>
      <c r="GI134" t="s">
        <v>288</v>
      </c>
      <c r="GJ134" t="s">
        <v>465</v>
      </c>
      <c r="GK134" t="s">
        <v>290</v>
      </c>
      <c r="GL134">
        <v>0</v>
      </c>
      <c r="GM134">
        <v>0</v>
      </c>
      <c r="GN134" t="s">
        <v>258</v>
      </c>
      <c r="GO134" t="s">
        <v>409</v>
      </c>
      <c r="GP134" t="s">
        <v>254</v>
      </c>
      <c r="GQ134" t="s">
        <v>432</v>
      </c>
      <c r="GR134" t="s">
        <v>432</v>
      </c>
      <c r="GS134" s="3" t="s">
        <v>262</v>
      </c>
      <c r="GT134" s="3" t="s">
        <v>262</v>
      </c>
      <c r="GU134" s="3" t="s">
        <v>262</v>
      </c>
      <c r="GV134" s="3" t="s">
        <v>262</v>
      </c>
      <c r="GW134" s="3" t="s">
        <v>262</v>
      </c>
      <c r="GX134" s="3" t="s">
        <v>262</v>
      </c>
      <c r="GY134" s="3" t="s">
        <v>262</v>
      </c>
      <c r="GZ134" s="3" t="s">
        <v>262</v>
      </c>
      <c r="HA134" s="3" t="s">
        <v>262</v>
      </c>
      <c r="HB134" s="3" t="s">
        <v>262</v>
      </c>
      <c r="HC134" s="3" t="s">
        <v>262</v>
      </c>
      <c r="HD134" s="3" t="s">
        <v>262</v>
      </c>
      <c r="HE134" s="3" t="s">
        <v>262</v>
      </c>
      <c r="HF134" s="3" t="s">
        <v>262</v>
      </c>
      <c r="HG134" s="3" t="s">
        <v>262</v>
      </c>
      <c r="HH134" s="3" t="s">
        <v>262</v>
      </c>
      <c r="HI134" s="3" t="s">
        <v>262</v>
      </c>
      <c r="HJ134" s="3" t="s">
        <v>262</v>
      </c>
      <c r="HK134" s="3" t="s">
        <v>262</v>
      </c>
      <c r="HL134" s="3" t="s">
        <v>262</v>
      </c>
      <c r="HM134" s="3" t="s">
        <v>262</v>
      </c>
      <c r="HN134" s="3" t="s">
        <v>262</v>
      </c>
      <c r="HO134" s="3" t="s">
        <v>262</v>
      </c>
      <c r="HP134" s="3" t="s">
        <v>262</v>
      </c>
      <c r="HQ134" s="3" t="s">
        <v>262</v>
      </c>
      <c r="HR134" s="3" t="s">
        <v>262</v>
      </c>
      <c r="HS134" s="3" t="s">
        <v>262</v>
      </c>
      <c r="HT134" s="3" t="s">
        <v>262</v>
      </c>
      <c r="HU134" s="3" t="s">
        <v>262</v>
      </c>
      <c r="HV134" s="3" t="s">
        <v>262</v>
      </c>
      <c r="HW134" s="3" t="s">
        <v>262</v>
      </c>
      <c r="HX134" s="3" t="s">
        <v>262</v>
      </c>
      <c r="HY134" s="3" t="s">
        <v>262</v>
      </c>
      <c r="HZ134" s="3" t="s">
        <v>262</v>
      </c>
      <c r="IA134" s="3" t="s">
        <v>262</v>
      </c>
      <c r="IB134" s="3" t="s">
        <v>262</v>
      </c>
      <c r="IC134" s="3" t="s">
        <v>262</v>
      </c>
      <c r="ID134" s="3" t="s">
        <v>262</v>
      </c>
      <c r="IE134" s="3" t="s">
        <v>262</v>
      </c>
      <c r="IF134" s="3" t="s">
        <v>262</v>
      </c>
      <c r="IG134" s="3" t="s">
        <v>262</v>
      </c>
      <c r="IH134" s="3" t="s">
        <v>262</v>
      </c>
      <c r="II134" s="3" t="s">
        <v>262</v>
      </c>
      <c r="IJ134" s="3" t="s">
        <v>262</v>
      </c>
      <c r="IK134" s="3" t="s">
        <v>262</v>
      </c>
      <c r="IL134" s="3" t="s">
        <v>262</v>
      </c>
      <c r="IM134" t="s">
        <v>262</v>
      </c>
      <c r="IN134" s="3" t="s">
        <v>262</v>
      </c>
      <c r="IO134">
        <v>3137.2</v>
      </c>
      <c r="IP134" s="3" t="s">
        <v>262</v>
      </c>
      <c r="IQ134" s="3" t="s">
        <v>262</v>
      </c>
    </row>
    <row r="135" spans="1:251" x14ac:dyDescent="0.35">
      <c r="A135" t="s">
        <v>251</v>
      </c>
      <c r="B135">
        <v>0</v>
      </c>
      <c r="C135">
        <v>0</v>
      </c>
      <c r="D135">
        <v>0</v>
      </c>
      <c r="E135" t="s">
        <v>262</v>
      </c>
      <c r="F135">
        <v>1624401683</v>
      </c>
      <c r="G135" s="1">
        <v>43368</v>
      </c>
      <c r="H135">
        <v>1624401680</v>
      </c>
      <c r="I135" t="s">
        <v>253</v>
      </c>
      <c r="J135" s="1">
        <v>43368</v>
      </c>
      <c r="K135" t="s">
        <v>254</v>
      </c>
      <c r="L135" t="s">
        <v>254</v>
      </c>
      <c r="M135" t="s">
        <v>391</v>
      </c>
      <c r="N135" t="s">
        <v>262</v>
      </c>
      <c r="O135" t="s">
        <v>262</v>
      </c>
      <c r="P135" t="s">
        <v>258</v>
      </c>
      <c r="Q135" t="s">
        <v>262</v>
      </c>
      <c r="R135" t="s">
        <v>392</v>
      </c>
      <c r="S135" t="s">
        <v>262</v>
      </c>
      <c r="T135" t="s">
        <v>262</v>
      </c>
      <c r="U135">
        <v>25</v>
      </c>
      <c r="V135" s="1">
        <v>43368.349305555559</v>
      </c>
      <c r="W135" t="s">
        <v>251</v>
      </c>
      <c r="X135">
        <v>850000</v>
      </c>
      <c r="Y135">
        <v>74926813</v>
      </c>
      <c r="Z135" s="1">
        <v>43368</v>
      </c>
      <c r="AA135" t="s">
        <v>262</v>
      </c>
      <c r="AB135" s="1">
        <v>43368</v>
      </c>
      <c r="AC135" s="1">
        <v>54326</v>
      </c>
      <c r="AD135" t="s">
        <v>262</v>
      </c>
      <c r="AE135" t="s">
        <v>498</v>
      </c>
      <c r="AF135" t="s">
        <v>394</v>
      </c>
      <c r="AG135" s="3" t="s">
        <v>262</v>
      </c>
      <c r="AH135" t="s">
        <v>722</v>
      </c>
      <c r="AI135" t="s">
        <v>266</v>
      </c>
      <c r="AJ135" t="s">
        <v>262</v>
      </c>
      <c r="AK135" t="s">
        <v>395</v>
      </c>
      <c r="AL135" t="s">
        <v>396</v>
      </c>
      <c r="AM135" t="s">
        <v>270</v>
      </c>
      <c r="AN135">
        <v>4</v>
      </c>
      <c r="AO135" t="s">
        <v>500</v>
      </c>
      <c r="AP135" t="s">
        <v>277</v>
      </c>
      <c r="AQ135" t="s">
        <v>396</v>
      </c>
      <c r="AR135" t="s">
        <v>277</v>
      </c>
      <c r="AS135" t="s">
        <v>398</v>
      </c>
      <c r="AT135" t="s">
        <v>396</v>
      </c>
      <c r="AU135" t="s">
        <v>270</v>
      </c>
      <c r="AV135">
        <v>4</v>
      </c>
      <c r="AW135" t="s">
        <v>500</v>
      </c>
      <c r="AX135" t="s">
        <v>277</v>
      </c>
      <c r="AY135" t="s">
        <v>396</v>
      </c>
      <c r="AZ135" t="s">
        <v>277</v>
      </c>
      <c r="BA135" t="s">
        <v>258</v>
      </c>
      <c r="BB135" t="s">
        <v>273</v>
      </c>
      <c r="BC135" s="1">
        <v>43368</v>
      </c>
      <c r="BD135" s="1">
        <v>54326</v>
      </c>
      <c r="BE135" t="s">
        <v>262</v>
      </c>
      <c r="BF135">
        <v>1624401682</v>
      </c>
      <c r="BG135" s="1">
        <v>43368</v>
      </c>
      <c r="BH135" s="1">
        <v>54326</v>
      </c>
      <c r="BI135">
        <v>0</v>
      </c>
      <c r="BJ135">
        <v>1624401681</v>
      </c>
      <c r="BK135">
        <v>2.9420000000000002</v>
      </c>
      <c r="BL135" s="1">
        <v>43549</v>
      </c>
      <c r="BM135" s="3" t="s">
        <v>262</v>
      </c>
      <c r="BN135" t="s">
        <v>501</v>
      </c>
      <c r="BO135" t="s">
        <v>271</v>
      </c>
      <c r="BP135" t="s">
        <v>392</v>
      </c>
      <c r="BQ135" t="s">
        <v>322</v>
      </c>
      <c r="BR135" t="s">
        <v>400</v>
      </c>
      <c r="BS135" s="3" t="s">
        <v>262</v>
      </c>
      <c r="BT135" s="3" t="s">
        <v>262</v>
      </c>
      <c r="BU135" t="s">
        <v>401</v>
      </c>
      <c r="BV135" s="3" t="s">
        <v>262</v>
      </c>
      <c r="BW135" t="s">
        <v>402</v>
      </c>
      <c r="BX135" t="s">
        <v>501</v>
      </c>
      <c r="BY135" s="3" t="s">
        <v>262</v>
      </c>
      <c r="BZ135" s="3" t="s">
        <v>262</v>
      </c>
      <c r="CA135" s="3" t="s">
        <v>262</v>
      </c>
      <c r="CB135" s="3" t="s">
        <v>262</v>
      </c>
      <c r="CC135" t="s">
        <v>501</v>
      </c>
      <c r="CD135" s="3" t="s">
        <v>262</v>
      </c>
      <c r="CE135" s="3" t="s">
        <v>262</v>
      </c>
      <c r="CF135" t="s">
        <v>502</v>
      </c>
      <c r="CG135" s="1">
        <v>54142</v>
      </c>
      <c r="CH135" s="1">
        <v>43549</v>
      </c>
      <c r="CI135" s="1">
        <v>54142</v>
      </c>
      <c r="CJ135" s="3" t="s">
        <v>262</v>
      </c>
      <c r="CK135">
        <v>3</v>
      </c>
      <c r="CL135">
        <v>2</v>
      </c>
      <c r="CM135">
        <v>0</v>
      </c>
      <c r="CN135">
        <v>0</v>
      </c>
      <c r="CO135" s="3" t="s">
        <v>262</v>
      </c>
      <c r="CP135" t="s">
        <v>498</v>
      </c>
      <c r="CQ135" t="s">
        <v>498</v>
      </c>
      <c r="CR135" s="3" t="s">
        <v>262</v>
      </c>
      <c r="CS135" s="3" t="s">
        <v>262</v>
      </c>
      <c r="CT135" t="s">
        <v>392</v>
      </c>
      <c r="CU135" t="s">
        <v>262</v>
      </c>
      <c r="CV135" t="s">
        <v>262</v>
      </c>
      <c r="CW135" s="3" t="s">
        <v>262</v>
      </c>
      <c r="CX135" s="3" t="s">
        <v>262</v>
      </c>
      <c r="CY135" s="3" t="s">
        <v>262</v>
      </c>
      <c r="CZ135" t="s">
        <v>262</v>
      </c>
      <c r="DA135">
        <v>25</v>
      </c>
      <c r="DB135" s="3" t="s">
        <v>262</v>
      </c>
      <c r="DC135">
        <v>1</v>
      </c>
      <c r="DD135" t="s">
        <v>262</v>
      </c>
      <c r="DE135" t="s">
        <v>276</v>
      </c>
      <c r="DF135" s="3" t="s">
        <v>262</v>
      </c>
      <c r="DG135">
        <v>25</v>
      </c>
      <c r="DH135" s="3" t="s">
        <v>262</v>
      </c>
      <c r="DI135" t="s">
        <v>262</v>
      </c>
      <c r="DJ135" t="s">
        <v>262</v>
      </c>
      <c r="DK135" t="s">
        <v>258</v>
      </c>
      <c r="DL135" t="s">
        <v>262</v>
      </c>
      <c r="DM135" t="s">
        <v>394</v>
      </c>
      <c r="DN135">
        <v>0</v>
      </c>
      <c r="DO135" t="s">
        <v>262</v>
      </c>
      <c r="DP135" t="s">
        <v>262</v>
      </c>
      <c r="DQ135">
        <v>1624401682</v>
      </c>
      <c r="DR135">
        <v>1624401681</v>
      </c>
      <c r="DS135" s="3" t="s">
        <v>262</v>
      </c>
      <c r="DT135" t="s">
        <v>262</v>
      </c>
      <c r="DU135" s="2">
        <v>0</v>
      </c>
      <c r="DV135" t="s">
        <v>262</v>
      </c>
      <c r="DW135" s="3" t="s">
        <v>262</v>
      </c>
      <c r="DX135" t="s">
        <v>277</v>
      </c>
      <c r="DY135" t="s">
        <v>262</v>
      </c>
      <c r="DZ135" t="s">
        <v>262</v>
      </c>
      <c r="EA135" s="3" t="s">
        <v>262</v>
      </c>
      <c r="EB135" s="3" t="s">
        <v>262</v>
      </c>
      <c r="EC135">
        <v>25</v>
      </c>
      <c r="ED135">
        <v>25</v>
      </c>
      <c r="EE135" s="3" t="s">
        <v>262</v>
      </c>
      <c r="EF135">
        <v>6</v>
      </c>
      <c r="EG135" s="3">
        <v>0</v>
      </c>
      <c r="EH135" s="3" t="s">
        <v>262</v>
      </c>
      <c r="EI135" s="3">
        <v>0</v>
      </c>
      <c r="EJ135" s="3" t="s">
        <v>262</v>
      </c>
      <c r="EK135" s="3">
        <v>0</v>
      </c>
      <c r="EL135" s="3" t="s">
        <v>262</v>
      </c>
      <c r="EM135" s="3">
        <v>0</v>
      </c>
      <c r="EN135" s="3" t="s">
        <v>262</v>
      </c>
      <c r="EO135" s="3">
        <v>0</v>
      </c>
      <c r="EP135" s="3" t="s">
        <v>262</v>
      </c>
      <c r="EQ135" s="3">
        <v>0</v>
      </c>
      <c r="ER135" t="s">
        <v>262</v>
      </c>
      <c r="ES135" t="s">
        <v>262</v>
      </c>
      <c r="ET135" s="3" t="s">
        <v>262</v>
      </c>
      <c r="EU135" t="s">
        <v>392</v>
      </c>
      <c r="EV135" t="s">
        <v>404</v>
      </c>
      <c r="EW135">
        <v>1.9950000000000001</v>
      </c>
      <c r="EX135" t="s">
        <v>723</v>
      </c>
      <c r="EY135" t="s">
        <v>724</v>
      </c>
      <c r="EZ135" t="s">
        <v>284</v>
      </c>
      <c r="FA135" t="s">
        <v>394</v>
      </c>
      <c r="FB135" t="s">
        <v>505</v>
      </c>
      <c r="FC135" t="s">
        <v>286</v>
      </c>
      <c r="FD135" t="s">
        <v>262</v>
      </c>
      <c r="FE135" s="1">
        <v>43368.495833333334</v>
      </c>
      <c r="FF135" s="3" t="s">
        <v>262</v>
      </c>
      <c r="FG135" s="3" t="s">
        <v>262</v>
      </c>
      <c r="FH135" t="s">
        <v>381</v>
      </c>
      <c r="FI135" t="s">
        <v>258</v>
      </c>
      <c r="FJ135" t="s">
        <v>506</v>
      </c>
      <c r="FK135" t="s">
        <v>505</v>
      </c>
      <c r="FL135" s="3" t="s">
        <v>262</v>
      </c>
      <c r="FM135" s="3" t="s">
        <v>262</v>
      </c>
      <c r="FN135" s="3" t="s">
        <v>262</v>
      </c>
      <c r="FO135" s="3" t="s">
        <v>262</v>
      </c>
      <c r="FP135" s="3" t="s">
        <v>262</v>
      </c>
      <c r="FQ135" s="3" t="s">
        <v>262</v>
      </c>
      <c r="FR135" s="3" t="s">
        <v>262</v>
      </c>
      <c r="FS135" s="1">
        <v>43368.495833333334</v>
      </c>
      <c r="FT135" s="3" t="s">
        <v>262</v>
      </c>
      <c r="FU135" s="3" t="s">
        <v>262</v>
      </c>
      <c r="FV135" s="3" t="s">
        <v>262</v>
      </c>
      <c r="FW135" s="3" t="s">
        <v>262</v>
      </c>
      <c r="FX135">
        <v>1624401680</v>
      </c>
      <c r="FY135" s="3" t="s">
        <v>262</v>
      </c>
      <c r="FZ135" t="s">
        <v>262</v>
      </c>
      <c r="GA135">
        <v>850000</v>
      </c>
      <c r="GB135" s="3" t="s">
        <v>262</v>
      </c>
      <c r="GC135" s="3" t="s">
        <v>262</v>
      </c>
      <c r="GD135" s="3" t="s">
        <v>262</v>
      </c>
      <c r="GE135" s="3" t="s">
        <v>262</v>
      </c>
      <c r="GF135" s="3" t="s">
        <v>262</v>
      </c>
      <c r="GG135" s="3" t="s">
        <v>262</v>
      </c>
      <c r="GH135" s="3" t="s">
        <v>262</v>
      </c>
      <c r="GI135" t="s">
        <v>288</v>
      </c>
      <c r="GJ135" t="s">
        <v>725</v>
      </c>
      <c r="GK135" t="s">
        <v>310</v>
      </c>
      <c r="GL135">
        <v>0</v>
      </c>
      <c r="GM135">
        <v>0</v>
      </c>
      <c r="GN135" t="s">
        <v>258</v>
      </c>
      <c r="GO135" t="s">
        <v>409</v>
      </c>
      <c r="GP135" t="s">
        <v>254</v>
      </c>
      <c r="GQ135" t="s">
        <v>498</v>
      </c>
      <c r="GR135" t="s">
        <v>498</v>
      </c>
      <c r="GS135" s="3" t="s">
        <v>262</v>
      </c>
      <c r="GT135" s="3" t="s">
        <v>262</v>
      </c>
      <c r="GU135" s="3" t="s">
        <v>262</v>
      </c>
      <c r="GV135" s="3" t="s">
        <v>262</v>
      </c>
      <c r="GW135" s="3" t="s">
        <v>262</v>
      </c>
      <c r="GX135" s="3" t="s">
        <v>262</v>
      </c>
      <c r="GY135" s="3" t="s">
        <v>262</v>
      </c>
      <c r="GZ135" s="3" t="s">
        <v>262</v>
      </c>
      <c r="HA135" s="3" t="s">
        <v>262</v>
      </c>
      <c r="HB135" s="3" t="s">
        <v>262</v>
      </c>
      <c r="HC135" s="3" t="s">
        <v>262</v>
      </c>
      <c r="HD135" s="3" t="s">
        <v>262</v>
      </c>
      <c r="HE135" s="3" t="s">
        <v>262</v>
      </c>
      <c r="HF135" s="3" t="s">
        <v>262</v>
      </c>
      <c r="HG135" s="3" t="s">
        <v>262</v>
      </c>
      <c r="HH135" s="3" t="s">
        <v>262</v>
      </c>
      <c r="HI135" s="3" t="s">
        <v>262</v>
      </c>
      <c r="HJ135" s="3" t="s">
        <v>262</v>
      </c>
      <c r="HK135" s="3" t="s">
        <v>262</v>
      </c>
      <c r="HL135" s="3" t="s">
        <v>262</v>
      </c>
      <c r="HM135" s="3" t="s">
        <v>262</v>
      </c>
      <c r="HN135" s="3" t="s">
        <v>262</v>
      </c>
      <c r="HO135" s="3" t="s">
        <v>262</v>
      </c>
      <c r="HP135" s="3" t="s">
        <v>262</v>
      </c>
      <c r="HQ135" s="3" t="s">
        <v>262</v>
      </c>
      <c r="HR135" s="3" t="s">
        <v>262</v>
      </c>
      <c r="HS135" s="3" t="s">
        <v>262</v>
      </c>
      <c r="HT135" s="3" t="s">
        <v>262</v>
      </c>
      <c r="HU135" s="3" t="s">
        <v>262</v>
      </c>
      <c r="HV135" s="3" t="s">
        <v>262</v>
      </c>
      <c r="HW135" s="3" t="s">
        <v>262</v>
      </c>
      <c r="HX135" s="3" t="s">
        <v>262</v>
      </c>
      <c r="HY135" s="3" t="s">
        <v>262</v>
      </c>
      <c r="HZ135" s="3" t="s">
        <v>262</v>
      </c>
      <c r="IA135" s="3" t="s">
        <v>262</v>
      </c>
      <c r="IB135" s="3" t="s">
        <v>262</v>
      </c>
      <c r="IC135" s="3" t="s">
        <v>262</v>
      </c>
      <c r="ID135" s="3" t="s">
        <v>262</v>
      </c>
      <c r="IE135" s="3" t="s">
        <v>262</v>
      </c>
      <c r="IF135" s="3" t="s">
        <v>262</v>
      </c>
      <c r="IG135" s="3" t="s">
        <v>262</v>
      </c>
      <c r="IH135" s="3" t="s">
        <v>262</v>
      </c>
      <c r="II135" s="3" t="s">
        <v>262</v>
      </c>
      <c r="IJ135" s="3" t="s">
        <v>262</v>
      </c>
      <c r="IK135" s="3" t="s">
        <v>262</v>
      </c>
      <c r="IL135" s="3" t="s">
        <v>262</v>
      </c>
      <c r="IM135" t="s">
        <v>262</v>
      </c>
      <c r="IN135" s="3" t="s">
        <v>262</v>
      </c>
      <c r="IO135">
        <v>517.22</v>
      </c>
      <c r="IP135" s="3" t="s">
        <v>262</v>
      </c>
      <c r="IQ135" s="3" t="s">
        <v>262</v>
      </c>
    </row>
    <row r="136" spans="1:251" x14ac:dyDescent="0.35">
      <c r="A136" t="s">
        <v>292</v>
      </c>
      <c r="B136">
        <v>0</v>
      </c>
      <c r="C136">
        <v>0</v>
      </c>
      <c r="D136">
        <v>0</v>
      </c>
      <c r="E136" t="s">
        <v>262</v>
      </c>
      <c r="F136">
        <v>1320895466</v>
      </c>
      <c r="G136" s="1">
        <v>43181</v>
      </c>
      <c r="H136">
        <v>1320895463</v>
      </c>
      <c r="I136" t="s">
        <v>253</v>
      </c>
      <c r="J136" s="1">
        <v>43179</v>
      </c>
      <c r="K136" t="s">
        <v>254</v>
      </c>
      <c r="L136" t="s">
        <v>254</v>
      </c>
      <c r="M136" t="s">
        <v>391</v>
      </c>
      <c r="N136" t="s">
        <v>262</v>
      </c>
      <c r="O136" t="s">
        <v>262</v>
      </c>
      <c r="P136" t="s">
        <v>258</v>
      </c>
      <c r="Q136" t="s">
        <v>262</v>
      </c>
      <c r="R136" t="s">
        <v>392</v>
      </c>
      <c r="S136" t="s">
        <v>262</v>
      </c>
      <c r="T136" t="s">
        <v>262</v>
      </c>
      <c r="U136">
        <v>20</v>
      </c>
      <c r="V136" s="1">
        <v>43179.947222222225</v>
      </c>
      <c r="W136">
        <v>9577</v>
      </c>
      <c r="X136">
        <v>67000000</v>
      </c>
      <c r="Y136">
        <v>72227656</v>
      </c>
      <c r="Z136" s="1">
        <v>43179</v>
      </c>
      <c r="AA136" t="s">
        <v>262</v>
      </c>
      <c r="AB136" s="1">
        <v>43179</v>
      </c>
      <c r="AC136" s="1">
        <v>45005</v>
      </c>
      <c r="AD136" t="s">
        <v>262</v>
      </c>
      <c r="AE136" t="s">
        <v>432</v>
      </c>
      <c r="AF136" t="s">
        <v>433</v>
      </c>
      <c r="AG136" s="3" t="s">
        <v>262</v>
      </c>
      <c r="AH136" t="s">
        <v>262</v>
      </c>
      <c r="AI136" t="s">
        <v>266</v>
      </c>
      <c r="AJ136" t="s">
        <v>262</v>
      </c>
      <c r="AK136" t="s">
        <v>395</v>
      </c>
      <c r="AL136" t="s">
        <v>396</v>
      </c>
      <c r="AM136" t="s">
        <v>270</v>
      </c>
      <c r="AN136">
        <v>4</v>
      </c>
      <c r="AO136" t="s">
        <v>434</v>
      </c>
      <c r="AP136" t="s">
        <v>271</v>
      </c>
      <c r="AQ136" t="s">
        <v>396</v>
      </c>
      <c r="AR136" t="s">
        <v>271</v>
      </c>
      <c r="AS136" t="s">
        <v>398</v>
      </c>
      <c r="AT136" t="s">
        <v>396</v>
      </c>
      <c r="AU136" t="s">
        <v>270</v>
      </c>
      <c r="AV136">
        <v>4</v>
      </c>
      <c r="AW136" t="s">
        <v>434</v>
      </c>
      <c r="AX136" t="s">
        <v>271</v>
      </c>
      <c r="AY136" t="s">
        <v>396</v>
      </c>
      <c r="AZ136" t="s">
        <v>271</v>
      </c>
      <c r="BA136" t="s">
        <v>258</v>
      </c>
      <c r="BB136" t="s">
        <v>273</v>
      </c>
      <c r="BC136" s="1">
        <v>43179</v>
      </c>
      <c r="BD136" s="1">
        <v>45005</v>
      </c>
      <c r="BE136">
        <v>0</v>
      </c>
      <c r="BF136">
        <v>1320895464</v>
      </c>
      <c r="BG136" s="1">
        <v>43179</v>
      </c>
      <c r="BH136" s="1">
        <v>45005</v>
      </c>
      <c r="BI136">
        <v>0</v>
      </c>
      <c r="BJ136">
        <v>1320895465</v>
      </c>
      <c r="BK136">
        <v>2.4750000000000001</v>
      </c>
      <c r="BL136" s="1">
        <v>43271</v>
      </c>
      <c r="BM136" s="3" t="s">
        <v>262</v>
      </c>
      <c r="BN136" t="s">
        <v>435</v>
      </c>
      <c r="BO136" t="s">
        <v>271</v>
      </c>
      <c r="BP136" t="s">
        <v>392</v>
      </c>
      <c r="BQ136" t="s">
        <v>274</v>
      </c>
      <c r="BR136" t="s">
        <v>400</v>
      </c>
      <c r="BS136" s="3" t="s">
        <v>262</v>
      </c>
      <c r="BT136" s="3" t="s">
        <v>262</v>
      </c>
      <c r="BU136" t="s">
        <v>401</v>
      </c>
      <c r="BV136" s="3" t="s">
        <v>262</v>
      </c>
      <c r="BW136" t="s">
        <v>402</v>
      </c>
      <c r="BX136" t="s">
        <v>435</v>
      </c>
      <c r="BY136" s="3" t="s">
        <v>262</v>
      </c>
      <c r="BZ136" s="3" t="s">
        <v>262</v>
      </c>
      <c r="CA136" s="3" t="s">
        <v>262</v>
      </c>
      <c r="CB136" s="3" t="s">
        <v>262</v>
      </c>
      <c r="CC136" t="s">
        <v>435</v>
      </c>
      <c r="CD136" s="3" t="s">
        <v>262</v>
      </c>
      <c r="CE136" s="3" t="s">
        <v>262</v>
      </c>
      <c r="CF136" t="s">
        <v>436</v>
      </c>
      <c r="CG136" s="1">
        <v>44915</v>
      </c>
      <c r="CH136" s="1">
        <v>43271</v>
      </c>
      <c r="CI136" s="1">
        <v>44915</v>
      </c>
      <c r="CJ136" s="3" t="s">
        <v>262</v>
      </c>
      <c r="CK136">
        <v>3</v>
      </c>
      <c r="CL136">
        <v>3</v>
      </c>
      <c r="CM136">
        <v>0</v>
      </c>
      <c r="CN136">
        <v>0</v>
      </c>
      <c r="CO136" s="3" t="s">
        <v>262</v>
      </c>
      <c r="CP136" t="s">
        <v>432</v>
      </c>
      <c r="CQ136" t="s">
        <v>432</v>
      </c>
      <c r="CR136" s="3" t="s">
        <v>262</v>
      </c>
      <c r="CS136" s="3" t="s">
        <v>262</v>
      </c>
      <c r="CT136" t="s">
        <v>392</v>
      </c>
      <c r="CU136" t="s">
        <v>262</v>
      </c>
      <c r="CV136" t="s">
        <v>262</v>
      </c>
      <c r="CW136" s="3" t="s">
        <v>262</v>
      </c>
      <c r="CX136" s="3" t="s">
        <v>262</v>
      </c>
      <c r="CY136" s="3" t="s">
        <v>262</v>
      </c>
      <c r="CZ136" t="s">
        <v>262</v>
      </c>
      <c r="DA136">
        <v>18</v>
      </c>
      <c r="DB136" s="3" t="s">
        <v>262</v>
      </c>
      <c r="DC136">
        <v>1</v>
      </c>
      <c r="DD136" t="s">
        <v>262</v>
      </c>
      <c r="DE136" t="s">
        <v>276</v>
      </c>
      <c r="DF136" s="3" t="s">
        <v>262</v>
      </c>
      <c r="DG136">
        <v>18</v>
      </c>
      <c r="DH136" s="3" t="s">
        <v>262</v>
      </c>
      <c r="DI136" t="s">
        <v>262</v>
      </c>
      <c r="DJ136" t="s">
        <v>262</v>
      </c>
      <c r="DK136" t="s">
        <v>258</v>
      </c>
      <c r="DL136" t="s">
        <v>262</v>
      </c>
      <c r="DM136" t="s">
        <v>433</v>
      </c>
      <c r="DN136">
        <v>0</v>
      </c>
      <c r="DO136" t="s">
        <v>262</v>
      </c>
      <c r="DP136" t="s">
        <v>262</v>
      </c>
      <c r="DQ136">
        <v>1320895464</v>
      </c>
      <c r="DR136">
        <v>1320895465</v>
      </c>
      <c r="DS136" s="3" t="s">
        <v>262</v>
      </c>
      <c r="DT136" t="s">
        <v>262</v>
      </c>
      <c r="DU136" s="2">
        <v>0</v>
      </c>
      <c r="DV136" t="s">
        <v>262</v>
      </c>
      <c r="DW136" s="3" t="s">
        <v>262</v>
      </c>
      <c r="DX136" t="s">
        <v>271</v>
      </c>
      <c r="DY136" t="s">
        <v>262</v>
      </c>
      <c r="DZ136" t="s">
        <v>262</v>
      </c>
      <c r="EA136" s="3" t="s">
        <v>262</v>
      </c>
      <c r="EB136" s="3" t="s">
        <v>262</v>
      </c>
      <c r="EC136">
        <v>20</v>
      </c>
      <c r="ED136">
        <v>20</v>
      </c>
      <c r="EE136" s="3" t="s">
        <v>262</v>
      </c>
      <c r="EF136">
        <v>6</v>
      </c>
      <c r="EG136" s="3">
        <v>0</v>
      </c>
      <c r="EH136" s="3" t="s">
        <v>262</v>
      </c>
      <c r="EI136" s="3">
        <v>0</v>
      </c>
      <c r="EJ136" s="3" t="s">
        <v>262</v>
      </c>
      <c r="EK136" s="3">
        <v>0</v>
      </c>
      <c r="EL136" s="3" t="s">
        <v>262</v>
      </c>
      <c r="EM136" s="3">
        <v>0</v>
      </c>
      <c r="EN136" s="3" t="s">
        <v>262</v>
      </c>
      <c r="EO136" s="3">
        <v>0</v>
      </c>
      <c r="EP136" s="3" t="s">
        <v>262</v>
      </c>
      <c r="EQ136" s="3">
        <v>0</v>
      </c>
      <c r="ER136" t="s">
        <v>262</v>
      </c>
      <c r="ES136" t="s">
        <v>262</v>
      </c>
      <c r="ET136" s="3" t="s">
        <v>262</v>
      </c>
      <c r="EU136" t="s">
        <v>392</v>
      </c>
      <c r="EV136" t="s">
        <v>404</v>
      </c>
      <c r="EW136">
        <v>2.0950000000000002</v>
      </c>
      <c r="EX136" t="s">
        <v>463</v>
      </c>
      <c r="EY136" t="s">
        <v>464</v>
      </c>
      <c r="EZ136" t="s">
        <v>284</v>
      </c>
      <c r="FA136" t="s">
        <v>433</v>
      </c>
      <c r="FB136" t="s">
        <v>285</v>
      </c>
      <c r="FC136" t="s">
        <v>286</v>
      </c>
      <c r="FD136" t="s">
        <v>262</v>
      </c>
      <c r="FE136" s="1">
        <v>43179.958333333336</v>
      </c>
      <c r="FF136" s="3" t="s">
        <v>262</v>
      </c>
      <c r="FG136" s="3" t="s">
        <v>262</v>
      </c>
      <c r="FH136" t="s">
        <v>381</v>
      </c>
      <c r="FI136" t="s">
        <v>258</v>
      </c>
      <c r="FJ136" t="s">
        <v>287</v>
      </c>
      <c r="FK136" t="s">
        <v>285</v>
      </c>
      <c r="FL136" s="3" t="s">
        <v>262</v>
      </c>
      <c r="FM136" s="3" t="s">
        <v>262</v>
      </c>
      <c r="FN136" s="3" t="s">
        <v>262</v>
      </c>
      <c r="FO136" s="3" t="s">
        <v>262</v>
      </c>
      <c r="FP136" s="3" t="s">
        <v>262</v>
      </c>
      <c r="FQ136" s="3" t="s">
        <v>262</v>
      </c>
      <c r="FR136" s="3" t="s">
        <v>262</v>
      </c>
      <c r="FS136" s="1">
        <v>43179.958333333336</v>
      </c>
      <c r="FT136" s="3" t="s">
        <v>262</v>
      </c>
      <c r="FU136" s="3" t="s">
        <v>262</v>
      </c>
      <c r="FV136" s="3" t="s">
        <v>262</v>
      </c>
      <c r="FW136" s="3" t="s">
        <v>262</v>
      </c>
      <c r="FX136">
        <v>1320895463</v>
      </c>
      <c r="FY136" s="3" t="s">
        <v>262</v>
      </c>
      <c r="FZ136" t="s">
        <v>262</v>
      </c>
      <c r="GA136" s="2">
        <v>67000000</v>
      </c>
      <c r="GB136" s="3" t="s">
        <v>262</v>
      </c>
      <c r="GC136" s="3" t="s">
        <v>262</v>
      </c>
      <c r="GD136" s="3" t="s">
        <v>262</v>
      </c>
      <c r="GE136" s="3" t="s">
        <v>262</v>
      </c>
      <c r="GF136" s="3" t="s">
        <v>262</v>
      </c>
      <c r="GG136" s="3" t="s">
        <v>262</v>
      </c>
      <c r="GH136" s="3" t="s">
        <v>262</v>
      </c>
      <c r="GI136" t="s">
        <v>288</v>
      </c>
      <c r="GJ136" t="s">
        <v>465</v>
      </c>
      <c r="GK136" t="s">
        <v>290</v>
      </c>
      <c r="GL136">
        <v>0</v>
      </c>
      <c r="GM136">
        <v>0</v>
      </c>
      <c r="GN136" t="s">
        <v>258</v>
      </c>
      <c r="GO136" t="s">
        <v>409</v>
      </c>
      <c r="GP136" t="s">
        <v>254</v>
      </c>
      <c r="GQ136" t="s">
        <v>432</v>
      </c>
      <c r="GR136" t="s">
        <v>432</v>
      </c>
      <c r="GS136" s="3" t="s">
        <v>262</v>
      </c>
      <c r="GT136" s="3" t="s">
        <v>262</v>
      </c>
      <c r="GU136" s="3" t="s">
        <v>262</v>
      </c>
      <c r="GV136" s="3" t="s">
        <v>262</v>
      </c>
      <c r="GW136" s="3" t="s">
        <v>262</v>
      </c>
      <c r="GX136" s="3" t="s">
        <v>262</v>
      </c>
      <c r="GY136" s="3" t="s">
        <v>262</v>
      </c>
      <c r="GZ136" s="3" t="s">
        <v>262</v>
      </c>
      <c r="HA136" s="3" t="s">
        <v>262</v>
      </c>
      <c r="HB136" s="3" t="s">
        <v>262</v>
      </c>
      <c r="HC136" s="3" t="s">
        <v>262</v>
      </c>
      <c r="HD136" s="3" t="s">
        <v>262</v>
      </c>
      <c r="HE136" s="3" t="s">
        <v>262</v>
      </c>
      <c r="HF136" s="3" t="s">
        <v>262</v>
      </c>
      <c r="HG136" s="3" t="s">
        <v>262</v>
      </c>
      <c r="HH136" s="3" t="s">
        <v>262</v>
      </c>
      <c r="HI136" s="3" t="s">
        <v>262</v>
      </c>
      <c r="HJ136" s="3" t="s">
        <v>262</v>
      </c>
      <c r="HK136" s="3" t="s">
        <v>262</v>
      </c>
      <c r="HL136" s="3" t="s">
        <v>262</v>
      </c>
      <c r="HM136" s="3" t="s">
        <v>262</v>
      </c>
      <c r="HN136" s="3" t="s">
        <v>262</v>
      </c>
      <c r="HO136" s="3" t="s">
        <v>262</v>
      </c>
      <c r="HP136" s="3" t="s">
        <v>262</v>
      </c>
      <c r="HQ136" s="3" t="s">
        <v>262</v>
      </c>
      <c r="HR136" s="3" t="s">
        <v>262</v>
      </c>
      <c r="HS136" s="3" t="s">
        <v>262</v>
      </c>
      <c r="HT136" s="3" t="s">
        <v>262</v>
      </c>
      <c r="HU136" s="3" t="s">
        <v>262</v>
      </c>
      <c r="HV136" s="3" t="s">
        <v>262</v>
      </c>
      <c r="HW136" s="3" t="s">
        <v>262</v>
      </c>
      <c r="HX136" s="3" t="s">
        <v>262</v>
      </c>
      <c r="HY136" s="3" t="s">
        <v>262</v>
      </c>
      <c r="HZ136" s="3" t="s">
        <v>262</v>
      </c>
      <c r="IA136" s="3" t="s">
        <v>262</v>
      </c>
      <c r="IB136" s="3" t="s">
        <v>262</v>
      </c>
      <c r="IC136" s="3" t="s">
        <v>262</v>
      </c>
      <c r="ID136" s="3" t="s">
        <v>262</v>
      </c>
      <c r="IE136" s="3" t="s">
        <v>262</v>
      </c>
      <c r="IF136" s="3" t="s">
        <v>262</v>
      </c>
      <c r="IG136" s="3" t="s">
        <v>262</v>
      </c>
      <c r="IH136" s="3" t="s">
        <v>262</v>
      </c>
      <c r="II136" s="3" t="s">
        <v>262</v>
      </c>
      <c r="IJ136" s="3" t="s">
        <v>262</v>
      </c>
      <c r="IK136" s="3" t="s">
        <v>262</v>
      </c>
      <c r="IL136" s="3" t="s">
        <v>262</v>
      </c>
      <c r="IM136" t="s">
        <v>262</v>
      </c>
      <c r="IN136" s="3" t="s">
        <v>262</v>
      </c>
      <c r="IO136">
        <v>3137.2</v>
      </c>
      <c r="IP136" s="3" t="s">
        <v>262</v>
      </c>
      <c r="IQ136" s="3" t="s">
        <v>262</v>
      </c>
    </row>
    <row r="137" spans="1:251" x14ac:dyDescent="0.35">
      <c r="A137" t="s">
        <v>336</v>
      </c>
      <c r="B137">
        <v>0</v>
      </c>
      <c r="C137">
        <v>0</v>
      </c>
      <c r="D137">
        <v>0</v>
      </c>
      <c r="E137" t="s">
        <v>252</v>
      </c>
      <c r="F137">
        <v>1317282529</v>
      </c>
      <c r="G137" s="1">
        <v>43179</v>
      </c>
      <c r="H137">
        <v>1317282524</v>
      </c>
      <c r="I137" t="s">
        <v>253</v>
      </c>
      <c r="J137" s="1">
        <v>43179</v>
      </c>
      <c r="K137" t="s">
        <v>254</v>
      </c>
      <c r="L137" t="s">
        <v>254</v>
      </c>
      <c r="M137" t="s">
        <v>255</v>
      </c>
      <c r="N137" t="s">
        <v>256</v>
      </c>
      <c r="O137" t="s">
        <v>321</v>
      </c>
      <c r="P137" t="s">
        <v>258</v>
      </c>
      <c r="Q137" t="s">
        <v>259</v>
      </c>
      <c r="R137" t="s">
        <v>260</v>
      </c>
      <c r="S137" t="s">
        <v>261</v>
      </c>
      <c r="T137" t="s">
        <v>262</v>
      </c>
      <c r="U137">
        <v>20</v>
      </c>
      <c r="V137" s="1">
        <v>43178.414583333331</v>
      </c>
      <c r="W137" t="s">
        <v>337</v>
      </c>
      <c r="X137">
        <v>2500000</v>
      </c>
      <c r="Y137">
        <v>72234562</v>
      </c>
      <c r="Z137" s="1">
        <v>43180</v>
      </c>
      <c r="AA137">
        <v>1</v>
      </c>
      <c r="AB137" s="1">
        <v>43179</v>
      </c>
      <c r="AC137" s="1">
        <v>45097</v>
      </c>
      <c r="AD137" t="s">
        <v>263</v>
      </c>
      <c r="AE137" t="s">
        <v>264</v>
      </c>
      <c r="AF137" t="s">
        <v>265</v>
      </c>
      <c r="AG137" s="3" t="s">
        <v>262</v>
      </c>
      <c r="AH137" t="s">
        <v>262</v>
      </c>
      <c r="AI137" t="s">
        <v>266</v>
      </c>
      <c r="AJ137" t="s">
        <v>267</v>
      </c>
      <c r="AK137" t="s">
        <v>268</v>
      </c>
      <c r="AL137" t="s">
        <v>269</v>
      </c>
      <c r="AM137" t="s">
        <v>270</v>
      </c>
      <c r="AN137">
        <v>3</v>
      </c>
      <c r="AO137" t="s">
        <v>262</v>
      </c>
      <c r="AP137" t="s">
        <v>271</v>
      </c>
      <c r="AQ137" t="s">
        <v>269</v>
      </c>
      <c r="AR137" t="s">
        <v>271</v>
      </c>
      <c r="AS137" t="s">
        <v>272</v>
      </c>
      <c r="AT137" t="s">
        <v>269</v>
      </c>
      <c r="AU137" t="s">
        <v>270</v>
      </c>
      <c r="AV137">
        <v>3</v>
      </c>
      <c r="AW137" t="s">
        <v>262</v>
      </c>
      <c r="AX137" t="s">
        <v>271</v>
      </c>
      <c r="AY137" t="s">
        <v>269</v>
      </c>
      <c r="AZ137" t="s">
        <v>271</v>
      </c>
      <c r="BA137" t="s">
        <v>258</v>
      </c>
      <c r="BB137" t="s">
        <v>273</v>
      </c>
      <c r="BC137" s="1">
        <v>43179</v>
      </c>
      <c r="BD137" s="1">
        <v>45097</v>
      </c>
      <c r="BE137" t="s">
        <v>262</v>
      </c>
      <c r="BF137">
        <v>1317282525</v>
      </c>
      <c r="BG137" s="1">
        <v>43179</v>
      </c>
      <c r="BH137" s="1">
        <v>45097</v>
      </c>
      <c r="BI137" t="s">
        <v>262</v>
      </c>
      <c r="BJ137">
        <v>1317282526</v>
      </c>
      <c r="BK137">
        <v>1</v>
      </c>
      <c r="BL137" s="1">
        <v>43271</v>
      </c>
      <c r="BM137" s="3" t="s">
        <v>262</v>
      </c>
      <c r="BN137" t="s">
        <v>262</v>
      </c>
      <c r="BO137" t="s">
        <v>262</v>
      </c>
      <c r="BP137" t="s">
        <v>260</v>
      </c>
      <c r="BQ137" t="s">
        <v>300</v>
      </c>
      <c r="BR137" t="s">
        <v>262</v>
      </c>
      <c r="BS137" s="3" t="s">
        <v>262</v>
      </c>
      <c r="BT137" s="3" t="s">
        <v>262</v>
      </c>
      <c r="BU137" t="s">
        <v>262</v>
      </c>
      <c r="BV137" s="3" t="s">
        <v>262</v>
      </c>
      <c r="BW137" t="s">
        <v>262</v>
      </c>
      <c r="BX137" t="s">
        <v>262</v>
      </c>
      <c r="BY137" s="3" t="s">
        <v>262</v>
      </c>
      <c r="BZ137" s="3" t="s">
        <v>262</v>
      </c>
      <c r="CA137" s="3" t="s">
        <v>262</v>
      </c>
      <c r="CB137" s="3" t="s">
        <v>262</v>
      </c>
      <c r="CC137" t="s">
        <v>262</v>
      </c>
      <c r="CD137" s="3" t="s">
        <v>262</v>
      </c>
      <c r="CE137" s="3" t="s">
        <v>262</v>
      </c>
      <c r="CF137" t="s">
        <v>262</v>
      </c>
      <c r="CG137" s="1">
        <v>45005</v>
      </c>
      <c r="CH137" s="1">
        <v>43271</v>
      </c>
      <c r="CI137" t="s">
        <v>262</v>
      </c>
      <c r="CJ137" s="3" t="s">
        <v>262</v>
      </c>
      <c r="CK137">
        <v>3</v>
      </c>
      <c r="CL137">
        <v>3</v>
      </c>
      <c r="CM137">
        <v>0</v>
      </c>
      <c r="CN137">
        <v>0</v>
      </c>
      <c r="CO137" s="3" t="s">
        <v>262</v>
      </c>
      <c r="CP137" t="s">
        <v>264</v>
      </c>
      <c r="CQ137" t="s">
        <v>264</v>
      </c>
      <c r="CR137" s="3" t="s">
        <v>262</v>
      </c>
      <c r="CS137" s="3" t="s">
        <v>262</v>
      </c>
      <c r="CT137" t="s">
        <v>260</v>
      </c>
      <c r="CU137" t="s">
        <v>262</v>
      </c>
      <c r="CV137" t="s">
        <v>262</v>
      </c>
      <c r="CW137" s="3" t="s">
        <v>262</v>
      </c>
      <c r="CX137" s="3" t="s">
        <v>262</v>
      </c>
      <c r="CY137" s="3" t="s">
        <v>262</v>
      </c>
      <c r="CZ137" t="s">
        <v>262</v>
      </c>
      <c r="DA137">
        <v>39</v>
      </c>
      <c r="DB137" s="3" t="s">
        <v>262</v>
      </c>
      <c r="DC137">
        <v>1</v>
      </c>
      <c r="DD137" t="s">
        <v>275</v>
      </c>
      <c r="DE137" t="s">
        <v>276</v>
      </c>
      <c r="DF137" s="3" t="s">
        <v>262</v>
      </c>
      <c r="DG137">
        <v>39</v>
      </c>
      <c r="DH137" s="3" t="s">
        <v>262</v>
      </c>
      <c r="DI137" t="s">
        <v>262</v>
      </c>
      <c r="DJ137" t="s">
        <v>277</v>
      </c>
      <c r="DK137" t="s">
        <v>258</v>
      </c>
      <c r="DL137" s="1">
        <v>43488</v>
      </c>
      <c r="DM137" t="s">
        <v>278</v>
      </c>
      <c r="DN137">
        <v>101.17410870000001</v>
      </c>
      <c r="DO137" t="s">
        <v>279</v>
      </c>
      <c r="DP137">
        <v>75.5</v>
      </c>
      <c r="DQ137">
        <v>1317282525</v>
      </c>
      <c r="DR137">
        <v>1317282526</v>
      </c>
      <c r="DS137" s="3" t="s">
        <v>262</v>
      </c>
      <c r="DT137" t="s">
        <v>280</v>
      </c>
      <c r="DU137" t="s">
        <v>262</v>
      </c>
      <c r="DV137" t="s">
        <v>281</v>
      </c>
      <c r="DW137" s="3" t="s">
        <v>262</v>
      </c>
      <c r="DX137" t="s">
        <v>271</v>
      </c>
      <c r="DY137" t="s">
        <v>261</v>
      </c>
      <c r="DZ137" t="s">
        <v>262</v>
      </c>
      <c r="EA137" s="3" t="s">
        <v>262</v>
      </c>
      <c r="EB137" s="3" t="s">
        <v>262</v>
      </c>
      <c r="EC137">
        <v>20</v>
      </c>
      <c r="ED137">
        <v>20</v>
      </c>
      <c r="EE137" s="3" t="s">
        <v>262</v>
      </c>
      <c r="EF137" t="s">
        <v>262</v>
      </c>
      <c r="EG137" s="3">
        <v>0</v>
      </c>
      <c r="EH137" s="3" t="s">
        <v>262</v>
      </c>
      <c r="EI137" s="3">
        <v>0</v>
      </c>
      <c r="EJ137" s="3" t="s">
        <v>262</v>
      </c>
      <c r="EK137" s="3">
        <v>0</v>
      </c>
      <c r="EL137" s="3" t="s">
        <v>262</v>
      </c>
      <c r="EM137" s="3">
        <v>0</v>
      </c>
      <c r="EN137" s="3" t="s">
        <v>262</v>
      </c>
      <c r="EO137" s="3">
        <v>0</v>
      </c>
      <c r="EP137" s="3" t="s">
        <v>262</v>
      </c>
      <c r="EQ137" s="3">
        <v>0</v>
      </c>
      <c r="ER137" t="s">
        <v>262</v>
      </c>
      <c r="ES137" t="s">
        <v>262</v>
      </c>
      <c r="ET137" s="3" t="s">
        <v>262</v>
      </c>
      <c r="EU137" t="s">
        <v>260</v>
      </c>
      <c r="EV137" t="s">
        <v>260</v>
      </c>
      <c r="EW137">
        <v>1.0000000000000001E-5</v>
      </c>
      <c r="EX137" t="s">
        <v>466</v>
      </c>
      <c r="EY137" t="s">
        <v>467</v>
      </c>
      <c r="EZ137" t="s">
        <v>284</v>
      </c>
      <c r="FA137" t="s">
        <v>278</v>
      </c>
      <c r="FB137" t="s">
        <v>285</v>
      </c>
      <c r="FC137" t="s">
        <v>286</v>
      </c>
      <c r="FD137" t="s">
        <v>262</v>
      </c>
      <c r="FE137" s="1">
        <v>43179.078472222223</v>
      </c>
      <c r="FF137" s="3" t="s">
        <v>262</v>
      </c>
      <c r="FG137" s="3" t="s">
        <v>262</v>
      </c>
      <c r="FH137" t="s">
        <v>381</v>
      </c>
      <c r="FI137" t="s">
        <v>258</v>
      </c>
      <c r="FJ137" t="s">
        <v>287</v>
      </c>
      <c r="FK137" t="s">
        <v>285</v>
      </c>
      <c r="FL137" s="3" t="s">
        <v>262</v>
      </c>
      <c r="FM137" s="3" t="s">
        <v>262</v>
      </c>
      <c r="FN137" s="3" t="s">
        <v>262</v>
      </c>
      <c r="FO137" s="3" t="s">
        <v>262</v>
      </c>
      <c r="FP137" s="3" t="s">
        <v>262</v>
      </c>
      <c r="FQ137" s="3" t="s">
        <v>262</v>
      </c>
      <c r="FR137" s="3" t="s">
        <v>262</v>
      </c>
      <c r="FS137" s="1">
        <v>43179.078472222223</v>
      </c>
      <c r="FT137" s="3" t="s">
        <v>262</v>
      </c>
      <c r="FU137" s="3" t="s">
        <v>262</v>
      </c>
      <c r="FV137" s="3" t="s">
        <v>262</v>
      </c>
      <c r="FW137" s="3" t="s">
        <v>262</v>
      </c>
      <c r="FX137" t="s">
        <v>262</v>
      </c>
      <c r="FY137" s="3" t="s">
        <v>262</v>
      </c>
      <c r="FZ137" t="s">
        <v>262</v>
      </c>
      <c r="GA137">
        <v>2500000</v>
      </c>
      <c r="GB137" s="3" t="s">
        <v>262</v>
      </c>
      <c r="GC137" s="3" t="s">
        <v>262</v>
      </c>
      <c r="GD137" s="3" t="s">
        <v>262</v>
      </c>
      <c r="GE137" s="3" t="s">
        <v>262</v>
      </c>
      <c r="GF137" s="3" t="s">
        <v>262</v>
      </c>
      <c r="GG137" s="3" t="s">
        <v>262</v>
      </c>
      <c r="GH137" s="3" t="s">
        <v>262</v>
      </c>
      <c r="GI137" t="s">
        <v>288</v>
      </c>
      <c r="GJ137" t="s">
        <v>468</v>
      </c>
      <c r="GK137" t="s">
        <v>290</v>
      </c>
      <c r="GL137">
        <v>29352.720000000001</v>
      </c>
      <c r="GM137">
        <v>69.569999999999993</v>
      </c>
      <c r="GN137" t="s">
        <v>258</v>
      </c>
      <c r="GO137" t="s">
        <v>254</v>
      </c>
      <c r="GP137" t="s">
        <v>254</v>
      </c>
      <c r="GQ137" t="s">
        <v>264</v>
      </c>
      <c r="GR137" t="s">
        <v>264</v>
      </c>
      <c r="GS137" s="3" t="s">
        <v>262</v>
      </c>
      <c r="GT137" s="3" t="s">
        <v>262</v>
      </c>
      <c r="GU137" s="3" t="s">
        <v>262</v>
      </c>
      <c r="GV137" s="3" t="s">
        <v>262</v>
      </c>
      <c r="GW137" s="3" t="s">
        <v>262</v>
      </c>
      <c r="GX137" s="3" t="s">
        <v>262</v>
      </c>
      <c r="GY137" s="3" t="s">
        <v>262</v>
      </c>
      <c r="GZ137" s="3" t="s">
        <v>262</v>
      </c>
      <c r="HA137" s="3" t="s">
        <v>262</v>
      </c>
      <c r="HB137" s="3" t="s">
        <v>262</v>
      </c>
      <c r="HC137" s="3" t="s">
        <v>262</v>
      </c>
      <c r="HD137" s="3" t="s">
        <v>262</v>
      </c>
      <c r="HE137" s="3" t="s">
        <v>262</v>
      </c>
      <c r="HF137" s="3" t="s">
        <v>262</v>
      </c>
      <c r="HG137" s="3" t="s">
        <v>262</v>
      </c>
      <c r="HH137" s="3" t="s">
        <v>262</v>
      </c>
      <c r="HI137" s="3" t="s">
        <v>262</v>
      </c>
      <c r="HJ137" s="3" t="s">
        <v>262</v>
      </c>
      <c r="HK137" s="3" t="s">
        <v>262</v>
      </c>
      <c r="HL137" s="3" t="s">
        <v>262</v>
      </c>
      <c r="HM137" s="3" t="s">
        <v>262</v>
      </c>
      <c r="HN137" s="3" t="s">
        <v>262</v>
      </c>
      <c r="HO137" s="3" t="s">
        <v>262</v>
      </c>
      <c r="HP137" s="3" t="s">
        <v>262</v>
      </c>
      <c r="HQ137" s="3" t="s">
        <v>262</v>
      </c>
      <c r="HR137" s="3" t="s">
        <v>262</v>
      </c>
      <c r="HS137" s="3" t="s">
        <v>262</v>
      </c>
      <c r="HT137" s="3" t="s">
        <v>262</v>
      </c>
      <c r="HU137" s="3" t="s">
        <v>262</v>
      </c>
      <c r="HV137" s="3" t="s">
        <v>262</v>
      </c>
      <c r="HW137" s="3" t="s">
        <v>262</v>
      </c>
      <c r="HX137" s="3" t="s">
        <v>262</v>
      </c>
      <c r="HY137" s="3" t="s">
        <v>262</v>
      </c>
      <c r="HZ137" s="3" t="s">
        <v>262</v>
      </c>
      <c r="IA137" s="3" t="s">
        <v>262</v>
      </c>
      <c r="IB137" s="3" t="s">
        <v>262</v>
      </c>
      <c r="IC137" s="3" t="s">
        <v>262</v>
      </c>
      <c r="ID137" s="3" t="s">
        <v>262</v>
      </c>
      <c r="IE137" s="3" t="s">
        <v>262</v>
      </c>
      <c r="IF137" s="3" t="s">
        <v>262</v>
      </c>
      <c r="IG137" s="3" t="s">
        <v>262</v>
      </c>
      <c r="IH137" s="3" t="s">
        <v>262</v>
      </c>
      <c r="II137" s="3" t="s">
        <v>262</v>
      </c>
      <c r="IJ137" s="3" t="s">
        <v>262</v>
      </c>
      <c r="IK137" s="3" t="s">
        <v>262</v>
      </c>
      <c r="IL137" s="3" t="s">
        <v>262</v>
      </c>
      <c r="IM137" t="s">
        <v>262</v>
      </c>
      <c r="IN137" s="3" t="s">
        <v>262</v>
      </c>
      <c r="IO137">
        <v>29422.29</v>
      </c>
      <c r="IP137" s="3" t="s">
        <v>262</v>
      </c>
      <c r="IQ137" s="3" t="s">
        <v>262</v>
      </c>
    </row>
    <row r="138" spans="1:251" x14ac:dyDescent="0.35">
      <c r="A138" t="s">
        <v>292</v>
      </c>
      <c r="B138">
        <v>0</v>
      </c>
      <c r="C138">
        <v>0</v>
      </c>
      <c r="D138">
        <v>0</v>
      </c>
      <c r="E138" t="s">
        <v>252</v>
      </c>
      <c r="F138">
        <v>1317282529</v>
      </c>
      <c r="G138" s="1">
        <v>43179</v>
      </c>
      <c r="H138">
        <v>1317282524</v>
      </c>
      <c r="I138" t="s">
        <v>253</v>
      </c>
      <c r="J138" s="1">
        <v>43179</v>
      </c>
      <c r="K138" t="s">
        <v>254</v>
      </c>
      <c r="L138" t="s">
        <v>254</v>
      </c>
      <c r="M138" t="s">
        <v>255</v>
      </c>
      <c r="N138" t="s">
        <v>256</v>
      </c>
      <c r="O138" t="s">
        <v>321</v>
      </c>
      <c r="P138" t="s">
        <v>258</v>
      </c>
      <c r="Q138" t="s">
        <v>259</v>
      </c>
      <c r="R138" t="s">
        <v>260</v>
      </c>
      <c r="S138" t="s">
        <v>261</v>
      </c>
      <c r="T138" t="s">
        <v>262</v>
      </c>
      <c r="U138">
        <v>20</v>
      </c>
      <c r="V138" s="1">
        <v>43178.414583333331</v>
      </c>
      <c r="W138">
        <v>9577</v>
      </c>
      <c r="X138">
        <v>1800000</v>
      </c>
      <c r="Y138">
        <v>72234563</v>
      </c>
      <c r="Z138" s="1">
        <v>43180</v>
      </c>
      <c r="AA138">
        <v>1</v>
      </c>
      <c r="AB138" s="1">
        <v>43179</v>
      </c>
      <c r="AC138" s="1">
        <v>45097</v>
      </c>
      <c r="AD138" t="s">
        <v>263</v>
      </c>
      <c r="AE138" t="s">
        <v>264</v>
      </c>
      <c r="AF138" t="s">
        <v>265</v>
      </c>
      <c r="AG138" s="3" t="s">
        <v>262</v>
      </c>
      <c r="AH138" t="s">
        <v>262</v>
      </c>
      <c r="AI138" t="s">
        <v>266</v>
      </c>
      <c r="AJ138" t="s">
        <v>267</v>
      </c>
      <c r="AK138" t="s">
        <v>268</v>
      </c>
      <c r="AL138" t="s">
        <v>269</v>
      </c>
      <c r="AM138" t="s">
        <v>270</v>
      </c>
      <c r="AN138">
        <v>3</v>
      </c>
      <c r="AO138" t="s">
        <v>262</v>
      </c>
      <c r="AP138" t="s">
        <v>271</v>
      </c>
      <c r="AQ138" t="s">
        <v>269</v>
      </c>
      <c r="AR138" t="s">
        <v>271</v>
      </c>
      <c r="AS138" t="s">
        <v>272</v>
      </c>
      <c r="AT138" t="s">
        <v>269</v>
      </c>
      <c r="AU138" t="s">
        <v>270</v>
      </c>
      <c r="AV138">
        <v>3</v>
      </c>
      <c r="AW138" t="s">
        <v>262</v>
      </c>
      <c r="AX138" t="s">
        <v>271</v>
      </c>
      <c r="AY138" t="s">
        <v>269</v>
      </c>
      <c r="AZ138" t="s">
        <v>271</v>
      </c>
      <c r="BA138" t="s">
        <v>258</v>
      </c>
      <c r="BB138" t="s">
        <v>273</v>
      </c>
      <c r="BC138" s="1">
        <v>43179</v>
      </c>
      <c r="BD138" s="1">
        <v>45097</v>
      </c>
      <c r="BE138" t="s">
        <v>262</v>
      </c>
      <c r="BF138">
        <v>1317282525</v>
      </c>
      <c r="BG138" s="1">
        <v>43179</v>
      </c>
      <c r="BH138" s="1">
        <v>45097</v>
      </c>
      <c r="BI138" t="s">
        <v>262</v>
      </c>
      <c r="BJ138">
        <v>1317282526</v>
      </c>
      <c r="BK138">
        <v>1</v>
      </c>
      <c r="BL138" s="1">
        <v>43271</v>
      </c>
      <c r="BM138" s="3" t="s">
        <v>262</v>
      </c>
      <c r="BN138" t="s">
        <v>262</v>
      </c>
      <c r="BO138" t="s">
        <v>262</v>
      </c>
      <c r="BP138" t="s">
        <v>260</v>
      </c>
      <c r="BQ138" t="s">
        <v>300</v>
      </c>
      <c r="BR138" t="s">
        <v>262</v>
      </c>
      <c r="BS138" s="3" t="s">
        <v>262</v>
      </c>
      <c r="BT138" s="3" t="s">
        <v>262</v>
      </c>
      <c r="BU138" t="s">
        <v>262</v>
      </c>
      <c r="BV138" s="3" t="s">
        <v>262</v>
      </c>
      <c r="BW138" t="s">
        <v>262</v>
      </c>
      <c r="BX138" t="s">
        <v>262</v>
      </c>
      <c r="BY138" s="3" t="s">
        <v>262</v>
      </c>
      <c r="BZ138" s="3" t="s">
        <v>262</v>
      </c>
      <c r="CA138" s="3" t="s">
        <v>262</v>
      </c>
      <c r="CB138" s="3" t="s">
        <v>262</v>
      </c>
      <c r="CC138" t="s">
        <v>262</v>
      </c>
      <c r="CD138" s="3" t="s">
        <v>262</v>
      </c>
      <c r="CE138" s="3" t="s">
        <v>262</v>
      </c>
      <c r="CF138" t="s">
        <v>262</v>
      </c>
      <c r="CG138" s="1">
        <v>45005</v>
      </c>
      <c r="CH138" s="1">
        <v>43271</v>
      </c>
      <c r="CI138" t="s">
        <v>262</v>
      </c>
      <c r="CJ138" s="3" t="s">
        <v>262</v>
      </c>
      <c r="CK138">
        <v>3</v>
      </c>
      <c r="CL138">
        <v>3</v>
      </c>
      <c r="CM138">
        <v>0</v>
      </c>
      <c r="CN138">
        <v>0</v>
      </c>
      <c r="CO138" s="3" t="s">
        <v>262</v>
      </c>
      <c r="CP138" t="s">
        <v>264</v>
      </c>
      <c r="CQ138" t="s">
        <v>264</v>
      </c>
      <c r="CR138" s="3" t="s">
        <v>262</v>
      </c>
      <c r="CS138" s="3" t="s">
        <v>262</v>
      </c>
      <c r="CT138" t="s">
        <v>260</v>
      </c>
      <c r="CU138" t="s">
        <v>262</v>
      </c>
      <c r="CV138" t="s">
        <v>262</v>
      </c>
      <c r="CW138" s="3" t="s">
        <v>262</v>
      </c>
      <c r="CX138" s="3" t="s">
        <v>262</v>
      </c>
      <c r="CY138" s="3" t="s">
        <v>262</v>
      </c>
      <c r="CZ138" t="s">
        <v>262</v>
      </c>
      <c r="DA138">
        <v>39</v>
      </c>
      <c r="DB138" s="3" t="s">
        <v>262</v>
      </c>
      <c r="DC138">
        <v>1</v>
      </c>
      <c r="DD138" t="s">
        <v>275</v>
      </c>
      <c r="DE138" t="s">
        <v>276</v>
      </c>
      <c r="DF138" s="3" t="s">
        <v>262</v>
      </c>
      <c r="DG138">
        <v>39</v>
      </c>
      <c r="DH138" s="3" t="s">
        <v>262</v>
      </c>
      <c r="DI138" t="s">
        <v>262</v>
      </c>
      <c r="DJ138" t="s">
        <v>277</v>
      </c>
      <c r="DK138" t="s">
        <v>258</v>
      </c>
      <c r="DL138" s="1">
        <v>43488</v>
      </c>
      <c r="DM138" t="s">
        <v>278</v>
      </c>
      <c r="DN138">
        <v>101.17410870000001</v>
      </c>
      <c r="DO138" t="s">
        <v>279</v>
      </c>
      <c r="DP138">
        <v>75.5</v>
      </c>
      <c r="DQ138">
        <v>1317282525</v>
      </c>
      <c r="DR138">
        <v>1317282526</v>
      </c>
      <c r="DS138" s="3" t="s">
        <v>262</v>
      </c>
      <c r="DT138" t="s">
        <v>280</v>
      </c>
      <c r="DU138" t="s">
        <v>262</v>
      </c>
      <c r="DV138" t="s">
        <v>281</v>
      </c>
      <c r="DW138" s="3" t="s">
        <v>262</v>
      </c>
      <c r="DX138" t="s">
        <v>271</v>
      </c>
      <c r="DY138" t="s">
        <v>261</v>
      </c>
      <c r="DZ138" t="s">
        <v>262</v>
      </c>
      <c r="EA138" s="3" t="s">
        <v>262</v>
      </c>
      <c r="EB138" s="3" t="s">
        <v>262</v>
      </c>
      <c r="EC138">
        <v>20</v>
      </c>
      <c r="ED138">
        <v>20</v>
      </c>
      <c r="EE138" s="3" t="s">
        <v>262</v>
      </c>
      <c r="EF138" t="s">
        <v>262</v>
      </c>
      <c r="EG138" s="3">
        <v>0</v>
      </c>
      <c r="EH138" s="3" t="s">
        <v>262</v>
      </c>
      <c r="EI138" s="3">
        <v>0</v>
      </c>
      <c r="EJ138" s="3" t="s">
        <v>262</v>
      </c>
      <c r="EK138" s="3">
        <v>0</v>
      </c>
      <c r="EL138" s="3" t="s">
        <v>262</v>
      </c>
      <c r="EM138" s="3">
        <v>0</v>
      </c>
      <c r="EN138" s="3" t="s">
        <v>262</v>
      </c>
      <c r="EO138" s="3">
        <v>0</v>
      </c>
      <c r="EP138" s="3" t="s">
        <v>262</v>
      </c>
      <c r="EQ138" s="3">
        <v>0</v>
      </c>
      <c r="ER138" t="s">
        <v>262</v>
      </c>
      <c r="ES138" t="s">
        <v>262</v>
      </c>
      <c r="ET138" s="3" t="s">
        <v>262</v>
      </c>
      <c r="EU138" t="s">
        <v>260</v>
      </c>
      <c r="EV138" t="s">
        <v>260</v>
      </c>
      <c r="EW138">
        <v>1.0000000000000001E-5</v>
      </c>
      <c r="EX138" t="s">
        <v>466</v>
      </c>
      <c r="EY138" t="s">
        <v>467</v>
      </c>
      <c r="EZ138" t="s">
        <v>284</v>
      </c>
      <c r="FA138" t="s">
        <v>278</v>
      </c>
      <c r="FB138" t="s">
        <v>285</v>
      </c>
      <c r="FC138" t="s">
        <v>286</v>
      </c>
      <c r="FD138" t="s">
        <v>262</v>
      </c>
      <c r="FE138" s="1">
        <v>43179.078472222223</v>
      </c>
      <c r="FF138" s="3" t="s">
        <v>262</v>
      </c>
      <c r="FG138" s="3" t="s">
        <v>262</v>
      </c>
      <c r="FH138" t="s">
        <v>381</v>
      </c>
      <c r="FI138" t="s">
        <v>258</v>
      </c>
      <c r="FJ138" t="s">
        <v>287</v>
      </c>
      <c r="FK138" t="s">
        <v>285</v>
      </c>
      <c r="FL138" s="3" t="s">
        <v>262</v>
      </c>
      <c r="FM138" s="3" t="s">
        <v>262</v>
      </c>
      <c r="FN138" s="3" t="s">
        <v>262</v>
      </c>
      <c r="FO138" s="3" t="s">
        <v>262</v>
      </c>
      <c r="FP138" s="3" t="s">
        <v>262</v>
      </c>
      <c r="FQ138" s="3" t="s">
        <v>262</v>
      </c>
      <c r="FR138" s="3" t="s">
        <v>262</v>
      </c>
      <c r="FS138" s="1">
        <v>43179.078472222223</v>
      </c>
      <c r="FT138" s="3" t="s">
        <v>262</v>
      </c>
      <c r="FU138" s="3" t="s">
        <v>262</v>
      </c>
      <c r="FV138" s="3" t="s">
        <v>262</v>
      </c>
      <c r="FW138" s="3" t="s">
        <v>262</v>
      </c>
      <c r="FX138" t="s">
        <v>262</v>
      </c>
      <c r="FY138" s="3" t="s">
        <v>262</v>
      </c>
      <c r="FZ138" t="s">
        <v>262</v>
      </c>
      <c r="GA138">
        <v>1800000</v>
      </c>
      <c r="GB138" s="3" t="s">
        <v>262</v>
      </c>
      <c r="GC138" s="3" t="s">
        <v>262</v>
      </c>
      <c r="GD138" s="3" t="s">
        <v>262</v>
      </c>
      <c r="GE138" s="3" t="s">
        <v>262</v>
      </c>
      <c r="GF138" s="3" t="s">
        <v>262</v>
      </c>
      <c r="GG138" s="3" t="s">
        <v>262</v>
      </c>
      <c r="GH138" s="3" t="s">
        <v>262</v>
      </c>
      <c r="GI138" t="s">
        <v>288</v>
      </c>
      <c r="GJ138" t="s">
        <v>468</v>
      </c>
      <c r="GK138" t="s">
        <v>290</v>
      </c>
      <c r="GL138">
        <v>21133.96</v>
      </c>
      <c r="GM138">
        <v>50.08</v>
      </c>
      <c r="GN138" t="s">
        <v>258</v>
      </c>
      <c r="GO138" t="s">
        <v>254</v>
      </c>
      <c r="GP138" t="s">
        <v>254</v>
      </c>
      <c r="GQ138" t="s">
        <v>264</v>
      </c>
      <c r="GR138" t="s">
        <v>264</v>
      </c>
      <c r="GS138" s="3" t="s">
        <v>262</v>
      </c>
      <c r="GT138" s="3" t="s">
        <v>262</v>
      </c>
      <c r="GU138" s="3" t="s">
        <v>262</v>
      </c>
      <c r="GV138" s="3" t="s">
        <v>262</v>
      </c>
      <c r="GW138" s="3" t="s">
        <v>262</v>
      </c>
      <c r="GX138" s="3" t="s">
        <v>262</v>
      </c>
      <c r="GY138" s="3" t="s">
        <v>262</v>
      </c>
      <c r="GZ138" s="3" t="s">
        <v>262</v>
      </c>
      <c r="HA138" s="3" t="s">
        <v>262</v>
      </c>
      <c r="HB138" s="3" t="s">
        <v>262</v>
      </c>
      <c r="HC138" s="3" t="s">
        <v>262</v>
      </c>
      <c r="HD138" s="3" t="s">
        <v>262</v>
      </c>
      <c r="HE138" s="3" t="s">
        <v>262</v>
      </c>
      <c r="HF138" s="3" t="s">
        <v>262</v>
      </c>
      <c r="HG138" s="3" t="s">
        <v>262</v>
      </c>
      <c r="HH138" s="3" t="s">
        <v>262</v>
      </c>
      <c r="HI138" s="3" t="s">
        <v>262</v>
      </c>
      <c r="HJ138" s="3" t="s">
        <v>262</v>
      </c>
      <c r="HK138" s="3" t="s">
        <v>262</v>
      </c>
      <c r="HL138" s="3" t="s">
        <v>262</v>
      </c>
      <c r="HM138" s="3" t="s">
        <v>262</v>
      </c>
      <c r="HN138" s="3" t="s">
        <v>262</v>
      </c>
      <c r="HO138" s="3" t="s">
        <v>262</v>
      </c>
      <c r="HP138" s="3" t="s">
        <v>262</v>
      </c>
      <c r="HQ138" s="3" t="s">
        <v>262</v>
      </c>
      <c r="HR138" s="3" t="s">
        <v>262</v>
      </c>
      <c r="HS138" s="3" t="s">
        <v>262</v>
      </c>
      <c r="HT138" s="3" t="s">
        <v>262</v>
      </c>
      <c r="HU138" s="3" t="s">
        <v>262</v>
      </c>
      <c r="HV138" s="3" t="s">
        <v>262</v>
      </c>
      <c r="HW138" s="3" t="s">
        <v>262</v>
      </c>
      <c r="HX138" s="3" t="s">
        <v>262</v>
      </c>
      <c r="HY138" s="3" t="s">
        <v>262</v>
      </c>
      <c r="HZ138" s="3" t="s">
        <v>262</v>
      </c>
      <c r="IA138" s="3" t="s">
        <v>262</v>
      </c>
      <c r="IB138" s="3" t="s">
        <v>262</v>
      </c>
      <c r="IC138" s="3" t="s">
        <v>262</v>
      </c>
      <c r="ID138" s="3" t="s">
        <v>262</v>
      </c>
      <c r="IE138" s="3" t="s">
        <v>262</v>
      </c>
      <c r="IF138" s="3" t="s">
        <v>262</v>
      </c>
      <c r="IG138" s="3" t="s">
        <v>262</v>
      </c>
      <c r="IH138" s="3" t="s">
        <v>262</v>
      </c>
      <c r="II138" s="3" t="s">
        <v>262</v>
      </c>
      <c r="IJ138" s="3" t="s">
        <v>262</v>
      </c>
      <c r="IK138" s="3" t="s">
        <v>262</v>
      </c>
      <c r="IL138" s="3" t="s">
        <v>262</v>
      </c>
      <c r="IM138" t="s">
        <v>262</v>
      </c>
      <c r="IN138" s="3" t="s">
        <v>262</v>
      </c>
      <c r="IO138">
        <v>21184.04</v>
      </c>
      <c r="IP138" s="3" t="s">
        <v>262</v>
      </c>
      <c r="IQ138" s="3" t="s">
        <v>262</v>
      </c>
    </row>
    <row r="139" spans="1:251" x14ac:dyDescent="0.35">
      <c r="A139" t="s">
        <v>336</v>
      </c>
      <c r="B139">
        <v>0</v>
      </c>
      <c r="C139">
        <v>0</v>
      </c>
      <c r="D139">
        <v>0</v>
      </c>
      <c r="E139" t="s">
        <v>469</v>
      </c>
      <c r="F139">
        <v>1455862636</v>
      </c>
      <c r="G139" s="1">
        <v>43242</v>
      </c>
      <c r="H139">
        <v>1455862632</v>
      </c>
      <c r="I139" t="s">
        <v>253</v>
      </c>
      <c r="J139" s="1">
        <v>43242</v>
      </c>
      <c r="K139" t="s">
        <v>254</v>
      </c>
      <c r="L139" t="s">
        <v>254</v>
      </c>
      <c r="M139" t="s">
        <v>255</v>
      </c>
      <c r="N139" t="s">
        <v>470</v>
      </c>
      <c r="O139" t="s">
        <v>296</v>
      </c>
      <c r="P139" t="s">
        <v>273</v>
      </c>
      <c r="Q139" t="s">
        <v>471</v>
      </c>
      <c r="R139" t="s">
        <v>260</v>
      </c>
      <c r="S139" t="s">
        <v>261</v>
      </c>
      <c r="T139" t="s">
        <v>262</v>
      </c>
      <c r="U139">
        <v>20</v>
      </c>
      <c r="V139" s="1">
        <v>43242.422222222223</v>
      </c>
      <c r="W139" t="s">
        <v>337</v>
      </c>
      <c r="X139">
        <v>3400000</v>
      </c>
      <c r="Y139">
        <v>73209161</v>
      </c>
      <c r="Z139" s="1">
        <v>43243</v>
      </c>
      <c r="AA139">
        <v>1</v>
      </c>
      <c r="AB139" s="1">
        <v>43179</v>
      </c>
      <c r="AC139" s="1">
        <v>45097</v>
      </c>
      <c r="AD139" t="s">
        <v>472</v>
      </c>
      <c r="AE139" t="s">
        <v>299</v>
      </c>
      <c r="AF139" t="s">
        <v>265</v>
      </c>
      <c r="AG139" s="3" t="s">
        <v>262</v>
      </c>
      <c r="AH139" t="s">
        <v>262</v>
      </c>
      <c r="AI139" t="s">
        <v>266</v>
      </c>
      <c r="AJ139" t="s">
        <v>267</v>
      </c>
      <c r="AK139" t="s">
        <v>268</v>
      </c>
      <c r="AL139" t="s">
        <v>269</v>
      </c>
      <c r="AM139" t="s">
        <v>270</v>
      </c>
      <c r="AN139">
        <v>3</v>
      </c>
      <c r="AO139" t="s">
        <v>262</v>
      </c>
      <c r="AP139" t="s">
        <v>271</v>
      </c>
      <c r="AQ139" t="s">
        <v>269</v>
      </c>
      <c r="AR139" t="s">
        <v>271</v>
      </c>
      <c r="AS139" t="s">
        <v>272</v>
      </c>
      <c r="AT139" t="s">
        <v>269</v>
      </c>
      <c r="AU139" t="s">
        <v>270</v>
      </c>
      <c r="AV139">
        <v>3</v>
      </c>
      <c r="AW139" t="s">
        <v>262</v>
      </c>
      <c r="AX139" t="s">
        <v>271</v>
      </c>
      <c r="AY139" t="s">
        <v>269</v>
      </c>
      <c r="AZ139" t="s">
        <v>271</v>
      </c>
      <c r="BA139" t="s">
        <v>273</v>
      </c>
      <c r="BB139" t="s">
        <v>258</v>
      </c>
      <c r="BC139" s="1">
        <v>43179</v>
      </c>
      <c r="BD139" s="1">
        <v>45097</v>
      </c>
      <c r="BE139" t="s">
        <v>262</v>
      </c>
      <c r="BF139">
        <v>1455862633</v>
      </c>
      <c r="BG139" s="1">
        <v>43179</v>
      </c>
      <c r="BH139" s="1">
        <v>45097</v>
      </c>
      <c r="BI139" t="s">
        <v>262</v>
      </c>
      <c r="BJ139">
        <v>1455862634</v>
      </c>
      <c r="BK139">
        <v>1</v>
      </c>
      <c r="BL139" s="1">
        <v>43271</v>
      </c>
      <c r="BM139" s="3" t="s">
        <v>262</v>
      </c>
      <c r="BN139" t="s">
        <v>262</v>
      </c>
      <c r="BO139" t="s">
        <v>262</v>
      </c>
      <c r="BP139" t="s">
        <v>260</v>
      </c>
      <c r="BQ139" t="s">
        <v>300</v>
      </c>
      <c r="BR139" t="s">
        <v>262</v>
      </c>
      <c r="BS139" s="3" t="s">
        <v>262</v>
      </c>
      <c r="BT139" s="3" t="s">
        <v>262</v>
      </c>
      <c r="BU139" t="s">
        <v>262</v>
      </c>
      <c r="BV139" s="3" t="s">
        <v>262</v>
      </c>
      <c r="BW139" t="s">
        <v>262</v>
      </c>
      <c r="BX139" t="s">
        <v>262</v>
      </c>
      <c r="BY139" s="3" t="s">
        <v>262</v>
      </c>
      <c r="BZ139" s="3" t="s">
        <v>262</v>
      </c>
      <c r="CA139" s="3" t="s">
        <v>262</v>
      </c>
      <c r="CB139" s="3" t="s">
        <v>262</v>
      </c>
      <c r="CC139" t="s">
        <v>262</v>
      </c>
      <c r="CD139" s="3" t="s">
        <v>262</v>
      </c>
      <c r="CE139" s="3" t="s">
        <v>262</v>
      </c>
      <c r="CF139" t="s">
        <v>262</v>
      </c>
      <c r="CG139" s="1">
        <v>45005</v>
      </c>
      <c r="CH139" s="1">
        <v>43271</v>
      </c>
      <c r="CI139" t="s">
        <v>262</v>
      </c>
      <c r="CJ139" s="3" t="s">
        <v>262</v>
      </c>
      <c r="CK139">
        <v>3</v>
      </c>
      <c r="CL139">
        <v>3</v>
      </c>
      <c r="CM139">
        <v>0</v>
      </c>
      <c r="CN139">
        <v>0</v>
      </c>
      <c r="CO139" s="3" t="s">
        <v>262</v>
      </c>
      <c r="CP139" t="s">
        <v>299</v>
      </c>
      <c r="CQ139" t="s">
        <v>299</v>
      </c>
      <c r="CR139" s="3" t="s">
        <v>262</v>
      </c>
      <c r="CS139" s="3" t="s">
        <v>262</v>
      </c>
      <c r="CT139" t="s">
        <v>260</v>
      </c>
      <c r="CU139" t="s">
        <v>262</v>
      </c>
      <c r="CV139" t="s">
        <v>262</v>
      </c>
      <c r="CW139" s="3" t="s">
        <v>262</v>
      </c>
      <c r="CX139" s="3" t="s">
        <v>262</v>
      </c>
      <c r="CY139" s="3" t="s">
        <v>262</v>
      </c>
      <c r="CZ139" t="s">
        <v>262</v>
      </c>
      <c r="DA139">
        <v>28</v>
      </c>
      <c r="DB139" s="3" t="s">
        <v>262</v>
      </c>
      <c r="DC139">
        <v>1</v>
      </c>
      <c r="DD139" t="s">
        <v>275</v>
      </c>
      <c r="DE139" t="s">
        <v>276</v>
      </c>
      <c r="DF139" s="3" t="s">
        <v>262</v>
      </c>
      <c r="DG139">
        <v>28</v>
      </c>
      <c r="DH139" s="3" t="s">
        <v>262</v>
      </c>
      <c r="DI139" t="s">
        <v>262</v>
      </c>
      <c r="DJ139" t="s">
        <v>302</v>
      </c>
      <c r="DK139" t="s">
        <v>273</v>
      </c>
      <c r="DL139" s="1">
        <v>43859</v>
      </c>
      <c r="DM139" t="s">
        <v>278</v>
      </c>
      <c r="DN139">
        <v>100.3700808</v>
      </c>
      <c r="DO139" t="s">
        <v>279</v>
      </c>
      <c r="DP139">
        <v>92.5</v>
      </c>
      <c r="DQ139">
        <v>1455862633</v>
      </c>
      <c r="DR139">
        <v>1455862634</v>
      </c>
      <c r="DS139" s="3" t="s">
        <v>262</v>
      </c>
      <c r="DT139" t="s">
        <v>473</v>
      </c>
      <c r="DU139" t="s">
        <v>262</v>
      </c>
      <c r="DV139" t="s">
        <v>474</v>
      </c>
      <c r="DW139" s="3" t="s">
        <v>262</v>
      </c>
      <c r="DX139" t="s">
        <v>271</v>
      </c>
      <c r="DY139" t="s">
        <v>261</v>
      </c>
      <c r="DZ139" t="s">
        <v>262</v>
      </c>
      <c r="EA139" s="3" t="s">
        <v>262</v>
      </c>
      <c r="EB139" s="3" t="s">
        <v>262</v>
      </c>
      <c r="EC139">
        <v>20</v>
      </c>
      <c r="ED139">
        <v>20</v>
      </c>
      <c r="EE139" s="3" t="s">
        <v>262</v>
      </c>
      <c r="EF139" t="s">
        <v>262</v>
      </c>
      <c r="EG139" s="3">
        <v>0</v>
      </c>
      <c r="EH139" s="3" t="s">
        <v>262</v>
      </c>
      <c r="EI139" s="3">
        <v>0</v>
      </c>
      <c r="EJ139" s="3" t="s">
        <v>262</v>
      </c>
      <c r="EK139" s="3">
        <v>0</v>
      </c>
      <c r="EL139" s="3" t="s">
        <v>262</v>
      </c>
      <c r="EM139" s="3">
        <v>0</v>
      </c>
      <c r="EN139" s="3" t="s">
        <v>262</v>
      </c>
      <c r="EO139" s="3">
        <v>0</v>
      </c>
      <c r="EP139" s="3" t="s">
        <v>262</v>
      </c>
      <c r="EQ139" s="3">
        <v>0</v>
      </c>
      <c r="ER139" t="s">
        <v>262</v>
      </c>
      <c r="ES139" t="s">
        <v>262</v>
      </c>
      <c r="ET139" s="3" t="s">
        <v>262</v>
      </c>
      <c r="EU139" t="s">
        <v>260</v>
      </c>
      <c r="EV139" t="s">
        <v>260</v>
      </c>
      <c r="EW139">
        <v>1.0000000000000001E-5</v>
      </c>
      <c r="EX139" t="s">
        <v>475</v>
      </c>
      <c r="EY139" t="s">
        <v>476</v>
      </c>
      <c r="EZ139" t="s">
        <v>284</v>
      </c>
      <c r="FA139" t="s">
        <v>278</v>
      </c>
      <c r="FB139" t="s">
        <v>317</v>
      </c>
      <c r="FC139" t="s">
        <v>286</v>
      </c>
      <c r="FD139" t="s">
        <v>262</v>
      </c>
      <c r="FE139" s="1">
        <v>43242.665277777778</v>
      </c>
      <c r="FF139" s="3" t="s">
        <v>262</v>
      </c>
      <c r="FG139" s="3" t="s">
        <v>262</v>
      </c>
      <c r="FH139" t="s">
        <v>381</v>
      </c>
      <c r="FI139" t="s">
        <v>258</v>
      </c>
      <c r="FJ139" t="s">
        <v>318</v>
      </c>
      <c r="FK139" t="s">
        <v>317</v>
      </c>
      <c r="FL139" s="3" t="s">
        <v>262</v>
      </c>
      <c r="FM139" s="3" t="s">
        <v>262</v>
      </c>
      <c r="FN139" s="3" t="s">
        <v>262</v>
      </c>
      <c r="FO139" s="3" t="s">
        <v>262</v>
      </c>
      <c r="FP139" s="3" t="s">
        <v>262</v>
      </c>
      <c r="FQ139" s="3" t="s">
        <v>262</v>
      </c>
      <c r="FR139" s="3" t="s">
        <v>262</v>
      </c>
      <c r="FS139" s="1">
        <v>43242.463194444441</v>
      </c>
      <c r="FT139" s="3" t="s">
        <v>262</v>
      </c>
      <c r="FU139" s="3" t="s">
        <v>262</v>
      </c>
      <c r="FV139" s="3" t="s">
        <v>262</v>
      </c>
      <c r="FW139" s="3" t="s">
        <v>262</v>
      </c>
      <c r="FX139" t="s">
        <v>262</v>
      </c>
      <c r="FY139" s="3" t="s">
        <v>262</v>
      </c>
      <c r="FZ139" t="s">
        <v>262</v>
      </c>
      <c r="GA139">
        <v>7200000</v>
      </c>
      <c r="GB139" s="3" t="s">
        <v>262</v>
      </c>
      <c r="GC139" s="3" t="s">
        <v>262</v>
      </c>
      <c r="GD139" s="3" t="s">
        <v>262</v>
      </c>
      <c r="GE139" s="3" t="s">
        <v>262</v>
      </c>
      <c r="GF139" s="3" t="s">
        <v>262</v>
      </c>
      <c r="GG139" s="3" t="s">
        <v>262</v>
      </c>
      <c r="GH139" s="3" t="s">
        <v>262</v>
      </c>
      <c r="GI139" t="s">
        <v>288</v>
      </c>
      <c r="GJ139" t="s">
        <v>477</v>
      </c>
      <c r="GK139" t="s">
        <v>320</v>
      </c>
      <c r="GL139">
        <v>-26645.82</v>
      </c>
      <c r="GM139">
        <v>-12800</v>
      </c>
      <c r="GN139" t="s">
        <v>273</v>
      </c>
      <c r="GO139" t="s">
        <v>254</v>
      </c>
      <c r="GP139" t="s">
        <v>254</v>
      </c>
      <c r="GQ139" t="s">
        <v>299</v>
      </c>
      <c r="GR139" t="s">
        <v>299</v>
      </c>
      <c r="GS139" s="3" t="s">
        <v>262</v>
      </c>
      <c r="GT139" s="3" t="s">
        <v>262</v>
      </c>
      <c r="GU139" s="3" t="s">
        <v>262</v>
      </c>
      <c r="GV139" s="3" t="s">
        <v>262</v>
      </c>
      <c r="GW139" s="3" t="s">
        <v>262</v>
      </c>
      <c r="GX139" s="3" t="s">
        <v>262</v>
      </c>
      <c r="GY139" s="3" t="s">
        <v>262</v>
      </c>
      <c r="GZ139" s="3" t="s">
        <v>262</v>
      </c>
      <c r="HA139" s="3" t="s">
        <v>262</v>
      </c>
      <c r="HB139" s="3" t="s">
        <v>262</v>
      </c>
      <c r="HC139" s="3" t="s">
        <v>262</v>
      </c>
      <c r="HD139" s="3" t="s">
        <v>262</v>
      </c>
      <c r="HE139" s="3" t="s">
        <v>262</v>
      </c>
      <c r="HF139" s="3" t="s">
        <v>262</v>
      </c>
      <c r="HG139" s="3" t="s">
        <v>262</v>
      </c>
      <c r="HH139" s="3" t="s">
        <v>262</v>
      </c>
      <c r="HI139" s="3" t="s">
        <v>262</v>
      </c>
      <c r="HJ139" s="3" t="s">
        <v>262</v>
      </c>
      <c r="HK139" s="3" t="s">
        <v>262</v>
      </c>
      <c r="HL139" s="3" t="s">
        <v>262</v>
      </c>
      <c r="HM139" s="3" t="s">
        <v>262</v>
      </c>
      <c r="HN139" s="3" t="s">
        <v>262</v>
      </c>
      <c r="HO139" s="3" t="s">
        <v>262</v>
      </c>
      <c r="HP139" s="3" t="s">
        <v>262</v>
      </c>
      <c r="HQ139" s="3" t="s">
        <v>262</v>
      </c>
      <c r="HR139" s="3" t="s">
        <v>262</v>
      </c>
      <c r="HS139" s="3" t="s">
        <v>262</v>
      </c>
      <c r="HT139" s="3" t="s">
        <v>262</v>
      </c>
      <c r="HU139" s="3" t="s">
        <v>262</v>
      </c>
      <c r="HV139" s="3" t="s">
        <v>262</v>
      </c>
      <c r="HW139" s="3" t="s">
        <v>262</v>
      </c>
      <c r="HX139" s="3" t="s">
        <v>262</v>
      </c>
      <c r="HY139" s="3" t="s">
        <v>262</v>
      </c>
      <c r="HZ139" s="3" t="s">
        <v>262</v>
      </c>
      <c r="IA139" s="3" t="s">
        <v>262</v>
      </c>
      <c r="IB139" s="3" t="s">
        <v>262</v>
      </c>
      <c r="IC139" s="3" t="s">
        <v>262</v>
      </c>
      <c r="ID139" s="3" t="s">
        <v>262</v>
      </c>
      <c r="IE139" s="3" t="s">
        <v>262</v>
      </c>
      <c r="IF139" s="3" t="s">
        <v>262</v>
      </c>
      <c r="IG139" s="3" t="s">
        <v>262</v>
      </c>
      <c r="IH139" s="3" t="s">
        <v>262</v>
      </c>
      <c r="II139" s="3" t="s">
        <v>262</v>
      </c>
      <c r="IJ139" s="3" t="s">
        <v>262</v>
      </c>
      <c r="IK139" s="3" t="s">
        <v>262</v>
      </c>
      <c r="IL139" s="3" t="s">
        <v>262</v>
      </c>
      <c r="IM139" t="s">
        <v>262</v>
      </c>
      <c r="IN139" s="3" t="s">
        <v>262</v>
      </c>
      <c r="IO139">
        <v>39445.82</v>
      </c>
      <c r="IP139" s="3" t="s">
        <v>262</v>
      </c>
      <c r="IQ139" s="3" t="s">
        <v>262</v>
      </c>
    </row>
    <row r="140" spans="1:251" x14ac:dyDescent="0.35">
      <c r="A140" t="s">
        <v>251</v>
      </c>
      <c r="B140">
        <v>0</v>
      </c>
      <c r="C140">
        <v>0</v>
      </c>
      <c r="D140">
        <v>0</v>
      </c>
      <c r="E140" t="s">
        <v>696</v>
      </c>
      <c r="F140">
        <v>1873334379</v>
      </c>
      <c r="G140" s="1">
        <v>43592</v>
      </c>
      <c r="H140">
        <v>1873334375</v>
      </c>
      <c r="I140" t="s">
        <v>253</v>
      </c>
      <c r="J140" s="1">
        <v>43591</v>
      </c>
      <c r="K140" t="s">
        <v>254</v>
      </c>
      <c r="L140" t="s">
        <v>254</v>
      </c>
      <c r="M140" t="s">
        <v>391</v>
      </c>
      <c r="N140" t="s">
        <v>958</v>
      </c>
      <c r="O140" t="s">
        <v>321</v>
      </c>
      <c r="P140" t="s">
        <v>273</v>
      </c>
      <c r="Q140" t="s">
        <v>679</v>
      </c>
      <c r="R140" t="s">
        <v>680</v>
      </c>
      <c r="S140" t="s">
        <v>681</v>
      </c>
      <c r="T140" t="s">
        <v>699</v>
      </c>
      <c r="U140">
        <v>20</v>
      </c>
      <c r="V140" s="1">
        <v>43591.43472222222</v>
      </c>
      <c r="W140" t="s">
        <v>251</v>
      </c>
      <c r="X140">
        <v>1675000</v>
      </c>
      <c r="Y140">
        <v>76991017</v>
      </c>
      <c r="Z140" s="1">
        <v>43592</v>
      </c>
      <c r="AA140">
        <v>1</v>
      </c>
      <c r="AB140" s="1">
        <v>43544</v>
      </c>
      <c r="AC140" s="1">
        <v>45463</v>
      </c>
      <c r="AD140" t="s">
        <v>262</v>
      </c>
      <c r="AE140" t="s">
        <v>264</v>
      </c>
      <c r="AF140" t="s">
        <v>683</v>
      </c>
      <c r="AG140" s="3" t="s">
        <v>262</v>
      </c>
      <c r="AH140" t="s">
        <v>262</v>
      </c>
      <c r="AI140" t="s">
        <v>266</v>
      </c>
      <c r="AJ140" t="s">
        <v>699</v>
      </c>
      <c r="AK140" t="s">
        <v>684</v>
      </c>
      <c r="AL140" t="s">
        <v>269</v>
      </c>
      <c r="AM140" t="s">
        <v>270</v>
      </c>
      <c r="AN140">
        <v>3</v>
      </c>
      <c r="AO140" t="s">
        <v>262</v>
      </c>
      <c r="AP140" t="s">
        <v>271</v>
      </c>
      <c r="AQ140" t="s">
        <v>269</v>
      </c>
      <c r="AR140" t="s">
        <v>271</v>
      </c>
      <c r="AS140" t="s">
        <v>685</v>
      </c>
      <c r="AT140" t="s">
        <v>269</v>
      </c>
      <c r="AU140" t="s">
        <v>270</v>
      </c>
      <c r="AV140">
        <v>3</v>
      </c>
      <c r="AW140" t="s">
        <v>262</v>
      </c>
      <c r="AX140" t="s">
        <v>271</v>
      </c>
      <c r="AY140" t="s">
        <v>269</v>
      </c>
      <c r="AZ140" t="s">
        <v>271</v>
      </c>
      <c r="BA140" t="s">
        <v>273</v>
      </c>
      <c r="BB140" t="s">
        <v>258</v>
      </c>
      <c r="BC140" s="1">
        <v>43544</v>
      </c>
      <c r="BD140" s="1">
        <v>45463</v>
      </c>
      <c r="BE140" t="s">
        <v>262</v>
      </c>
      <c r="BF140">
        <v>1873334377</v>
      </c>
      <c r="BG140" s="1">
        <v>43544</v>
      </c>
      <c r="BH140" s="1">
        <v>45463</v>
      </c>
      <c r="BI140" t="s">
        <v>262</v>
      </c>
      <c r="BJ140">
        <v>1873334376</v>
      </c>
      <c r="BK140">
        <v>1</v>
      </c>
      <c r="BL140" s="1">
        <v>43636</v>
      </c>
      <c r="BM140" s="3" t="s">
        <v>262</v>
      </c>
      <c r="BN140" t="s">
        <v>262</v>
      </c>
      <c r="BO140" t="s">
        <v>262</v>
      </c>
      <c r="BP140" t="s">
        <v>680</v>
      </c>
      <c r="BQ140" t="s">
        <v>274</v>
      </c>
      <c r="BR140" t="s">
        <v>400</v>
      </c>
      <c r="BS140" s="3" t="s">
        <v>262</v>
      </c>
      <c r="BT140" s="3" t="s">
        <v>262</v>
      </c>
      <c r="BU140" t="s">
        <v>401</v>
      </c>
      <c r="BV140" s="3" t="s">
        <v>262</v>
      </c>
      <c r="BW140" t="s">
        <v>262</v>
      </c>
      <c r="BX140" t="s">
        <v>262</v>
      </c>
      <c r="BY140" s="3" t="s">
        <v>262</v>
      </c>
      <c r="BZ140" s="3" t="s">
        <v>262</v>
      </c>
      <c r="CA140" s="3" t="s">
        <v>262</v>
      </c>
      <c r="CB140" s="3" t="s">
        <v>262</v>
      </c>
      <c r="CC140" t="s">
        <v>262</v>
      </c>
      <c r="CD140" s="3" t="s">
        <v>262</v>
      </c>
      <c r="CE140" s="3" t="s">
        <v>262</v>
      </c>
      <c r="CF140" t="s">
        <v>262</v>
      </c>
      <c r="CG140" s="1">
        <v>45371</v>
      </c>
      <c r="CH140" s="1">
        <v>43636</v>
      </c>
      <c r="CI140" t="s">
        <v>262</v>
      </c>
      <c r="CJ140" s="3" t="s">
        <v>262</v>
      </c>
      <c r="CK140">
        <v>3</v>
      </c>
      <c r="CL140">
        <v>3</v>
      </c>
      <c r="CM140">
        <v>0</v>
      </c>
      <c r="CN140">
        <v>0</v>
      </c>
      <c r="CO140" s="3" t="s">
        <v>262</v>
      </c>
      <c r="CP140" t="s">
        <v>264</v>
      </c>
      <c r="CQ140" t="s">
        <v>264</v>
      </c>
      <c r="CR140" s="3" t="s">
        <v>262</v>
      </c>
      <c r="CS140" s="3" t="s">
        <v>262</v>
      </c>
      <c r="CT140" t="s">
        <v>680</v>
      </c>
      <c r="CU140" t="s">
        <v>262</v>
      </c>
      <c r="CV140" t="s">
        <v>262</v>
      </c>
      <c r="CW140" s="3" t="s">
        <v>262</v>
      </c>
      <c r="CX140" s="3" t="s">
        <v>262</v>
      </c>
      <c r="CY140" s="3" t="s">
        <v>262</v>
      </c>
      <c r="CZ140" t="s">
        <v>262</v>
      </c>
      <c r="DA140">
        <v>26</v>
      </c>
      <c r="DB140" s="3" t="s">
        <v>262</v>
      </c>
      <c r="DC140">
        <v>1</v>
      </c>
      <c r="DD140" t="s">
        <v>265</v>
      </c>
      <c r="DE140" t="s">
        <v>276</v>
      </c>
      <c r="DF140" s="3" t="s">
        <v>262</v>
      </c>
      <c r="DG140">
        <v>26</v>
      </c>
      <c r="DH140" s="3" t="s">
        <v>262</v>
      </c>
      <c r="DI140" t="s">
        <v>958</v>
      </c>
      <c r="DJ140" t="s">
        <v>271</v>
      </c>
      <c r="DK140" t="s">
        <v>273</v>
      </c>
      <c r="DL140" s="1">
        <v>45463</v>
      </c>
      <c r="DM140" t="s">
        <v>683</v>
      </c>
      <c r="DN140">
        <v>96.584999999999994</v>
      </c>
      <c r="DO140" t="s">
        <v>279</v>
      </c>
      <c r="DP140">
        <v>173.17660000000001</v>
      </c>
      <c r="DQ140">
        <v>1873334377</v>
      </c>
      <c r="DR140">
        <v>1873334376</v>
      </c>
      <c r="DS140" s="3" t="s">
        <v>262</v>
      </c>
      <c r="DT140" t="s">
        <v>262</v>
      </c>
      <c r="DU140" s="2">
        <v>0</v>
      </c>
      <c r="DV140" t="s">
        <v>959</v>
      </c>
      <c r="DW140" s="3" t="s">
        <v>262</v>
      </c>
      <c r="DX140" t="s">
        <v>271</v>
      </c>
      <c r="DY140" t="s">
        <v>681</v>
      </c>
      <c r="DZ140" t="s">
        <v>262</v>
      </c>
      <c r="EA140" s="3" t="s">
        <v>262</v>
      </c>
      <c r="EB140" s="3" t="s">
        <v>262</v>
      </c>
      <c r="EC140">
        <v>20</v>
      </c>
      <c r="ED140">
        <v>20</v>
      </c>
      <c r="EE140" s="3" t="s">
        <v>262</v>
      </c>
      <c r="EF140">
        <v>6</v>
      </c>
      <c r="EG140" s="3">
        <v>0</v>
      </c>
      <c r="EH140" s="3" t="s">
        <v>262</v>
      </c>
      <c r="EI140" s="3">
        <v>0</v>
      </c>
      <c r="EJ140" s="3" t="s">
        <v>262</v>
      </c>
      <c r="EK140" s="3">
        <v>0</v>
      </c>
      <c r="EL140" s="3" t="s">
        <v>262</v>
      </c>
      <c r="EM140" s="3">
        <v>0</v>
      </c>
      <c r="EN140" s="3" t="s">
        <v>262</v>
      </c>
      <c r="EO140" s="3">
        <v>0</v>
      </c>
      <c r="EP140" s="3" t="s">
        <v>262</v>
      </c>
      <c r="EQ140" s="3">
        <v>0</v>
      </c>
      <c r="ER140" t="s">
        <v>262</v>
      </c>
      <c r="ES140" t="s">
        <v>262</v>
      </c>
      <c r="ET140" s="3" t="s">
        <v>262</v>
      </c>
      <c r="EU140" t="s">
        <v>680</v>
      </c>
      <c r="EV140" t="s">
        <v>680</v>
      </c>
      <c r="EW140">
        <v>1.0000000000000001E-5</v>
      </c>
      <c r="EX140" t="s">
        <v>960</v>
      </c>
      <c r="EY140" t="s">
        <v>961</v>
      </c>
      <c r="EZ140" t="s">
        <v>284</v>
      </c>
      <c r="FA140" t="s">
        <v>683</v>
      </c>
      <c r="FB140" t="s">
        <v>935</v>
      </c>
      <c r="FC140" t="s">
        <v>286</v>
      </c>
      <c r="FD140" t="s">
        <v>690</v>
      </c>
      <c r="FE140" s="1">
        <v>43591.438194444447</v>
      </c>
      <c r="FF140" s="3" t="s">
        <v>262</v>
      </c>
      <c r="FG140" s="3" t="s">
        <v>262</v>
      </c>
      <c r="FH140" t="s">
        <v>381</v>
      </c>
      <c r="FI140" t="s">
        <v>258</v>
      </c>
      <c r="FJ140" t="s">
        <v>936</v>
      </c>
      <c r="FK140" t="s">
        <v>935</v>
      </c>
      <c r="FL140" s="3" t="s">
        <v>262</v>
      </c>
      <c r="FM140" s="3" t="s">
        <v>262</v>
      </c>
      <c r="FN140" s="3" t="s">
        <v>262</v>
      </c>
      <c r="FO140" s="3" t="s">
        <v>262</v>
      </c>
      <c r="FP140" s="3" t="s">
        <v>262</v>
      </c>
      <c r="FQ140" s="3" t="s">
        <v>262</v>
      </c>
      <c r="FR140" s="3" t="s">
        <v>262</v>
      </c>
      <c r="FS140" s="1">
        <v>43591.438194444447</v>
      </c>
      <c r="FT140" s="3" t="s">
        <v>262</v>
      </c>
      <c r="FU140" s="3" t="s">
        <v>262</v>
      </c>
      <c r="FV140" s="3" t="s">
        <v>262</v>
      </c>
      <c r="FW140" s="3" t="s">
        <v>262</v>
      </c>
      <c r="FX140" t="s">
        <v>962</v>
      </c>
      <c r="FY140" s="3" t="s">
        <v>262</v>
      </c>
      <c r="FZ140" t="s">
        <v>262</v>
      </c>
      <c r="GA140">
        <v>1675000</v>
      </c>
      <c r="GB140" s="3" t="s">
        <v>262</v>
      </c>
      <c r="GC140" s="3" t="s">
        <v>262</v>
      </c>
      <c r="GD140" s="3" t="s">
        <v>262</v>
      </c>
      <c r="GE140" s="3" t="s">
        <v>262</v>
      </c>
      <c r="GF140" s="3" t="s">
        <v>262</v>
      </c>
      <c r="GG140" s="3" t="s">
        <v>262</v>
      </c>
      <c r="GH140" s="3" t="s">
        <v>262</v>
      </c>
      <c r="GI140" t="s">
        <v>288</v>
      </c>
      <c r="GJ140" t="s">
        <v>963</v>
      </c>
      <c r="GK140" t="s">
        <v>310</v>
      </c>
      <c r="GL140">
        <v>57201.25</v>
      </c>
      <c r="GM140">
        <v>-930.56</v>
      </c>
      <c r="GN140" t="s">
        <v>273</v>
      </c>
      <c r="GO140" t="s">
        <v>409</v>
      </c>
      <c r="GP140" t="s">
        <v>254</v>
      </c>
      <c r="GQ140" t="s">
        <v>264</v>
      </c>
      <c r="GR140" t="s">
        <v>264</v>
      </c>
      <c r="GS140" s="3" t="s">
        <v>262</v>
      </c>
      <c r="GT140" s="3" t="s">
        <v>262</v>
      </c>
      <c r="GU140" s="3" t="s">
        <v>262</v>
      </c>
      <c r="GV140" s="3" t="s">
        <v>262</v>
      </c>
      <c r="GW140" s="3" t="s">
        <v>262</v>
      </c>
      <c r="GX140" s="3" t="s">
        <v>262</v>
      </c>
      <c r="GY140" s="3" t="s">
        <v>262</v>
      </c>
      <c r="GZ140" s="3" t="s">
        <v>262</v>
      </c>
      <c r="HA140" s="3" t="s">
        <v>262</v>
      </c>
      <c r="HB140" s="3" t="s">
        <v>262</v>
      </c>
      <c r="HC140" s="3" t="s">
        <v>262</v>
      </c>
      <c r="HD140" s="3" t="s">
        <v>262</v>
      </c>
      <c r="HE140" s="3" t="s">
        <v>262</v>
      </c>
      <c r="HF140" s="3" t="s">
        <v>262</v>
      </c>
      <c r="HG140" s="3" t="s">
        <v>262</v>
      </c>
      <c r="HH140" s="3" t="s">
        <v>262</v>
      </c>
      <c r="HI140" s="3" t="s">
        <v>262</v>
      </c>
      <c r="HJ140" s="3" t="s">
        <v>262</v>
      </c>
      <c r="HK140" s="3" t="s">
        <v>262</v>
      </c>
      <c r="HL140" s="3" t="s">
        <v>262</v>
      </c>
      <c r="HM140" s="3" t="s">
        <v>262</v>
      </c>
      <c r="HN140" s="3" t="s">
        <v>262</v>
      </c>
      <c r="HO140" s="3" t="s">
        <v>262</v>
      </c>
      <c r="HP140" s="3" t="s">
        <v>262</v>
      </c>
      <c r="HQ140" s="3" t="s">
        <v>262</v>
      </c>
      <c r="HR140" s="3" t="s">
        <v>262</v>
      </c>
      <c r="HS140" s="3" t="s">
        <v>262</v>
      </c>
      <c r="HT140" s="3" t="s">
        <v>262</v>
      </c>
      <c r="HU140" s="3" t="s">
        <v>262</v>
      </c>
      <c r="HV140" s="3" t="s">
        <v>262</v>
      </c>
      <c r="HW140" s="3" t="s">
        <v>262</v>
      </c>
      <c r="HX140" s="3" t="s">
        <v>262</v>
      </c>
      <c r="HY140" s="3" t="s">
        <v>262</v>
      </c>
      <c r="HZ140" s="3" t="s">
        <v>262</v>
      </c>
      <c r="IA140" s="3" t="s">
        <v>262</v>
      </c>
      <c r="IB140" s="3" t="s">
        <v>262</v>
      </c>
      <c r="IC140" s="3" t="s">
        <v>262</v>
      </c>
      <c r="ID140" s="3" t="s">
        <v>262</v>
      </c>
      <c r="IE140" s="3" t="s">
        <v>262</v>
      </c>
      <c r="IF140" s="3" t="s">
        <v>262</v>
      </c>
      <c r="IG140" s="3" t="s">
        <v>262</v>
      </c>
      <c r="IH140" s="3" t="s">
        <v>262</v>
      </c>
      <c r="II140" s="3" t="s">
        <v>262</v>
      </c>
      <c r="IJ140" s="3" t="s">
        <v>262</v>
      </c>
      <c r="IK140" s="3" t="s">
        <v>262</v>
      </c>
      <c r="IL140" s="3" t="s">
        <v>262</v>
      </c>
      <c r="IM140" t="s">
        <v>262</v>
      </c>
      <c r="IN140" s="3" t="s">
        <v>262</v>
      </c>
      <c r="IO140">
        <v>55870.69</v>
      </c>
      <c r="IP140" s="3" t="s">
        <v>262</v>
      </c>
      <c r="IQ140" s="3" t="s">
        <v>262</v>
      </c>
    </row>
    <row r="141" spans="1:251" x14ac:dyDescent="0.35">
      <c r="A141" t="s">
        <v>293</v>
      </c>
      <c r="B141">
        <v>0</v>
      </c>
      <c r="C141">
        <v>0</v>
      </c>
      <c r="D141">
        <v>0</v>
      </c>
      <c r="E141" t="s">
        <v>469</v>
      </c>
      <c r="F141">
        <v>1455862636</v>
      </c>
      <c r="G141" s="1">
        <v>43242</v>
      </c>
      <c r="H141">
        <v>1455862632</v>
      </c>
      <c r="I141" t="s">
        <v>253</v>
      </c>
      <c r="J141" s="1">
        <v>43242</v>
      </c>
      <c r="K141" t="s">
        <v>254</v>
      </c>
      <c r="L141" t="s">
        <v>254</v>
      </c>
      <c r="M141" t="s">
        <v>255</v>
      </c>
      <c r="N141" t="s">
        <v>470</v>
      </c>
      <c r="O141" t="s">
        <v>296</v>
      </c>
      <c r="P141" t="s">
        <v>273</v>
      </c>
      <c r="Q141" t="s">
        <v>471</v>
      </c>
      <c r="R141" t="s">
        <v>260</v>
      </c>
      <c r="S141" t="s">
        <v>261</v>
      </c>
      <c r="T141" t="s">
        <v>262</v>
      </c>
      <c r="U141">
        <v>20</v>
      </c>
      <c r="V141" s="1">
        <v>43242.422222222223</v>
      </c>
      <c r="W141">
        <v>9752</v>
      </c>
      <c r="X141">
        <v>100000</v>
      </c>
      <c r="Y141">
        <v>73209165</v>
      </c>
      <c r="Z141" s="1">
        <v>43243</v>
      </c>
      <c r="AA141">
        <v>1</v>
      </c>
      <c r="AB141" s="1">
        <v>43179</v>
      </c>
      <c r="AC141" s="1">
        <v>45097</v>
      </c>
      <c r="AD141" t="s">
        <v>472</v>
      </c>
      <c r="AE141" t="s">
        <v>299</v>
      </c>
      <c r="AF141" t="s">
        <v>265</v>
      </c>
      <c r="AG141" s="3" t="s">
        <v>262</v>
      </c>
      <c r="AH141" t="s">
        <v>262</v>
      </c>
      <c r="AI141" t="s">
        <v>266</v>
      </c>
      <c r="AJ141" t="s">
        <v>267</v>
      </c>
      <c r="AK141" t="s">
        <v>268</v>
      </c>
      <c r="AL141" t="s">
        <v>269</v>
      </c>
      <c r="AM141" t="s">
        <v>270</v>
      </c>
      <c r="AN141">
        <v>3</v>
      </c>
      <c r="AO141" t="s">
        <v>262</v>
      </c>
      <c r="AP141" t="s">
        <v>271</v>
      </c>
      <c r="AQ141" t="s">
        <v>269</v>
      </c>
      <c r="AR141" t="s">
        <v>271</v>
      </c>
      <c r="AS141" t="s">
        <v>272</v>
      </c>
      <c r="AT141" t="s">
        <v>269</v>
      </c>
      <c r="AU141" t="s">
        <v>270</v>
      </c>
      <c r="AV141">
        <v>3</v>
      </c>
      <c r="AW141" t="s">
        <v>262</v>
      </c>
      <c r="AX141" t="s">
        <v>271</v>
      </c>
      <c r="AY141" t="s">
        <v>269</v>
      </c>
      <c r="AZ141" t="s">
        <v>271</v>
      </c>
      <c r="BA141" t="s">
        <v>273</v>
      </c>
      <c r="BB141" t="s">
        <v>258</v>
      </c>
      <c r="BC141" s="1">
        <v>43179</v>
      </c>
      <c r="BD141" s="1">
        <v>45097</v>
      </c>
      <c r="BE141" t="s">
        <v>262</v>
      </c>
      <c r="BF141">
        <v>1455862633</v>
      </c>
      <c r="BG141" s="1">
        <v>43179</v>
      </c>
      <c r="BH141" s="1">
        <v>45097</v>
      </c>
      <c r="BI141" t="s">
        <v>262</v>
      </c>
      <c r="BJ141">
        <v>1455862634</v>
      </c>
      <c r="BK141">
        <v>1</v>
      </c>
      <c r="BL141" s="1">
        <v>43271</v>
      </c>
      <c r="BM141" s="3" t="s">
        <v>262</v>
      </c>
      <c r="BN141" t="s">
        <v>262</v>
      </c>
      <c r="BO141" t="s">
        <v>262</v>
      </c>
      <c r="BP141" t="s">
        <v>260</v>
      </c>
      <c r="BQ141" t="s">
        <v>300</v>
      </c>
      <c r="BR141" t="s">
        <v>262</v>
      </c>
      <c r="BS141" s="3" t="s">
        <v>262</v>
      </c>
      <c r="BT141" s="3" t="s">
        <v>262</v>
      </c>
      <c r="BU141" t="s">
        <v>262</v>
      </c>
      <c r="BV141" s="3" t="s">
        <v>262</v>
      </c>
      <c r="BW141" t="s">
        <v>262</v>
      </c>
      <c r="BX141" t="s">
        <v>262</v>
      </c>
      <c r="BY141" s="3" t="s">
        <v>262</v>
      </c>
      <c r="BZ141" s="3" t="s">
        <v>262</v>
      </c>
      <c r="CA141" s="3" t="s">
        <v>262</v>
      </c>
      <c r="CB141" s="3" t="s">
        <v>262</v>
      </c>
      <c r="CC141" t="s">
        <v>262</v>
      </c>
      <c r="CD141" s="3" t="s">
        <v>262</v>
      </c>
      <c r="CE141" s="3" t="s">
        <v>262</v>
      </c>
      <c r="CF141" t="s">
        <v>262</v>
      </c>
      <c r="CG141" s="1">
        <v>45005</v>
      </c>
      <c r="CH141" s="1">
        <v>43271</v>
      </c>
      <c r="CI141" t="s">
        <v>262</v>
      </c>
      <c r="CJ141" s="3" t="s">
        <v>262</v>
      </c>
      <c r="CK141">
        <v>3</v>
      </c>
      <c r="CL141">
        <v>3</v>
      </c>
      <c r="CM141">
        <v>0</v>
      </c>
      <c r="CN141">
        <v>0</v>
      </c>
      <c r="CO141" s="3" t="s">
        <v>262</v>
      </c>
      <c r="CP141" t="s">
        <v>299</v>
      </c>
      <c r="CQ141" t="s">
        <v>299</v>
      </c>
      <c r="CR141" s="3" t="s">
        <v>262</v>
      </c>
      <c r="CS141" s="3" t="s">
        <v>262</v>
      </c>
      <c r="CT141" t="s">
        <v>260</v>
      </c>
      <c r="CU141" t="s">
        <v>262</v>
      </c>
      <c r="CV141" t="s">
        <v>262</v>
      </c>
      <c r="CW141" s="3" t="s">
        <v>262</v>
      </c>
      <c r="CX141" s="3" t="s">
        <v>262</v>
      </c>
      <c r="CY141" s="3" t="s">
        <v>262</v>
      </c>
      <c r="CZ141" t="s">
        <v>262</v>
      </c>
      <c r="DA141">
        <v>28</v>
      </c>
      <c r="DB141" s="3" t="s">
        <v>262</v>
      </c>
      <c r="DC141">
        <v>1</v>
      </c>
      <c r="DD141" t="s">
        <v>275</v>
      </c>
      <c r="DE141" t="s">
        <v>276</v>
      </c>
      <c r="DF141" s="3" t="s">
        <v>262</v>
      </c>
      <c r="DG141">
        <v>28</v>
      </c>
      <c r="DH141" s="3" t="s">
        <v>262</v>
      </c>
      <c r="DI141" t="s">
        <v>262</v>
      </c>
      <c r="DJ141" t="s">
        <v>302</v>
      </c>
      <c r="DK141" t="s">
        <v>273</v>
      </c>
      <c r="DL141" s="1">
        <v>43859</v>
      </c>
      <c r="DM141" t="s">
        <v>278</v>
      </c>
      <c r="DN141">
        <v>100.3700808</v>
      </c>
      <c r="DO141" t="s">
        <v>279</v>
      </c>
      <c r="DP141">
        <v>92.5</v>
      </c>
      <c r="DQ141">
        <v>1455862633</v>
      </c>
      <c r="DR141">
        <v>1455862634</v>
      </c>
      <c r="DS141" s="3" t="s">
        <v>262</v>
      </c>
      <c r="DT141" t="s">
        <v>473</v>
      </c>
      <c r="DU141" t="s">
        <v>262</v>
      </c>
      <c r="DV141" t="s">
        <v>474</v>
      </c>
      <c r="DW141" s="3" t="s">
        <v>262</v>
      </c>
      <c r="DX141" t="s">
        <v>271</v>
      </c>
      <c r="DY141" t="s">
        <v>261</v>
      </c>
      <c r="DZ141" t="s">
        <v>262</v>
      </c>
      <c r="EA141" s="3" t="s">
        <v>262</v>
      </c>
      <c r="EB141" s="3" t="s">
        <v>262</v>
      </c>
      <c r="EC141">
        <v>20</v>
      </c>
      <c r="ED141">
        <v>20</v>
      </c>
      <c r="EE141" s="3" t="s">
        <v>262</v>
      </c>
      <c r="EF141" t="s">
        <v>262</v>
      </c>
      <c r="EG141" s="3">
        <v>0</v>
      </c>
      <c r="EH141" s="3" t="s">
        <v>262</v>
      </c>
      <c r="EI141" s="3">
        <v>0</v>
      </c>
      <c r="EJ141" s="3" t="s">
        <v>262</v>
      </c>
      <c r="EK141" s="3">
        <v>0</v>
      </c>
      <c r="EL141" s="3" t="s">
        <v>262</v>
      </c>
      <c r="EM141" s="3">
        <v>0</v>
      </c>
      <c r="EN141" s="3" t="s">
        <v>262</v>
      </c>
      <c r="EO141" s="3">
        <v>0</v>
      </c>
      <c r="EP141" s="3" t="s">
        <v>262</v>
      </c>
      <c r="EQ141" s="3">
        <v>0</v>
      </c>
      <c r="ER141" t="s">
        <v>262</v>
      </c>
      <c r="ES141" t="s">
        <v>262</v>
      </c>
      <c r="ET141" s="3" t="s">
        <v>262</v>
      </c>
      <c r="EU141" t="s">
        <v>260</v>
      </c>
      <c r="EV141" t="s">
        <v>260</v>
      </c>
      <c r="EW141">
        <v>1.0000000000000001E-5</v>
      </c>
      <c r="EX141" t="s">
        <v>475</v>
      </c>
      <c r="EY141" t="s">
        <v>476</v>
      </c>
      <c r="EZ141" t="s">
        <v>284</v>
      </c>
      <c r="FA141" t="s">
        <v>278</v>
      </c>
      <c r="FB141" t="s">
        <v>317</v>
      </c>
      <c r="FC141" t="s">
        <v>286</v>
      </c>
      <c r="FD141" t="s">
        <v>262</v>
      </c>
      <c r="FE141" s="1">
        <v>43242.665277777778</v>
      </c>
      <c r="FF141" s="3" t="s">
        <v>262</v>
      </c>
      <c r="FG141" s="3" t="s">
        <v>262</v>
      </c>
      <c r="FH141" t="s">
        <v>381</v>
      </c>
      <c r="FI141" t="s">
        <v>258</v>
      </c>
      <c r="FJ141" t="s">
        <v>318</v>
      </c>
      <c r="FK141" t="s">
        <v>317</v>
      </c>
      <c r="FL141" s="3" t="s">
        <v>262</v>
      </c>
      <c r="FM141" s="3" t="s">
        <v>262</v>
      </c>
      <c r="FN141" s="3" t="s">
        <v>262</v>
      </c>
      <c r="FO141" s="3" t="s">
        <v>262</v>
      </c>
      <c r="FP141" s="3" t="s">
        <v>262</v>
      </c>
      <c r="FQ141" s="3" t="s">
        <v>262</v>
      </c>
      <c r="FR141" s="3" t="s">
        <v>262</v>
      </c>
      <c r="FS141" s="1">
        <v>43242.463194444441</v>
      </c>
      <c r="FT141" s="3" t="s">
        <v>262</v>
      </c>
      <c r="FU141" s="3" t="s">
        <v>262</v>
      </c>
      <c r="FV141" s="3" t="s">
        <v>262</v>
      </c>
      <c r="FW141" s="3" t="s">
        <v>262</v>
      </c>
      <c r="FX141" t="s">
        <v>262</v>
      </c>
      <c r="FY141" s="3" t="s">
        <v>262</v>
      </c>
      <c r="FZ141" t="s">
        <v>262</v>
      </c>
      <c r="GA141">
        <v>2700000</v>
      </c>
      <c r="GB141" s="3" t="s">
        <v>262</v>
      </c>
      <c r="GC141" s="3" t="s">
        <v>262</v>
      </c>
      <c r="GD141" s="3" t="s">
        <v>262</v>
      </c>
      <c r="GE141" s="3" t="s">
        <v>262</v>
      </c>
      <c r="GF141" s="3" t="s">
        <v>262</v>
      </c>
      <c r="GG141" s="3" t="s">
        <v>262</v>
      </c>
      <c r="GH141" s="3" t="s">
        <v>262</v>
      </c>
      <c r="GI141" t="s">
        <v>288</v>
      </c>
      <c r="GJ141" t="s">
        <v>477</v>
      </c>
      <c r="GK141" t="s">
        <v>320</v>
      </c>
      <c r="GL141">
        <v>-9992.18</v>
      </c>
      <c r="GM141">
        <v>-4800</v>
      </c>
      <c r="GN141" t="s">
        <v>273</v>
      </c>
      <c r="GO141" t="s">
        <v>254</v>
      </c>
      <c r="GP141" t="s">
        <v>254</v>
      </c>
      <c r="GQ141" t="s">
        <v>299</v>
      </c>
      <c r="GR141" t="s">
        <v>299</v>
      </c>
      <c r="GS141" s="3" t="s">
        <v>262</v>
      </c>
      <c r="GT141" s="3" t="s">
        <v>262</v>
      </c>
      <c r="GU141" s="3" t="s">
        <v>262</v>
      </c>
      <c r="GV141" s="3" t="s">
        <v>262</v>
      </c>
      <c r="GW141" s="3" t="s">
        <v>262</v>
      </c>
      <c r="GX141" s="3" t="s">
        <v>262</v>
      </c>
      <c r="GY141" s="3" t="s">
        <v>262</v>
      </c>
      <c r="GZ141" s="3" t="s">
        <v>262</v>
      </c>
      <c r="HA141" s="3" t="s">
        <v>262</v>
      </c>
      <c r="HB141" s="3" t="s">
        <v>262</v>
      </c>
      <c r="HC141" s="3" t="s">
        <v>262</v>
      </c>
      <c r="HD141" s="3" t="s">
        <v>262</v>
      </c>
      <c r="HE141" s="3" t="s">
        <v>262</v>
      </c>
      <c r="HF141" s="3" t="s">
        <v>262</v>
      </c>
      <c r="HG141" s="3" t="s">
        <v>262</v>
      </c>
      <c r="HH141" s="3" t="s">
        <v>262</v>
      </c>
      <c r="HI141" s="3" t="s">
        <v>262</v>
      </c>
      <c r="HJ141" s="3" t="s">
        <v>262</v>
      </c>
      <c r="HK141" s="3" t="s">
        <v>262</v>
      </c>
      <c r="HL141" s="3" t="s">
        <v>262</v>
      </c>
      <c r="HM141" s="3" t="s">
        <v>262</v>
      </c>
      <c r="HN141" s="3" t="s">
        <v>262</v>
      </c>
      <c r="HO141" s="3" t="s">
        <v>262</v>
      </c>
      <c r="HP141" s="3" t="s">
        <v>262</v>
      </c>
      <c r="HQ141" s="3" t="s">
        <v>262</v>
      </c>
      <c r="HR141" s="3" t="s">
        <v>262</v>
      </c>
      <c r="HS141" s="3" t="s">
        <v>262</v>
      </c>
      <c r="HT141" s="3" t="s">
        <v>262</v>
      </c>
      <c r="HU141" s="3" t="s">
        <v>262</v>
      </c>
      <c r="HV141" s="3" t="s">
        <v>262</v>
      </c>
      <c r="HW141" s="3" t="s">
        <v>262</v>
      </c>
      <c r="HX141" s="3" t="s">
        <v>262</v>
      </c>
      <c r="HY141" s="3" t="s">
        <v>262</v>
      </c>
      <c r="HZ141" s="3" t="s">
        <v>262</v>
      </c>
      <c r="IA141" s="3" t="s">
        <v>262</v>
      </c>
      <c r="IB141" s="3" t="s">
        <v>262</v>
      </c>
      <c r="IC141" s="3" t="s">
        <v>262</v>
      </c>
      <c r="ID141" s="3" t="s">
        <v>262</v>
      </c>
      <c r="IE141" s="3" t="s">
        <v>262</v>
      </c>
      <c r="IF141" s="3" t="s">
        <v>262</v>
      </c>
      <c r="IG141" s="3" t="s">
        <v>262</v>
      </c>
      <c r="IH141" s="3" t="s">
        <v>262</v>
      </c>
      <c r="II141" s="3" t="s">
        <v>262</v>
      </c>
      <c r="IJ141" s="3" t="s">
        <v>262</v>
      </c>
      <c r="IK141" s="3" t="s">
        <v>262</v>
      </c>
      <c r="IL141" s="3" t="s">
        <v>262</v>
      </c>
      <c r="IM141" t="s">
        <v>262</v>
      </c>
      <c r="IN141" s="3" t="s">
        <v>262</v>
      </c>
      <c r="IO141">
        <v>14792.18</v>
      </c>
      <c r="IP141" s="3" t="s">
        <v>262</v>
      </c>
      <c r="IQ141" s="3" t="s">
        <v>262</v>
      </c>
    </row>
    <row r="142" spans="1:251" x14ac:dyDescent="0.35">
      <c r="A142" t="s">
        <v>292</v>
      </c>
      <c r="B142">
        <v>0</v>
      </c>
      <c r="C142">
        <v>0</v>
      </c>
      <c r="D142">
        <v>0</v>
      </c>
      <c r="E142" t="s">
        <v>469</v>
      </c>
      <c r="F142">
        <v>1455862636</v>
      </c>
      <c r="G142" s="1">
        <v>43242</v>
      </c>
      <c r="H142">
        <v>1455862632</v>
      </c>
      <c r="I142" t="s">
        <v>253</v>
      </c>
      <c r="J142" s="1">
        <v>43242</v>
      </c>
      <c r="K142" t="s">
        <v>254</v>
      </c>
      <c r="L142" t="s">
        <v>254</v>
      </c>
      <c r="M142" t="s">
        <v>255</v>
      </c>
      <c r="N142" t="s">
        <v>470</v>
      </c>
      <c r="O142" t="s">
        <v>296</v>
      </c>
      <c r="P142" t="s">
        <v>273</v>
      </c>
      <c r="Q142" t="s">
        <v>471</v>
      </c>
      <c r="R142" t="s">
        <v>260</v>
      </c>
      <c r="S142" t="s">
        <v>261</v>
      </c>
      <c r="T142" t="s">
        <v>262</v>
      </c>
      <c r="U142">
        <v>20</v>
      </c>
      <c r="V142" s="1">
        <v>43242.422222222223</v>
      </c>
      <c r="W142">
        <v>9577</v>
      </c>
      <c r="X142">
        <v>3400000</v>
      </c>
      <c r="Y142">
        <v>73209166</v>
      </c>
      <c r="Z142" s="1">
        <v>43243</v>
      </c>
      <c r="AA142">
        <v>1</v>
      </c>
      <c r="AB142" s="1">
        <v>43179</v>
      </c>
      <c r="AC142" s="1">
        <v>45097</v>
      </c>
      <c r="AD142" t="s">
        <v>472</v>
      </c>
      <c r="AE142" t="s">
        <v>299</v>
      </c>
      <c r="AF142" t="s">
        <v>265</v>
      </c>
      <c r="AG142" s="3" t="s">
        <v>262</v>
      </c>
      <c r="AH142" t="s">
        <v>262</v>
      </c>
      <c r="AI142" t="s">
        <v>266</v>
      </c>
      <c r="AJ142" t="s">
        <v>267</v>
      </c>
      <c r="AK142" t="s">
        <v>268</v>
      </c>
      <c r="AL142" t="s">
        <v>269</v>
      </c>
      <c r="AM142" t="s">
        <v>270</v>
      </c>
      <c r="AN142">
        <v>3</v>
      </c>
      <c r="AO142" t="s">
        <v>262</v>
      </c>
      <c r="AP142" t="s">
        <v>271</v>
      </c>
      <c r="AQ142" t="s">
        <v>269</v>
      </c>
      <c r="AR142" t="s">
        <v>271</v>
      </c>
      <c r="AS142" t="s">
        <v>272</v>
      </c>
      <c r="AT142" t="s">
        <v>269</v>
      </c>
      <c r="AU142" t="s">
        <v>270</v>
      </c>
      <c r="AV142">
        <v>3</v>
      </c>
      <c r="AW142" t="s">
        <v>262</v>
      </c>
      <c r="AX142" t="s">
        <v>271</v>
      </c>
      <c r="AY142" t="s">
        <v>269</v>
      </c>
      <c r="AZ142" t="s">
        <v>271</v>
      </c>
      <c r="BA142" t="s">
        <v>273</v>
      </c>
      <c r="BB142" t="s">
        <v>258</v>
      </c>
      <c r="BC142" s="1">
        <v>43179</v>
      </c>
      <c r="BD142" s="1">
        <v>45097</v>
      </c>
      <c r="BE142" t="s">
        <v>262</v>
      </c>
      <c r="BF142">
        <v>1455862633</v>
      </c>
      <c r="BG142" s="1">
        <v>43179</v>
      </c>
      <c r="BH142" s="1">
        <v>45097</v>
      </c>
      <c r="BI142" t="s">
        <v>262</v>
      </c>
      <c r="BJ142">
        <v>1455862634</v>
      </c>
      <c r="BK142">
        <v>1</v>
      </c>
      <c r="BL142" s="1">
        <v>43271</v>
      </c>
      <c r="BM142" s="3" t="s">
        <v>262</v>
      </c>
      <c r="BN142" t="s">
        <v>262</v>
      </c>
      <c r="BO142" t="s">
        <v>262</v>
      </c>
      <c r="BP142" t="s">
        <v>260</v>
      </c>
      <c r="BQ142" t="s">
        <v>300</v>
      </c>
      <c r="BR142" t="s">
        <v>262</v>
      </c>
      <c r="BS142" s="3" t="s">
        <v>262</v>
      </c>
      <c r="BT142" s="3" t="s">
        <v>262</v>
      </c>
      <c r="BU142" t="s">
        <v>262</v>
      </c>
      <c r="BV142" s="3" t="s">
        <v>262</v>
      </c>
      <c r="BW142" t="s">
        <v>262</v>
      </c>
      <c r="BX142" t="s">
        <v>262</v>
      </c>
      <c r="BY142" s="3" t="s">
        <v>262</v>
      </c>
      <c r="BZ142" s="3" t="s">
        <v>262</v>
      </c>
      <c r="CA142" s="3" t="s">
        <v>262</v>
      </c>
      <c r="CB142" s="3" t="s">
        <v>262</v>
      </c>
      <c r="CC142" t="s">
        <v>262</v>
      </c>
      <c r="CD142" s="3" t="s">
        <v>262</v>
      </c>
      <c r="CE142" s="3" t="s">
        <v>262</v>
      </c>
      <c r="CF142" t="s">
        <v>262</v>
      </c>
      <c r="CG142" s="1">
        <v>45005</v>
      </c>
      <c r="CH142" s="1">
        <v>43271</v>
      </c>
      <c r="CI142" t="s">
        <v>262</v>
      </c>
      <c r="CJ142" s="3" t="s">
        <v>262</v>
      </c>
      <c r="CK142">
        <v>3</v>
      </c>
      <c r="CL142">
        <v>3</v>
      </c>
      <c r="CM142">
        <v>0</v>
      </c>
      <c r="CN142">
        <v>0</v>
      </c>
      <c r="CO142" s="3" t="s">
        <v>262</v>
      </c>
      <c r="CP142" t="s">
        <v>299</v>
      </c>
      <c r="CQ142" t="s">
        <v>299</v>
      </c>
      <c r="CR142" s="3" t="s">
        <v>262</v>
      </c>
      <c r="CS142" s="3" t="s">
        <v>262</v>
      </c>
      <c r="CT142" t="s">
        <v>260</v>
      </c>
      <c r="CU142" t="s">
        <v>262</v>
      </c>
      <c r="CV142" t="s">
        <v>262</v>
      </c>
      <c r="CW142" s="3" t="s">
        <v>262</v>
      </c>
      <c r="CX142" s="3" t="s">
        <v>262</v>
      </c>
      <c r="CY142" s="3" t="s">
        <v>262</v>
      </c>
      <c r="CZ142" t="s">
        <v>262</v>
      </c>
      <c r="DA142">
        <v>28</v>
      </c>
      <c r="DB142" s="3" t="s">
        <v>262</v>
      </c>
      <c r="DC142">
        <v>1</v>
      </c>
      <c r="DD142" t="s">
        <v>275</v>
      </c>
      <c r="DE142" t="s">
        <v>276</v>
      </c>
      <c r="DF142" s="3" t="s">
        <v>262</v>
      </c>
      <c r="DG142">
        <v>28</v>
      </c>
      <c r="DH142" s="3" t="s">
        <v>262</v>
      </c>
      <c r="DI142" t="s">
        <v>262</v>
      </c>
      <c r="DJ142" t="s">
        <v>302</v>
      </c>
      <c r="DK142" t="s">
        <v>273</v>
      </c>
      <c r="DL142" s="1">
        <v>43859</v>
      </c>
      <c r="DM142" t="s">
        <v>278</v>
      </c>
      <c r="DN142">
        <v>100.3700808</v>
      </c>
      <c r="DO142" t="s">
        <v>279</v>
      </c>
      <c r="DP142">
        <v>92.5</v>
      </c>
      <c r="DQ142">
        <v>1455862633</v>
      </c>
      <c r="DR142">
        <v>1455862634</v>
      </c>
      <c r="DS142" s="3" t="s">
        <v>262</v>
      </c>
      <c r="DT142" t="s">
        <v>473</v>
      </c>
      <c r="DU142" t="s">
        <v>262</v>
      </c>
      <c r="DV142" t="s">
        <v>474</v>
      </c>
      <c r="DW142" s="3" t="s">
        <v>262</v>
      </c>
      <c r="DX142" t="s">
        <v>271</v>
      </c>
      <c r="DY142" t="s">
        <v>261</v>
      </c>
      <c r="DZ142" t="s">
        <v>262</v>
      </c>
      <c r="EA142" s="3" t="s">
        <v>262</v>
      </c>
      <c r="EB142" s="3" t="s">
        <v>262</v>
      </c>
      <c r="EC142">
        <v>20</v>
      </c>
      <c r="ED142">
        <v>20</v>
      </c>
      <c r="EE142" s="3" t="s">
        <v>262</v>
      </c>
      <c r="EF142" t="s">
        <v>262</v>
      </c>
      <c r="EG142" s="3">
        <v>0</v>
      </c>
      <c r="EH142" s="3" t="s">
        <v>262</v>
      </c>
      <c r="EI142" s="3">
        <v>0</v>
      </c>
      <c r="EJ142" s="3" t="s">
        <v>262</v>
      </c>
      <c r="EK142" s="3">
        <v>0</v>
      </c>
      <c r="EL142" s="3" t="s">
        <v>262</v>
      </c>
      <c r="EM142" s="3">
        <v>0</v>
      </c>
      <c r="EN142" s="3" t="s">
        <v>262</v>
      </c>
      <c r="EO142" s="3">
        <v>0</v>
      </c>
      <c r="EP142" s="3" t="s">
        <v>262</v>
      </c>
      <c r="EQ142" s="3">
        <v>0</v>
      </c>
      <c r="ER142" t="s">
        <v>262</v>
      </c>
      <c r="ES142" t="s">
        <v>262</v>
      </c>
      <c r="ET142" s="3" t="s">
        <v>262</v>
      </c>
      <c r="EU142" t="s">
        <v>260</v>
      </c>
      <c r="EV142" t="s">
        <v>260</v>
      </c>
      <c r="EW142">
        <v>1.0000000000000001E-5</v>
      </c>
      <c r="EX142" t="s">
        <v>475</v>
      </c>
      <c r="EY142" t="s">
        <v>476</v>
      </c>
      <c r="EZ142" t="s">
        <v>284</v>
      </c>
      <c r="FA142" t="s">
        <v>278</v>
      </c>
      <c r="FB142" t="s">
        <v>317</v>
      </c>
      <c r="FC142" t="s">
        <v>286</v>
      </c>
      <c r="FD142" t="s">
        <v>262</v>
      </c>
      <c r="FE142" s="1">
        <v>43242.665277777778</v>
      </c>
      <c r="FF142" s="3" t="s">
        <v>262</v>
      </c>
      <c r="FG142" s="3" t="s">
        <v>262</v>
      </c>
      <c r="FH142" t="s">
        <v>381</v>
      </c>
      <c r="FI142" t="s">
        <v>258</v>
      </c>
      <c r="FJ142" t="s">
        <v>318</v>
      </c>
      <c r="FK142" t="s">
        <v>317</v>
      </c>
      <c r="FL142" s="3" t="s">
        <v>262</v>
      </c>
      <c r="FM142" s="3" t="s">
        <v>262</v>
      </c>
      <c r="FN142" s="3" t="s">
        <v>262</v>
      </c>
      <c r="FO142" s="3" t="s">
        <v>262</v>
      </c>
      <c r="FP142" s="3" t="s">
        <v>262</v>
      </c>
      <c r="FQ142" s="3" t="s">
        <v>262</v>
      </c>
      <c r="FR142" s="3" t="s">
        <v>262</v>
      </c>
      <c r="FS142" s="1">
        <v>43242.463194444441</v>
      </c>
      <c r="FT142" s="3" t="s">
        <v>262</v>
      </c>
      <c r="FU142" s="3" t="s">
        <v>262</v>
      </c>
      <c r="FV142" s="3" t="s">
        <v>262</v>
      </c>
      <c r="FW142" s="3" t="s">
        <v>262</v>
      </c>
      <c r="FX142" t="s">
        <v>262</v>
      </c>
      <c r="FY142" s="3" t="s">
        <v>262</v>
      </c>
      <c r="FZ142" t="s">
        <v>262</v>
      </c>
      <c r="GA142">
        <v>8000000</v>
      </c>
      <c r="GB142" s="3" t="s">
        <v>262</v>
      </c>
      <c r="GC142" s="3" t="s">
        <v>262</v>
      </c>
      <c r="GD142" s="3" t="s">
        <v>262</v>
      </c>
      <c r="GE142" s="3" t="s">
        <v>262</v>
      </c>
      <c r="GF142" s="3" t="s">
        <v>262</v>
      </c>
      <c r="GG142" s="3" t="s">
        <v>262</v>
      </c>
      <c r="GH142" s="3" t="s">
        <v>262</v>
      </c>
      <c r="GI142" t="s">
        <v>288</v>
      </c>
      <c r="GJ142" t="s">
        <v>477</v>
      </c>
      <c r="GK142" t="s">
        <v>320</v>
      </c>
      <c r="GL142">
        <v>-29606.47</v>
      </c>
      <c r="GM142">
        <v>-14222.22</v>
      </c>
      <c r="GN142" t="s">
        <v>273</v>
      </c>
      <c r="GO142" t="s">
        <v>254</v>
      </c>
      <c r="GP142" t="s">
        <v>254</v>
      </c>
      <c r="GQ142" t="s">
        <v>299</v>
      </c>
      <c r="GR142" t="s">
        <v>299</v>
      </c>
      <c r="GS142" s="3" t="s">
        <v>262</v>
      </c>
      <c r="GT142" s="3" t="s">
        <v>262</v>
      </c>
      <c r="GU142" s="3" t="s">
        <v>262</v>
      </c>
      <c r="GV142" s="3" t="s">
        <v>262</v>
      </c>
      <c r="GW142" s="3" t="s">
        <v>262</v>
      </c>
      <c r="GX142" s="3" t="s">
        <v>262</v>
      </c>
      <c r="GY142" s="3" t="s">
        <v>262</v>
      </c>
      <c r="GZ142" s="3" t="s">
        <v>262</v>
      </c>
      <c r="HA142" s="3" t="s">
        <v>262</v>
      </c>
      <c r="HB142" s="3" t="s">
        <v>262</v>
      </c>
      <c r="HC142" s="3" t="s">
        <v>262</v>
      </c>
      <c r="HD142" s="3" t="s">
        <v>262</v>
      </c>
      <c r="HE142" s="3" t="s">
        <v>262</v>
      </c>
      <c r="HF142" s="3" t="s">
        <v>262</v>
      </c>
      <c r="HG142" s="3" t="s">
        <v>262</v>
      </c>
      <c r="HH142" s="3" t="s">
        <v>262</v>
      </c>
      <c r="HI142" s="3" t="s">
        <v>262</v>
      </c>
      <c r="HJ142" s="3" t="s">
        <v>262</v>
      </c>
      <c r="HK142" s="3" t="s">
        <v>262</v>
      </c>
      <c r="HL142" s="3" t="s">
        <v>262</v>
      </c>
      <c r="HM142" s="3" t="s">
        <v>262</v>
      </c>
      <c r="HN142" s="3" t="s">
        <v>262</v>
      </c>
      <c r="HO142" s="3" t="s">
        <v>262</v>
      </c>
      <c r="HP142" s="3" t="s">
        <v>262</v>
      </c>
      <c r="HQ142" s="3" t="s">
        <v>262</v>
      </c>
      <c r="HR142" s="3" t="s">
        <v>262</v>
      </c>
      <c r="HS142" s="3" t="s">
        <v>262</v>
      </c>
      <c r="HT142" s="3" t="s">
        <v>262</v>
      </c>
      <c r="HU142" s="3" t="s">
        <v>262</v>
      </c>
      <c r="HV142" s="3" t="s">
        <v>262</v>
      </c>
      <c r="HW142" s="3" t="s">
        <v>262</v>
      </c>
      <c r="HX142" s="3" t="s">
        <v>262</v>
      </c>
      <c r="HY142" s="3" t="s">
        <v>262</v>
      </c>
      <c r="HZ142" s="3" t="s">
        <v>262</v>
      </c>
      <c r="IA142" s="3" t="s">
        <v>262</v>
      </c>
      <c r="IB142" s="3" t="s">
        <v>262</v>
      </c>
      <c r="IC142" s="3" t="s">
        <v>262</v>
      </c>
      <c r="ID142" s="3" t="s">
        <v>262</v>
      </c>
      <c r="IE142" s="3" t="s">
        <v>262</v>
      </c>
      <c r="IF142" s="3" t="s">
        <v>262</v>
      </c>
      <c r="IG142" s="3" t="s">
        <v>262</v>
      </c>
      <c r="IH142" s="3" t="s">
        <v>262</v>
      </c>
      <c r="II142" s="3" t="s">
        <v>262</v>
      </c>
      <c r="IJ142" s="3" t="s">
        <v>262</v>
      </c>
      <c r="IK142" s="3" t="s">
        <v>262</v>
      </c>
      <c r="IL142" s="3" t="s">
        <v>262</v>
      </c>
      <c r="IM142" t="s">
        <v>262</v>
      </c>
      <c r="IN142" s="3" t="s">
        <v>262</v>
      </c>
      <c r="IO142">
        <v>43828.69</v>
      </c>
      <c r="IP142" s="3" t="s">
        <v>262</v>
      </c>
      <c r="IQ142" s="3" t="s">
        <v>262</v>
      </c>
    </row>
    <row r="143" spans="1:251" x14ac:dyDescent="0.35">
      <c r="A143" t="s">
        <v>314</v>
      </c>
      <c r="B143">
        <v>0</v>
      </c>
      <c r="C143">
        <v>0</v>
      </c>
      <c r="D143">
        <v>0</v>
      </c>
      <c r="E143" t="s">
        <v>469</v>
      </c>
      <c r="F143">
        <v>1455862636</v>
      </c>
      <c r="G143" s="1">
        <v>43242</v>
      </c>
      <c r="H143">
        <v>1455862632</v>
      </c>
      <c r="I143" t="s">
        <v>253</v>
      </c>
      <c r="J143" s="1">
        <v>43242</v>
      </c>
      <c r="K143" t="s">
        <v>254</v>
      </c>
      <c r="L143" t="s">
        <v>254</v>
      </c>
      <c r="M143" t="s">
        <v>255</v>
      </c>
      <c r="N143" t="s">
        <v>470</v>
      </c>
      <c r="O143" t="s">
        <v>296</v>
      </c>
      <c r="P143" t="s">
        <v>273</v>
      </c>
      <c r="Q143" t="s">
        <v>471</v>
      </c>
      <c r="R143" t="s">
        <v>260</v>
      </c>
      <c r="S143" t="s">
        <v>261</v>
      </c>
      <c r="T143" t="s">
        <v>262</v>
      </c>
      <c r="U143">
        <v>20</v>
      </c>
      <c r="V143" s="1">
        <v>43242.422222222223</v>
      </c>
      <c r="W143">
        <v>9810</v>
      </c>
      <c r="X143">
        <v>450000</v>
      </c>
      <c r="Y143">
        <v>73209167</v>
      </c>
      <c r="Z143" s="1">
        <v>43243</v>
      </c>
      <c r="AA143">
        <v>1</v>
      </c>
      <c r="AB143" s="1">
        <v>43179</v>
      </c>
      <c r="AC143" s="1">
        <v>45097</v>
      </c>
      <c r="AD143" t="s">
        <v>472</v>
      </c>
      <c r="AE143" t="s">
        <v>299</v>
      </c>
      <c r="AF143" t="s">
        <v>265</v>
      </c>
      <c r="AG143" s="3" t="s">
        <v>262</v>
      </c>
      <c r="AH143" t="s">
        <v>262</v>
      </c>
      <c r="AI143" t="s">
        <v>266</v>
      </c>
      <c r="AJ143" t="s">
        <v>267</v>
      </c>
      <c r="AK143" t="s">
        <v>268</v>
      </c>
      <c r="AL143" t="s">
        <v>269</v>
      </c>
      <c r="AM143" t="s">
        <v>270</v>
      </c>
      <c r="AN143">
        <v>3</v>
      </c>
      <c r="AO143" t="s">
        <v>262</v>
      </c>
      <c r="AP143" t="s">
        <v>271</v>
      </c>
      <c r="AQ143" t="s">
        <v>269</v>
      </c>
      <c r="AR143" t="s">
        <v>271</v>
      </c>
      <c r="AS143" t="s">
        <v>272</v>
      </c>
      <c r="AT143" t="s">
        <v>269</v>
      </c>
      <c r="AU143" t="s">
        <v>270</v>
      </c>
      <c r="AV143">
        <v>3</v>
      </c>
      <c r="AW143" t="s">
        <v>262</v>
      </c>
      <c r="AX143" t="s">
        <v>271</v>
      </c>
      <c r="AY143" t="s">
        <v>269</v>
      </c>
      <c r="AZ143" t="s">
        <v>271</v>
      </c>
      <c r="BA143" t="s">
        <v>273</v>
      </c>
      <c r="BB143" t="s">
        <v>258</v>
      </c>
      <c r="BC143" s="1">
        <v>43179</v>
      </c>
      <c r="BD143" s="1">
        <v>45097</v>
      </c>
      <c r="BE143" t="s">
        <v>262</v>
      </c>
      <c r="BF143">
        <v>1455862633</v>
      </c>
      <c r="BG143" s="1">
        <v>43179</v>
      </c>
      <c r="BH143" s="1">
        <v>45097</v>
      </c>
      <c r="BI143" t="s">
        <v>262</v>
      </c>
      <c r="BJ143">
        <v>1455862634</v>
      </c>
      <c r="BK143">
        <v>1</v>
      </c>
      <c r="BL143" s="1">
        <v>43271</v>
      </c>
      <c r="BM143" s="3" t="s">
        <v>262</v>
      </c>
      <c r="BN143" t="s">
        <v>262</v>
      </c>
      <c r="BO143" t="s">
        <v>262</v>
      </c>
      <c r="BP143" t="s">
        <v>260</v>
      </c>
      <c r="BQ143" t="s">
        <v>300</v>
      </c>
      <c r="BR143" t="s">
        <v>262</v>
      </c>
      <c r="BS143" s="3" t="s">
        <v>262</v>
      </c>
      <c r="BT143" s="3" t="s">
        <v>262</v>
      </c>
      <c r="BU143" t="s">
        <v>262</v>
      </c>
      <c r="BV143" s="3" t="s">
        <v>262</v>
      </c>
      <c r="BW143" t="s">
        <v>262</v>
      </c>
      <c r="BX143" t="s">
        <v>262</v>
      </c>
      <c r="BY143" s="3" t="s">
        <v>262</v>
      </c>
      <c r="BZ143" s="3" t="s">
        <v>262</v>
      </c>
      <c r="CA143" s="3" t="s">
        <v>262</v>
      </c>
      <c r="CB143" s="3" t="s">
        <v>262</v>
      </c>
      <c r="CC143" t="s">
        <v>262</v>
      </c>
      <c r="CD143" s="3" t="s">
        <v>262</v>
      </c>
      <c r="CE143" s="3" t="s">
        <v>262</v>
      </c>
      <c r="CF143" t="s">
        <v>262</v>
      </c>
      <c r="CG143" s="1">
        <v>45005</v>
      </c>
      <c r="CH143" s="1">
        <v>43271</v>
      </c>
      <c r="CI143" t="s">
        <v>262</v>
      </c>
      <c r="CJ143" s="3" t="s">
        <v>262</v>
      </c>
      <c r="CK143">
        <v>3</v>
      </c>
      <c r="CL143">
        <v>3</v>
      </c>
      <c r="CM143">
        <v>0</v>
      </c>
      <c r="CN143">
        <v>0</v>
      </c>
      <c r="CO143" s="3" t="s">
        <v>262</v>
      </c>
      <c r="CP143" t="s">
        <v>299</v>
      </c>
      <c r="CQ143" t="s">
        <v>299</v>
      </c>
      <c r="CR143" s="3" t="s">
        <v>262</v>
      </c>
      <c r="CS143" s="3" t="s">
        <v>262</v>
      </c>
      <c r="CT143" t="s">
        <v>260</v>
      </c>
      <c r="CU143" t="s">
        <v>262</v>
      </c>
      <c r="CV143" t="s">
        <v>262</v>
      </c>
      <c r="CW143" s="3" t="s">
        <v>262</v>
      </c>
      <c r="CX143" s="3" t="s">
        <v>262</v>
      </c>
      <c r="CY143" s="3" t="s">
        <v>262</v>
      </c>
      <c r="CZ143" t="s">
        <v>262</v>
      </c>
      <c r="DA143">
        <v>28</v>
      </c>
      <c r="DB143" s="3" t="s">
        <v>262</v>
      </c>
      <c r="DC143">
        <v>1</v>
      </c>
      <c r="DD143" t="s">
        <v>275</v>
      </c>
      <c r="DE143" t="s">
        <v>276</v>
      </c>
      <c r="DF143" s="3" t="s">
        <v>262</v>
      </c>
      <c r="DG143">
        <v>28</v>
      </c>
      <c r="DH143" s="3" t="s">
        <v>262</v>
      </c>
      <c r="DI143" t="s">
        <v>262</v>
      </c>
      <c r="DJ143" t="s">
        <v>302</v>
      </c>
      <c r="DK143" t="s">
        <v>273</v>
      </c>
      <c r="DL143" s="1">
        <v>43859</v>
      </c>
      <c r="DM143" t="s">
        <v>278</v>
      </c>
      <c r="DN143">
        <v>100.3700808</v>
      </c>
      <c r="DO143" t="s">
        <v>279</v>
      </c>
      <c r="DP143">
        <v>92.5</v>
      </c>
      <c r="DQ143">
        <v>1455862633</v>
      </c>
      <c r="DR143">
        <v>1455862634</v>
      </c>
      <c r="DS143" s="3" t="s">
        <v>262</v>
      </c>
      <c r="DT143" t="s">
        <v>473</v>
      </c>
      <c r="DU143" t="s">
        <v>262</v>
      </c>
      <c r="DV143" t="s">
        <v>474</v>
      </c>
      <c r="DW143" s="3" t="s">
        <v>262</v>
      </c>
      <c r="DX143" t="s">
        <v>271</v>
      </c>
      <c r="DY143" t="s">
        <v>261</v>
      </c>
      <c r="DZ143" t="s">
        <v>262</v>
      </c>
      <c r="EA143" s="3" t="s">
        <v>262</v>
      </c>
      <c r="EB143" s="3" t="s">
        <v>262</v>
      </c>
      <c r="EC143">
        <v>20</v>
      </c>
      <c r="ED143">
        <v>20</v>
      </c>
      <c r="EE143" s="3" t="s">
        <v>262</v>
      </c>
      <c r="EF143" t="s">
        <v>262</v>
      </c>
      <c r="EG143" s="3">
        <v>0</v>
      </c>
      <c r="EH143" s="3" t="s">
        <v>262</v>
      </c>
      <c r="EI143" s="3">
        <v>0</v>
      </c>
      <c r="EJ143" s="3" t="s">
        <v>262</v>
      </c>
      <c r="EK143" s="3">
        <v>0</v>
      </c>
      <c r="EL143" s="3" t="s">
        <v>262</v>
      </c>
      <c r="EM143" s="3">
        <v>0</v>
      </c>
      <c r="EN143" s="3" t="s">
        <v>262</v>
      </c>
      <c r="EO143" s="3">
        <v>0</v>
      </c>
      <c r="EP143" s="3" t="s">
        <v>262</v>
      </c>
      <c r="EQ143" s="3">
        <v>0</v>
      </c>
      <c r="ER143" t="s">
        <v>262</v>
      </c>
      <c r="ES143" t="s">
        <v>262</v>
      </c>
      <c r="ET143" s="3" t="s">
        <v>262</v>
      </c>
      <c r="EU143" t="s">
        <v>260</v>
      </c>
      <c r="EV143" t="s">
        <v>260</v>
      </c>
      <c r="EW143">
        <v>1.0000000000000001E-5</v>
      </c>
      <c r="EX143" t="s">
        <v>475</v>
      </c>
      <c r="EY143" t="s">
        <v>476</v>
      </c>
      <c r="EZ143" t="s">
        <v>284</v>
      </c>
      <c r="FA143" t="s">
        <v>278</v>
      </c>
      <c r="FB143" t="s">
        <v>317</v>
      </c>
      <c r="FC143" t="s">
        <v>286</v>
      </c>
      <c r="FD143" t="s">
        <v>262</v>
      </c>
      <c r="FE143" s="1">
        <v>43242.665277777778</v>
      </c>
      <c r="FF143" s="3" t="s">
        <v>262</v>
      </c>
      <c r="FG143" s="3" t="s">
        <v>262</v>
      </c>
      <c r="FH143" t="s">
        <v>381</v>
      </c>
      <c r="FI143" t="s">
        <v>258</v>
      </c>
      <c r="FJ143" t="s">
        <v>318</v>
      </c>
      <c r="FK143" t="s">
        <v>317</v>
      </c>
      <c r="FL143" s="3" t="s">
        <v>262</v>
      </c>
      <c r="FM143" s="3" t="s">
        <v>262</v>
      </c>
      <c r="FN143" s="3" t="s">
        <v>262</v>
      </c>
      <c r="FO143" s="3" t="s">
        <v>262</v>
      </c>
      <c r="FP143" s="3" t="s">
        <v>262</v>
      </c>
      <c r="FQ143" s="3" t="s">
        <v>262</v>
      </c>
      <c r="FR143" s="3" t="s">
        <v>262</v>
      </c>
      <c r="FS143" s="1">
        <v>43242.463194444441</v>
      </c>
      <c r="FT143" s="3" t="s">
        <v>262</v>
      </c>
      <c r="FU143" s="3" t="s">
        <v>262</v>
      </c>
      <c r="FV143" s="3" t="s">
        <v>262</v>
      </c>
      <c r="FW143" s="3" t="s">
        <v>262</v>
      </c>
      <c r="FX143" t="s">
        <v>262</v>
      </c>
      <c r="FY143" s="3" t="s">
        <v>262</v>
      </c>
      <c r="FZ143" t="s">
        <v>262</v>
      </c>
      <c r="GA143">
        <v>850000</v>
      </c>
      <c r="GB143" s="3" t="s">
        <v>262</v>
      </c>
      <c r="GC143" s="3" t="s">
        <v>262</v>
      </c>
      <c r="GD143" s="3" t="s">
        <v>262</v>
      </c>
      <c r="GE143" s="3" t="s">
        <v>262</v>
      </c>
      <c r="GF143" s="3" t="s">
        <v>262</v>
      </c>
      <c r="GG143" s="3" t="s">
        <v>262</v>
      </c>
      <c r="GH143" s="3" t="s">
        <v>262</v>
      </c>
      <c r="GI143" t="s">
        <v>288</v>
      </c>
      <c r="GJ143" t="s">
        <v>477</v>
      </c>
      <c r="GK143" t="s">
        <v>320</v>
      </c>
      <c r="GL143">
        <v>-3145.69</v>
      </c>
      <c r="GM143">
        <v>-1511.11</v>
      </c>
      <c r="GN143" t="s">
        <v>273</v>
      </c>
      <c r="GO143" t="s">
        <v>254</v>
      </c>
      <c r="GP143" t="s">
        <v>254</v>
      </c>
      <c r="GQ143" t="s">
        <v>299</v>
      </c>
      <c r="GR143" t="s">
        <v>299</v>
      </c>
      <c r="GS143" s="3" t="s">
        <v>262</v>
      </c>
      <c r="GT143" s="3" t="s">
        <v>262</v>
      </c>
      <c r="GU143" s="3" t="s">
        <v>262</v>
      </c>
      <c r="GV143" s="3" t="s">
        <v>262</v>
      </c>
      <c r="GW143" s="3" t="s">
        <v>262</v>
      </c>
      <c r="GX143" s="3" t="s">
        <v>262</v>
      </c>
      <c r="GY143" s="3" t="s">
        <v>262</v>
      </c>
      <c r="GZ143" s="3" t="s">
        <v>262</v>
      </c>
      <c r="HA143" s="3" t="s">
        <v>262</v>
      </c>
      <c r="HB143" s="3" t="s">
        <v>262</v>
      </c>
      <c r="HC143" s="3" t="s">
        <v>262</v>
      </c>
      <c r="HD143" s="3" t="s">
        <v>262</v>
      </c>
      <c r="HE143" s="3" t="s">
        <v>262</v>
      </c>
      <c r="HF143" s="3" t="s">
        <v>262</v>
      </c>
      <c r="HG143" s="3" t="s">
        <v>262</v>
      </c>
      <c r="HH143" s="3" t="s">
        <v>262</v>
      </c>
      <c r="HI143" s="3" t="s">
        <v>262</v>
      </c>
      <c r="HJ143" s="3" t="s">
        <v>262</v>
      </c>
      <c r="HK143" s="3" t="s">
        <v>262</v>
      </c>
      <c r="HL143" s="3" t="s">
        <v>262</v>
      </c>
      <c r="HM143" s="3" t="s">
        <v>262</v>
      </c>
      <c r="HN143" s="3" t="s">
        <v>262</v>
      </c>
      <c r="HO143" s="3" t="s">
        <v>262</v>
      </c>
      <c r="HP143" s="3" t="s">
        <v>262</v>
      </c>
      <c r="HQ143" s="3" t="s">
        <v>262</v>
      </c>
      <c r="HR143" s="3" t="s">
        <v>262</v>
      </c>
      <c r="HS143" s="3" t="s">
        <v>262</v>
      </c>
      <c r="HT143" s="3" t="s">
        <v>262</v>
      </c>
      <c r="HU143" s="3" t="s">
        <v>262</v>
      </c>
      <c r="HV143" s="3" t="s">
        <v>262</v>
      </c>
      <c r="HW143" s="3" t="s">
        <v>262</v>
      </c>
      <c r="HX143" s="3" t="s">
        <v>262</v>
      </c>
      <c r="HY143" s="3" t="s">
        <v>262</v>
      </c>
      <c r="HZ143" s="3" t="s">
        <v>262</v>
      </c>
      <c r="IA143" s="3" t="s">
        <v>262</v>
      </c>
      <c r="IB143" s="3" t="s">
        <v>262</v>
      </c>
      <c r="IC143" s="3" t="s">
        <v>262</v>
      </c>
      <c r="ID143" s="3" t="s">
        <v>262</v>
      </c>
      <c r="IE143" s="3" t="s">
        <v>262</v>
      </c>
      <c r="IF143" s="3" t="s">
        <v>262</v>
      </c>
      <c r="IG143" s="3" t="s">
        <v>262</v>
      </c>
      <c r="IH143" s="3" t="s">
        <v>262</v>
      </c>
      <c r="II143" s="3" t="s">
        <v>262</v>
      </c>
      <c r="IJ143" s="3" t="s">
        <v>262</v>
      </c>
      <c r="IK143" s="3" t="s">
        <v>262</v>
      </c>
      <c r="IL143" s="3" t="s">
        <v>262</v>
      </c>
      <c r="IM143" t="s">
        <v>262</v>
      </c>
      <c r="IN143" s="3" t="s">
        <v>262</v>
      </c>
      <c r="IO143">
        <v>4656.8</v>
      </c>
      <c r="IP143" s="3" t="s">
        <v>262</v>
      </c>
      <c r="IQ143" s="3" t="s">
        <v>262</v>
      </c>
    </row>
    <row r="144" spans="1:251" x14ac:dyDescent="0.35">
      <c r="A144" t="s">
        <v>291</v>
      </c>
      <c r="B144">
        <v>0</v>
      </c>
      <c r="C144">
        <v>0</v>
      </c>
      <c r="D144">
        <v>0</v>
      </c>
      <c r="E144" t="s">
        <v>469</v>
      </c>
      <c r="F144">
        <v>1455862636</v>
      </c>
      <c r="G144" s="1">
        <v>43242</v>
      </c>
      <c r="H144">
        <v>1455862632</v>
      </c>
      <c r="I144" t="s">
        <v>253</v>
      </c>
      <c r="J144" s="1">
        <v>43242</v>
      </c>
      <c r="K144" t="s">
        <v>254</v>
      </c>
      <c r="L144" t="s">
        <v>254</v>
      </c>
      <c r="M144" t="s">
        <v>255</v>
      </c>
      <c r="N144" t="s">
        <v>470</v>
      </c>
      <c r="O144" t="s">
        <v>296</v>
      </c>
      <c r="P144" t="s">
        <v>273</v>
      </c>
      <c r="Q144" t="s">
        <v>471</v>
      </c>
      <c r="R144" t="s">
        <v>260</v>
      </c>
      <c r="S144" t="s">
        <v>261</v>
      </c>
      <c r="T144" t="s">
        <v>262</v>
      </c>
      <c r="U144">
        <v>20</v>
      </c>
      <c r="V144" s="1">
        <v>43242.422222222223</v>
      </c>
      <c r="W144">
        <v>9539</v>
      </c>
      <c r="X144">
        <v>2650000</v>
      </c>
      <c r="Y144">
        <v>73209169</v>
      </c>
      <c r="Z144" s="1">
        <v>43243</v>
      </c>
      <c r="AA144">
        <v>1</v>
      </c>
      <c r="AB144" s="1">
        <v>43179</v>
      </c>
      <c r="AC144" s="1">
        <v>45097</v>
      </c>
      <c r="AD144" t="s">
        <v>472</v>
      </c>
      <c r="AE144" t="s">
        <v>299</v>
      </c>
      <c r="AF144" t="s">
        <v>265</v>
      </c>
      <c r="AG144" s="3" t="s">
        <v>262</v>
      </c>
      <c r="AH144" t="s">
        <v>262</v>
      </c>
      <c r="AI144" t="s">
        <v>266</v>
      </c>
      <c r="AJ144" t="s">
        <v>267</v>
      </c>
      <c r="AK144" t="s">
        <v>268</v>
      </c>
      <c r="AL144" t="s">
        <v>269</v>
      </c>
      <c r="AM144" t="s">
        <v>270</v>
      </c>
      <c r="AN144">
        <v>3</v>
      </c>
      <c r="AO144" t="s">
        <v>262</v>
      </c>
      <c r="AP144" t="s">
        <v>271</v>
      </c>
      <c r="AQ144" t="s">
        <v>269</v>
      </c>
      <c r="AR144" t="s">
        <v>271</v>
      </c>
      <c r="AS144" t="s">
        <v>272</v>
      </c>
      <c r="AT144" t="s">
        <v>269</v>
      </c>
      <c r="AU144" t="s">
        <v>270</v>
      </c>
      <c r="AV144">
        <v>3</v>
      </c>
      <c r="AW144" t="s">
        <v>262</v>
      </c>
      <c r="AX144" t="s">
        <v>271</v>
      </c>
      <c r="AY144" t="s">
        <v>269</v>
      </c>
      <c r="AZ144" t="s">
        <v>271</v>
      </c>
      <c r="BA144" t="s">
        <v>273</v>
      </c>
      <c r="BB144" t="s">
        <v>258</v>
      </c>
      <c r="BC144" s="1">
        <v>43179</v>
      </c>
      <c r="BD144" s="1">
        <v>45097</v>
      </c>
      <c r="BE144" t="s">
        <v>262</v>
      </c>
      <c r="BF144">
        <v>1455862633</v>
      </c>
      <c r="BG144" s="1">
        <v>43179</v>
      </c>
      <c r="BH144" s="1">
        <v>45097</v>
      </c>
      <c r="BI144" t="s">
        <v>262</v>
      </c>
      <c r="BJ144">
        <v>1455862634</v>
      </c>
      <c r="BK144">
        <v>1</v>
      </c>
      <c r="BL144" s="1">
        <v>43271</v>
      </c>
      <c r="BM144" s="3" t="s">
        <v>262</v>
      </c>
      <c r="BN144" t="s">
        <v>262</v>
      </c>
      <c r="BO144" t="s">
        <v>262</v>
      </c>
      <c r="BP144" t="s">
        <v>260</v>
      </c>
      <c r="BQ144" t="s">
        <v>300</v>
      </c>
      <c r="BR144" t="s">
        <v>262</v>
      </c>
      <c r="BS144" s="3" t="s">
        <v>262</v>
      </c>
      <c r="BT144" s="3" t="s">
        <v>262</v>
      </c>
      <c r="BU144" t="s">
        <v>262</v>
      </c>
      <c r="BV144" s="3" t="s">
        <v>262</v>
      </c>
      <c r="BW144" t="s">
        <v>262</v>
      </c>
      <c r="BX144" t="s">
        <v>262</v>
      </c>
      <c r="BY144" s="3" t="s">
        <v>262</v>
      </c>
      <c r="BZ144" s="3" t="s">
        <v>262</v>
      </c>
      <c r="CA144" s="3" t="s">
        <v>262</v>
      </c>
      <c r="CB144" s="3" t="s">
        <v>262</v>
      </c>
      <c r="CC144" t="s">
        <v>262</v>
      </c>
      <c r="CD144" s="3" t="s">
        <v>262</v>
      </c>
      <c r="CE144" s="3" t="s">
        <v>262</v>
      </c>
      <c r="CF144" t="s">
        <v>262</v>
      </c>
      <c r="CG144" s="1">
        <v>45005</v>
      </c>
      <c r="CH144" s="1">
        <v>43271</v>
      </c>
      <c r="CI144" t="s">
        <v>262</v>
      </c>
      <c r="CJ144" s="3" t="s">
        <v>262</v>
      </c>
      <c r="CK144">
        <v>3</v>
      </c>
      <c r="CL144">
        <v>3</v>
      </c>
      <c r="CM144">
        <v>0</v>
      </c>
      <c r="CN144">
        <v>0</v>
      </c>
      <c r="CO144" s="3" t="s">
        <v>262</v>
      </c>
      <c r="CP144" t="s">
        <v>299</v>
      </c>
      <c r="CQ144" t="s">
        <v>299</v>
      </c>
      <c r="CR144" s="3" t="s">
        <v>262</v>
      </c>
      <c r="CS144" s="3" t="s">
        <v>262</v>
      </c>
      <c r="CT144" t="s">
        <v>260</v>
      </c>
      <c r="CU144" t="s">
        <v>262</v>
      </c>
      <c r="CV144" t="s">
        <v>262</v>
      </c>
      <c r="CW144" s="3" t="s">
        <v>262</v>
      </c>
      <c r="CX144" s="3" t="s">
        <v>262</v>
      </c>
      <c r="CY144" s="3" t="s">
        <v>262</v>
      </c>
      <c r="CZ144" t="s">
        <v>262</v>
      </c>
      <c r="DA144">
        <v>28</v>
      </c>
      <c r="DB144" s="3" t="s">
        <v>262</v>
      </c>
      <c r="DC144">
        <v>1</v>
      </c>
      <c r="DD144" t="s">
        <v>275</v>
      </c>
      <c r="DE144" t="s">
        <v>276</v>
      </c>
      <c r="DF144" s="3" t="s">
        <v>262</v>
      </c>
      <c r="DG144">
        <v>28</v>
      </c>
      <c r="DH144" s="3" t="s">
        <v>262</v>
      </c>
      <c r="DI144" t="s">
        <v>262</v>
      </c>
      <c r="DJ144" t="s">
        <v>302</v>
      </c>
      <c r="DK144" t="s">
        <v>273</v>
      </c>
      <c r="DL144" s="1">
        <v>43859</v>
      </c>
      <c r="DM144" t="s">
        <v>278</v>
      </c>
      <c r="DN144">
        <v>100.3700808</v>
      </c>
      <c r="DO144" t="s">
        <v>279</v>
      </c>
      <c r="DP144">
        <v>92.5</v>
      </c>
      <c r="DQ144">
        <v>1455862633</v>
      </c>
      <c r="DR144">
        <v>1455862634</v>
      </c>
      <c r="DS144" s="3" t="s">
        <v>262</v>
      </c>
      <c r="DT144" t="s">
        <v>473</v>
      </c>
      <c r="DU144" t="s">
        <v>262</v>
      </c>
      <c r="DV144" t="s">
        <v>474</v>
      </c>
      <c r="DW144" s="3" t="s">
        <v>262</v>
      </c>
      <c r="DX144" t="s">
        <v>271</v>
      </c>
      <c r="DY144" t="s">
        <v>261</v>
      </c>
      <c r="DZ144" t="s">
        <v>262</v>
      </c>
      <c r="EA144" s="3" t="s">
        <v>262</v>
      </c>
      <c r="EB144" s="3" t="s">
        <v>262</v>
      </c>
      <c r="EC144">
        <v>20</v>
      </c>
      <c r="ED144">
        <v>20</v>
      </c>
      <c r="EE144" s="3" t="s">
        <v>262</v>
      </c>
      <c r="EF144" t="s">
        <v>262</v>
      </c>
      <c r="EG144" s="3">
        <v>0</v>
      </c>
      <c r="EH144" s="3" t="s">
        <v>262</v>
      </c>
      <c r="EI144" s="3">
        <v>0</v>
      </c>
      <c r="EJ144" s="3" t="s">
        <v>262</v>
      </c>
      <c r="EK144" s="3">
        <v>0</v>
      </c>
      <c r="EL144" s="3" t="s">
        <v>262</v>
      </c>
      <c r="EM144" s="3">
        <v>0</v>
      </c>
      <c r="EN144" s="3" t="s">
        <v>262</v>
      </c>
      <c r="EO144" s="3">
        <v>0</v>
      </c>
      <c r="EP144" s="3" t="s">
        <v>262</v>
      </c>
      <c r="EQ144" s="3">
        <v>0</v>
      </c>
      <c r="ER144" t="s">
        <v>262</v>
      </c>
      <c r="ES144" t="s">
        <v>262</v>
      </c>
      <c r="ET144" s="3" t="s">
        <v>262</v>
      </c>
      <c r="EU144" t="s">
        <v>260</v>
      </c>
      <c r="EV144" t="s">
        <v>260</v>
      </c>
      <c r="EW144">
        <v>1.0000000000000001E-5</v>
      </c>
      <c r="EX144" t="s">
        <v>475</v>
      </c>
      <c r="EY144" t="s">
        <v>476</v>
      </c>
      <c r="EZ144" t="s">
        <v>284</v>
      </c>
      <c r="FA144" t="s">
        <v>278</v>
      </c>
      <c r="FB144" t="s">
        <v>317</v>
      </c>
      <c r="FC144" t="s">
        <v>286</v>
      </c>
      <c r="FD144" t="s">
        <v>262</v>
      </c>
      <c r="FE144" s="1">
        <v>43242.665277777778</v>
      </c>
      <c r="FF144" s="3" t="s">
        <v>262</v>
      </c>
      <c r="FG144" s="3" t="s">
        <v>262</v>
      </c>
      <c r="FH144" t="s">
        <v>381</v>
      </c>
      <c r="FI144" t="s">
        <v>258</v>
      </c>
      <c r="FJ144" t="s">
        <v>318</v>
      </c>
      <c r="FK144" t="s">
        <v>317</v>
      </c>
      <c r="FL144" s="3" t="s">
        <v>262</v>
      </c>
      <c r="FM144" s="3" t="s">
        <v>262</v>
      </c>
      <c r="FN144" s="3" t="s">
        <v>262</v>
      </c>
      <c r="FO144" s="3" t="s">
        <v>262</v>
      </c>
      <c r="FP144" s="3" t="s">
        <v>262</v>
      </c>
      <c r="FQ144" s="3" t="s">
        <v>262</v>
      </c>
      <c r="FR144" s="3" t="s">
        <v>262</v>
      </c>
      <c r="FS144" s="1">
        <v>43242.463194444441</v>
      </c>
      <c r="FT144" s="3" t="s">
        <v>262</v>
      </c>
      <c r="FU144" s="3" t="s">
        <v>262</v>
      </c>
      <c r="FV144" s="3" t="s">
        <v>262</v>
      </c>
      <c r="FW144" s="3" t="s">
        <v>262</v>
      </c>
      <c r="FX144" t="s">
        <v>262</v>
      </c>
      <c r="FY144" s="3" t="s">
        <v>262</v>
      </c>
      <c r="FZ144" t="s">
        <v>262</v>
      </c>
      <c r="GA144">
        <v>5200000</v>
      </c>
      <c r="GB144" s="3" t="s">
        <v>262</v>
      </c>
      <c r="GC144" s="3" t="s">
        <v>262</v>
      </c>
      <c r="GD144" s="3" t="s">
        <v>262</v>
      </c>
      <c r="GE144" s="3" t="s">
        <v>262</v>
      </c>
      <c r="GF144" s="3" t="s">
        <v>262</v>
      </c>
      <c r="GG144" s="3" t="s">
        <v>262</v>
      </c>
      <c r="GH144" s="3" t="s">
        <v>262</v>
      </c>
      <c r="GI144" t="s">
        <v>288</v>
      </c>
      <c r="GJ144" t="s">
        <v>477</v>
      </c>
      <c r="GK144" t="s">
        <v>320</v>
      </c>
      <c r="GL144">
        <v>-19244.2</v>
      </c>
      <c r="GM144">
        <v>-9244.44</v>
      </c>
      <c r="GN144" t="s">
        <v>273</v>
      </c>
      <c r="GO144" t="s">
        <v>254</v>
      </c>
      <c r="GP144" t="s">
        <v>254</v>
      </c>
      <c r="GQ144" t="s">
        <v>299</v>
      </c>
      <c r="GR144" t="s">
        <v>299</v>
      </c>
      <c r="GS144" s="3" t="s">
        <v>262</v>
      </c>
      <c r="GT144" s="3" t="s">
        <v>262</v>
      </c>
      <c r="GU144" s="3" t="s">
        <v>262</v>
      </c>
      <c r="GV144" s="3" t="s">
        <v>262</v>
      </c>
      <c r="GW144" s="3" t="s">
        <v>262</v>
      </c>
      <c r="GX144" s="3" t="s">
        <v>262</v>
      </c>
      <c r="GY144" s="3" t="s">
        <v>262</v>
      </c>
      <c r="GZ144" s="3" t="s">
        <v>262</v>
      </c>
      <c r="HA144" s="3" t="s">
        <v>262</v>
      </c>
      <c r="HB144" s="3" t="s">
        <v>262</v>
      </c>
      <c r="HC144" s="3" t="s">
        <v>262</v>
      </c>
      <c r="HD144" s="3" t="s">
        <v>262</v>
      </c>
      <c r="HE144" s="3" t="s">
        <v>262</v>
      </c>
      <c r="HF144" s="3" t="s">
        <v>262</v>
      </c>
      <c r="HG144" s="3" t="s">
        <v>262</v>
      </c>
      <c r="HH144" s="3" t="s">
        <v>262</v>
      </c>
      <c r="HI144" s="3" t="s">
        <v>262</v>
      </c>
      <c r="HJ144" s="3" t="s">
        <v>262</v>
      </c>
      <c r="HK144" s="3" t="s">
        <v>262</v>
      </c>
      <c r="HL144" s="3" t="s">
        <v>262</v>
      </c>
      <c r="HM144" s="3" t="s">
        <v>262</v>
      </c>
      <c r="HN144" s="3" t="s">
        <v>262</v>
      </c>
      <c r="HO144" s="3" t="s">
        <v>262</v>
      </c>
      <c r="HP144" s="3" t="s">
        <v>262</v>
      </c>
      <c r="HQ144" s="3" t="s">
        <v>262</v>
      </c>
      <c r="HR144" s="3" t="s">
        <v>262</v>
      </c>
      <c r="HS144" s="3" t="s">
        <v>262</v>
      </c>
      <c r="HT144" s="3" t="s">
        <v>262</v>
      </c>
      <c r="HU144" s="3" t="s">
        <v>262</v>
      </c>
      <c r="HV144" s="3" t="s">
        <v>262</v>
      </c>
      <c r="HW144" s="3" t="s">
        <v>262</v>
      </c>
      <c r="HX144" s="3" t="s">
        <v>262</v>
      </c>
      <c r="HY144" s="3" t="s">
        <v>262</v>
      </c>
      <c r="HZ144" s="3" t="s">
        <v>262</v>
      </c>
      <c r="IA144" s="3" t="s">
        <v>262</v>
      </c>
      <c r="IB144" s="3" t="s">
        <v>262</v>
      </c>
      <c r="IC144" s="3" t="s">
        <v>262</v>
      </c>
      <c r="ID144" s="3" t="s">
        <v>262</v>
      </c>
      <c r="IE144" s="3" t="s">
        <v>262</v>
      </c>
      <c r="IF144" s="3" t="s">
        <v>262</v>
      </c>
      <c r="IG144" s="3" t="s">
        <v>262</v>
      </c>
      <c r="IH144" s="3" t="s">
        <v>262</v>
      </c>
      <c r="II144" s="3" t="s">
        <v>262</v>
      </c>
      <c r="IJ144" s="3" t="s">
        <v>262</v>
      </c>
      <c r="IK144" s="3" t="s">
        <v>262</v>
      </c>
      <c r="IL144" s="3" t="s">
        <v>262</v>
      </c>
      <c r="IM144" t="s">
        <v>262</v>
      </c>
      <c r="IN144" s="3" t="s">
        <v>262</v>
      </c>
      <c r="IO144">
        <v>28488.639999999999</v>
      </c>
      <c r="IP144" s="3" t="s">
        <v>262</v>
      </c>
      <c r="IQ144" s="3" t="s">
        <v>262</v>
      </c>
    </row>
    <row r="145" spans="1:251" x14ac:dyDescent="0.35">
      <c r="A145" t="s">
        <v>336</v>
      </c>
      <c r="B145">
        <v>0</v>
      </c>
      <c r="C145">
        <v>0</v>
      </c>
      <c r="D145">
        <v>0</v>
      </c>
      <c r="E145" t="s">
        <v>469</v>
      </c>
      <c r="F145">
        <v>1455921061</v>
      </c>
      <c r="G145" s="1">
        <v>43242</v>
      </c>
      <c r="H145">
        <v>1455921057</v>
      </c>
      <c r="I145" t="s">
        <v>253</v>
      </c>
      <c r="J145" s="1">
        <v>43242</v>
      </c>
      <c r="K145" t="s">
        <v>254</v>
      </c>
      <c r="L145" t="s">
        <v>254</v>
      </c>
      <c r="M145" t="s">
        <v>255</v>
      </c>
      <c r="N145" t="s">
        <v>478</v>
      </c>
      <c r="O145" t="s">
        <v>296</v>
      </c>
      <c r="P145" t="s">
        <v>273</v>
      </c>
      <c r="Q145" t="s">
        <v>471</v>
      </c>
      <c r="R145" t="s">
        <v>260</v>
      </c>
      <c r="S145" t="s">
        <v>261</v>
      </c>
      <c r="T145" t="s">
        <v>262</v>
      </c>
      <c r="U145">
        <v>20</v>
      </c>
      <c r="V145" s="1">
        <v>43242.445138888892</v>
      </c>
      <c r="W145" t="s">
        <v>337</v>
      </c>
      <c r="X145">
        <v>7200000</v>
      </c>
      <c r="Y145">
        <v>73211761</v>
      </c>
      <c r="Z145" s="1">
        <v>43243</v>
      </c>
      <c r="AA145">
        <v>1</v>
      </c>
      <c r="AB145" s="1">
        <v>43179</v>
      </c>
      <c r="AC145" s="1">
        <v>45097</v>
      </c>
      <c r="AD145" t="s">
        <v>479</v>
      </c>
      <c r="AE145" t="s">
        <v>299</v>
      </c>
      <c r="AF145" t="s">
        <v>265</v>
      </c>
      <c r="AG145" s="3" t="s">
        <v>262</v>
      </c>
      <c r="AH145" t="s">
        <v>262</v>
      </c>
      <c r="AI145" t="s">
        <v>266</v>
      </c>
      <c r="AJ145" t="s">
        <v>267</v>
      </c>
      <c r="AK145" t="s">
        <v>268</v>
      </c>
      <c r="AL145" t="s">
        <v>269</v>
      </c>
      <c r="AM145" t="s">
        <v>270</v>
      </c>
      <c r="AN145">
        <v>3</v>
      </c>
      <c r="AO145" t="s">
        <v>262</v>
      </c>
      <c r="AP145" t="s">
        <v>271</v>
      </c>
      <c r="AQ145" t="s">
        <v>269</v>
      </c>
      <c r="AR145" t="s">
        <v>271</v>
      </c>
      <c r="AS145" t="s">
        <v>272</v>
      </c>
      <c r="AT145" t="s">
        <v>269</v>
      </c>
      <c r="AU145" t="s">
        <v>270</v>
      </c>
      <c r="AV145">
        <v>3</v>
      </c>
      <c r="AW145" t="s">
        <v>262</v>
      </c>
      <c r="AX145" t="s">
        <v>271</v>
      </c>
      <c r="AY145" t="s">
        <v>269</v>
      </c>
      <c r="AZ145" t="s">
        <v>271</v>
      </c>
      <c r="BA145" t="s">
        <v>273</v>
      </c>
      <c r="BB145" t="s">
        <v>258</v>
      </c>
      <c r="BC145" s="1">
        <v>43179</v>
      </c>
      <c r="BD145" s="1">
        <v>45097</v>
      </c>
      <c r="BE145" t="s">
        <v>262</v>
      </c>
      <c r="BF145">
        <v>1455921058</v>
      </c>
      <c r="BG145" s="1">
        <v>43179</v>
      </c>
      <c r="BH145" s="1">
        <v>45097</v>
      </c>
      <c r="BI145" t="s">
        <v>262</v>
      </c>
      <c r="BJ145">
        <v>1455921059</v>
      </c>
      <c r="BK145">
        <v>1</v>
      </c>
      <c r="BL145" s="1">
        <v>43271</v>
      </c>
      <c r="BM145" s="3" t="s">
        <v>262</v>
      </c>
      <c r="BN145" t="s">
        <v>262</v>
      </c>
      <c r="BO145" t="s">
        <v>262</v>
      </c>
      <c r="BP145" t="s">
        <v>260</v>
      </c>
      <c r="BQ145" t="s">
        <v>350</v>
      </c>
      <c r="BR145" t="s">
        <v>262</v>
      </c>
      <c r="BS145" s="3" t="s">
        <v>262</v>
      </c>
      <c r="BT145" s="3" t="s">
        <v>262</v>
      </c>
      <c r="BU145" t="s">
        <v>262</v>
      </c>
      <c r="BV145" s="3" t="s">
        <v>262</v>
      </c>
      <c r="BW145" t="s">
        <v>262</v>
      </c>
      <c r="BX145" t="s">
        <v>262</v>
      </c>
      <c r="BY145" s="3" t="s">
        <v>262</v>
      </c>
      <c r="BZ145" s="3" t="s">
        <v>262</v>
      </c>
      <c r="CA145" s="3" t="s">
        <v>262</v>
      </c>
      <c r="CB145" s="3" t="s">
        <v>262</v>
      </c>
      <c r="CC145" t="s">
        <v>262</v>
      </c>
      <c r="CD145" s="3" t="s">
        <v>262</v>
      </c>
      <c r="CE145" s="3" t="s">
        <v>262</v>
      </c>
      <c r="CF145" t="s">
        <v>262</v>
      </c>
      <c r="CG145" s="1">
        <v>45005</v>
      </c>
      <c r="CH145" s="1">
        <v>43271</v>
      </c>
      <c r="CI145" t="s">
        <v>262</v>
      </c>
      <c r="CJ145" s="3" t="s">
        <v>262</v>
      </c>
      <c r="CK145">
        <v>3</v>
      </c>
      <c r="CL145">
        <v>3</v>
      </c>
      <c r="CM145">
        <v>0</v>
      </c>
      <c r="CN145">
        <v>0</v>
      </c>
      <c r="CO145" s="3" t="s">
        <v>262</v>
      </c>
      <c r="CP145" t="s">
        <v>299</v>
      </c>
      <c r="CQ145" t="s">
        <v>299</v>
      </c>
      <c r="CR145" s="3" t="s">
        <v>262</v>
      </c>
      <c r="CS145" s="3" t="s">
        <v>262</v>
      </c>
      <c r="CT145" t="s">
        <v>260</v>
      </c>
      <c r="CU145" t="s">
        <v>262</v>
      </c>
      <c r="CV145" t="s">
        <v>262</v>
      </c>
      <c r="CW145" s="3" t="s">
        <v>262</v>
      </c>
      <c r="CX145" s="3" t="s">
        <v>262</v>
      </c>
      <c r="CY145" s="3" t="s">
        <v>262</v>
      </c>
      <c r="CZ145" t="s">
        <v>262</v>
      </c>
      <c r="DA145">
        <v>26</v>
      </c>
      <c r="DB145" s="3" t="s">
        <v>262</v>
      </c>
      <c r="DC145">
        <v>1</v>
      </c>
      <c r="DD145" t="s">
        <v>275</v>
      </c>
      <c r="DE145" t="s">
        <v>276</v>
      </c>
      <c r="DF145" s="3" t="s">
        <v>262</v>
      </c>
      <c r="DG145">
        <v>26</v>
      </c>
      <c r="DH145" s="3" t="s">
        <v>262</v>
      </c>
      <c r="DI145" t="s">
        <v>262</v>
      </c>
      <c r="DJ145" t="s">
        <v>302</v>
      </c>
      <c r="DK145" t="s">
        <v>273</v>
      </c>
      <c r="DL145" s="1">
        <v>43873</v>
      </c>
      <c r="DM145" t="s">
        <v>278</v>
      </c>
      <c r="DN145">
        <v>100.19708540000001</v>
      </c>
      <c r="DO145" t="s">
        <v>279</v>
      </c>
      <c r="DP145">
        <v>96</v>
      </c>
      <c r="DQ145">
        <v>1455921058</v>
      </c>
      <c r="DR145">
        <v>1455921059</v>
      </c>
      <c r="DS145" s="3" t="s">
        <v>262</v>
      </c>
      <c r="DT145" t="s">
        <v>480</v>
      </c>
      <c r="DU145" t="s">
        <v>262</v>
      </c>
      <c r="DV145" t="s">
        <v>481</v>
      </c>
      <c r="DW145" s="3" t="s">
        <v>262</v>
      </c>
      <c r="DX145" t="s">
        <v>271</v>
      </c>
      <c r="DY145" t="s">
        <v>261</v>
      </c>
      <c r="DZ145" t="s">
        <v>262</v>
      </c>
      <c r="EA145" s="3" t="s">
        <v>262</v>
      </c>
      <c r="EB145" s="3" t="s">
        <v>262</v>
      </c>
      <c r="EC145">
        <v>20</v>
      </c>
      <c r="ED145">
        <v>20</v>
      </c>
      <c r="EE145" s="3" t="s">
        <v>262</v>
      </c>
      <c r="EF145" t="s">
        <v>262</v>
      </c>
      <c r="EG145" s="3">
        <v>0</v>
      </c>
      <c r="EH145" s="3" t="s">
        <v>262</v>
      </c>
      <c r="EI145" s="3">
        <v>0</v>
      </c>
      <c r="EJ145" s="3" t="s">
        <v>262</v>
      </c>
      <c r="EK145" s="3">
        <v>0</v>
      </c>
      <c r="EL145" s="3" t="s">
        <v>262</v>
      </c>
      <c r="EM145" s="3">
        <v>0</v>
      </c>
      <c r="EN145" s="3" t="s">
        <v>262</v>
      </c>
      <c r="EO145" s="3">
        <v>0</v>
      </c>
      <c r="EP145" s="3" t="s">
        <v>262</v>
      </c>
      <c r="EQ145" s="3">
        <v>0</v>
      </c>
      <c r="ER145" t="s">
        <v>262</v>
      </c>
      <c r="ES145" t="s">
        <v>262</v>
      </c>
      <c r="ET145" s="3" t="s">
        <v>262</v>
      </c>
      <c r="EU145" t="s">
        <v>260</v>
      </c>
      <c r="EV145" t="s">
        <v>260</v>
      </c>
      <c r="EW145">
        <v>1.0000000000000001E-5</v>
      </c>
      <c r="EX145" t="s">
        <v>482</v>
      </c>
      <c r="EY145" t="s">
        <v>483</v>
      </c>
      <c r="EZ145" t="s">
        <v>284</v>
      </c>
      <c r="FA145" t="s">
        <v>278</v>
      </c>
      <c r="FB145" t="s">
        <v>317</v>
      </c>
      <c r="FC145" t="s">
        <v>286</v>
      </c>
      <c r="FD145" t="s">
        <v>262</v>
      </c>
      <c r="FE145" s="1">
        <v>43242.481944444444</v>
      </c>
      <c r="FF145" s="3" t="s">
        <v>262</v>
      </c>
      <c r="FG145" s="3" t="s">
        <v>262</v>
      </c>
      <c r="FH145" t="s">
        <v>381</v>
      </c>
      <c r="FI145" t="s">
        <v>258</v>
      </c>
      <c r="FJ145" t="s">
        <v>318</v>
      </c>
      <c r="FK145" t="s">
        <v>317</v>
      </c>
      <c r="FL145" s="3" t="s">
        <v>262</v>
      </c>
      <c r="FM145" s="3" t="s">
        <v>262</v>
      </c>
      <c r="FN145" s="3" t="s">
        <v>262</v>
      </c>
      <c r="FO145" s="3" t="s">
        <v>262</v>
      </c>
      <c r="FP145" s="3" t="s">
        <v>262</v>
      </c>
      <c r="FQ145" s="3" t="s">
        <v>262</v>
      </c>
      <c r="FR145" s="3" t="s">
        <v>262</v>
      </c>
      <c r="FS145" s="1">
        <v>43242.481944444444</v>
      </c>
      <c r="FT145" s="3" t="s">
        <v>262</v>
      </c>
      <c r="FU145" s="3" t="s">
        <v>262</v>
      </c>
      <c r="FV145" s="3" t="s">
        <v>262</v>
      </c>
      <c r="FW145" s="3" t="s">
        <v>262</v>
      </c>
      <c r="FX145" t="s">
        <v>262</v>
      </c>
      <c r="FY145" s="3" t="s">
        <v>262</v>
      </c>
      <c r="FZ145" t="s">
        <v>262</v>
      </c>
      <c r="GA145">
        <v>7200000</v>
      </c>
      <c r="GB145" s="3" t="s">
        <v>262</v>
      </c>
      <c r="GC145" s="3" t="s">
        <v>262</v>
      </c>
      <c r="GD145" s="3" t="s">
        <v>262</v>
      </c>
      <c r="GE145" s="3" t="s">
        <v>262</v>
      </c>
      <c r="GF145" s="3" t="s">
        <v>262</v>
      </c>
      <c r="GG145" s="3" t="s">
        <v>262</v>
      </c>
      <c r="GH145" s="3" t="s">
        <v>262</v>
      </c>
      <c r="GI145" t="s">
        <v>288</v>
      </c>
      <c r="GJ145" t="s">
        <v>484</v>
      </c>
      <c r="GK145" t="s">
        <v>320</v>
      </c>
      <c r="GL145">
        <v>-14190.15</v>
      </c>
      <c r="GM145">
        <v>-12800</v>
      </c>
      <c r="GN145" t="s">
        <v>273</v>
      </c>
      <c r="GO145" t="s">
        <v>254</v>
      </c>
      <c r="GP145" t="s">
        <v>254</v>
      </c>
      <c r="GQ145" t="s">
        <v>299</v>
      </c>
      <c r="GR145" t="s">
        <v>299</v>
      </c>
      <c r="GS145" s="3" t="s">
        <v>262</v>
      </c>
      <c r="GT145" s="3" t="s">
        <v>262</v>
      </c>
      <c r="GU145" s="3" t="s">
        <v>262</v>
      </c>
      <c r="GV145" s="3" t="s">
        <v>262</v>
      </c>
      <c r="GW145" s="3" t="s">
        <v>262</v>
      </c>
      <c r="GX145" s="3" t="s">
        <v>262</v>
      </c>
      <c r="GY145" s="3" t="s">
        <v>262</v>
      </c>
      <c r="GZ145" s="3" t="s">
        <v>262</v>
      </c>
      <c r="HA145" s="3" t="s">
        <v>262</v>
      </c>
      <c r="HB145" s="3" t="s">
        <v>262</v>
      </c>
      <c r="HC145" s="3" t="s">
        <v>262</v>
      </c>
      <c r="HD145" s="3" t="s">
        <v>262</v>
      </c>
      <c r="HE145" s="3" t="s">
        <v>262</v>
      </c>
      <c r="HF145" s="3" t="s">
        <v>262</v>
      </c>
      <c r="HG145" s="3" t="s">
        <v>262</v>
      </c>
      <c r="HH145" s="3" t="s">
        <v>262</v>
      </c>
      <c r="HI145" s="3" t="s">
        <v>262</v>
      </c>
      <c r="HJ145" s="3" t="s">
        <v>262</v>
      </c>
      <c r="HK145" s="3" t="s">
        <v>262</v>
      </c>
      <c r="HL145" s="3" t="s">
        <v>262</v>
      </c>
      <c r="HM145" s="3" t="s">
        <v>262</v>
      </c>
      <c r="HN145" s="3" t="s">
        <v>262</v>
      </c>
      <c r="HO145" s="3" t="s">
        <v>262</v>
      </c>
      <c r="HP145" s="3" t="s">
        <v>262</v>
      </c>
      <c r="HQ145" s="3" t="s">
        <v>262</v>
      </c>
      <c r="HR145" s="3" t="s">
        <v>262</v>
      </c>
      <c r="HS145" s="3" t="s">
        <v>262</v>
      </c>
      <c r="HT145" s="3" t="s">
        <v>262</v>
      </c>
      <c r="HU145" s="3" t="s">
        <v>262</v>
      </c>
      <c r="HV145" s="3" t="s">
        <v>262</v>
      </c>
      <c r="HW145" s="3" t="s">
        <v>262</v>
      </c>
      <c r="HX145" s="3" t="s">
        <v>262</v>
      </c>
      <c r="HY145" s="3" t="s">
        <v>262</v>
      </c>
      <c r="HZ145" s="3" t="s">
        <v>262</v>
      </c>
      <c r="IA145" s="3" t="s">
        <v>262</v>
      </c>
      <c r="IB145" s="3" t="s">
        <v>262</v>
      </c>
      <c r="IC145" s="3" t="s">
        <v>262</v>
      </c>
      <c r="ID145" s="3" t="s">
        <v>262</v>
      </c>
      <c r="IE145" s="3" t="s">
        <v>262</v>
      </c>
      <c r="IF145" s="3" t="s">
        <v>262</v>
      </c>
      <c r="IG145" s="3" t="s">
        <v>262</v>
      </c>
      <c r="IH145" s="3" t="s">
        <v>262</v>
      </c>
      <c r="II145" s="3" t="s">
        <v>262</v>
      </c>
      <c r="IJ145" s="3" t="s">
        <v>262</v>
      </c>
      <c r="IK145" s="3" t="s">
        <v>262</v>
      </c>
      <c r="IL145" s="3" t="s">
        <v>262</v>
      </c>
      <c r="IM145" t="s">
        <v>262</v>
      </c>
      <c r="IN145" s="3" t="s">
        <v>262</v>
      </c>
      <c r="IO145">
        <v>26990.15</v>
      </c>
      <c r="IP145" s="3" t="s">
        <v>262</v>
      </c>
      <c r="IQ145" s="3" t="s">
        <v>262</v>
      </c>
    </row>
    <row r="146" spans="1:251" x14ac:dyDescent="0.35">
      <c r="A146" t="s">
        <v>251</v>
      </c>
      <c r="B146">
        <v>0</v>
      </c>
      <c r="C146">
        <v>0</v>
      </c>
      <c r="D146">
        <v>0</v>
      </c>
      <c r="E146" t="s">
        <v>696</v>
      </c>
      <c r="F146">
        <v>1688710464</v>
      </c>
      <c r="G146" s="1">
        <v>43417</v>
      </c>
      <c r="H146">
        <v>1688710460</v>
      </c>
      <c r="I146" t="s">
        <v>253</v>
      </c>
      <c r="J146" s="1">
        <v>43417</v>
      </c>
      <c r="K146" t="s">
        <v>254</v>
      </c>
      <c r="L146" t="s">
        <v>254</v>
      </c>
      <c r="M146" t="s">
        <v>391</v>
      </c>
      <c r="N146" t="s">
        <v>754</v>
      </c>
      <c r="O146" t="s">
        <v>698</v>
      </c>
      <c r="P146" t="s">
        <v>258</v>
      </c>
      <c r="Q146" t="s">
        <v>679</v>
      </c>
      <c r="R146" t="s">
        <v>680</v>
      </c>
      <c r="S146" t="s">
        <v>681</v>
      </c>
      <c r="T146" t="s">
        <v>699</v>
      </c>
      <c r="U146">
        <v>20</v>
      </c>
      <c r="V146" s="1">
        <v>43417.629861111112</v>
      </c>
      <c r="W146" t="s">
        <v>251</v>
      </c>
      <c r="X146">
        <v>128500000</v>
      </c>
      <c r="Y146">
        <v>75693971</v>
      </c>
      <c r="Z146" s="1">
        <v>43418</v>
      </c>
      <c r="AA146">
        <v>0.98</v>
      </c>
      <c r="AB146" s="1">
        <v>43363</v>
      </c>
      <c r="AC146" s="1">
        <v>45280</v>
      </c>
      <c r="AD146" t="s">
        <v>262</v>
      </c>
      <c r="AE146" t="s">
        <v>264</v>
      </c>
      <c r="AF146" t="s">
        <v>683</v>
      </c>
      <c r="AG146" s="3" t="s">
        <v>262</v>
      </c>
      <c r="AH146" t="s">
        <v>262</v>
      </c>
      <c r="AI146" t="s">
        <v>266</v>
      </c>
      <c r="AJ146" t="s">
        <v>699</v>
      </c>
      <c r="AK146" t="s">
        <v>684</v>
      </c>
      <c r="AL146" t="s">
        <v>269</v>
      </c>
      <c r="AM146" t="s">
        <v>270</v>
      </c>
      <c r="AN146">
        <v>3</v>
      </c>
      <c r="AO146" t="s">
        <v>262</v>
      </c>
      <c r="AP146" t="s">
        <v>271</v>
      </c>
      <c r="AQ146" t="s">
        <v>269</v>
      </c>
      <c r="AR146" t="s">
        <v>271</v>
      </c>
      <c r="AS146" t="s">
        <v>685</v>
      </c>
      <c r="AT146" t="s">
        <v>269</v>
      </c>
      <c r="AU146" t="s">
        <v>270</v>
      </c>
      <c r="AV146">
        <v>3</v>
      </c>
      <c r="AW146" t="s">
        <v>262</v>
      </c>
      <c r="AX146" t="s">
        <v>271</v>
      </c>
      <c r="AY146" t="s">
        <v>269</v>
      </c>
      <c r="AZ146" t="s">
        <v>271</v>
      </c>
      <c r="BA146" t="s">
        <v>258</v>
      </c>
      <c r="BB146" t="s">
        <v>273</v>
      </c>
      <c r="BC146" s="1">
        <v>43363</v>
      </c>
      <c r="BD146" s="1">
        <v>45280</v>
      </c>
      <c r="BE146" t="s">
        <v>262</v>
      </c>
      <c r="BF146">
        <v>1688710461</v>
      </c>
      <c r="BG146" s="1">
        <v>43363</v>
      </c>
      <c r="BH146" s="1">
        <v>45280</v>
      </c>
      <c r="BI146" t="s">
        <v>262</v>
      </c>
      <c r="BJ146">
        <v>1688710462</v>
      </c>
      <c r="BK146">
        <v>5</v>
      </c>
      <c r="BL146" s="1">
        <v>43454</v>
      </c>
      <c r="BM146" s="3" t="s">
        <v>262</v>
      </c>
      <c r="BN146" t="s">
        <v>262</v>
      </c>
      <c r="BO146" t="s">
        <v>262</v>
      </c>
      <c r="BP146" t="s">
        <v>680</v>
      </c>
      <c r="BQ146" t="s">
        <v>400</v>
      </c>
      <c r="BR146" t="s">
        <v>400</v>
      </c>
      <c r="BS146" s="3" t="s">
        <v>262</v>
      </c>
      <c r="BT146" s="3" t="s">
        <v>262</v>
      </c>
      <c r="BU146" t="s">
        <v>401</v>
      </c>
      <c r="BV146" s="3" t="s">
        <v>262</v>
      </c>
      <c r="BW146" t="s">
        <v>262</v>
      </c>
      <c r="BX146" t="s">
        <v>262</v>
      </c>
      <c r="BY146" s="3" t="s">
        <v>262</v>
      </c>
      <c r="BZ146" s="3" t="s">
        <v>262</v>
      </c>
      <c r="CA146" s="3" t="s">
        <v>262</v>
      </c>
      <c r="CB146" s="3" t="s">
        <v>262</v>
      </c>
      <c r="CC146" t="s">
        <v>262</v>
      </c>
      <c r="CD146" s="3" t="s">
        <v>262</v>
      </c>
      <c r="CE146" s="3" t="s">
        <v>262</v>
      </c>
      <c r="CF146" t="s">
        <v>262</v>
      </c>
      <c r="CG146" s="1">
        <v>45189</v>
      </c>
      <c r="CH146" s="1">
        <v>43454</v>
      </c>
      <c r="CI146" t="s">
        <v>262</v>
      </c>
      <c r="CJ146" s="3" t="s">
        <v>262</v>
      </c>
      <c r="CK146">
        <v>3</v>
      </c>
      <c r="CL146">
        <v>3</v>
      </c>
      <c r="CM146">
        <v>0</v>
      </c>
      <c r="CN146">
        <v>0</v>
      </c>
      <c r="CO146" s="3" t="s">
        <v>262</v>
      </c>
      <c r="CP146" t="s">
        <v>264</v>
      </c>
      <c r="CQ146" t="s">
        <v>264</v>
      </c>
      <c r="CR146" s="3" t="s">
        <v>262</v>
      </c>
      <c r="CS146" s="3" t="s">
        <v>262</v>
      </c>
      <c r="CT146" t="s">
        <v>680</v>
      </c>
      <c r="CU146" t="s">
        <v>262</v>
      </c>
      <c r="CV146" t="s">
        <v>262</v>
      </c>
      <c r="CW146" s="3" t="s">
        <v>262</v>
      </c>
      <c r="CX146" s="3" t="s">
        <v>262</v>
      </c>
      <c r="CY146" s="3" t="s">
        <v>262</v>
      </c>
      <c r="CZ146" t="s">
        <v>262</v>
      </c>
      <c r="DA146">
        <v>31</v>
      </c>
      <c r="DB146" s="3" t="s">
        <v>262</v>
      </c>
      <c r="DC146">
        <v>1</v>
      </c>
      <c r="DD146" t="s">
        <v>265</v>
      </c>
      <c r="DE146" t="s">
        <v>276</v>
      </c>
      <c r="DF146" s="3" t="s">
        <v>262</v>
      </c>
      <c r="DG146">
        <v>31</v>
      </c>
      <c r="DH146" s="3" t="s">
        <v>262</v>
      </c>
      <c r="DI146" t="s">
        <v>754</v>
      </c>
      <c r="DJ146" t="s">
        <v>271</v>
      </c>
      <c r="DK146" t="s">
        <v>258</v>
      </c>
      <c r="DL146" s="1">
        <v>45280</v>
      </c>
      <c r="DM146" t="s">
        <v>683</v>
      </c>
      <c r="DN146">
        <v>104.83</v>
      </c>
      <c r="DO146" t="s">
        <v>279</v>
      </c>
      <c r="DP146">
        <v>384.06779999999998</v>
      </c>
      <c r="DQ146">
        <v>1688710461</v>
      </c>
      <c r="DR146">
        <v>1688710462</v>
      </c>
      <c r="DS146" s="3" t="s">
        <v>262</v>
      </c>
      <c r="DT146" t="s">
        <v>262</v>
      </c>
      <c r="DU146" t="s">
        <v>262</v>
      </c>
      <c r="DV146" t="s">
        <v>755</v>
      </c>
      <c r="DW146" s="3" t="s">
        <v>262</v>
      </c>
      <c r="DX146" t="s">
        <v>271</v>
      </c>
      <c r="DY146" t="s">
        <v>681</v>
      </c>
      <c r="DZ146" t="s">
        <v>262</v>
      </c>
      <c r="EA146" s="3" t="s">
        <v>262</v>
      </c>
      <c r="EB146" s="3" t="s">
        <v>262</v>
      </c>
      <c r="EC146">
        <v>20</v>
      </c>
      <c r="ED146">
        <v>20</v>
      </c>
      <c r="EE146" s="3" t="s">
        <v>262</v>
      </c>
      <c r="EF146">
        <v>6</v>
      </c>
      <c r="EG146" s="3">
        <v>0</v>
      </c>
      <c r="EH146" s="3" t="s">
        <v>262</v>
      </c>
      <c r="EI146" s="3">
        <v>0</v>
      </c>
      <c r="EJ146" s="3" t="s">
        <v>262</v>
      </c>
      <c r="EK146" s="3">
        <v>0</v>
      </c>
      <c r="EL146" s="3" t="s">
        <v>262</v>
      </c>
      <c r="EM146" s="3">
        <v>0</v>
      </c>
      <c r="EN146" s="3" t="s">
        <v>262</v>
      </c>
      <c r="EO146" s="3">
        <v>0</v>
      </c>
      <c r="EP146" s="3" t="s">
        <v>262</v>
      </c>
      <c r="EQ146" s="3">
        <v>0</v>
      </c>
      <c r="ER146" s="1">
        <v>43454</v>
      </c>
      <c r="ES146" s="1">
        <v>43454</v>
      </c>
      <c r="ET146" s="3" t="s">
        <v>262</v>
      </c>
      <c r="EU146" t="s">
        <v>680</v>
      </c>
      <c r="EV146" t="s">
        <v>680</v>
      </c>
      <c r="EW146">
        <v>1.0000000000000001E-5</v>
      </c>
      <c r="EX146" t="s">
        <v>823</v>
      </c>
      <c r="EY146" t="s">
        <v>824</v>
      </c>
      <c r="EZ146" t="s">
        <v>284</v>
      </c>
      <c r="FA146" t="s">
        <v>683</v>
      </c>
      <c r="FB146" t="s">
        <v>307</v>
      </c>
      <c r="FC146" t="s">
        <v>286</v>
      </c>
      <c r="FD146" t="s">
        <v>690</v>
      </c>
      <c r="FE146" s="1">
        <v>43417.688888888886</v>
      </c>
      <c r="FF146" s="3" t="s">
        <v>262</v>
      </c>
      <c r="FG146" s="3" t="s">
        <v>262</v>
      </c>
      <c r="FH146" t="s">
        <v>381</v>
      </c>
      <c r="FI146" t="s">
        <v>258</v>
      </c>
      <c r="FJ146" t="s">
        <v>308</v>
      </c>
      <c r="FK146" t="s">
        <v>307</v>
      </c>
      <c r="FL146" s="3" t="s">
        <v>262</v>
      </c>
      <c r="FM146" s="3" t="s">
        <v>262</v>
      </c>
      <c r="FN146" s="3" t="s">
        <v>262</v>
      </c>
      <c r="FO146" s="3" t="s">
        <v>262</v>
      </c>
      <c r="FP146" s="3" t="s">
        <v>262</v>
      </c>
      <c r="FQ146" s="3" t="s">
        <v>262</v>
      </c>
      <c r="FR146" s="3" t="s">
        <v>262</v>
      </c>
      <c r="FS146" s="1">
        <v>43417.688888888886</v>
      </c>
      <c r="FT146" s="3" t="s">
        <v>262</v>
      </c>
      <c r="FU146" s="3" t="s">
        <v>262</v>
      </c>
      <c r="FV146" s="3" t="s">
        <v>262</v>
      </c>
      <c r="FW146" s="3" t="s">
        <v>262</v>
      </c>
      <c r="FX146" t="s">
        <v>760</v>
      </c>
      <c r="FY146" s="3" t="s">
        <v>262</v>
      </c>
      <c r="FZ146" t="s">
        <v>262</v>
      </c>
      <c r="GA146" s="2">
        <v>129000000</v>
      </c>
      <c r="GB146" s="3" t="s">
        <v>262</v>
      </c>
      <c r="GC146" s="3" t="s">
        <v>262</v>
      </c>
      <c r="GD146" s="3" t="s">
        <v>262</v>
      </c>
      <c r="GE146" s="3" t="s">
        <v>262</v>
      </c>
      <c r="GF146" s="3" t="s">
        <v>262</v>
      </c>
      <c r="GG146" s="3" t="s">
        <v>262</v>
      </c>
      <c r="GH146" s="3" t="s">
        <v>262</v>
      </c>
      <c r="GI146" t="s">
        <v>288</v>
      </c>
      <c r="GJ146" t="s">
        <v>761</v>
      </c>
      <c r="GK146" t="s">
        <v>310</v>
      </c>
      <c r="GL146">
        <v>6206550</v>
      </c>
      <c r="GM146">
        <v>981597.23</v>
      </c>
      <c r="GN146" t="s">
        <v>258</v>
      </c>
      <c r="GO146" t="s">
        <v>409</v>
      </c>
      <c r="GP146" t="s">
        <v>254</v>
      </c>
      <c r="GQ146" t="s">
        <v>264</v>
      </c>
      <c r="GR146" t="s">
        <v>264</v>
      </c>
      <c r="GS146" s="3" t="s">
        <v>262</v>
      </c>
      <c r="GT146" s="3" t="s">
        <v>262</v>
      </c>
      <c r="GU146" s="3" t="s">
        <v>262</v>
      </c>
      <c r="GV146" s="3" t="s">
        <v>262</v>
      </c>
      <c r="GW146" s="3" t="s">
        <v>262</v>
      </c>
      <c r="GX146" s="3" t="s">
        <v>262</v>
      </c>
      <c r="GY146" s="3" t="s">
        <v>262</v>
      </c>
      <c r="GZ146" s="3" t="s">
        <v>262</v>
      </c>
      <c r="HA146" s="3" t="s">
        <v>262</v>
      </c>
      <c r="HB146" s="3" t="s">
        <v>262</v>
      </c>
      <c r="HC146" s="3" t="s">
        <v>262</v>
      </c>
      <c r="HD146" s="3" t="s">
        <v>262</v>
      </c>
      <c r="HE146" s="3" t="s">
        <v>262</v>
      </c>
      <c r="HF146" s="3" t="s">
        <v>262</v>
      </c>
      <c r="HG146" s="3" t="s">
        <v>262</v>
      </c>
      <c r="HH146" s="3" t="s">
        <v>262</v>
      </c>
      <c r="HI146" s="3" t="s">
        <v>262</v>
      </c>
      <c r="HJ146" s="3" t="s">
        <v>262</v>
      </c>
      <c r="HK146" s="3" t="s">
        <v>262</v>
      </c>
      <c r="HL146" s="3" t="s">
        <v>262</v>
      </c>
      <c r="HM146" s="3" t="s">
        <v>262</v>
      </c>
      <c r="HN146" s="3" t="s">
        <v>262</v>
      </c>
      <c r="HO146" s="3" t="s">
        <v>262</v>
      </c>
      <c r="HP146" s="3" t="s">
        <v>262</v>
      </c>
      <c r="HQ146" s="3" t="s">
        <v>262</v>
      </c>
      <c r="HR146" s="3" t="s">
        <v>262</v>
      </c>
      <c r="HS146" s="3" t="s">
        <v>262</v>
      </c>
      <c r="HT146" s="3" t="s">
        <v>262</v>
      </c>
      <c r="HU146" s="3" t="s">
        <v>262</v>
      </c>
      <c r="HV146" s="3" t="s">
        <v>262</v>
      </c>
      <c r="HW146" s="3" t="s">
        <v>262</v>
      </c>
      <c r="HX146" s="3" t="s">
        <v>262</v>
      </c>
      <c r="HY146" s="3" t="s">
        <v>262</v>
      </c>
      <c r="HZ146" s="3" t="s">
        <v>262</v>
      </c>
      <c r="IA146" s="3" t="s">
        <v>262</v>
      </c>
      <c r="IB146" s="3" t="s">
        <v>262</v>
      </c>
      <c r="IC146" s="3" t="s">
        <v>262</v>
      </c>
      <c r="ID146" s="3" t="s">
        <v>262</v>
      </c>
      <c r="IE146" s="3" t="s">
        <v>262</v>
      </c>
      <c r="IF146" s="3" t="s">
        <v>262</v>
      </c>
      <c r="IG146" s="3" t="s">
        <v>262</v>
      </c>
      <c r="IH146" s="3" t="s">
        <v>262</v>
      </c>
      <c r="II146" s="3" t="s">
        <v>262</v>
      </c>
      <c r="IJ146" s="3" t="s">
        <v>262</v>
      </c>
      <c r="IK146" s="3" t="s">
        <v>262</v>
      </c>
      <c r="IL146" s="3" t="s">
        <v>262</v>
      </c>
      <c r="IM146" t="s">
        <v>262</v>
      </c>
      <c r="IN146" s="3" t="s">
        <v>262</v>
      </c>
      <c r="IO146">
        <v>7187747.2300000004</v>
      </c>
      <c r="IP146" s="3" t="s">
        <v>262</v>
      </c>
      <c r="IQ146" s="3" t="s">
        <v>262</v>
      </c>
    </row>
    <row r="147" spans="1:251" x14ac:dyDescent="0.35">
      <c r="A147" t="s">
        <v>293</v>
      </c>
      <c r="B147">
        <v>0</v>
      </c>
      <c r="C147">
        <v>0</v>
      </c>
      <c r="D147">
        <v>0</v>
      </c>
      <c r="E147" t="s">
        <v>469</v>
      </c>
      <c r="F147">
        <v>1455921061</v>
      </c>
      <c r="G147" s="1">
        <v>43242</v>
      </c>
      <c r="H147">
        <v>1455921057</v>
      </c>
      <c r="I147" t="s">
        <v>253</v>
      </c>
      <c r="J147" s="1">
        <v>43242</v>
      </c>
      <c r="K147" t="s">
        <v>254</v>
      </c>
      <c r="L147" t="s">
        <v>254</v>
      </c>
      <c r="M147" t="s">
        <v>255</v>
      </c>
      <c r="N147" t="s">
        <v>478</v>
      </c>
      <c r="O147" t="s">
        <v>296</v>
      </c>
      <c r="P147" t="s">
        <v>273</v>
      </c>
      <c r="Q147" t="s">
        <v>471</v>
      </c>
      <c r="R147" t="s">
        <v>260</v>
      </c>
      <c r="S147" t="s">
        <v>261</v>
      </c>
      <c r="T147" t="s">
        <v>262</v>
      </c>
      <c r="U147">
        <v>20</v>
      </c>
      <c r="V147" s="1">
        <v>43242.445138888892</v>
      </c>
      <c r="W147">
        <v>9752</v>
      </c>
      <c r="X147">
        <v>2370000</v>
      </c>
      <c r="Y147">
        <v>73211765</v>
      </c>
      <c r="Z147" s="1">
        <v>43243</v>
      </c>
      <c r="AA147">
        <v>1</v>
      </c>
      <c r="AB147" s="1">
        <v>43179</v>
      </c>
      <c r="AC147" s="1">
        <v>45097</v>
      </c>
      <c r="AD147" t="s">
        <v>479</v>
      </c>
      <c r="AE147" t="s">
        <v>299</v>
      </c>
      <c r="AF147" t="s">
        <v>265</v>
      </c>
      <c r="AG147" s="3" t="s">
        <v>262</v>
      </c>
      <c r="AH147" t="s">
        <v>262</v>
      </c>
      <c r="AI147" t="s">
        <v>266</v>
      </c>
      <c r="AJ147" t="s">
        <v>267</v>
      </c>
      <c r="AK147" t="s">
        <v>268</v>
      </c>
      <c r="AL147" t="s">
        <v>269</v>
      </c>
      <c r="AM147" t="s">
        <v>270</v>
      </c>
      <c r="AN147">
        <v>3</v>
      </c>
      <c r="AO147" t="s">
        <v>262</v>
      </c>
      <c r="AP147" t="s">
        <v>271</v>
      </c>
      <c r="AQ147" t="s">
        <v>269</v>
      </c>
      <c r="AR147" t="s">
        <v>271</v>
      </c>
      <c r="AS147" t="s">
        <v>272</v>
      </c>
      <c r="AT147" t="s">
        <v>269</v>
      </c>
      <c r="AU147" t="s">
        <v>270</v>
      </c>
      <c r="AV147">
        <v>3</v>
      </c>
      <c r="AW147" t="s">
        <v>262</v>
      </c>
      <c r="AX147" t="s">
        <v>271</v>
      </c>
      <c r="AY147" t="s">
        <v>269</v>
      </c>
      <c r="AZ147" t="s">
        <v>271</v>
      </c>
      <c r="BA147" t="s">
        <v>273</v>
      </c>
      <c r="BB147" t="s">
        <v>258</v>
      </c>
      <c r="BC147" s="1">
        <v>43179</v>
      </c>
      <c r="BD147" s="1">
        <v>45097</v>
      </c>
      <c r="BE147" t="s">
        <v>262</v>
      </c>
      <c r="BF147">
        <v>1455921058</v>
      </c>
      <c r="BG147" s="1">
        <v>43179</v>
      </c>
      <c r="BH147" s="1">
        <v>45097</v>
      </c>
      <c r="BI147" t="s">
        <v>262</v>
      </c>
      <c r="BJ147">
        <v>1455921059</v>
      </c>
      <c r="BK147">
        <v>1</v>
      </c>
      <c r="BL147" s="1">
        <v>43271</v>
      </c>
      <c r="BM147" s="3" t="s">
        <v>262</v>
      </c>
      <c r="BN147" t="s">
        <v>262</v>
      </c>
      <c r="BO147" t="s">
        <v>262</v>
      </c>
      <c r="BP147" t="s">
        <v>260</v>
      </c>
      <c r="BQ147" t="s">
        <v>350</v>
      </c>
      <c r="BR147" t="s">
        <v>262</v>
      </c>
      <c r="BS147" s="3" t="s">
        <v>262</v>
      </c>
      <c r="BT147" s="3" t="s">
        <v>262</v>
      </c>
      <c r="BU147" t="s">
        <v>262</v>
      </c>
      <c r="BV147" s="3" t="s">
        <v>262</v>
      </c>
      <c r="BW147" t="s">
        <v>262</v>
      </c>
      <c r="BX147" t="s">
        <v>262</v>
      </c>
      <c r="BY147" s="3" t="s">
        <v>262</v>
      </c>
      <c r="BZ147" s="3" t="s">
        <v>262</v>
      </c>
      <c r="CA147" s="3" t="s">
        <v>262</v>
      </c>
      <c r="CB147" s="3" t="s">
        <v>262</v>
      </c>
      <c r="CC147" t="s">
        <v>262</v>
      </c>
      <c r="CD147" s="3" t="s">
        <v>262</v>
      </c>
      <c r="CE147" s="3" t="s">
        <v>262</v>
      </c>
      <c r="CF147" t="s">
        <v>262</v>
      </c>
      <c r="CG147" s="1">
        <v>45005</v>
      </c>
      <c r="CH147" s="1">
        <v>43271</v>
      </c>
      <c r="CI147" t="s">
        <v>262</v>
      </c>
      <c r="CJ147" s="3" t="s">
        <v>262</v>
      </c>
      <c r="CK147">
        <v>3</v>
      </c>
      <c r="CL147">
        <v>3</v>
      </c>
      <c r="CM147">
        <v>0</v>
      </c>
      <c r="CN147">
        <v>0</v>
      </c>
      <c r="CO147" s="3" t="s">
        <v>262</v>
      </c>
      <c r="CP147" t="s">
        <v>299</v>
      </c>
      <c r="CQ147" t="s">
        <v>299</v>
      </c>
      <c r="CR147" s="3" t="s">
        <v>262</v>
      </c>
      <c r="CS147" s="3" t="s">
        <v>262</v>
      </c>
      <c r="CT147" t="s">
        <v>260</v>
      </c>
      <c r="CU147" t="s">
        <v>262</v>
      </c>
      <c r="CV147" t="s">
        <v>262</v>
      </c>
      <c r="CW147" s="3" t="s">
        <v>262</v>
      </c>
      <c r="CX147" s="3" t="s">
        <v>262</v>
      </c>
      <c r="CY147" s="3" t="s">
        <v>262</v>
      </c>
      <c r="CZ147" t="s">
        <v>262</v>
      </c>
      <c r="DA147">
        <v>26</v>
      </c>
      <c r="DB147" s="3" t="s">
        <v>262</v>
      </c>
      <c r="DC147">
        <v>1</v>
      </c>
      <c r="DD147" t="s">
        <v>275</v>
      </c>
      <c r="DE147" t="s">
        <v>276</v>
      </c>
      <c r="DF147" s="3" t="s">
        <v>262</v>
      </c>
      <c r="DG147">
        <v>26</v>
      </c>
      <c r="DH147" s="3" t="s">
        <v>262</v>
      </c>
      <c r="DI147" t="s">
        <v>262</v>
      </c>
      <c r="DJ147" t="s">
        <v>302</v>
      </c>
      <c r="DK147" t="s">
        <v>273</v>
      </c>
      <c r="DL147" s="1">
        <v>43873</v>
      </c>
      <c r="DM147" t="s">
        <v>278</v>
      </c>
      <c r="DN147">
        <v>100.19708540000001</v>
      </c>
      <c r="DO147" t="s">
        <v>279</v>
      </c>
      <c r="DP147">
        <v>96</v>
      </c>
      <c r="DQ147">
        <v>1455921058</v>
      </c>
      <c r="DR147">
        <v>1455921059</v>
      </c>
      <c r="DS147" s="3" t="s">
        <v>262</v>
      </c>
      <c r="DT147" t="s">
        <v>480</v>
      </c>
      <c r="DU147" t="s">
        <v>262</v>
      </c>
      <c r="DV147" t="s">
        <v>481</v>
      </c>
      <c r="DW147" s="3" t="s">
        <v>262</v>
      </c>
      <c r="DX147" t="s">
        <v>271</v>
      </c>
      <c r="DY147" t="s">
        <v>261</v>
      </c>
      <c r="DZ147" t="s">
        <v>262</v>
      </c>
      <c r="EA147" s="3" t="s">
        <v>262</v>
      </c>
      <c r="EB147" s="3" t="s">
        <v>262</v>
      </c>
      <c r="EC147">
        <v>20</v>
      </c>
      <c r="ED147">
        <v>20</v>
      </c>
      <c r="EE147" s="3" t="s">
        <v>262</v>
      </c>
      <c r="EF147" t="s">
        <v>262</v>
      </c>
      <c r="EG147" s="3">
        <v>0</v>
      </c>
      <c r="EH147" s="3" t="s">
        <v>262</v>
      </c>
      <c r="EI147" s="3">
        <v>0</v>
      </c>
      <c r="EJ147" s="3" t="s">
        <v>262</v>
      </c>
      <c r="EK147" s="3">
        <v>0</v>
      </c>
      <c r="EL147" s="3" t="s">
        <v>262</v>
      </c>
      <c r="EM147" s="3">
        <v>0</v>
      </c>
      <c r="EN147" s="3" t="s">
        <v>262</v>
      </c>
      <c r="EO147" s="3">
        <v>0</v>
      </c>
      <c r="EP147" s="3" t="s">
        <v>262</v>
      </c>
      <c r="EQ147" s="3">
        <v>0</v>
      </c>
      <c r="ER147" t="s">
        <v>262</v>
      </c>
      <c r="ES147" t="s">
        <v>262</v>
      </c>
      <c r="ET147" s="3" t="s">
        <v>262</v>
      </c>
      <c r="EU147" t="s">
        <v>260</v>
      </c>
      <c r="EV147" t="s">
        <v>260</v>
      </c>
      <c r="EW147">
        <v>1.0000000000000001E-5</v>
      </c>
      <c r="EX147" t="s">
        <v>482</v>
      </c>
      <c r="EY147" t="s">
        <v>483</v>
      </c>
      <c r="EZ147" t="s">
        <v>284</v>
      </c>
      <c r="FA147" t="s">
        <v>278</v>
      </c>
      <c r="FB147" t="s">
        <v>317</v>
      </c>
      <c r="FC147" t="s">
        <v>286</v>
      </c>
      <c r="FD147" t="s">
        <v>262</v>
      </c>
      <c r="FE147" s="1">
        <v>43242.481944444444</v>
      </c>
      <c r="FF147" s="3" t="s">
        <v>262</v>
      </c>
      <c r="FG147" s="3" t="s">
        <v>262</v>
      </c>
      <c r="FH147" t="s">
        <v>381</v>
      </c>
      <c r="FI147" t="s">
        <v>258</v>
      </c>
      <c r="FJ147" t="s">
        <v>318</v>
      </c>
      <c r="FK147" t="s">
        <v>317</v>
      </c>
      <c r="FL147" s="3" t="s">
        <v>262</v>
      </c>
      <c r="FM147" s="3" t="s">
        <v>262</v>
      </c>
      <c r="FN147" s="3" t="s">
        <v>262</v>
      </c>
      <c r="FO147" s="3" t="s">
        <v>262</v>
      </c>
      <c r="FP147" s="3" t="s">
        <v>262</v>
      </c>
      <c r="FQ147" s="3" t="s">
        <v>262</v>
      </c>
      <c r="FR147" s="3" t="s">
        <v>262</v>
      </c>
      <c r="FS147" s="1">
        <v>43242.481944444444</v>
      </c>
      <c r="FT147" s="3" t="s">
        <v>262</v>
      </c>
      <c r="FU147" s="3" t="s">
        <v>262</v>
      </c>
      <c r="FV147" s="3" t="s">
        <v>262</v>
      </c>
      <c r="FW147" s="3" t="s">
        <v>262</v>
      </c>
      <c r="FX147" t="s">
        <v>262</v>
      </c>
      <c r="FY147" s="3" t="s">
        <v>262</v>
      </c>
      <c r="FZ147" t="s">
        <v>262</v>
      </c>
      <c r="GA147">
        <v>2700000</v>
      </c>
      <c r="GB147" s="3" t="s">
        <v>262</v>
      </c>
      <c r="GC147" s="3" t="s">
        <v>262</v>
      </c>
      <c r="GD147" s="3" t="s">
        <v>262</v>
      </c>
      <c r="GE147" s="3" t="s">
        <v>262</v>
      </c>
      <c r="GF147" s="3" t="s">
        <v>262</v>
      </c>
      <c r="GG147" s="3" t="s">
        <v>262</v>
      </c>
      <c r="GH147" s="3" t="s">
        <v>262</v>
      </c>
      <c r="GI147" t="s">
        <v>288</v>
      </c>
      <c r="GJ147" t="s">
        <v>484</v>
      </c>
      <c r="GK147" t="s">
        <v>320</v>
      </c>
      <c r="GL147">
        <v>-5321.31</v>
      </c>
      <c r="GM147">
        <v>-4800</v>
      </c>
      <c r="GN147" t="s">
        <v>273</v>
      </c>
      <c r="GO147" t="s">
        <v>254</v>
      </c>
      <c r="GP147" t="s">
        <v>254</v>
      </c>
      <c r="GQ147" t="s">
        <v>299</v>
      </c>
      <c r="GR147" t="s">
        <v>299</v>
      </c>
      <c r="GS147" s="3" t="s">
        <v>262</v>
      </c>
      <c r="GT147" s="3" t="s">
        <v>262</v>
      </c>
      <c r="GU147" s="3" t="s">
        <v>262</v>
      </c>
      <c r="GV147" s="3" t="s">
        <v>262</v>
      </c>
      <c r="GW147" s="3" t="s">
        <v>262</v>
      </c>
      <c r="GX147" s="3" t="s">
        <v>262</v>
      </c>
      <c r="GY147" s="3" t="s">
        <v>262</v>
      </c>
      <c r="GZ147" s="3" t="s">
        <v>262</v>
      </c>
      <c r="HA147" s="3" t="s">
        <v>262</v>
      </c>
      <c r="HB147" s="3" t="s">
        <v>262</v>
      </c>
      <c r="HC147" s="3" t="s">
        <v>262</v>
      </c>
      <c r="HD147" s="3" t="s">
        <v>262</v>
      </c>
      <c r="HE147" s="3" t="s">
        <v>262</v>
      </c>
      <c r="HF147" s="3" t="s">
        <v>262</v>
      </c>
      <c r="HG147" s="3" t="s">
        <v>262</v>
      </c>
      <c r="HH147" s="3" t="s">
        <v>262</v>
      </c>
      <c r="HI147" s="3" t="s">
        <v>262</v>
      </c>
      <c r="HJ147" s="3" t="s">
        <v>262</v>
      </c>
      <c r="HK147" s="3" t="s">
        <v>262</v>
      </c>
      <c r="HL147" s="3" t="s">
        <v>262</v>
      </c>
      <c r="HM147" s="3" t="s">
        <v>262</v>
      </c>
      <c r="HN147" s="3" t="s">
        <v>262</v>
      </c>
      <c r="HO147" s="3" t="s">
        <v>262</v>
      </c>
      <c r="HP147" s="3" t="s">
        <v>262</v>
      </c>
      <c r="HQ147" s="3" t="s">
        <v>262</v>
      </c>
      <c r="HR147" s="3" t="s">
        <v>262</v>
      </c>
      <c r="HS147" s="3" t="s">
        <v>262</v>
      </c>
      <c r="HT147" s="3" t="s">
        <v>262</v>
      </c>
      <c r="HU147" s="3" t="s">
        <v>262</v>
      </c>
      <c r="HV147" s="3" t="s">
        <v>262</v>
      </c>
      <c r="HW147" s="3" t="s">
        <v>262</v>
      </c>
      <c r="HX147" s="3" t="s">
        <v>262</v>
      </c>
      <c r="HY147" s="3" t="s">
        <v>262</v>
      </c>
      <c r="HZ147" s="3" t="s">
        <v>262</v>
      </c>
      <c r="IA147" s="3" t="s">
        <v>262</v>
      </c>
      <c r="IB147" s="3" t="s">
        <v>262</v>
      </c>
      <c r="IC147" s="3" t="s">
        <v>262</v>
      </c>
      <c r="ID147" s="3" t="s">
        <v>262</v>
      </c>
      <c r="IE147" s="3" t="s">
        <v>262</v>
      </c>
      <c r="IF147" s="3" t="s">
        <v>262</v>
      </c>
      <c r="IG147" s="3" t="s">
        <v>262</v>
      </c>
      <c r="IH147" s="3" t="s">
        <v>262</v>
      </c>
      <c r="II147" s="3" t="s">
        <v>262</v>
      </c>
      <c r="IJ147" s="3" t="s">
        <v>262</v>
      </c>
      <c r="IK147" s="3" t="s">
        <v>262</v>
      </c>
      <c r="IL147" s="3" t="s">
        <v>262</v>
      </c>
      <c r="IM147" t="s">
        <v>262</v>
      </c>
      <c r="IN147" s="3" t="s">
        <v>262</v>
      </c>
      <c r="IO147">
        <v>10121.31</v>
      </c>
      <c r="IP147" s="3" t="s">
        <v>262</v>
      </c>
      <c r="IQ147" s="3" t="s">
        <v>262</v>
      </c>
    </row>
    <row r="148" spans="1:251" x14ac:dyDescent="0.35">
      <c r="A148" t="s">
        <v>292</v>
      </c>
      <c r="B148">
        <v>0</v>
      </c>
      <c r="C148">
        <v>0</v>
      </c>
      <c r="D148">
        <v>0</v>
      </c>
      <c r="E148" t="s">
        <v>469</v>
      </c>
      <c r="F148">
        <v>1455921061</v>
      </c>
      <c r="G148" s="1">
        <v>43242</v>
      </c>
      <c r="H148">
        <v>1455921057</v>
      </c>
      <c r="I148" t="s">
        <v>253</v>
      </c>
      <c r="J148" s="1">
        <v>43242</v>
      </c>
      <c r="K148" t="s">
        <v>254</v>
      </c>
      <c r="L148" t="s">
        <v>254</v>
      </c>
      <c r="M148" t="s">
        <v>255</v>
      </c>
      <c r="N148" t="s">
        <v>478</v>
      </c>
      <c r="O148" t="s">
        <v>296</v>
      </c>
      <c r="P148" t="s">
        <v>273</v>
      </c>
      <c r="Q148" t="s">
        <v>471</v>
      </c>
      <c r="R148" t="s">
        <v>260</v>
      </c>
      <c r="S148" t="s">
        <v>261</v>
      </c>
      <c r="T148" t="s">
        <v>262</v>
      </c>
      <c r="U148">
        <v>20</v>
      </c>
      <c r="V148" s="1">
        <v>43242.445138888892</v>
      </c>
      <c r="W148">
        <v>9577</v>
      </c>
      <c r="X148">
        <v>7000000</v>
      </c>
      <c r="Y148">
        <v>73211766</v>
      </c>
      <c r="Z148" s="1">
        <v>43243</v>
      </c>
      <c r="AA148">
        <v>1</v>
      </c>
      <c r="AB148" s="1">
        <v>43179</v>
      </c>
      <c r="AC148" s="1">
        <v>45097</v>
      </c>
      <c r="AD148" t="s">
        <v>479</v>
      </c>
      <c r="AE148" t="s">
        <v>299</v>
      </c>
      <c r="AF148" t="s">
        <v>265</v>
      </c>
      <c r="AG148" s="3" t="s">
        <v>262</v>
      </c>
      <c r="AH148" t="s">
        <v>262</v>
      </c>
      <c r="AI148" t="s">
        <v>266</v>
      </c>
      <c r="AJ148" t="s">
        <v>267</v>
      </c>
      <c r="AK148" t="s">
        <v>268</v>
      </c>
      <c r="AL148" t="s">
        <v>269</v>
      </c>
      <c r="AM148" t="s">
        <v>270</v>
      </c>
      <c r="AN148">
        <v>3</v>
      </c>
      <c r="AO148" t="s">
        <v>262</v>
      </c>
      <c r="AP148" t="s">
        <v>271</v>
      </c>
      <c r="AQ148" t="s">
        <v>269</v>
      </c>
      <c r="AR148" t="s">
        <v>271</v>
      </c>
      <c r="AS148" t="s">
        <v>272</v>
      </c>
      <c r="AT148" t="s">
        <v>269</v>
      </c>
      <c r="AU148" t="s">
        <v>270</v>
      </c>
      <c r="AV148">
        <v>3</v>
      </c>
      <c r="AW148" t="s">
        <v>262</v>
      </c>
      <c r="AX148" t="s">
        <v>271</v>
      </c>
      <c r="AY148" t="s">
        <v>269</v>
      </c>
      <c r="AZ148" t="s">
        <v>271</v>
      </c>
      <c r="BA148" t="s">
        <v>273</v>
      </c>
      <c r="BB148" t="s">
        <v>258</v>
      </c>
      <c r="BC148" s="1">
        <v>43179</v>
      </c>
      <c r="BD148" s="1">
        <v>45097</v>
      </c>
      <c r="BE148" t="s">
        <v>262</v>
      </c>
      <c r="BF148">
        <v>1455921058</v>
      </c>
      <c r="BG148" s="1">
        <v>43179</v>
      </c>
      <c r="BH148" s="1">
        <v>45097</v>
      </c>
      <c r="BI148" t="s">
        <v>262</v>
      </c>
      <c r="BJ148">
        <v>1455921059</v>
      </c>
      <c r="BK148">
        <v>1</v>
      </c>
      <c r="BL148" s="1">
        <v>43271</v>
      </c>
      <c r="BM148" s="3" t="s">
        <v>262</v>
      </c>
      <c r="BN148" t="s">
        <v>262</v>
      </c>
      <c r="BO148" t="s">
        <v>262</v>
      </c>
      <c r="BP148" t="s">
        <v>260</v>
      </c>
      <c r="BQ148" t="s">
        <v>350</v>
      </c>
      <c r="BR148" t="s">
        <v>262</v>
      </c>
      <c r="BS148" s="3" t="s">
        <v>262</v>
      </c>
      <c r="BT148" s="3" t="s">
        <v>262</v>
      </c>
      <c r="BU148" t="s">
        <v>262</v>
      </c>
      <c r="BV148" s="3" t="s">
        <v>262</v>
      </c>
      <c r="BW148" t="s">
        <v>262</v>
      </c>
      <c r="BX148" t="s">
        <v>262</v>
      </c>
      <c r="BY148" s="3" t="s">
        <v>262</v>
      </c>
      <c r="BZ148" s="3" t="s">
        <v>262</v>
      </c>
      <c r="CA148" s="3" t="s">
        <v>262</v>
      </c>
      <c r="CB148" s="3" t="s">
        <v>262</v>
      </c>
      <c r="CC148" t="s">
        <v>262</v>
      </c>
      <c r="CD148" s="3" t="s">
        <v>262</v>
      </c>
      <c r="CE148" s="3" t="s">
        <v>262</v>
      </c>
      <c r="CF148" t="s">
        <v>262</v>
      </c>
      <c r="CG148" s="1">
        <v>45005</v>
      </c>
      <c r="CH148" s="1">
        <v>43271</v>
      </c>
      <c r="CI148" t="s">
        <v>262</v>
      </c>
      <c r="CJ148" s="3" t="s">
        <v>262</v>
      </c>
      <c r="CK148">
        <v>3</v>
      </c>
      <c r="CL148">
        <v>3</v>
      </c>
      <c r="CM148">
        <v>0</v>
      </c>
      <c r="CN148">
        <v>0</v>
      </c>
      <c r="CO148" s="3" t="s">
        <v>262</v>
      </c>
      <c r="CP148" t="s">
        <v>299</v>
      </c>
      <c r="CQ148" t="s">
        <v>299</v>
      </c>
      <c r="CR148" s="3" t="s">
        <v>262</v>
      </c>
      <c r="CS148" s="3" t="s">
        <v>262</v>
      </c>
      <c r="CT148" t="s">
        <v>260</v>
      </c>
      <c r="CU148" t="s">
        <v>262</v>
      </c>
      <c r="CV148" t="s">
        <v>262</v>
      </c>
      <c r="CW148" s="3" t="s">
        <v>262</v>
      </c>
      <c r="CX148" s="3" t="s">
        <v>262</v>
      </c>
      <c r="CY148" s="3" t="s">
        <v>262</v>
      </c>
      <c r="CZ148" t="s">
        <v>262</v>
      </c>
      <c r="DA148">
        <v>26</v>
      </c>
      <c r="DB148" s="3" t="s">
        <v>262</v>
      </c>
      <c r="DC148">
        <v>1</v>
      </c>
      <c r="DD148" t="s">
        <v>275</v>
      </c>
      <c r="DE148" t="s">
        <v>276</v>
      </c>
      <c r="DF148" s="3" t="s">
        <v>262</v>
      </c>
      <c r="DG148">
        <v>26</v>
      </c>
      <c r="DH148" s="3" t="s">
        <v>262</v>
      </c>
      <c r="DI148" t="s">
        <v>262</v>
      </c>
      <c r="DJ148" t="s">
        <v>302</v>
      </c>
      <c r="DK148" t="s">
        <v>273</v>
      </c>
      <c r="DL148" s="1">
        <v>43873</v>
      </c>
      <c r="DM148" t="s">
        <v>278</v>
      </c>
      <c r="DN148">
        <v>100.19708540000001</v>
      </c>
      <c r="DO148" t="s">
        <v>279</v>
      </c>
      <c r="DP148">
        <v>96</v>
      </c>
      <c r="DQ148">
        <v>1455921058</v>
      </c>
      <c r="DR148">
        <v>1455921059</v>
      </c>
      <c r="DS148" s="3" t="s">
        <v>262</v>
      </c>
      <c r="DT148" t="s">
        <v>480</v>
      </c>
      <c r="DU148" t="s">
        <v>262</v>
      </c>
      <c r="DV148" t="s">
        <v>481</v>
      </c>
      <c r="DW148" s="3" t="s">
        <v>262</v>
      </c>
      <c r="DX148" t="s">
        <v>271</v>
      </c>
      <c r="DY148" t="s">
        <v>261</v>
      </c>
      <c r="DZ148" t="s">
        <v>262</v>
      </c>
      <c r="EA148" s="3" t="s">
        <v>262</v>
      </c>
      <c r="EB148" s="3" t="s">
        <v>262</v>
      </c>
      <c r="EC148">
        <v>20</v>
      </c>
      <c r="ED148">
        <v>20</v>
      </c>
      <c r="EE148" s="3" t="s">
        <v>262</v>
      </c>
      <c r="EF148" t="s">
        <v>262</v>
      </c>
      <c r="EG148" s="3">
        <v>0</v>
      </c>
      <c r="EH148" s="3" t="s">
        <v>262</v>
      </c>
      <c r="EI148" s="3">
        <v>0</v>
      </c>
      <c r="EJ148" s="3" t="s">
        <v>262</v>
      </c>
      <c r="EK148" s="3">
        <v>0</v>
      </c>
      <c r="EL148" s="3" t="s">
        <v>262</v>
      </c>
      <c r="EM148" s="3">
        <v>0</v>
      </c>
      <c r="EN148" s="3" t="s">
        <v>262</v>
      </c>
      <c r="EO148" s="3">
        <v>0</v>
      </c>
      <c r="EP148" s="3" t="s">
        <v>262</v>
      </c>
      <c r="EQ148" s="3">
        <v>0</v>
      </c>
      <c r="ER148" t="s">
        <v>262</v>
      </c>
      <c r="ES148" t="s">
        <v>262</v>
      </c>
      <c r="ET148" s="3" t="s">
        <v>262</v>
      </c>
      <c r="EU148" t="s">
        <v>260</v>
      </c>
      <c r="EV148" t="s">
        <v>260</v>
      </c>
      <c r="EW148">
        <v>1.0000000000000001E-5</v>
      </c>
      <c r="EX148" t="s">
        <v>482</v>
      </c>
      <c r="EY148" t="s">
        <v>483</v>
      </c>
      <c r="EZ148" t="s">
        <v>284</v>
      </c>
      <c r="FA148" t="s">
        <v>278</v>
      </c>
      <c r="FB148" t="s">
        <v>317</v>
      </c>
      <c r="FC148" t="s">
        <v>286</v>
      </c>
      <c r="FD148" t="s">
        <v>262</v>
      </c>
      <c r="FE148" s="1">
        <v>43242.481944444444</v>
      </c>
      <c r="FF148" s="3" t="s">
        <v>262</v>
      </c>
      <c r="FG148" s="3" t="s">
        <v>262</v>
      </c>
      <c r="FH148" t="s">
        <v>381</v>
      </c>
      <c r="FI148" t="s">
        <v>258</v>
      </c>
      <c r="FJ148" t="s">
        <v>318</v>
      </c>
      <c r="FK148" t="s">
        <v>317</v>
      </c>
      <c r="FL148" s="3" t="s">
        <v>262</v>
      </c>
      <c r="FM148" s="3" t="s">
        <v>262</v>
      </c>
      <c r="FN148" s="3" t="s">
        <v>262</v>
      </c>
      <c r="FO148" s="3" t="s">
        <v>262</v>
      </c>
      <c r="FP148" s="3" t="s">
        <v>262</v>
      </c>
      <c r="FQ148" s="3" t="s">
        <v>262</v>
      </c>
      <c r="FR148" s="3" t="s">
        <v>262</v>
      </c>
      <c r="FS148" s="1">
        <v>43242.481944444444</v>
      </c>
      <c r="FT148" s="3" t="s">
        <v>262</v>
      </c>
      <c r="FU148" s="3" t="s">
        <v>262</v>
      </c>
      <c r="FV148" s="3" t="s">
        <v>262</v>
      </c>
      <c r="FW148" s="3" t="s">
        <v>262</v>
      </c>
      <c r="FX148" t="s">
        <v>262</v>
      </c>
      <c r="FY148" s="3" t="s">
        <v>262</v>
      </c>
      <c r="FZ148" t="s">
        <v>262</v>
      </c>
      <c r="GA148">
        <v>8000000</v>
      </c>
      <c r="GB148" s="3" t="s">
        <v>262</v>
      </c>
      <c r="GC148" s="3" t="s">
        <v>262</v>
      </c>
      <c r="GD148" s="3" t="s">
        <v>262</v>
      </c>
      <c r="GE148" s="3" t="s">
        <v>262</v>
      </c>
      <c r="GF148" s="3" t="s">
        <v>262</v>
      </c>
      <c r="GG148" s="3" t="s">
        <v>262</v>
      </c>
      <c r="GH148" s="3" t="s">
        <v>262</v>
      </c>
      <c r="GI148" t="s">
        <v>288</v>
      </c>
      <c r="GJ148" t="s">
        <v>484</v>
      </c>
      <c r="GK148" t="s">
        <v>320</v>
      </c>
      <c r="GL148">
        <v>-15766.84</v>
      </c>
      <c r="GM148">
        <v>-14222.22</v>
      </c>
      <c r="GN148" t="s">
        <v>273</v>
      </c>
      <c r="GO148" t="s">
        <v>254</v>
      </c>
      <c r="GP148" t="s">
        <v>254</v>
      </c>
      <c r="GQ148" t="s">
        <v>299</v>
      </c>
      <c r="GR148" t="s">
        <v>299</v>
      </c>
      <c r="GS148" s="3" t="s">
        <v>262</v>
      </c>
      <c r="GT148" s="3" t="s">
        <v>262</v>
      </c>
      <c r="GU148" s="3" t="s">
        <v>262</v>
      </c>
      <c r="GV148" s="3" t="s">
        <v>262</v>
      </c>
      <c r="GW148" s="3" t="s">
        <v>262</v>
      </c>
      <c r="GX148" s="3" t="s">
        <v>262</v>
      </c>
      <c r="GY148" s="3" t="s">
        <v>262</v>
      </c>
      <c r="GZ148" s="3" t="s">
        <v>262</v>
      </c>
      <c r="HA148" s="3" t="s">
        <v>262</v>
      </c>
      <c r="HB148" s="3" t="s">
        <v>262</v>
      </c>
      <c r="HC148" s="3" t="s">
        <v>262</v>
      </c>
      <c r="HD148" s="3" t="s">
        <v>262</v>
      </c>
      <c r="HE148" s="3" t="s">
        <v>262</v>
      </c>
      <c r="HF148" s="3" t="s">
        <v>262</v>
      </c>
      <c r="HG148" s="3" t="s">
        <v>262</v>
      </c>
      <c r="HH148" s="3" t="s">
        <v>262</v>
      </c>
      <c r="HI148" s="3" t="s">
        <v>262</v>
      </c>
      <c r="HJ148" s="3" t="s">
        <v>262</v>
      </c>
      <c r="HK148" s="3" t="s">
        <v>262</v>
      </c>
      <c r="HL148" s="3" t="s">
        <v>262</v>
      </c>
      <c r="HM148" s="3" t="s">
        <v>262</v>
      </c>
      <c r="HN148" s="3" t="s">
        <v>262</v>
      </c>
      <c r="HO148" s="3" t="s">
        <v>262</v>
      </c>
      <c r="HP148" s="3" t="s">
        <v>262</v>
      </c>
      <c r="HQ148" s="3" t="s">
        <v>262</v>
      </c>
      <c r="HR148" s="3" t="s">
        <v>262</v>
      </c>
      <c r="HS148" s="3" t="s">
        <v>262</v>
      </c>
      <c r="HT148" s="3" t="s">
        <v>262</v>
      </c>
      <c r="HU148" s="3" t="s">
        <v>262</v>
      </c>
      <c r="HV148" s="3" t="s">
        <v>262</v>
      </c>
      <c r="HW148" s="3" t="s">
        <v>262</v>
      </c>
      <c r="HX148" s="3" t="s">
        <v>262</v>
      </c>
      <c r="HY148" s="3" t="s">
        <v>262</v>
      </c>
      <c r="HZ148" s="3" t="s">
        <v>262</v>
      </c>
      <c r="IA148" s="3" t="s">
        <v>262</v>
      </c>
      <c r="IB148" s="3" t="s">
        <v>262</v>
      </c>
      <c r="IC148" s="3" t="s">
        <v>262</v>
      </c>
      <c r="ID148" s="3" t="s">
        <v>262</v>
      </c>
      <c r="IE148" s="3" t="s">
        <v>262</v>
      </c>
      <c r="IF148" s="3" t="s">
        <v>262</v>
      </c>
      <c r="IG148" s="3" t="s">
        <v>262</v>
      </c>
      <c r="IH148" s="3" t="s">
        <v>262</v>
      </c>
      <c r="II148" s="3" t="s">
        <v>262</v>
      </c>
      <c r="IJ148" s="3" t="s">
        <v>262</v>
      </c>
      <c r="IK148" s="3" t="s">
        <v>262</v>
      </c>
      <c r="IL148" s="3" t="s">
        <v>262</v>
      </c>
      <c r="IM148" t="s">
        <v>262</v>
      </c>
      <c r="IN148" s="3" t="s">
        <v>262</v>
      </c>
      <c r="IO148">
        <v>29989.06</v>
      </c>
      <c r="IP148" s="3" t="s">
        <v>262</v>
      </c>
      <c r="IQ148" s="3" t="s">
        <v>262</v>
      </c>
    </row>
    <row r="149" spans="1:251" x14ac:dyDescent="0.35">
      <c r="A149" t="s">
        <v>314</v>
      </c>
      <c r="B149">
        <v>0</v>
      </c>
      <c r="C149">
        <v>0</v>
      </c>
      <c r="D149">
        <v>0</v>
      </c>
      <c r="E149" t="s">
        <v>469</v>
      </c>
      <c r="F149">
        <v>1455921061</v>
      </c>
      <c r="G149" s="1">
        <v>43242</v>
      </c>
      <c r="H149">
        <v>1455921057</v>
      </c>
      <c r="I149" t="s">
        <v>253</v>
      </c>
      <c r="J149" s="1">
        <v>43242</v>
      </c>
      <c r="K149" t="s">
        <v>254</v>
      </c>
      <c r="L149" t="s">
        <v>254</v>
      </c>
      <c r="M149" t="s">
        <v>255</v>
      </c>
      <c r="N149" t="s">
        <v>478</v>
      </c>
      <c r="O149" t="s">
        <v>296</v>
      </c>
      <c r="P149" t="s">
        <v>273</v>
      </c>
      <c r="Q149" t="s">
        <v>471</v>
      </c>
      <c r="R149" t="s">
        <v>260</v>
      </c>
      <c r="S149" t="s">
        <v>261</v>
      </c>
      <c r="T149" t="s">
        <v>262</v>
      </c>
      <c r="U149">
        <v>20</v>
      </c>
      <c r="V149" s="1">
        <v>43242.445138888892</v>
      </c>
      <c r="W149">
        <v>9810</v>
      </c>
      <c r="X149">
        <v>850000</v>
      </c>
      <c r="Y149">
        <v>73211767</v>
      </c>
      <c r="Z149" s="1">
        <v>43243</v>
      </c>
      <c r="AA149">
        <v>1</v>
      </c>
      <c r="AB149" s="1">
        <v>43179</v>
      </c>
      <c r="AC149" s="1">
        <v>45097</v>
      </c>
      <c r="AD149" t="s">
        <v>479</v>
      </c>
      <c r="AE149" t="s">
        <v>299</v>
      </c>
      <c r="AF149" t="s">
        <v>265</v>
      </c>
      <c r="AG149" s="3" t="s">
        <v>262</v>
      </c>
      <c r="AH149" t="s">
        <v>262</v>
      </c>
      <c r="AI149" t="s">
        <v>266</v>
      </c>
      <c r="AJ149" t="s">
        <v>267</v>
      </c>
      <c r="AK149" t="s">
        <v>268</v>
      </c>
      <c r="AL149" t="s">
        <v>269</v>
      </c>
      <c r="AM149" t="s">
        <v>270</v>
      </c>
      <c r="AN149">
        <v>3</v>
      </c>
      <c r="AO149" t="s">
        <v>262</v>
      </c>
      <c r="AP149" t="s">
        <v>271</v>
      </c>
      <c r="AQ149" t="s">
        <v>269</v>
      </c>
      <c r="AR149" t="s">
        <v>271</v>
      </c>
      <c r="AS149" t="s">
        <v>272</v>
      </c>
      <c r="AT149" t="s">
        <v>269</v>
      </c>
      <c r="AU149" t="s">
        <v>270</v>
      </c>
      <c r="AV149">
        <v>3</v>
      </c>
      <c r="AW149" t="s">
        <v>262</v>
      </c>
      <c r="AX149" t="s">
        <v>271</v>
      </c>
      <c r="AY149" t="s">
        <v>269</v>
      </c>
      <c r="AZ149" t="s">
        <v>271</v>
      </c>
      <c r="BA149" t="s">
        <v>273</v>
      </c>
      <c r="BB149" t="s">
        <v>258</v>
      </c>
      <c r="BC149" s="1">
        <v>43179</v>
      </c>
      <c r="BD149" s="1">
        <v>45097</v>
      </c>
      <c r="BE149" t="s">
        <v>262</v>
      </c>
      <c r="BF149">
        <v>1455921058</v>
      </c>
      <c r="BG149" s="1">
        <v>43179</v>
      </c>
      <c r="BH149" s="1">
        <v>45097</v>
      </c>
      <c r="BI149" t="s">
        <v>262</v>
      </c>
      <c r="BJ149">
        <v>1455921059</v>
      </c>
      <c r="BK149">
        <v>1</v>
      </c>
      <c r="BL149" s="1">
        <v>43271</v>
      </c>
      <c r="BM149" s="3" t="s">
        <v>262</v>
      </c>
      <c r="BN149" t="s">
        <v>262</v>
      </c>
      <c r="BO149" t="s">
        <v>262</v>
      </c>
      <c r="BP149" t="s">
        <v>260</v>
      </c>
      <c r="BQ149" t="s">
        <v>350</v>
      </c>
      <c r="BR149" t="s">
        <v>262</v>
      </c>
      <c r="BS149" s="3" t="s">
        <v>262</v>
      </c>
      <c r="BT149" s="3" t="s">
        <v>262</v>
      </c>
      <c r="BU149" t="s">
        <v>262</v>
      </c>
      <c r="BV149" s="3" t="s">
        <v>262</v>
      </c>
      <c r="BW149" t="s">
        <v>262</v>
      </c>
      <c r="BX149" t="s">
        <v>262</v>
      </c>
      <c r="BY149" s="3" t="s">
        <v>262</v>
      </c>
      <c r="BZ149" s="3" t="s">
        <v>262</v>
      </c>
      <c r="CA149" s="3" t="s">
        <v>262</v>
      </c>
      <c r="CB149" s="3" t="s">
        <v>262</v>
      </c>
      <c r="CC149" t="s">
        <v>262</v>
      </c>
      <c r="CD149" s="3" t="s">
        <v>262</v>
      </c>
      <c r="CE149" s="3" t="s">
        <v>262</v>
      </c>
      <c r="CF149" t="s">
        <v>262</v>
      </c>
      <c r="CG149" s="1">
        <v>45005</v>
      </c>
      <c r="CH149" s="1">
        <v>43271</v>
      </c>
      <c r="CI149" t="s">
        <v>262</v>
      </c>
      <c r="CJ149" s="3" t="s">
        <v>262</v>
      </c>
      <c r="CK149">
        <v>3</v>
      </c>
      <c r="CL149">
        <v>3</v>
      </c>
      <c r="CM149">
        <v>0</v>
      </c>
      <c r="CN149">
        <v>0</v>
      </c>
      <c r="CO149" s="3" t="s">
        <v>262</v>
      </c>
      <c r="CP149" t="s">
        <v>299</v>
      </c>
      <c r="CQ149" t="s">
        <v>299</v>
      </c>
      <c r="CR149" s="3" t="s">
        <v>262</v>
      </c>
      <c r="CS149" s="3" t="s">
        <v>262</v>
      </c>
      <c r="CT149" t="s">
        <v>260</v>
      </c>
      <c r="CU149" t="s">
        <v>262</v>
      </c>
      <c r="CV149" t="s">
        <v>262</v>
      </c>
      <c r="CW149" s="3" t="s">
        <v>262</v>
      </c>
      <c r="CX149" s="3" t="s">
        <v>262</v>
      </c>
      <c r="CY149" s="3" t="s">
        <v>262</v>
      </c>
      <c r="CZ149" t="s">
        <v>262</v>
      </c>
      <c r="DA149">
        <v>26</v>
      </c>
      <c r="DB149" s="3" t="s">
        <v>262</v>
      </c>
      <c r="DC149">
        <v>1</v>
      </c>
      <c r="DD149" t="s">
        <v>275</v>
      </c>
      <c r="DE149" t="s">
        <v>276</v>
      </c>
      <c r="DF149" s="3" t="s">
        <v>262</v>
      </c>
      <c r="DG149">
        <v>26</v>
      </c>
      <c r="DH149" s="3" t="s">
        <v>262</v>
      </c>
      <c r="DI149" t="s">
        <v>262</v>
      </c>
      <c r="DJ149" t="s">
        <v>302</v>
      </c>
      <c r="DK149" t="s">
        <v>273</v>
      </c>
      <c r="DL149" s="1">
        <v>43873</v>
      </c>
      <c r="DM149" t="s">
        <v>278</v>
      </c>
      <c r="DN149">
        <v>100.19708540000001</v>
      </c>
      <c r="DO149" t="s">
        <v>279</v>
      </c>
      <c r="DP149">
        <v>96</v>
      </c>
      <c r="DQ149">
        <v>1455921058</v>
      </c>
      <c r="DR149">
        <v>1455921059</v>
      </c>
      <c r="DS149" s="3" t="s">
        <v>262</v>
      </c>
      <c r="DT149" t="s">
        <v>480</v>
      </c>
      <c r="DU149" t="s">
        <v>262</v>
      </c>
      <c r="DV149" t="s">
        <v>481</v>
      </c>
      <c r="DW149" s="3" t="s">
        <v>262</v>
      </c>
      <c r="DX149" t="s">
        <v>271</v>
      </c>
      <c r="DY149" t="s">
        <v>261</v>
      </c>
      <c r="DZ149" t="s">
        <v>262</v>
      </c>
      <c r="EA149" s="3" t="s">
        <v>262</v>
      </c>
      <c r="EB149" s="3" t="s">
        <v>262</v>
      </c>
      <c r="EC149">
        <v>20</v>
      </c>
      <c r="ED149">
        <v>20</v>
      </c>
      <c r="EE149" s="3" t="s">
        <v>262</v>
      </c>
      <c r="EF149" t="s">
        <v>262</v>
      </c>
      <c r="EG149" s="3">
        <v>0</v>
      </c>
      <c r="EH149" s="3" t="s">
        <v>262</v>
      </c>
      <c r="EI149" s="3">
        <v>0</v>
      </c>
      <c r="EJ149" s="3" t="s">
        <v>262</v>
      </c>
      <c r="EK149" s="3">
        <v>0</v>
      </c>
      <c r="EL149" s="3" t="s">
        <v>262</v>
      </c>
      <c r="EM149" s="3">
        <v>0</v>
      </c>
      <c r="EN149" s="3" t="s">
        <v>262</v>
      </c>
      <c r="EO149" s="3">
        <v>0</v>
      </c>
      <c r="EP149" s="3" t="s">
        <v>262</v>
      </c>
      <c r="EQ149" s="3">
        <v>0</v>
      </c>
      <c r="ER149" t="s">
        <v>262</v>
      </c>
      <c r="ES149" t="s">
        <v>262</v>
      </c>
      <c r="ET149" s="3" t="s">
        <v>262</v>
      </c>
      <c r="EU149" t="s">
        <v>260</v>
      </c>
      <c r="EV149" t="s">
        <v>260</v>
      </c>
      <c r="EW149">
        <v>1.0000000000000001E-5</v>
      </c>
      <c r="EX149" t="s">
        <v>482</v>
      </c>
      <c r="EY149" t="s">
        <v>483</v>
      </c>
      <c r="EZ149" t="s">
        <v>284</v>
      </c>
      <c r="FA149" t="s">
        <v>278</v>
      </c>
      <c r="FB149" t="s">
        <v>317</v>
      </c>
      <c r="FC149" t="s">
        <v>286</v>
      </c>
      <c r="FD149" t="s">
        <v>262</v>
      </c>
      <c r="FE149" s="1">
        <v>43242.481944444444</v>
      </c>
      <c r="FF149" s="3" t="s">
        <v>262</v>
      </c>
      <c r="FG149" s="3" t="s">
        <v>262</v>
      </c>
      <c r="FH149" t="s">
        <v>381</v>
      </c>
      <c r="FI149" t="s">
        <v>258</v>
      </c>
      <c r="FJ149" t="s">
        <v>318</v>
      </c>
      <c r="FK149" t="s">
        <v>317</v>
      </c>
      <c r="FL149" s="3" t="s">
        <v>262</v>
      </c>
      <c r="FM149" s="3" t="s">
        <v>262</v>
      </c>
      <c r="FN149" s="3" t="s">
        <v>262</v>
      </c>
      <c r="FO149" s="3" t="s">
        <v>262</v>
      </c>
      <c r="FP149" s="3" t="s">
        <v>262</v>
      </c>
      <c r="FQ149" s="3" t="s">
        <v>262</v>
      </c>
      <c r="FR149" s="3" t="s">
        <v>262</v>
      </c>
      <c r="FS149" s="1">
        <v>43242.481944444444</v>
      </c>
      <c r="FT149" s="3" t="s">
        <v>262</v>
      </c>
      <c r="FU149" s="3" t="s">
        <v>262</v>
      </c>
      <c r="FV149" s="3" t="s">
        <v>262</v>
      </c>
      <c r="FW149" s="3" t="s">
        <v>262</v>
      </c>
      <c r="FX149" t="s">
        <v>262</v>
      </c>
      <c r="FY149" s="3" t="s">
        <v>262</v>
      </c>
      <c r="FZ149" t="s">
        <v>262</v>
      </c>
      <c r="GA149">
        <v>850000</v>
      </c>
      <c r="GB149" s="3" t="s">
        <v>262</v>
      </c>
      <c r="GC149" s="3" t="s">
        <v>262</v>
      </c>
      <c r="GD149" s="3" t="s">
        <v>262</v>
      </c>
      <c r="GE149" s="3" t="s">
        <v>262</v>
      </c>
      <c r="GF149" s="3" t="s">
        <v>262</v>
      </c>
      <c r="GG149" s="3" t="s">
        <v>262</v>
      </c>
      <c r="GH149" s="3" t="s">
        <v>262</v>
      </c>
      <c r="GI149" t="s">
        <v>288</v>
      </c>
      <c r="GJ149" t="s">
        <v>484</v>
      </c>
      <c r="GK149" t="s">
        <v>320</v>
      </c>
      <c r="GL149">
        <v>-1675.23</v>
      </c>
      <c r="GM149">
        <v>-1511.11</v>
      </c>
      <c r="GN149" t="s">
        <v>273</v>
      </c>
      <c r="GO149" t="s">
        <v>254</v>
      </c>
      <c r="GP149" t="s">
        <v>254</v>
      </c>
      <c r="GQ149" t="s">
        <v>299</v>
      </c>
      <c r="GR149" t="s">
        <v>299</v>
      </c>
      <c r="GS149" s="3" t="s">
        <v>262</v>
      </c>
      <c r="GT149" s="3" t="s">
        <v>262</v>
      </c>
      <c r="GU149" s="3" t="s">
        <v>262</v>
      </c>
      <c r="GV149" s="3" t="s">
        <v>262</v>
      </c>
      <c r="GW149" s="3" t="s">
        <v>262</v>
      </c>
      <c r="GX149" s="3" t="s">
        <v>262</v>
      </c>
      <c r="GY149" s="3" t="s">
        <v>262</v>
      </c>
      <c r="GZ149" s="3" t="s">
        <v>262</v>
      </c>
      <c r="HA149" s="3" t="s">
        <v>262</v>
      </c>
      <c r="HB149" s="3" t="s">
        <v>262</v>
      </c>
      <c r="HC149" s="3" t="s">
        <v>262</v>
      </c>
      <c r="HD149" s="3" t="s">
        <v>262</v>
      </c>
      <c r="HE149" s="3" t="s">
        <v>262</v>
      </c>
      <c r="HF149" s="3" t="s">
        <v>262</v>
      </c>
      <c r="HG149" s="3" t="s">
        <v>262</v>
      </c>
      <c r="HH149" s="3" t="s">
        <v>262</v>
      </c>
      <c r="HI149" s="3" t="s">
        <v>262</v>
      </c>
      <c r="HJ149" s="3" t="s">
        <v>262</v>
      </c>
      <c r="HK149" s="3" t="s">
        <v>262</v>
      </c>
      <c r="HL149" s="3" t="s">
        <v>262</v>
      </c>
      <c r="HM149" s="3" t="s">
        <v>262</v>
      </c>
      <c r="HN149" s="3" t="s">
        <v>262</v>
      </c>
      <c r="HO149" s="3" t="s">
        <v>262</v>
      </c>
      <c r="HP149" s="3" t="s">
        <v>262</v>
      </c>
      <c r="HQ149" s="3" t="s">
        <v>262</v>
      </c>
      <c r="HR149" s="3" t="s">
        <v>262</v>
      </c>
      <c r="HS149" s="3" t="s">
        <v>262</v>
      </c>
      <c r="HT149" s="3" t="s">
        <v>262</v>
      </c>
      <c r="HU149" s="3" t="s">
        <v>262</v>
      </c>
      <c r="HV149" s="3" t="s">
        <v>262</v>
      </c>
      <c r="HW149" s="3" t="s">
        <v>262</v>
      </c>
      <c r="HX149" s="3" t="s">
        <v>262</v>
      </c>
      <c r="HY149" s="3" t="s">
        <v>262</v>
      </c>
      <c r="HZ149" s="3" t="s">
        <v>262</v>
      </c>
      <c r="IA149" s="3" t="s">
        <v>262</v>
      </c>
      <c r="IB149" s="3" t="s">
        <v>262</v>
      </c>
      <c r="IC149" s="3" t="s">
        <v>262</v>
      </c>
      <c r="ID149" s="3" t="s">
        <v>262</v>
      </c>
      <c r="IE149" s="3" t="s">
        <v>262</v>
      </c>
      <c r="IF149" s="3" t="s">
        <v>262</v>
      </c>
      <c r="IG149" s="3" t="s">
        <v>262</v>
      </c>
      <c r="IH149" s="3" t="s">
        <v>262</v>
      </c>
      <c r="II149" s="3" t="s">
        <v>262</v>
      </c>
      <c r="IJ149" s="3" t="s">
        <v>262</v>
      </c>
      <c r="IK149" s="3" t="s">
        <v>262</v>
      </c>
      <c r="IL149" s="3" t="s">
        <v>262</v>
      </c>
      <c r="IM149" t="s">
        <v>262</v>
      </c>
      <c r="IN149" s="3" t="s">
        <v>262</v>
      </c>
      <c r="IO149">
        <v>3186.34</v>
      </c>
      <c r="IP149" s="3" t="s">
        <v>262</v>
      </c>
      <c r="IQ149" s="3" t="s">
        <v>262</v>
      </c>
    </row>
    <row r="150" spans="1:251" x14ac:dyDescent="0.35">
      <c r="A150" t="s">
        <v>291</v>
      </c>
      <c r="B150">
        <v>0</v>
      </c>
      <c r="C150">
        <v>0</v>
      </c>
      <c r="D150">
        <v>0</v>
      </c>
      <c r="E150" t="s">
        <v>469</v>
      </c>
      <c r="F150">
        <v>1455921061</v>
      </c>
      <c r="G150" s="1">
        <v>43242</v>
      </c>
      <c r="H150">
        <v>1455921057</v>
      </c>
      <c r="I150" t="s">
        <v>253</v>
      </c>
      <c r="J150" s="1">
        <v>43242</v>
      </c>
      <c r="K150" t="s">
        <v>254</v>
      </c>
      <c r="L150" t="s">
        <v>254</v>
      </c>
      <c r="M150" t="s">
        <v>255</v>
      </c>
      <c r="N150" t="s">
        <v>478</v>
      </c>
      <c r="O150" t="s">
        <v>296</v>
      </c>
      <c r="P150" t="s">
        <v>273</v>
      </c>
      <c r="Q150" t="s">
        <v>471</v>
      </c>
      <c r="R150" t="s">
        <v>260</v>
      </c>
      <c r="S150" t="s">
        <v>261</v>
      </c>
      <c r="T150" t="s">
        <v>262</v>
      </c>
      <c r="U150">
        <v>20</v>
      </c>
      <c r="V150" s="1">
        <v>43242.445138888892</v>
      </c>
      <c r="W150">
        <v>9539</v>
      </c>
      <c r="X150">
        <v>5200000</v>
      </c>
      <c r="Y150">
        <v>73211769</v>
      </c>
      <c r="Z150" s="1">
        <v>43243</v>
      </c>
      <c r="AA150">
        <v>1</v>
      </c>
      <c r="AB150" s="1">
        <v>43179</v>
      </c>
      <c r="AC150" s="1">
        <v>45097</v>
      </c>
      <c r="AD150" t="s">
        <v>479</v>
      </c>
      <c r="AE150" t="s">
        <v>299</v>
      </c>
      <c r="AF150" t="s">
        <v>265</v>
      </c>
      <c r="AG150" s="3" t="s">
        <v>262</v>
      </c>
      <c r="AH150" t="s">
        <v>262</v>
      </c>
      <c r="AI150" t="s">
        <v>266</v>
      </c>
      <c r="AJ150" t="s">
        <v>267</v>
      </c>
      <c r="AK150" t="s">
        <v>268</v>
      </c>
      <c r="AL150" t="s">
        <v>269</v>
      </c>
      <c r="AM150" t="s">
        <v>270</v>
      </c>
      <c r="AN150">
        <v>3</v>
      </c>
      <c r="AO150" t="s">
        <v>262</v>
      </c>
      <c r="AP150" t="s">
        <v>271</v>
      </c>
      <c r="AQ150" t="s">
        <v>269</v>
      </c>
      <c r="AR150" t="s">
        <v>271</v>
      </c>
      <c r="AS150" t="s">
        <v>272</v>
      </c>
      <c r="AT150" t="s">
        <v>269</v>
      </c>
      <c r="AU150" t="s">
        <v>270</v>
      </c>
      <c r="AV150">
        <v>3</v>
      </c>
      <c r="AW150" t="s">
        <v>262</v>
      </c>
      <c r="AX150" t="s">
        <v>271</v>
      </c>
      <c r="AY150" t="s">
        <v>269</v>
      </c>
      <c r="AZ150" t="s">
        <v>271</v>
      </c>
      <c r="BA150" t="s">
        <v>273</v>
      </c>
      <c r="BB150" t="s">
        <v>258</v>
      </c>
      <c r="BC150" s="1">
        <v>43179</v>
      </c>
      <c r="BD150" s="1">
        <v>45097</v>
      </c>
      <c r="BE150" t="s">
        <v>262</v>
      </c>
      <c r="BF150">
        <v>1455921058</v>
      </c>
      <c r="BG150" s="1">
        <v>43179</v>
      </c>
      <c r="BH150" s="1">
        <v>45097</v>
      </c>
      <c r="BI150" t="s">
        <v>262</v>
      </c>
      <c r="BJ150">
        <v>1455921059</v>
      </c>
      <c r="BK150">
        <v>1</v>
      </c>
      <c r="BL150" s="1">
        <v>43271</v>
      </c>
      <c r="BM150" s="3" t="s">
        <v>262</v>
      </c>
      <c r="BN150" t="s">
        <v>262</v>
      </c>
      <c r="BO150" t="s">
        <v>262</v>
      </c>
      <c r="BP150" t="s">
        <v>260</v>
      </c>
      <c r="BQ150" t="s">
        <v>350</v>
      </c>
      <c r="BR150" t="s">
        <v>262</v>
      </c>
      <c r="BS150" s="3" t="s">
        <v>262</v>
      </c>
      <c r="BT150" s="3" t="s">
        <v>262</v>
      </c>
      <c r="BU150" t="s">
        <v>262</v>
      </c>
      <c r="BV150" s="3" t="s">
        <v>262</v>
      </c>
      <c r="BW150" t="s">
        <v>262</v>
      </c>
      <c r="BX150" t="s">
        <v>262</v>
      </c>
      <c r="BY150" s="3" t="s">
        <v>262</v>
      </c>
      <c r="BZ150" s="3" t="s">
        <v>262</v>
      </c>
      <c r="CA150" s="3" t="s">
        <v>262</v>
      </c>
      <c r="CB150" s="3" t="s">
        <v>262</v>
      </c>
      <c r="CC150" t="s">
        <v>262</v>
      </c>
      <c r="CD150" s="3" t="s">
        <v>262</v>
      </c>
      <c r="CE150" s="3" t="s">
        <v>262</v>
      </c>
      <c r="CF150" t="s">
        <v>262</v>
      </c>
      <c r="CG150" s="1">
        <v>45005</v>
      </c>
      <c r="CH150" s="1">
        <v>43271</v>
      </c>
      <c r="CI150" t="s">
        <v>262</v>
      </c>
      <c r="CJ150" s="3" t="s">
        <v>262</v>
      </c>
      <c r="CK150">
        <v>3</v>
      </c>
      <c r="CL150">
        <v>3</v>
      </c>
      <c r="CM150">
        <v>0</v>
      </c>
      <c r="CN150">
        <v>0</v>
      </c>
      <c r="CO150" s="3" t="s">
        <v>262</v>
      </c>
      <c r="CP150" t="s">
        <v>299</v>
      </c>
      <c r="CQ150" t="s">
        <v>299</v>
      </c>
      <c r="CR150" s="3" t="s">
        <v>262</v>
      </c>
      <c r="CS150" s="3" t="s">
        <v>262</v>
      </c>
      <c r="CT150" t="s">
        <v>260</v>
      </c>
      <c r="CU150" t="s">
        <v>262</v>
      </c>
      <c r="CV150" t="s">
        <v>262</v>
      </c>
      <c r="CW150" s="3" t="s">
        <v>262</v>
      </c>
      <c r="CX150" s="3" t="s">
        <v>262</v>
      </c>
      <c r="CY150" s="3" t="s">
        <v>262</v>
      </c>
      <c r="CZ150" t="s">
        <v>262</v>
      </c>
      <c r="DA150">
        <v>26</v>
      </c>
      <c r="DB150" s="3" t="s">
        <v>262</v>
      </c>
      <c r="DC150">
        <v>1</v>
      </c>
      <c r="DD150" t="s">
        <v>275</v>
      </c>
      <c r="DE150" t="s">
        <v>276</v>
      </c>
      <c r="DF150" s="3" t="s">
        <v>262</v>
      </c>
      <c r="DG150">
        <v>26</v>
      </c>
      <c r="DH150" s="3" t="s">
        <v>262</v>
      </c>
      <c r="DI150" t="s">
        <v>262</v>
      </c>
      <c r="DJ150" t="s">
        <v>302</v>
      </c>
      <c r="DK150" t="s">
        <v>273</v>
      </c>
      <c r="DL150" s="1">
        <v>43873</v>
      </c>
      <c r="DM150" t="s">
        <v>278</v>
      </c>
      <c r="DN150">
        <v>100.19708540000001</v>
      </c>
      <c r="DO150" t="s">
        <v>279</v>
      </c>
      <c r="DP150">
        <v>96</v>
      </c>
      <c r="DQ150">
        <v>1455921058</v>
      </c>
      <c r="DR150">
        <v>1455921059</v>
      </c>
      <c r="DS150" s="3" t="s">
        <v>262</v>
      </c>
      <c r="DT150" t="s">
        <v>480</v>
      </c>
      <c r="DU150" t="s">
        <v>262</v>
      </c>
      <c r="DV150" t="s">
        <v>481</v>
      </c>
      <c r="DW150" s="3" t="s">
        <v>262</v>
      </c>
      <c r="DX150" t="s">
        <v>271</v>
      </c>
      <c r="DY150" t="s">
        <v>261</v>
      </c>
      <c r="DZ150" t="s">
        <v>262</v>
      </c>
      <c r="EA150" s="3" t="s">
        <v>262</v>
      </c>
      <c r="EB150" s="3" t="s">
        <v>262</v>
      </c>
      <c r="EC150">
        <v>20</v>
      </c>
      <c r="ED150">
        <v>20</v>
      </c>
      <c r="EE150" s="3" t="s">
        <v>262</v>
      </c>
      <c r="EF150" t="s">
        <v>262</v>
      </c>
      <c r="EG150" s="3">
        <v>0</v>
      </c>
      <c r="EH150" s="3" t="s">
        <v>262</v>
      </c>
      <c r="EI150" s="3">
        <v>0</v>
      </c>
      <c r="EJ150" s="3" t="s">
        <v>262</v>
      </c>
      <c r="EK150" s="3">
        <v>0</v>
      </c>
      <c r="EL150" s="3" t="s">
        <v>262</v>
      </c>
      <c r="EM150" s="3">
        <v>0</v>
      </c>
      <c r="EN150" s="3" t="s">
        <v>262</v>
      </c>
      <c r="EO150" s="3">
        <v>0</v>
      </c>
      <c r="EP150" s="3" t="s">
        <v>262</v>
      </c>
      <c r="EQ150" s="3">
        <v>0</v>
      </c>
      <c r="ER150" t="s">
        <v>262</v>
      </c>
      <c r="ES150" t="s">
        <v>262</v>
      </c>
      <c r="ET150" s="3" t="s">
        <v>262</v>
      </c>
      <c r="EU150" t="s">
        <v>260</v>
      </c>
      <c r="EV150" t="s">
        <v>260</v>
      </c>
      <c r="EW150">
        <v>1.0000000000000001E-5</v>
      </c>
      <c r="EX150" t="s">
        <v>482</v>
      </c>
      <c r="EY150" t="s">
        <v>483</v>
      </c>
      <c r="EZ150" t="s">
        <v>284</v>
      </c>
      <c r="FA150" t="s">
        <v>278</v>
      </c>
      <c r="FB150" t="s">
        <v>317</v>
      </c>
      <c r="FC150" t="s">
        <v>286</v>
      </c>
      <c r="FD150" t="s">
        <v>262</v>
      </c>
      <c r="FE150" s="1">
        <v>43242.481944444444</v>
      </c>
      <c r="FF150" s="3" t="s">
        <v>262</v>
      </c>
      <c r="FG150" s="3" t="s">
        <v>262</v>
      </c>
      <c r="FH150" t="s">
        <v>381</v>
      </c>
      <c r="FI150" t="s">
        <v>258</v>
      </c>
      <c r="FJ150" t="s">
        <v>318</v>
      </c>
      <c r="FK150" t="s">
        <v>317</v>
      </c>
      <c r="FL150" s="3" t="s">
        <v>262</v>
      </c>
      <c r="FM150" s="3" t="s">
        <v>262</v>
      </c>
      <c r="FN150" s="3" t="s">
        <v>262</v>
      </c>
      <c r="FO150" s="3" t="s">
        <v>262</v>
      </c>
      <c r="FP150" s="3" t="s">
        <v>262</v>
      </c>
      <c r="FQ150" s="3" t="s">
        <v>262</v>
      </c>
      <c r="FR150" s="3" t="s">
        <v>262</v>
      </c>
      <c r="FS150" s="1">
        <v>43242.481944444444</v>
      </c>
      <c r="FT150" s="3" t="s">
        <v>262</v>
      </c>
      <c r="FU150" s="3" t="s">
        <v>262</v>
      </c>
      <c r="FV150" s="3" t="s">
        <v>262</v>
      </c>
      <c r="FW150" s="3" t="s">
        <v>262</v>
      </c>
      <c r="FX150" t="s">
        <v>262</v>
      </c>
      <c r="FY150" s="3" t="s">
        <v>262</v>
      </c>
      <c r="FZ150" t="s">
        <v>262</v>
      </c>
      <c r="GA150">
        <v>5200000</v>
      </c>
      <c r="GB150" s="3" t="s">
        <v>262</v>
      </c>
      <c r="GC150" s="3" t="s">
        <v>262</v>
      </c>
      <c r="GD150" s="3" t="s">
        <v>262</v>
      </c>
      <c r="GE150" s="3" t="s">
        <v>262</v>
      </c>
      <c r="GF150" s="3" t="s">
        <v>262</v>
      </c>
      <c r="GG150" s="3" t="s">
        <v>262</v>
      </c>
      <c r="GH150" s="3" t="s">
        <v>262</v>
      </c>
      <c r="GI150" t="s">
        <v>288</v>
      </c>
      <c r="GJ150" t="s">
        <v>484</v>
      </c>
      <c r="GK150" t="s">
        <v>320</v>
      </c>
      <c r="GL150">
        <v>-10248.44</v>
      </c>
      <c r="GM150">
        <v>-9244.44</v>
      </c>
      <c r="GN150" t="s">
        <v>273</v>
      </c>
      <c r="GO150" t="s">
        <v>254</v>
      </c>
      <c r="GP150" t="s">
        <v>254</v>
      </c>
      <c r="GQ150" t="s">
        <v>299</v>
      </c>
      <c r="GR150" t="s">
        <v>299</v>
      </c>
      <c r="GS150" s="3" t="s">
        <v>262</v>
      </c>
      <c r="GT150" s="3" t="s">
        <v>262</v>
      </c>
      <c r="GU150" s="3" t="s">
        <v>262</v>
      </c>
      <c r="GV150" s="3" t="s">
        <v>262</v>
      </c>
      <c r="GW150" s="3" t="s">
        <v>262</v>
      </c>
      <c r="GX150" s="3" t="s">
        <v>262</v>
      </c>
      <c r="GY150" s="3" t="s">
        <v>262</v>
      </c>
      <c r="GZ150" s="3" t="s">
        <v>262</v>
      </c>
      <c r="HA150" s="3" t="s">
        <v>262</v>
      </c>
      <c r="HB150" s="3" t="s">
        <v>262</v>
      </c>
      <c r="HC150" s="3" t="s">
        <v>262</v>
      </c>
      <c r="HD150" s="3" t="s">
        <v>262</v>
      </c>
      <c r="HE150" s="3" t="s">
        <v>262</v>
      </c>
      <c r="HF150" s="3" t="s">
        <v>262</v>
      </c>
      <c r="HG150" s="3" t="s">
        <v>262</v>
      </c>
      <c r="HH150" s="3" t="s">
        <v>262</v>
      </c>
      <c r="HI150" s="3" t="s">
        <v>262</v>
      </c>
      <c r="HJ150" s="3" t="s">
        <v>262</v>
      </c>
      <c r="HK150" s="3" t="s">
        <v>262</v>
      </c>
      <c r="HL150" s="3" t="s">
        <v>262</v>
      </c>
      <c r="HM150" s="3" t="s">
        <v>262</v>
      </c>
      <c r="HN150" s="3" t="s">
        <v>262</v>
      </c>
      <c r="HO150" s="3" t="s">
        <v>262</v>
      </c>
      <c r="HP150" s="3" t="s">
        <v>262</v>
      </c>
      <c r="HQ150" s="3" t="s">
        <v>262</v>
      </c>
      <c r="HR150" s="3" t="s">
        <v>262</v>
      </c>
      <c r="HS150" s="3" t="s">
        <v>262</v>
      </c>
      <c r="HT150" s="3" t="s">
        <v>262</v>
      </c>
      <c r="HU150" s="3" t="s">
        <v>262</v>
      </c>
      <c r="HV150" s="3" t="s">
        <v>262</v>
      </c>
      <c r="HW150" s="3" t="s">
        <v>262</v>
      </c>
      <c r="HX150" s="3" t="s">
        <v>262</v>
      </c>
      <c r="HY150" s="3" t="s">
        <v>262</v>
      </c>
      <c r="HZ150" s="3" t="s">
        <v>262</v>
      </c>
      <c r="IA150" s="3" t="s">
        <v>262</v>
      </c>
      <c r="IB150" s="3" t="s">
        <v>262</v>
      </c>
      <c r="IC150" s="3" t="s">
        <v>262</v>
      </c>
      <c r="ID150" s="3" t="s">
        <v>262</v>
      </c>
      <c r="IE150" s="3" t="s">
        <v>262</v>
      </c>
      <c r="IF150" s="3" t="s">
        <v>262</v>
      </c>
      <c r="IG150" s="3" t="s">
        <v>262</v>
      </c>
      <c r="IH150" s="3" t="s">
        <v>262</v>
      </c>
      <c r="II150" s="3" t="s">
        <v>262</v>
      </c>
      <c r="IJ150" s="3" t="s">
        <v>262</v>
      </c>
      <c r="IK150" s="3" t="s">
        <v>262</v>
      </c>
      <c r="IL150" s="3" t="s">
        <v>262</v>
      </c>
      <c r="IM150" t="s">
        <v>262</v>
      </c>
      <c r="IN150" s="3" t="s">
        <v>262</v>
      </c>
      <c r="IO150">
        <v>19492.88</v>
      </c>
      <c r="IP150" s="3" t="s">
        <v>262</v>
      </c>
      <c r="IQ150" s="3" t="s">
        <v>262</v>
      </c>
    </row>
    <row r="151" spans="1:251" x14ac:dyDescent="0.35">
      <c r="A151" t="s">
        <v>336</v>
      </c>
      <c r="B151">
        <v>0</v>
      </c>
      <c r="C151">
        <v>0</v>
      </c>
      <c r="D151">
        <v>0</v>
      </c>
      <c r="E151" t="s">
        <v>262</v>
      </c>
      <c r="F151">
        <v>1475975937</v>
      </c>
      <c r="G151" s="1">
        <v>43259</v>
      </c>
      <c r="H151">
        <v>1475975934</v>
      </c>
      <c r="I151" t="s">
        <v>253</v>
      </c>
      <c r="J151" s="1">
        <v>43257</v>
      </c>
      <c r="K151" t="s">
        <v>254</v>
      </c>
      <c r="L151" t="s">
        <v>254</v>
      </c>
      <c r="M151" t="s">
        <v>391</v>
      </c>
      <c r="N151" t="s">
        <v>262</v>
      </c>
      <c r="O151" t="s">
        <v>262</v>
      </c>
      <c r="P151" t="s">
        <v>258</v>
      </c>
      <c r="Q151" t="s">
        <v>262</v>
      </c>
      <c r="R151" t="s">
        <v>392</v>
      </c>
      <c r="S151" t="s">
        <v>262</v>
      </c>
      <c r="T151" t="s">
        <v>262</v>
      </c>
      <c r="U151">
        <v>8</v>
      </c>
      <c r="V151" s="1">
        <v>43257.232638888891</v>
      </c>
      <c r="W151" t="s">
        <v>337</v>
      </c>
      <c r="X151">
        <v>8073572</v>
      </c>
      <c r="Y151">
        <v>73362737</v>
      </c>
      <c r="Z151" s="1">
        <v>43259</v>
      </c>
      <c r="AA151" t="s">
        <v>262</v>
      </c>
      <c r="AB151" s="1">
        <v>43259</v>
      </c>
      <c r="AC151" s="1">
        <v>46912</v>
      </c>
      <c r="AD151" t="s">
        <v>262</v>
      </c>
      <c r="AE151" t="s">
        <v>393</v>
      </c>
      <c r="AF151" t="s">
        <v>394</v>
      </c>
      <c r="AG151" s="3" t="s">
        <v>262</v>
      </c>
      <c r="AH151" t="s">
        <v>262</v>
      </c>
      <c r="AI151" t="s">
        <v>266</v>
      </c>
      <c r="AJ151" t="s">
        <v>262</v>
      </c>
      <c r="AK151" t="s">
        <v>395</v>
      </c>
      <c r="AL151" t="s">
        <v>396</v>
      </c>
      <c r="AM151" t="s">
        <v>270</v>
      </c>
      <c r="AN151">
        <v>10</v>
      </c>
      <c r="AO151" t="s">
        <v>397</v>
      </c>
      <c r="AP151" t="s">
        <v>302</v>
      </c>
      <c r="AQ151" t="s">
        <v>396</v>
      </c>
      <c r="AR151" t="s">
        <v>302</v>
      </c>
      <c r="AS151" t="s">
        <v>398</v>
      </c>
      <c r="AT151" t="s">
        <v>396</v>
      </c>
      <c r="AU151" t="s">
        <v>270</v>
      </c>
      <c r="AV151">
        <v>10</v>
      </c>
      <c r="AW151" t="s">
        <v>397</v>
      </c>
      <c r="AX151" t="s">
        <v>302</v>
      </c>
      <c r="AY151" t="s">
        <v>396</v>
      </c>
      <c r="AZ151" t="s">
        <v>302</v>
      </c>
      <c r="BA151" t="s">
        <v>258</v>
      </c>
      <c r="BB151" t="s">
        <v>273</v>
      </c>
      <c r="BC151" s="1">
        <v>43259</v>
      </c>
      <c r="BD151" s="1">
        <v>46912</v>
      </c>
      <c r="BE151" t="s">
        <v>262</v>
      </c>
      <c r="BF151">
        <v>1475975935</v>
      </c>
      <c r="BG151" s="1">
        <v>43259</v>
      </c>
      <c r="BH151" s="1">
        <v>46912</v>
      </c>
      <c r="BI151">
        <v>2</v>
      </c>
      <c r="BJ151">
        <v>1475975936</v>
      </c>
      <c r="BK151">
        <v>2.9550000000000001</v>
      </c>
      <c r="BL151" s="1">
        <v>43624</v>
      </c>
      <c r="BM151" s="3" t="s">
        <v>262</v>
      </c>
      <c r="BN151" t="s">
        <v>399</v>
      </c>
      <c r="BO151" t="s">
        <v>277</v>
      </c>
      <c r="BP151" t="s">
        <v>392</v>
      </c>
      <c r="BQ151" t="s">
        <v>300</v>
      </c>
      <c r="BR151" t="s">
        <v>400</v>
      </c>
      <c r="BS151" s="3" t="s">
        <v>262</v>
      </c>
      <c r="BT151" s="3" t="s">
        <v>262</v>
      </c>
      <c r="BU151" t="s">
        <v>401</v>
      </c>
      <c r="BV151" s="3" t="s">
        <v>262</v>
      </c>
      <c r="BW151" t="s">
        <v>402</v>
      </c>
      <c r="BX151" t="s">
        <v>399</v>
      </c>
      <c r="BY151" s="3" t="s">
        <v>262</v>
      </c>
      <c r="BZ151" s="3" t="s">
        <v>262</v>
      </c>
      <c r="CA151" s="3" t="s">
        <v>262</v>
      </c>
      <c r="CB151" s="3" t="s">
        <v>262</v>
      </c>
      <c r="CC151" t="s">
        <v>399</v>
      </c>
      <c r="CD151" s="3" t="s">
        <v>262</v>
      </c>
      <c r="CE151" s="3" t="s">
        <v>262</v>
      </c>
      <c r="CF151" t="s">
        <v>403</v>
      </c>
      <c r="CG151" s="1">
        <v>46546</v>
      </c>
      <c r="CH151" s="1">
        <v>43442</v>
      </c>
      <c r="CI151" s="1">
        <v>46729</v>
      </c>
      <c r="CJ151" s="3" t="s">
        <v>262</v>
      </c>
      <c r="CK151">
        <v>3</v>
      </c>
      <c r="CL151">
        <v>3</v>
      </c>
      <c r="CM151">
        <v>0</v>
      </c>
      <c r="CN151">
        <v>0</v>
      </c>
      <c r="CO151" s="3" t="s">
        <v>262</v>
      </c>
      <c r="CP151" t="s">
        <v>393</v>
      </c>
      <c r="CQ151" t="s">
        <v>393</v>
      </c>
      <c r="CR151" s="3" t="s">
        <v>262</v>
      </c>
      <c r="CS151" s="3" t="s">
        <v>262</v>
      </c>
      <c r="CT151" t="s">
        <v>392</v>
      </c>
      <c r="CU151" t="s">
        <v>262</v>
      </c>
      <c r="CV151" t="s">
        <v>262</v>
      </c>
      <c r="CW151" s="3" t="s">
        <v>262</v>
      </c>
      <c r="CX151" s="3" t="s">
        <v>262</v>
      </c>
      <c r="CY151" s="3" t="s">
        <v>262</v>
      </c>
      <c r="CZ151" t="s">
        <v>262</v>
      </c>
      <c r="DA151">
        <v>17</v>
      </c>
      <c r="DB151" s="3" t="s">
        <v>262</v>
      </c>
      <c r="DC151">
        <v>1</v>
      </c>
      <c r="DD151" t="s">
        <v>262</v>
      </c>
      <c r="DE151" t="s">
        <v>276</v>
      </c>
      <c r="DF151" s="3" t="s">
        <v>262</v>
      </c>
      <c r="DG151">
        <v>17</v>
      </c>
      <c r="DH151" s="3" t="s">
        <v>262</v>
      </c>
      <c r="DI151" t="s">
        <v>262</v>
      </c>
      <c r="DJ151" t="s">
        <v>262</v>
      </c>
      <c r="DK151" t="s">
        <v>258</v>
      </c>
      <c r="DL151" t="s">
        <v>262</v>
      </c>
      <c r="DM151" t="s">
        <v>394</v>
      </c>
      <c r="DN151">
        <v>0</v>
      </c>
      <c r="DO151" t="s">
        <v>262</v>
      </c>
      <c r="DP151" t="s">
        <v>262</v>
      </c>
      <c r="DQ151">
        <v>1475975935</v>
      </c>
      <c r="DR151">
        <v>1475975936</v>
      </c>
      <c r="DS151" s="3" t="s">
        <v>262</v>
      </c>
      <c r="DT151" t="s">
        <v>262</v>
      </c>
      <c r="DU151" s="2">
        <v>0</v>
      </c>
      <c r="DV151" t="s">
        <v>262</v>
      </c>
      <c r="DW151" s="3" t="s">
        <v>262</v>
      </c>
      <c r="DX151" t="s">
        <v>302</v>
      </c>
      <c r="DY151" t="s">
        <v>262</v>
      </c>
      <c r="DZ151" t="s">
        <v>262</v>
      </c>
      <c r="EA151" s="3" t="s">
        <v>262</v>
      </c>
      <c r="EB151" s="3" t="s">
        <v>262</v>
      </c>
      <c r="EC151">
        <v>8</v>
      </c>
      <c r="ED151">
        <v>8</v>
      </c>
      <c r="EE151" s="3" t="s">
        <v>262</v>
      </c>
      <c r="EF151">
        <v>6</v>
      </c>
      <c r="EG151" s="3">
        <v>0</v>
      </c>
      <c r="EH151" s="3" t="s">
        <v>262</v>
      </c>
      <c r="EI151" s="3">
        <v>0</v>
      </c>
      <c r="EJ151" s="3" t="s">
        <v>262</v>
      </c>
      <c r="EK151" s="3">
        <v>0</v>
      </c>
      <c r="EL151" s="3" t="s">
        <v>262</v>
      </c>
      <c r="EM151" s="3">
        <v>0</v>
      </c>
      <c r="EN151" s="3" t="s">
        <v>262</v>
      </c>
      <c r="EO151" s="3">
        <v>0</v>
      </c>
      <c r="EP151" s="3" t="s">
        <v>262</v>
      </c>
      <c r="EQ151" s="3">
        <v>0</v>
      </c>
      <c r="ER151" t="s">
        <v>262</v>
      </c>
      <c r="ES151" t="s">
        <v>262</v>
      </c>
      <c r="ET151" s="3" t="s">
        <v>262</v>
      </c>
      <c r="EU151" t="s">
        <v>392</v>
      </c>
      <c r="EV151" t="s">
        <v>404</v>
      </c>
      <c r="EW151">
        <v>1.78</v>
      </c>
      <c r="EX151" t="s">
        <v>485</v>
      </c>
      <c r="EY151" t="s">
        <v>486</v>
      </c>
      <c r="EZ151" t="s">
        <v>284</v>
      </c>
      <c r="FA151" t="s">
        <v>394</v>
      </c>
      <c r="FB151" t="s">
        <v>407</v>
      </c>
      <c r="FC151" t="s">
        <v>286</v>
      </c>
      <c r="FD151" t="s">
        <v>262</v>
      </c>
      <c r="FE151" s="1">
        <v>43257.390277777777</v>
      </c>
      <c r="FF151" s="3" t="s">
        <v>262</v>
      </c>
      <c r="FG151" s="3" t="s">
        <v>262</v>
      </c>
      <c r="FH151" t="s">
        <v>381</v>
      </c>
      <c r="FI151" t="s">
        <v>258</v>
      </c>
      <c r="FJ151" t="s">
        <v>262</v>
      </c>
      <c r="FK151" t="s">
        <v>407</v>
      </c>
      <c r="FL151" s="3" t="s">
        <v>262</v>
      </c>
      <c r="FM151" s="3" t="s">
        <v>262</v>
      </c>
      <c r="FN151" s="3" t="s">
        <v>262</v>
      </c>
      <c r="FO151" s="3" t="s">
        <v>262</v>
      </c>
      <c r="FP151" s="3" t="s">
        <v>262</v>
      </c>
      <c r="FQ151" s="3" t="s">
        <v>262</v>
      </c>
      <c r="FR151" s="3" t="s">
        <v>262</v>
      </c>
      <c r="FS151" s="1">
        <v>43257.390277777777</v>
      </c>
      <c r="FT151" s="3" t="s">
        <v>262</v>
      </c>
      <c r="FU151" s="3" t="s">
        <v>262</v>
      </c>
      <c r="FV151" s="3" t="s">
        <v>262</v>
      </c>
      <c r="FW151" s="3" t="s">
        <v>262</v>
      </c>
      <c r="FX151">
        <v>1475975934</v>
      </c>
      <c r="FY151" s="3" t="s">
        <v>262</v>
      </c>
      <c r="FZ151" t="s">
        <v>262</v>
      </c>
      <c r="GA151">
        <v>8073572</v>
      </c>
      <c r="GB151" s="3" t="s">
        <v>262</v>
      </c>
      <c r="GC151" s="3" t="s">
        <v>262</v>
      </c>
      <c r="GD151" s="3" t="s">
        <v>262</v>
      </c>
      <c r="GE151" s="3" t="s">
        <v>262</v>
      </c>
      <c r="GF151" s="3" t="s">
        <v>262</v>
      </c>
      <c r="GG151" s="3" t="s">
        <v>262</v>
      </c>
      <c r="GH151" s="3" t="s">
        <v>262</v>
      </c>
      <c r="GI151" t="s">
        <v>288</v>
      </c>
      <c r="GJ151" t="s">
        <v>487</v>
      </c>
      <c r="GK151" t="s">
        <v>320</v>
      </c>
      <c r="GL151">
        <v>0</v>
      </c>
      <c r="GM151">
        <v>0</v>
      </c>
      <c r="GN151" t="s">
        <v>258</v>
      </c>
      <c r="GO151" t="s">
        <v>409</v>
      </c>
      <c r="GP151" t="s">
        <v>254</v>
      </c>
      <c r="GQ151" t="s">
        <v>393</v>
      </c>
      <c r="GR151" t="s">
        <v>393</v>
      </c>
      <c r="GS151" s="3" t="s">
        <v>262</v>
      </c>
      <c r="GT151" s="3" t="s">
        <v>262</v>
      </c>
      <c r="GU151" s="3" t="s">
        <v>262</v>
      </c>
      <c r="GV151" s="3" t="s">
        <v>262</v>
      </c>
      <c r="GW151" s="3" t="s">
        <v>262</v>
      </c>
      <c r="GX151" s="3" t="s">
        <v>262</v>
      </c>
      <c r="GY151" s="3" t="s">
        <v>262</v>
      </c>
      <c r="GZ151" s="3" t="s">
        <v>262</v>
      </c>
      <c r="HA151" s="3" t="s">
        <v>262</v>
      </c>
      <c r="HB151" s="3" t="s">
        <v>262</v>
      </c>
      <c r="HC151" s="3" t="s">
        <v>262</v>
      </c>
      <c r="HD151" s="3" t="s">
        <v>262</v>
      </c>
      <c r="HE151" s="3" t="s">
        <v>262</v>
      </c>
      <c r="HF151" s="3" t="s">
        <v>262</v>
      </c>
      <c r="HG151" s="3" t="s">
        <v>262</v>
      </c>
      <c r="HH151" s="3" t="s">
        <v>262</v>
      </c>
      <c r="HI151" s="3" t="s">
        <v>262</v>
      </c>
      <c r="HJ151" s="3" t="s">
        <v>262</v>
      </c>
      <c r="HK151" s="3" t="s">
        <v>262</v>
      </c>
      <c r="HL151" s="3" t="s">
        <v>262</v>
      </c>
      <c r="HM151" s="3" t="s">
        <v>262</v>
      </c>
      <c r="HN151" s="3" t="s">
        <v>262</v>
      </c>
      <c r="HO151" s="3" t="s">
        <v>262</v>
      </c>
      <c r="HP151" s="3" t="s">
        <v>262</v>
      </c>
      <c r="HQ151" s="3" t="s">
        <v>262</v>
      </c>
      <c r="HR151" s="3" t="s">
        <v>262</v>
      </c>
      <c r="HS151" s="3" t="s">
        <v>262</v>
      </c>
      <c r="HT151" s="3" t="s">
        <v>262</v>
      </c>
      <c r="HU151" s="3" t="s">
        <v>262</v>
      </c>
      <c r="HV151" s="3" t="s">
        <v>262</v>
      </c>
      <c r="HW151" s="3" t="s">
        <v>262</v>
      </c>
      <c r="HX151" s="3" t="s">
        <v>262</v>
      </c>
      <c r="HY151" s="3" t="s">
        <v>262</v>
      </c>
      <c r="HZ151" s="3" t="s">
        <v>262</v>
      </c>
      <c r="IA151" s="3" t="s">
        <v>262</v>
      </c>
      <c r="IB151" s="3" t="s">
        <v>262</v>
      </c>
      <c r="IC151" s="3" t="s">
        <v>262</v>
      </c>
      <c r="ID151" s="3" t="s">
        <v>262</v>
      </c>
      <c r="IE151" s="3" t="s">
        <v>262</v>
      </c>
      <c r="IF151" s="3" t="s">
        <v>262</v>
      </c>
      <c r="IG151" s="3" t="s">
        <v>262</v>
      </c>
      <c r="IH151" s="3" t="s">
        <v>262</v>
      </c>
      <c r="II151" s="3" t="s">
        <v>262</v>
      </c>
      <c r="IJ151" s="3" t="s">
        <v>262</v>
      </c>
      <c r="IK151" s="3" t="s">
        <v>262</v>
      </c>
      <c r="IL151" s="3" t="s">
        <v>262</v>
      </c>
      <c r="IM151" t="s">
        <v>262</v>
      </c>
      <c r="IN151" s="3" t="s">
        <v>262</v>
      </c>
      <c r="IO151">
        <v>1466.14</v>
      </c>
      <c r="IP151" s="3" t="s">
        <v>262</v>
      </c>
      <c r="IQ151" s="3" t="s">
        <v>262</v>
      </c>
    </row>
    <row r="152" spans="1:251" x14ac:dyDescent="0.35">
      <c r="A152" t="s">
        <v>251</v>
      </c>
      <c r="B152">
        <v>0</v>
      </c>
      <c r="C152">
        <v>0</v>
      </c>
      <c r="D152">
        <v>0</v>
      </c>
      <c r="E152" t="s">
        <v>696</v>
      </c>
      <c r="F152">
        <v>1624153330</v>
      </c>
      <c r="G152" s="1">
        <v>43368</v>
      </c>
      <c r="H152">
        <v>1624153327</v>
      </c>
      <c r="I152" t="s">
        <v>253</v>
      </c>
      <c r="J152" s="1">
        <v>43368</v>
      </c>
      <c r="K152" t="s">
        <v>254</v>
      </c>
      <c r="L152" t="s">
        <v>254</v>
      </c>
      <c r="M152" t="s">
        <v>391</v>
      </c>
      <c r="N152" t="s">
        <v>697</v>
      </c>
      <c r="O152" t="s">
        <v>698</v>
      </c>
      <c r="P152" t="s">
        <v>258</v>
      </c>
      <c r="Q152" t="s">
        <v>679</v>
      </c>
      <c r="R152" t="s">
        <v>680</v>
      </c>
      <c r="S152" t="s">
        <v>681</v>
      </c>
      <c r="T152" t="s">
        <v>699</v>
      </c>
      <c r="U152">
        <v>20</v>
      </c>
      <c r="V152" s="1">
        <v>43368.45208333333</v>
      </c>
      <c r="W152" t="s">
        <v>251</v>
      </c>
      <c r="X152">
        <v>42650000</v>
      </c>
      <c r="Y152">
        <v>74907062</v>
      </c>
      <c r="Z152" s="1">
        <v>43369</v>
      </c>
      <c r="AA152">
        <v>1</v>
      </c>
      <c r="AB152" s="1">
        <v>43363</v>
      </c>
      <c r="AC152" s="1">
        <v>45280</v>
      </c>
      <c r="AD152" t="s">
        <v>262</v>
      </c>
      <c r="AE152" t="s">
        <v>264</v>
      </c>
      <c r="AF152" t="s">
        <v>683</v>
      </c>
      <c r="AG152" s="3" t="s">
        <v>262</v>
      </c>
      <c r="AH152" t="s">
        <v>262</v>
      </c>
      <c r="AI152" t="s">
        <v>266</v>
      </c>
      <c r="AJ152" t="s">
        <v>699</v>
      </c>
      <c r="AK152" t="s">
        <v>684</v>
      </c>
      <c r="AL152" t="s">
        <v>269</v>
      </c>
      <c r="AM152" t="s">
        <v>270</v>
      </c>
      <c r="AN152">
        <v>3</v>
      </c>
      <c r="AO152" t="s">
        <v>262</v>
      </c>
      <c r="AP152" t="s">
        <v>271</v>
      </c>
      <c r="AQ152" t="s">
        <v>269</v>
      </c>
      <c r="AR152" t="s">
        <v>271</v>
      </c>
      <c r="AS152" t="s">
        <v>685</v>
      </c>
      <c r="AT152" t="s">
        <v>269</v>
      </c>
      <c r="AU152" t="s">
        <v>270</v>
      </c>
      <c r="AV152">
        <v>3</v>
      </c>
      <c r="AW152" t="s">
        <v>262</v>
      </c>
      <c r="AX152" t="s">
        <v>271</v>
      </c>
      <c r="AY152" t="s">
        <v>269</v>
      </c>
      <c r="AZ152" t="s">
        <v>271</v>
      </c>
      <c r="BA152" t="s">
        <v>258</v>
      </c>
      <c r="BB152" t="s">
        <v>273</v>
      </c>
      <c r="BC152" s="1">
        <v>43363</v>
      </c>
      <c r="BD152" s="1">
        <v>45280</v>
      </c>
      <c r="BE152" t="s">
        <v>262</v>
      </c>
      <c r="BF152">
        <v>1624153328</v>
      </c>
      <c r="BG152" s="1">
        <v>43363</v>
      </c>
      <c r="BH152" s="1">
        <v>45280</v>
      </c>
      <c r="BI152" t="s">
        <v>262</v>
      </c>
      <c r="BJ152">
        <v>1624153329</v>
      </c>
      <c r="BK152">
        <v>1</v>
      </c>
      <c r="BL152" s="1">
        <v>43454</v>
      </c>
      <c r="BM152" s="3" t="s">
        <v>262</v>
      </c>
      <c r="BN152" t="s">
        <v>262</v>
      </c>
      <c r="BO152" t="s">
        <v>262</v>
      </c>
      <c r="BP152" t="s">
        <v>680</v>
      </c>
      <c r="BQ152" t="s">
        <v>274</v>
      </c>
      <c r="BR152" t="s">
        <v>400</v>
      </c>
      <c r="BS152" s="3" t="s">
        <v>262</v>
      </c>
      <c r="BT152" s="3" t="s">
        <v>262</v>
      </c>
      <c r="BU152" t="s">
        <v>401</v>
      </c>
      <c r="BV152" s="3" t="s">
        <v>262</v>
      </c>
      <c r="BW152" t="s">
        <v>262</v>
      </c>
      <c r="BX152" t="s">
        <v>262</v>
      </c>
      <c r="BY152" s="3" t="s">
        <v>262</v>
      </c>
      <c r="BZ152" s="3" t="s">
        <v>262</v>
      </c>
      <c r="CA152" s="3" t="s">
        <v>262</v>
      </c>
      <c r="CB152" s="3" t="s">
        <v>262</v>
      </c>
      <c r="CC152" t="s">
        <v>262</v>
      </c>
      <c r="CD152" s="3" t="s">
        <v>262</v>
      </c>
      <c r="CE152" s="3" t="s">
        <v>262</v>
      </c>
      <c r="CF152" t="s">
        <v>262</v>
      </c>
      <c r="CG152" s="1">
        <v>45189</v>
      </c>
      <c r="CH152" s="1">
        <v>43454</v>
      </c>
      <c r="CI152" t="s">
        <v>262</v>
      </c>
      <c r="CJ152" s="3" t="s">
        <v>262</v>
      </c>
      <c r="CK152">
        <v>3</v>
      </c>
      <c r="CL152">
        <v>3</v>
      </c>
      <c r="CM152">
        <v>0</v>
      </c>
      <c r="CN152">
        <v>0</v>
      </c>
      <c r="CO152" s="3" t="s">
        <v>262</v>
      </c>
      <c r="CP152" t="s">
        <v>264</v>
      </c>
      <c r="CQ152" t="s">
        <v>264</v>
      </c>
      <c r="CR152" s="3" t="s">
        <v>262</v>
      </c>
      <c r="CS152" s="3" t="s">
        <v>262</v>
      </c>
      <c r="CT152" t="s">
        <v>680</v>
      </c>
      <c r="CU152" t="s">
        <v>262</v>
      </c>
      <c r="CV152" t="s">
        <v>262</v>
      </c>
      <c r="CW152" s="3" t="s">
        <v>262</v>
      </c>
      <c r="CX152" s="3" t="s">
        <v>262</v>
      </c>
      <c r="CY152" s="3" t="s">
        <v>262</v>
      </c>
      <c r="CZ152" t="s">
        <v>262</v>
      </c>
      <c r="DA152">
        <v>20</v>
      </c>
      <c r="DB152" s="3" t="s">
        <v>262</v>
      </c>
      <c r="DC152">
        <v>1</v>
      </c>
      <c r="DD152" t="s">
        <v>265</v>
      </c>
      <c r="DE152" t="s">
        <v>276</v>
      </c>
      <c r="DF152" s="3" t="s">
        <v>262</v>
      </c>
      <c r="DG152">
        <v>20</v>
      </c>
      <c r="DH152" s="3" t="s">
        <v>262</v>
      </c>
      <c r="DI152" t="s">
        <v>697</v>
      </c>
      <c r="DJ152" t="s">
        <v>271</v>
      </c>
      <c r="DK152" t="s">
        <v>258</v>
      </c>
      <c r="DL152" s="1">
        <v>45280</v>
      </c>
      <c r="DM152" t="s">
        <v>683</v>
      </c>
      <c r="DN152">
        <v>101.77544</v>
      </c>
      <c r="DO152" t="s">
        <v>279</v>
      </c>
      <c r="DP152">
        <v>62.75</v>
      </c>
      <c r="DQ152">
        <v>1624153328</v>
      </c>
      <c r="DR152">
        <v>1624153329</v>
      </c>
      <c r="DS152" s="3" t="s">
        <v>262</v>
      </c>
      <c r="DT152" t="s">
        <v>262</v>
      </c>
      <c r="DU152" t="s">
        <v>262</v>
      </c>
      <c r="DV152" t="s">
        <v>700</v>
      </c>
      <c r="DW152" s="3" t="s">
        <v>262</v>
      </c>
      <c r="DX152" t="s">
        <v>271</v>
      </c>
      <c r="DY152" t="s">
        <v>681</v>
      </c>
      <c r="DZ152" t="s">
        <v>262</v>
      </c>
      <c r="EA152" s="3" t="s">
        <v>262</v>
      </c>
      <c r="EB152" s="3" t="s">
        <v>262</v>
      </c>
      <c r="EC152">
        <v>20</v>
      </c>
      <c r="ED152">
        <v>20</v>
      </c>
      <c r="EE152" s="3" t="s">
        <v>262</v>
      </c>
      <c r="EF152">
        <v>6</v>
      </c>
      <c r="EG152" s="3">
        <v>0</v>
      </c>
      <c r="EH152" s="3" t="s">
        <v>262</v>
      </c>
      <c r="EI152" s="3">
        <v>0</v>
      </c>
      <c r="EJ152" s="3" t="s">
        <v>262</v>
      </c>
      <c r="EK152" s="3">
        <v>0</v>
      </c>
      <c r="EL152" s="3" t="s">
        <v>262</v>
      </c>
      <c r="EM152" s="3">
        <v>0</v>
      </c>
      <c r="EN152" s="3" t="s">
        <v>262</v>
      </c>
      <c r="EO152" s="3">
        <v>0</v>
      </c>
      <c r="EP152" s="3" t="s">
        <v>262</v>
      </c>
      <c r="EQ152" s="3">
        <v>0</v>
      </c>
      <c r="ER152" s="1">
        <v>43454</v>
      </c>
      <c r="ES152" s="1">
        <v>43454</v>
      </c>
      <c r="ET152" s="3" t="s">
        <v>262</v>
      </c>
      <c r="EU152" t="s">
        <v>680</v>
      </c>
      <c r="EV152" t="s">
        <v>680</v>
      </c>
      <c r="EW152">
        <v>1.0000000000000001E-5</v>
      </c>
      <c r="EX152" t="s">
        <v>701</v>
      </c>
      <c r="EY152" t="s">
        <v>702</v>
      </c>
      <c r="EZ152" t="s">
        <v>284</v>
      </c>
      <c r="FA152" t="s">
        <v>683</v>
      </c>
      <c r="FB152" t="s">
        <v>703</v>
      </c>
      <c r="FC152" t="s">
        <v>286</v>
      </c>
      <c r="FD152" t="s">
        <v>690</v>
      </c>
      <c r="FE152" s="1">
        <v>43368.618055555555</v>
      </c>
      <c r="FF152" s="3" t="s">
        <v>262</v>
      </c>
      <c r="FG152" s="3" t="s">
        <v>262</v>
      </c>
      <c r="FH152" t="s">
        <v>381</v>
      </c>
      <c r="FI152" t="s">
        <v>258</v>
      </c>
      <c r="FJ152" t="s">
        <v>704</v>
      </c>
      <c r="FK152" t="s">
        <v>703</v>
      </c>
      <c r="FL152" s="3" t="s">
        <v>262</v>
      </c>
      <c r="FM152" s="3" t="s">
        <v>262</v>
      </c>
      <c r="FN152" s="3" t="s">
        <v>262</v>
      </c>
      <c r="FO152" s="3" t="s">
        <v>262</v>
      </c>
      <c r="FP152" s="3" t="s">
        <v>262</v>
      </c>
      <c r="FQ152" s="3" t="s">
        <v>262</v>
      </c>
      <c r="FR152" s="3" t="s">
        <v>262</v>
      </c>
      <c r="FS152" s="1">
        <v>43368.618055555555</v>
      </c>
      <c r="FT152" s="3" t="s">
        <v>262</v>
      </c>
      <c r="FU152" s="3" t="s">
        <v>262</v>
      </c>
      <c r="FV152" s="3" t="s">
        <v>262</v>
      </c>
      <c r="FW152" s="3" t="s">
        <v>262</v>
      </c>
      <c r="FX152" t="s">
        <v>705</v>
      </c>
      <c r="FY152" s="3" t="s">
        <v>262</v>
      </c>
      <c r="FZ152" t="s">
        <v>262</v>
      </c>
      <c r="GA152" s="2">
        <v>174000000</v>
      </c>
      <c r="GB152" s="3" t="s">
        <v>262</v>
      </c>
      <c r="GC152" s="3" t="s">
        <v>262</v>
      </c>
      <c r="GD152" s="3" t="s">
        <v>262</v>
      </c>
      <c r="GE152" s="3" t="s">
        <v>262</v>
      </c>
      <c r="GF152" s="3" t="s">
        <v>262</v>
      </c>
      <c r="GG152" s="3" t="s">
        <v>262</v>
      </c>
      <c r="GH152" s="3" t="s">
        <v>262</v>
      </c>
      <c r="GI152" t="s">
        <v>288</v>
      </c>
      <c r="GJ152" t="s">
        <v>706</v>
      </c>
      <c r="GK152" t="s">
        <v>310</v>
      </c>
      <c r="GL152">
        <v>3089265.6</v>
      </c>
      <c r="GM152">
        <v>29000</v>
      </c>
      <c r="GN152" t="s">
        <v>258</v>
      </c>
      <c r="GO152" t="s">
        <v>409</v>
      </c>
      <c r="GP152" t="s">
        <v>254</v>
      </c>
      <c r="GQ152" t="s">
        <v>264</v>
      </c>
      <c r="GR152" t="s">
        <v>264</v>
      </c>
      <c r="GS152" s="3" t="s">
        <v>262</v>
      </c>
      <c r="GT152" s="3" t="s">
        <v>262</v>
      </c>
      <c r="GU152" s="3" t="s">
        <v>262</v>
      </c>
      <c r="GV152" s="3" t="s">
        <v>262</v>
      </c>
      <c r="GW152" s="3" t="s">
        <v>262</v>
      </c>
      <c r="GX152" s="3" t="s">
        <v>262</v>
      </c>
      <c r="GY152" s="3" t="s">
        <v>262</v>
      </c>
      <c r="GZ152" s="3" t="s">
        <v>262</v>
      </c>
      <c r="HA152" s="3" t="s">
        <v>262</v>
      </c>
      <c r="HB152" s="3" t="s">
        <v>262</v>
      </c>
      <c r="HC152" s="3" t="s">
        <v>262</v>
      </c>
      <c r="HD152" s="3" t="s">
        <v>262</v>
      </c>
      <c r="HE152" s="3" t="s">
        <v>262</v>
      </c>
      <c r="HF152" s="3" t="s">
        <v>262</v>
      </c>
      <c r="HG152" s="3" t="s">
        <v>262</v>
      </c>
      <c r="HH152" s="3" t="s">
        <v>262</v>
      </c>
      <c r="HI152" s="3" t="s">
        <v>262</v>
      </c>
      <c r="HJ152" s="3" t="s">
        <v>262</v>
      </c>
      <c r="HK152" s="3" t="s">
        <v>262</v>
      </c>
      <c r="HL152" s="3" t="s">
        <v>262</v>
      </c>
      <c r="HM152" s="3" t="s">
        <v>262</v>
      </c>
      <c r="HN152" s="3" t="s">
        <v>262</v>
      </c>
      <c r="HO152" s="3" t="s">
        <v>262</v>
      </c>
      <c r="HP152" s="3" t="s">
        <v>262</v>
      </c>
      <c r="HQ152" s="3" t="s">
        <v>262</v>
      </c>
      <c r="HR152" s="3" t="s">
        <v>262</v>
      </c>
      <c r="HS152" s="3" t="s">
        <v>262</v>
      </c>
      <c r="HT152" s="3" t="s">
        <v>262</v>
      </c>
      <c r="HU152" s="3" t="s">
        <v>262</v>
      </c>
      <c r="HV152" s="3" t="s">
        <v>262</v>
      </c>
      <c r="HW152" s="3" t="s">
        <v>262</v>
      </c>
      <c r="HX152" s="3" t="s">
        <v>262</v>
      </c>
      <c r="HY152" s="3" t="s">
        <v>262</v>
      </c>
      <c r="HZ152" s="3" t="s">
        <v>262</v>
      </c>
      <c r="IA152" s="3" t="s">
        <v>262</v>
      </c>
      <c r="IB152" s="3" t="s">
        <v>262</v>
      </c>
      <c r="IC152" s="3" t="s">
        <v>262</v>
      </c>
      <c r="ID152" s="3" t="s">
        <v>262</v>
      </c>
      <c r="IE152" s="3" t="s">
        <v>262</v>
      </c>
      <c r="IF152" s="3" t="s">
        <v>262</v>
      </c>
      <c r="IG152" s="3" t="s">
        <v>262</v>
      </c>
      <c r="IH152" s="3" t="s">
        <v>262</v>
      </c>
      <c r="II152" s="3" t="s">
        <v>262</v>
      </c>
      <c r="IJ152" s="3" t="s">
        <v>262</v>
      </c>
      <c r="IK152" s="3" t="s">
        <v>262</v>
      </c>
      <c r="IL152" s="3" t="s">
        <v>262</v>
      </c>
      <c r="IM152" t="s">
        <v>262</v>
      </c>
      <c r="IN152" s="3" t="s">
        <v>262</v>
      </c>
      <c r="IO152">
        <v>3117865.6</v>
      </c>
      <c r="IP152" s="3" t="s">
        <v>262</v>
      </c>
      <c r="IQ152" s="3" t="s">
        <v>262</v>
      </c>
    </row>
    <row r="153" spans="1:251" x14ac:dyDescent="0.35">
      <c r="A153" t="s">
        <v>314</v>
      </c>
      <c r="B153">
        <v>0</v>
      </c>
      <c r="C153">
        <v>0</v>
      </c>
      <c r="D153">
        <v>0</v>
      </c>
      <c r="E153" t="s">
        <v>262</v>
      </c>
      <c r="F153">
        <v>1475975937</v>
      </c>
      <c r="G153" s="1">
        <v>43259</v>
      </c>
      <c r="H153">
        <v>1475975934</v>
      </c>
      <c r="I153" t="s">
        <v>253</v>
      </c>
      <c r="J153" s="1">
        <v>43257</v>
      </c>
      <c r="K153" t="s">
        <v>254</v>
      </c>
      <c r="L153" t="s">
        <v>254</v>
      </c>
      <c r="M153" t="s">
        <v>391</v>
      </c>
      <c r="N153" t="s">
        <v>262</v>
      </c>
      <c r="O153" t="s">
        <v>262</v>
      </c>
      <c r="P153" t="s">
        <v>258</v>
      </c>
      <c r="Q153" t="s">
        <v>262</v>
      </c>
      <c r="R153" t="s">
        <v>392</v>
      </c>
      <c r="S153" t="s">
        <v>262</v>
      </c>
      <c r="T153" t="s">
        <v>262</v>
      </c>
      <c r="U153">
        <v>8</v>
      </c>
      <c r="V153" s="1">
        <v>43257.232638888891</v>
      </c>
      <c r="W153">
        <v>9810</v>
      </c>
      <c r="X153">
        <v>793804</v>
      </c>
      <c r="Y153">
        <v>73362742</v>
      </c>
      <c r="Z153" s="1">
        <v>43259</v>
      </c>
      <c r="AA153" t="s">
        <v>262</v>
      </c>
      <c r="AB153" s="1">
        <v>43259</v>
      </c>
      <c r="AC153" s="1">
        <v>46912</v>
      </c>
      <c r="AD153" t="s">
        <v>262</v>
      </c>
      <c r="AE153" t="s">
        <v>393</v>
      </c>
      <c r="AF153" t="s">
        <v>394</v>
      </c>
      <c r="AG153" s="3" t="s">
        <v>262</v>
      </c>
      <c r="AH153" t="s">
        <v>262</v>
      </c>
      <c r="AI153" t="s">
        <v>266</v>
      </c>
      <c r="AJ153" t="s">
        <v>262</v>
      </c>
      <c r="AK153" t="s">
        <v>395</v>
      </c>
      <c r="AL153" t="s">
        <v>396</v>
      </c>
      <c r="AM153" t="s">
        <v>270</v>
      </c>
      <c r="AN153">
        <v>10</v>
      </c>
      <c r="AO153" t="s">
        <v>397</v>
      </c>
      <c r="AP153" t="s">
        <v>302</v>
      </c>
      <c r="AQ153" t="s">
        <v>396</v>
      </c>
      <c r="AR153" t="s">
        <v>302</v>
      </c>
      <c r="AS153" t="s">
        <v>398</v>
      </c>
      <c r="AT153" t="s">
        <v>396</v>
      </c>
      <c r="AU153" t="s">
        <v>270</v>
      </c>
      <c r="AV153">
        <v>10</v>
      </c>
      <c r="AW153" t="s">
        <v>397</v>
      </c>
      <c r="AX153" t="s">
        <v>302</v>
      </c>
      <c r="AY153" t="s">
        <v>396</v>
      </c>
      <c r="AZ153" t="s">
        <v>302</v>
      </c>
      <c r="BA153" t="s">
        <v>258</v>
      </c>
      <c r="BB153" t="s">
        <v>273</v>
      </c>
      <c r="BC153" s="1">
        <v>43259</v>
      </c>
      <c r="BD153" s="1">
        <v>46912</v>
      </c>
      <c r="BE153" t="s">
        <v>262</v>
      </c>
      <c r="BF153">
        <v>1475975935</v>
      </c>
      <c r="BG153" s="1">
        <v>43259</v>
      </c>
      <c r="BH153" s="1">
        <v>46912</v>
      </c>
      <c r="BI153">
        <v>2</v>
      </c>
      <c r="BJ153">
        <v>1475975936</v>
      </c>
      <c r="BK153">
        <v>2.9550000000000001</v>
      </c>
      <c r="BL153" s="1">
        <v>43624</v>
      </c>
      <c r="BM153" s="3" t="s">
        <v>262</v>
      </c>
      <c r="BN153" t="s">
        <v>399</v>
      </c>
      <c r="BO153" t="s">
        <v>277</v>
      </c>
      <c r="BP153" t="s">
        <v>392</v>
      </c>
      <c r="BQ153" t="s">
        <v>300</v>
      </c>
      <c r="BR153" t="s">
        <v>410</v>
      </c>
      <c r="BS153" s="3" t="s">
        <v>262</v>
      </c>
      <c r="BT153" s="3" t="s">
        <v>262</v>
      </c>
      <c r="BU153" t="s">
        <v>401</v>
      </c>
      <c r="BV153" s="3" t="s">
        <v>262</v>
      </c>
      <c r="BW153" t="s">
        <v>402</v>
      </c>
      <c r="BX153" t="s">
        <v>399</v>
      </c>
      <c r="BY153" s="3" t="s">
        <v>262</v>
      </c>
      <c r="BZ153" s="3" t="s">
        <v>262</v>
      </c>
      <c r="CA153" s="3" t="s">
        <v>262</v>
      </c>
      <c r="CB153" s="3" t="s">
        <v>262</v>
      </c>
      <c r="CC153" t="s">
        <v>399</v>
      </c>
      <c r="CD153" s="3" t="s">
        <v>262</v>
      </c>
      <c r="CE153" s="3" t="s">
        <v>262</v>
      </c>
      <c r="CF153" t="s">
        <v>403</v>
      </c>
      <c r="CG153" s="1">
        <v>46546</v>
      </c>
      <c r="CH153" s="1">
        <v>43442</v>
      </c>
      <c r="CI153" s="1">
        <v>46729</v>
      </c>
      <c r="CJ153" s="3" t="s">
        <v>262</v>
      </c>
      <c r="CK153">
        <v>3</v>
      </c>
      <c r="CL153">
        <v>3</v>
      </c>
      <c r="CM153">
        <v>0</v>
      </c>
      <c r="CN153">
        <v>0</v>
      </c>
      <c r="CO153" s="3" t="s">
        <v>262</v>
      </c>
      <c r="CP153" t="s">
        <v>393</v>
      </c>
      <c r="CQ153" t="s">
        <v>393</v>
      </c>
      <c r="CR153" s="3" t="s">
        <v>262</v>
      </c>
      <c r="CS153" s="3" t="s">
        <v>262</v>
      </c>
      <c r="CT153" t="s">
        <v>392</v>
      </c>
      <c r="CU153" t="s">
        <v>262</v>
      </c>
      <c r="CV153" t="s">
        <v>262</v>
      </c>
      <c r="CW153" s="3" t="s">
        <v>262</v>
      </c>
      <c r="CX153" s="3" t="s">
        <v>262</v>
      </c>
      <c r="CY153" s="3" t="s">
        <v>262</v>
      </c>
      <c r="CZ153" t="s">
        <v>262</v>
      </c>
      <c r="DA153">
        <v>17</v>
      </c>
      <c r="DB153" s="3" t="s">
        <v>262</v>
      </c>
      <c r="DC153">
        <v>1</v>
      </c>
      <c r="DD153" t="s">
        <v>262</v>
      </c>
      <c r="DE153" t="s">
        <v>276</v>
      </c>
      <c r="DF153" s="3" t="s">
        <v>262</v>
      </c>
      <c r="DG153">
        <v>17</v>
      </c>
      <c r="DH153" s="3" t="s">
        <v>262</v>
      </c>
      <c r="DI153" t="s">
        <v>262</v>
      </c>
      <c r="DJ153" t="s">
        <v>262</v>
      </c>
      <c r="DK153" t="s">
        <v>258</v>
      </c>
      <c r="DL153" t="s">
        <v>262</v>
      </c>
      <c r="DM153" t="s">
        <v>394</v>
      </c>
      <c r="DN153">
        <v>0</v>
      </c>
      <c r="DO153" t="s">
        <v>262</v>
      </c>
      <c r="DP153" t="s">
        <v>262</v>
      </c>
      <c r="DQ153">
        <v>1475975935</v>
      </c>
      <c r="DR153">
        <v>1475975936</v>
      </c>
      <c r="DS153" s="3" t="s">
        <v>262</v>
      </c>
      <c r="DT153" t="s">
        <v>262</v>
      </c>
      <c r="DU153" s="2">
        <v>0</v>
      </c>
      <c r="DV153" t="s">
        <v>262</v>
      </c>
      <c r="DW153" s="3" t="s">
        <v>262</v>
      </c>
      <c r="DX153" t="s">
        <v>302</v>
      </c>
      <c r="DY153" t="s">
        <v>262</v>
      </c>
      <c r="DZ153" t="s">
        <v>262</v>
      </c>
      <c r="EA153" s="3" t="s">
        <v>262</v>
      </c>
      <c r="EB153" s="3" t="s">
        <v>262</v>
      </c>
      <c r="EC153">
        <v>8</v>
      </c>
      <c r="ED153">
        <v>8</v>
      </c>
      <c r="EE153" s="3" t="s">
        <v>262</v>
      </c>
      <c r="EF153">
        <v>6</v>
      </c>
      <c r="EG153" s="3">
        <v>0</v>
      </c>
      <c r="EH153" s="3" t="s">
        <v>262</v>
      </c>
      <c r="EI153" s="3">
        <v>0</v>
      </c>
      <c r="EJ153" s="3" t="s">
        <v>262</v>
      </c>
      <c r="EK153" s="3">
        <v>0</v>
      </c>
      <c r="EL153" s="3" t="s">
        <v>262</v>
      </c>
      <c r="EM153" s="3">
        <v>0</v>
      </c>
      <c r="EN153" s="3" t="s">
        <v>262</v>
      </c>
      <c r="EO153" s="3">
        <v>0</v>
      </c>
      <c r="EP153" s="3" t="s">
        <v>262</v>
      </c>
      <c r="EQ153" s="3">
        <v>0</v>
      </c>
      <c r="ER153" t="s">
        <v>262</v>
      </c>
      <c r="ES153" t="s">
        <v>262</v>
      </c>
      <c r="ET153" s="3" t="s">
        <v>262</v>
      </c>
      <c r="EU153" t="s">
        <v>392</v>
      </c>
      <c r="EV153" t="s">
        <v>404</v>
      </c>
      <c r="EW153">
        <v>1.78</v>
      </c>
      <c r="EX153" t="s">
        <v>485</v>
      </c>
      <c r="EY153" t="s">
        <v>486</v>
      </c>
      <c r="EZ153" t="s">
        <v>284</v>
      </c>
      <c r="FA153" t="s">
        <v>394</v>
      </c>
      <c r="FB153" t="s">
        <v>407</v>
      </c>
      <c r="FC153" t="s">
        <v>286</v>
      </c>
      <c r="FD153" t="s">
        <v>262</v>
      </c>
      <c r="FE153" s="1">
        <v>43257.390277777777</v>
      </c>
      <c r="FF153" s="3" t="s">
        <v>262</v>
      </c>
      <c r="FG153" s="3" t="s">
        <v>262</v>
      </c>
      <c r="FH153" t="s">
        <v>381</v>
      </c>
      <c r="FI153" t="s">
        <v>258</v>
      </c>
      <c r="FJ153" t="s">
        <v>262</v>
      </c>
      <c r="FK153" t="s">
        <v>407</v>
      </c>
      <c r="FL153" s="3" t="s">
        <v>262</v>
      </c>
      <c r="FM153" s="3" t="s">
        <v>262</v>
      </c>
      <c r="FN153" s="3" t="s">
        <v>262</v>
      </c>
      <c r="FO153" s="3" t="s">
        <v>262</v>
      </c>
      <c r="FP153" s="3" t="s">
        <v>262</v>
      </c>
      <c r="FQ153" s="3" t="s">
        <v>262</v>
      </c>
      <c r="FR153" s="3" t="s">
        <v>262</v>
      </c>
      <c r="FS153" s="1">
        <v>43257.390277777777</v>
      </c>
      <c r="FT153" s="3" t="s">
        <v>262</v>
      </c>
      <c r="FU153" s="3" t="s">
        <v>262</v>
      </c>
      <c r="FV153" s="3" t="s">
        <v>262</v>
      </c>
      <c r="FW153" s="3" t="s">
        <v>262</v>
      </c>
      <c r="FX153">
        <v>1475975934</v>
      </c>
      <c r="FY153" s="3" t="s">
        <v>262</v>
      </c>
      <c r="FZ153" t="s">
        <v>262</v>
      </c>
      <c r="GA153">
        <v>793804</v>
      </c>
      <c r="GB153" s="3" t="s">
        <v>262</v>
      </c>
      <c r="GC153" s="3" t="s">
        <v>262</v>
      </c>
      <c r="GD153" s="3" t="s">
        <v>262</v>
      </c>
      <c r="GE153" s="3" t="s">
        <v>262</v>
      </c>
      <c r="GF153" s="3" t="s">
        <v>262</v>
      </c>
      <c r="GG153" s="3" t="s">
        <v>262</v>
      </c>
      <c r="GH153" s="3" t="s">
        <v>262</v>
      </c>
      <c r="GI153" t="s">
        <v>288</v>
      </c>
      <c r="GJ153" t="s">
        <v>487</v>
      </c>
      <c r="GK153" t="s">
        <v>320</v>
      </c>
      <c r="GL153">
        <v>0</v>
      </c>
      <c r="GM153">
        <v>0</v>
      </c>
      <c r="GN153" t="s">
        <v>258</v>
      </c>
      <c r="GO153" t="s">
        <v>409</v>
      </c>
      <c r="GP153" t="s">
        <v>254</v>
      </c>
      <c r="GQ153" t="s">
        <v>393</v>
      </c>
      <c r="GR153" t="s">
        <v>393</v>
      </c>
      <c r="GS153" s="3" t="s">
        <v>262</v>
      </c>
      <c r="GT153" s="3" t="s">
        <v>262</v>
      </c>
      <c r="GU153" s="3" t="s">
        <v>262</v>
      </c>
      <c r="GV153" s="3" t="s">
        <v>262</v>
      </c>
      <c r="GW153" s="3" t="s">
        <v>262</v>
      </c>
      <c r="GX153" s="3" t="s">
        <v>262</v>
      </c>
      <c r="GY153" s="3" t="s">
        <v>262</v>
      </c>
      <c r="GZ153" s="3" t="s">
        <v>262</v>
      </c>
      <c r="HA153" s="3" t="s">
        <v>262</v>
      </c>
      <c r="HB153" s="3" t="s">
        <v>262</v>
      </c>
      <c r="HC153" s="3" t="s">
        <v>262</v>
      </c>
      <c r="HD153" s="3" t="s">
        <v>262</v>
      </c>
      <c r="HE153" s="3" t="s">
        <v>262</v>
      </c>
      <c r="HF153" s="3" t="s">
        <v>262</v>
      </c>
      <c r="HG153" s="3" t="s">
        <v>262</v>
      </c>
      <c r="HH153" s="3" t="s">
        <v>262</v>
      </c>
      <c r="HI153" s="3" t="s">
        <v>262</v>
      </c>
      <c r="HJ153" s="3" t="s">
        <v>262</v>
      </c>
      <c r="HK153" s="3" t="s">
        <v>262</v>
      </c>
      <c r="HL153" s="3" t="s">
        <v>262</v>
      </c>
      <c r="HM153" s="3" t="s">
        <v>262</v>
      </c>
      <c r="HN153" s="3" t="s">
        <v>262</v>
      </c>
      <c r="HO153" s="3" t="s">
        <v>262</v>
      </c>
      <c r="HP153" s="3" t="s">
        <v>262</v>
      </c>
      <c r="HQ153" s="3" t="s">
        <v>262</v>
      </c>
      <c r="HR153" s="3" t="s">
        <v>262</v>
      </c>
      <c r="HS153" s="3" t="s">
        <v>262</v>
      </c>
      <c r="HT153" s="3" t="s">
        <v>262</v>
      </c>
      <c r="HU153" s="3" t="s">
        <v>262</v>
      </c>
      <c r="HV153" s="3" t="s">
        <v>262</v>
      </c>
      <c r="HW153" s="3" t="s">
        <v>262</v>
      </c>
      <c r="HX153" s="3" t="s">
        <v>262</v>
      </c>
      <c r="HY153" s="3" t="s">
        <v>262</v>
      </c>
      <c r="HZ153" s="3" t="s">
        <v>262</v>
      </c>
      <c r="IA153" s="3" t="s">
        <v>262</v>
      </c>
      <c r="IB153" s="3" t="s">
        <v>262</v>
      </c>
      <c r="IC153" s="3" t="s">
        <v>262</v>
      </c>
      <c r="ID153" s="3" t="s">
        <v>262</v>
      </c>
      <c r="IE153" s="3" t="s">
        <v>262</v>
      </c>
      <c r="IF153" s="3" t="s">
        <v>262</v>
      </c>
      <c r="IG153" s="3" t="s">
        <v>262</v>
      </c>
      <c r="IH153" s="3" t="s">
        <v>262</v>
      </c>
      <c r="II153" s="3" t="s">
        <v>262</v>
      </c>
      <c r="IJ153" s="3" t="s">
        <v>262</v>
      </c>
      <c r="IK153" s="3" t="s">
        <v>262</v>
      </c>
      <c r="IL153" s="3" t="s">
        <v>262</v>
      </c>
      <c r="IM153" t="s">
        <v>262</v>
      </c>
      <c r="IN153" s="3" t="s">
        <v>262</v>
      </c>
      <c r="IO153">
        <v>1099.6099999999999</v>
      </c>
      <c r="IP153" s="3" t="s">
        <v>262</v>
      </c>
      <c r="IQ153" s="3" t="s">
        <v>262</v>
      </c>
    </row>
    <row r="154" spans="1:251" x14ac:dyDescent="0.35">
      <c r="A154" t="s">
        <v>291</v>
      </c>
      <c r="B154">
        <v>0</v>
      </c>
      <c r="C154">
        <v>0</v>
      </c>
      <c r="D154">
        <v>0</v>
      </c>
      <c r="E154" t="s">
        <v>262</v>
      </c>
      <c r="F154">
        <v>1475975937</v>
      </c>
      <c r="G154" s="1">
        <v>43259</v>
      </c>
      <c r="H154">
        <v>1475975934</v>
      </c>
      <c r="I154" t="s">
        <v>253</v>
      </c>
      <c r="J154" s="1">
        <v>43257</v>
      </c>
      <c r="K154" t="s">
        <v>254</v>
      </c>
      <c r="L154" t="s">
        <v>254</v>
      </c>
      <c r="M154" t="s">
        <v>391</v>
      </c>
      <c r="N154" t="s">
        <v>262</v>
      </c>
      <c r="O154" t="s">
        <v>262</v>
      </c>
      <c r="P154" t="s">
        <v>258</v>
      </c>
      <c r="Q154" t="s">
        <v>262</v>
      </c>
      <c r="R154" t="s">
        <v>392</v>
      </c>
      <c r="S154" t="s">
        <v>262</v>
      </c>
      <c r="T154" t="s">
        <v>262</v>
      </c>
      <c r="U154">
        <v>8</v>
      </c>
      <c r="V154" s="1">
        <v>43257.232638888891</v>
      </c>
      <c r="W154">
        <v>9539</v>
      </c>
      <c r="X154">
        <v>2129719</v>
      </c>
      <c r="Y154">
        <v>73362744</v>
      </c>
      <c r="Z154" s="1">
        <v>43259</v>
      </c>
      <c r="AA154" t="s">
        <v>262</v>
      </c>
      <c r="AB154" s="1">
        <v>43259</v>
      </c>
      <c r="AC154" s="1">
        <v>46912</v>
      </c>
      <c r="AD154" t="s">
        <v>262</v>
      </c>
      <c r="AE154" t="s">
        <v>393</v>
      </c>
      <c r="AF154" t="s">
        <v>394</v>
      </c>
      <c r="AG154" s="3" t="s">
        <v>262</v>
      </c>
      <c r="AH154" t="s">
        <v>262</v>
      </c>
      <c r="AI154" t="s">
        <v>266</v>
      </c>
      <c r="AJ154" t="s">
        <v>262</v>
      </c>
      <c r="AK154" t="s">
        <v>395</v>
      </c>
      <c r="AL154" t="s">
        <v>396</v>
      </c>
      <c r="AM154" t="s">
        <v>270</v>
      </c>
      <c r="AN154">
        <v>10</v>
      </c>
      <c r="AO154" t="s">
        <v>397</v>
      </c>
      <c r="AP154" t="s">
        <v>302</v>
      </c>
      <c r="AQ154" t="s">
        <v>396</v>
      </c>
      <c r="AR154" t="s">
        <v>302</v>
      </c>
      <c r="AS154" t="s">
        <v>398</v>
      </c>
      <c r="AT154" t="s">
        <v>396</v>
      </c>
      <c r="AU154" t="s">
        <v>270</v>
      </c>
      <c r="AV154">
        <v>10</v>
      </c>
      <c r="AW154" t="s">
        <v>397</v>
      </c>
      <c r="AX154" t="s">
        <v>302</v>
      </c>
      <c r="AY154" t="s">
        <v>396</v>
      </c>
      <c r="AZ154" t="s">
        <v>302</v>
      </c>
      <c r="BA154" t="s">
        <v>258</v>
      </c>
      <c r="BB154" t="s">
        <v>273</v>
      </c>
      <c r="BC154" s="1">
        <v>43259</v>
      </c>
      <c r="BD154" s="1">
        <v>46912</v>
      </c>
      <c r="BE154" t="s">
        <v>262</v>
      </c>
      <c r="BF154">
        <v>1475975935</v>
      </c>
      <c r="BG154" s="1">
        <v>43259</v>
      </c>
      <c r="BH154" s="1">
        <v>46912</v>
      </c>
      <c r="BI154">
        <v>2</v>
      </c>
      <c r="BJ154">
        <v>1475975936</v>
      </c>
      <c r="BK154">
        <v>2.9550000000000001</v>
      </c>
      <c r="BL154" s="1">
        <v>43624</v>
      </c>
      <c r="BM154" s="3" t="s">
        <v>262</v>
      </c>
      <c r="BN154" t="s">
        <v>399</v>
      </c>
      <c r="BO154" t="s">
        <v>277</v>
      </c>
      <c r="BP154" t="s">
        <v>392</v>
      </c>
      <c r="BQ154" t="s">
        <v>300</v>
      </c>
      <c r="BR154" t="s">
        <v>400</v>
      </c>
      <c r="BS154" s="3" t="s">
        <v>262</v>
      </c>
      <c r="BT154" s="3" t="s">
        <v>262</v>
      </c>
      <c r="BU154" t="s">
        <v>401</v>
      </c>
      <c r="BV154" s="3" t="s">
        <v>262</v>
      </c>
      <c r="BW154" t="s">
        <v>402</v>
      </c>
      <c r="BX154" t="s">
        <v>399</v>
      </c>
      <c r="BY154" s="3" t="s">
        <v>262</v>
      </c>
      <c r="BZ154" s="3" t="s">
        <v>262</v>
      </c>
      <c r="CA154" s="3" t="s">
        <v>262</v>
      </c>
      <c r="CB154" s="3" t="s">
        <v>262</v>
      </c>
      <c r="CC154" t="s">
        <v>399</v>
      </c>
      <c r="CD154" s="3" t="s">
        <v>262</v>
      </c>
      <c r="CE154" s="3" t="s">
        <v>262</v>
      </c>
      <c r="CF154" t="s">
        <v>403</v>
      </c>
      <c r="CG154" s="1">
        <v>46546</v>
      </c>
      <c r="CH154" s="1">
        <v>43442</v>
      </c>
      <c r="CI154" s="1">
        <v>46729</v>
      </c>
      <c r="CJ154" s="3" t="s">
        <v>262</v>
      </c>
      <c r="CK154">
        <v>3</v>
      </c>
      <c r="CL154">
        <v>3</v>
      </c>
      <c r="CM154">
        <v>0</v>
      </c>
      <c r="CN154">
        <v>0</v>
      </c>
      <c r="CO154" s="3" t="s">
        <v>262</v>
      </c>
      <c r="CP154" t="s">
        <v>393</v>
      </c>
      <c r="CQ154" t="s">
        <v>393</v>
      </c>
      <c r="CR154" s="3" t="s">
        <v>262</v>
      </c>
      <c r="CS154" s="3" t="s">
        <v>262</v>
      </c>
      <c r="CT154" t="s">
        <v>392</v>
      </c>
      <c r="CU154" t="s">
        <v>262</v>
      </c>
      <c r="CV154" t="s">
        <v>262</v>
      </c>
      <c r="CW154" s="3" t="s">
        <v>262</v>
      </c>
      <c r="CX154" s="3" t="s">
        <v>262</v>
      </c>
      <c r="CY154" s="3" t="s">
        <v>262</v>
      </c>
      <c r="CZ154" t="s">
        <v>262</v>
      </c>
      <c r="DA154">
        <v>17</v>
      </c>
      <c r="DB154" s="3" t="s">
        <v>262</v>
      </c>
      <c r="DC154">
        <v>1</v>
      </c>
      <c r="DD154" t="s">
        <v>262</v>
      </c>
      <c r="DE154" t="s">
        <v>276</v>
      </c>
      <c r="DF154" s="3" t="s">
        <v>262</v>
      </c>
      <c r="DG154">
        <v>17</v>
      </c>
      <c r="DH154" s="3" t="s">
        <v>262</v>
      </c>
      <c r="DI154" t="s">
        <v>262</v>
      </c>
      <c r="DJ154" t="s">
        <v>262</v>
      </c>
      <c r="DK154" t="s">
        <v>258</v>
      </c>
      <c r="DL154" t="s">
        <v>262</v>
      </c>
      <c r="DM154" t="s">
        <v>394</v>
      </c>
      <c r="DN154">
        <v>0</v>
      </c>
      <c r="DO154" t="s">
        <v>262</v>
      </c>
      <c r="DP154" t="s">
        <v>262</v>
      </c>
      <c r="DQ154">
        <v>1475975935</v>
      </c>
      <c r="DR154">
        <v>1475975936</v>
      </c>
      <c r="DS154" s="3" t="s">
        <v>262</v>
      </c>
      <c r="DT154" t="s">
        <v>262</v>
      </c>
      <c r="DU154" s="2">
        <v>0</v>
      </c>
      <c r="DV154" t="s">
        <v>262</v>
      </c>
      <c r="DW154" s="3" t="s">
        <v>262</v>
      </c>
      <c r="DX154" t="s">
        <v>302</v>
      </c>
      <c r="DY154" t="s">
        <v>262</v>
      </c>
      <c r="DZ154" t="s">
        <v>262</v>
      </c>
      <c r="EA154" s="3" t="s">
        <v>262</v>
      </c>
      <c r="EB154" s="3" t="s">
        <v>262</v>
      </c>
      <c r="EC154">
        <v>8</v>
      </c>
      <c r="ED154">
        <v>8</v>
      </c>
      <c r="EE154" s="3" t="s">
        <v>262</v>
      </c>
      <c r="EF154">
        <v>6</v>
      </c>
      <c r="EG154" s="3">
        <v>0</v>
      </c>
      <c r="EH154" s="3" t="s">
        <v>262</v>
      </c>
      <c r="EI154" s="3">
        <v>0</v>
      </c>
      <c r="EJ154" s="3" t="s">
        <v>262</v>
      </c>
      <c r="EK154" s="3">
        <v>0</v>
      </c>
      <c r="EL154" s="3" t="s">
        <v>262</v>
      </c>
      <c r="EM154" s="3">
        <v>0</v>
      </c>
      <c r="EN154" s="3" t="s">
        <v>262</v>
      </c>
      <c r="EO154" s="3">
        <v>0</v>
      </c>
      <c r="EP154" s="3" t="s">
        <v>262</v>
      </c>
      <c r="EQ154" s="3">
        <v>0</v>
      </c>
      <c r="ER154" t="s">
        <v>262</v>
      </c>
      <c r="ES154" t="s">
        <v>262</v>
      </c>
      <c r="ET154" s="3" t="s">
        <v>262</v>
      </c>
      <c r="EU154" t="s">
        <v>392</v>
      </c>
      <c r="EV154" t="s">
        <v>404</v>
      </c>
      <c r="EW154">
        <v>1.78</v>
      </c>
      <c r="EX154" t="s">
        <v>485</v>
      </c>
      <c r="EY154" t="s">
        <v>486</v>
      </c>
      <c r="EZ154" t="s">
        <v>284</v>
      </c>
      <c r="FA154" t="s">
        <v>394</v>
      </c>
      <c r="FB154" t="s">
        <v>407</v>
      </c>
      <c r="FC154" t="s">
        <v>286</v>
      </c>
      <c r="FD154" t="s">
        <v>262</v>
      </c>
      <c r="FE154" s="1">
        <v>43257.390277777777</v>
      </c>
      <c r="FF154" s="3" t="s">
        <v>262</v>
      </c>
      <c r="FG154" s="3" t="s">
        <v>262</v>
      </c>
      <c r="FH154" t="s">
        <v>381</v>
      </c>
      <c r="FI154" t="s">
        <v>258</v>
      </c>
      <c r="FJ154" t="s">
        <v>262</v>
      </c>
      <c r="FK154" t="s">
        <v>407</v>
      </c>
      <c r="FL154" s="3" t="s">
        <v>262</v>
      </c>
      <c r="FM154" s="3" t="s">
        <v>262</v>
      </c>
      <c r="FN154" s="3" t="s">
        <v>262</v>
      </c>
      <c r="FO154" s="3" t="s">
        <v>262</v>
      </c>
      <c r="FP154" s="3" t="s">
        <v>262</v>
      </c>
      <c r="FQ154" s="3" t="s">
        <v>262</v>
      </c>
      <c r="FR154" s="3" t="s">
        <v>262</v>
      </c>
      <c r="FS154" s="1">
        <v>43257.390277777777</v>
      </c>
      <c r="FT154" s="3" t="s">
        <v>262</v>
      </c>
      <c r="FU154" s="3" t="s">
        <v>262</v>
      </c>
      <c r="FV154" s="3" t="s">
        <v>262</v>
      </c>
      <c r="FW154" s="3" t="s">
        <v>262</v>
      </c>
      <c r="FX154">
        <v>1475975934</v>
      </c>
      <c r="FY154" s="3" t="s">
        <v>262</v>
      </c>
      <c r="FZ154" t="s">
        <v>262</v>
      </c>
      <c r="GA154">
        <v>2129719</v>
      </c>
      <c r="GB154" s="3" t="s">
        <v>262</v>
      </c>
      <c r="GC154" s="3" t="s">
        <v>262</v>
      </c>
      <c r="GD154" s="3" t="s">
        <v>262</v>
      </c>
      <c r="GE154" s="3" t="s">
        <v>262</v>
      </c>
      <c r="GF154" s="3" t="s">
        <v>262</v>
      </c>
      <c r="GG154" s="3" t="s">
        <v>262</v>
      </c>
      <c r="GH154" s="3" t="s">
        <v>262</v>
      </c>
      <c r="GI154" t="s">
        <v>288</v>
      </c>
      <c r="GJ154" t="s">
        <v>487</v>
      </c>
      <c r="GK154" t="s">
        <v>320</v>
      </c>
      <c r="GL154">
        <v>0</v>
      </c>
      <c r="GM154">
        <v>0</v>
      </c>
      <c r="GN154" t="s">
        <v>258</v>
      </c>
      <c r="GO154" t="s">
        <v>409</v>
      </c>
      <c r="GP154" t="s">
        <v>254</v>
      </c>
      <c r="GQ154" t="s">
        <v>393</v>
      </c>
      <c r="GR154" t="s">
        <v>393</v>
      </c>
      <c r="GS154" s="3" t="s">
        <v>262</v>
      </c>
      <c r="GT154" s="3" t="s">
        <v>262</v>
      </c>
      <c r="GU154" s="3" t="s">
        <v>262</v>
      </c>
      <c r="GV154" s="3" t="s">
        <v>262</v>
      </c>
      <c r="GW154" s="3" t="s">
        <v>262</v>
      </c>
      <c r="GX154" s="3" t="s">
        <v>262</v>
      </c>
      <c r="GY154" s="3" t="s">
        <v>262</v>
      </c>
      <c r="GZ154" s="3" t="s">
        <v>262</v>
      </c>
      <c r="HA154" s="3" t="s">
        <v>262</v>
      </c>
      <c r="HB154" s="3" t="s">
        <v>262</v>
      </c>
      <c r="HC154" s="3" t="s">
        <v>262</v>
      </c>
      <c r="HD154" s="3" t="s">
        <v>262</v>
      </c>
      <c r="HE154" s="3" t="s">
        <v>262</v>
      </c>
      <c r="HF154" s="3" t="s">
        <v>262</v>
      </c>
      <c r="HG154" s="3" t="s">
        <v>262</v>
      </c>
      <c r="HH154" s="3" t="s">
        <v>262</v>
      </c>
      <c r="HI154" s="3" t="s">
        <v>262</v>
      </c>
      <c r="HJ154" s="3" t="s">
        <v>262</v>
      </c>
      <c r="HK154" s="3" t="s">
        <v>262</v>
      </c>
      <c r="HL154" s="3" t="s">
        <v>262</v>
      </c>
      <c r="HM154" s="3" t="s">
        <v>262</v>
      </c>
      <c r="HN154" s="3" t="s">
        <v>262</v>
      </c>
      <c r="HO154" s="3" t="s">
        <v>262</v>
      </c>
      <c r="HP154" s="3" t="s">
        <v>262</v>
      </c>
      <c r="HQ154" s="3" t="s">
        <v>262</v>
      </c>
      <c r="HR154" s="3" t="s">
        <v>262</v>
      </c>
      <c r="HS154" s="3" t="s">
        <v>262</v>
      </c>
      <c r="HT154" s="3" t="s">
        <v>262</v>
      </c>
      <c r="HU154" s="3" t="s">
        <v>262</v>
      </c>
      <c r="HV154" s="3" t="s">
        <v>262</v>
      </c>
      <c r="HW154" s="3" t="s">
        <v>262</v>
      </c>
      <c r="HX154" s="3" t="s">
        <v>262</v>
      </c>
      <c r="HY154" s="3" t="s">
        <v>262</v>
      </c>
      <c r="HZ154" s="3" t="s">
        <v>262</v>
      </c>
      <c r="IA154" s="3" t="s">
        <v>262</v>
      </c>
      <c r="IB154" s="3" t="s">
        <v>262</v>
      </c>
      <c r="IC154" s="3" t="s">
        <v>262</v>
      </c>
      <c r="ID154" s="3" t="s">
        <v>262</v>
      </c>
      <c r="IE154" s="3" t="s">
        <v>262</v>
      </c>
      <c r="IF154" s="3" t="s">
        <v>262</v>
      </c>
      <c r="IG154" s="3" t="s">
        <v>262</v>
      </c>
      <c r="IH154" s="3" t="s">
        <v>262</v>
      </c>
      <c r="II154" s="3" t="s">
        <v>262</v>
      </c>
      <c r="IJ154" s="3" t="s">
        <v>262</v>
      </c>
      <c r="IK154" s="3" t="s">
        <v>262</v>
      </c>
      <c r="IL154" s="3" t="s">
        <v>262</v>
      </c>
      <c r="IM154" t="s">
        <v>262</v>
      </c>
      <c r="IN154" s="3" t="s">
        <v>262</v>
      </c>
      <c r="IO154">
        <v>1466.14</v>
      </c>
      <c r="IP154" s="3" t="s">
        <v>262</v>
      </c>
      <c r="IQ154" s="3" t="s">
        <v>262</v>
      </c>
    </row>
    <row r="155" spans="1:251" x14ac:dyDescent="0.35">
      <c r="A155" t="s">
        <v>336</v>
      </c>
      <c r="B155">
        <v>0</v>
      </c>
      <c r="C155">
        <v>0</v>
      </c>
      <c r="D155">
        <v>0</v>
      </c>
      <c r="E155" t="s">
        <v>294</v>
      </c>
      <c r="F155">
        <v>1477389082</v>
      </c>
      <c r="G155" s="1">
        <v>43257</v>
      </c>
      <c r="H155">
        <v>1477389078</v>
      </c>
      <c r="I155" t="s">
        <v>253</v>
      </c>
      <c r="J155" s="1">
        <v>43257</v>
      </c>
      <c r="K155" t="s">
        <v>254</v>
      </c>
      <c r="L155" t="s">
        <v>254</v>
      </c>
      <c r="M155" t="s">
        <v>255</v>
      </c>
      <c r="N155" t="s">
        <v>295</v>
      </c>
      <c r="O155" t="s">
        <v>342</v>
      </c>
      <c r="P155" t="s">
        <v>258</v>
      </c>
      <c r="Q155" t="s">
        <v>297</v>
      </c>
      <c r="R155" t="s">
        <v>260</v>
      </c>
      <c r="S155" t="s">
        <v>261</v>
      </c>
      <c r="T155" t="s">
        <v>262</v>
      </c>
      <c r="U155">
        <v>20</v>
      </c>
      <c r="V155" s="1">
        <v>43257.232638888891</v>
      </c>
      <c r="W155" t="s">
        <v>337</v>
      </c>
      <c r="X155">
        <v>1910000</v>
      </c>
      <c r="Y155">
        <v>73407979</v>
      </c>
      <c r="Z155" s="1">
        <v>43258</v>
      </c>
      <c r="AA155">
        <v>1</v>
      </c>
      <c r="AB155" s="1">
        <v>43179</v>
      </c>
      <c r="AC155" s="1">
        <v>45097</v>
      </c>
      <c r="AD155" t="s">
        <v>298</v>
      </c>
      <c r="AE155" t="s">
        <v>299</v>
      </c>
      <c r="AF155" t="s">
        <v>265</v>
      </c>
      <c r="AG155" s="3" t="s">
        <v>262</v>
      </c>
      <c r="AH155" t="s">
        <v>262</v>
      </c>
      <c r="AI155" t="s">
        <v>266</v>
      </c>
      <c r="AJ155" t="s">
        <v>267</v>
      </c>
      <c r="AK155" t="s">
        <v>268</v>
      </c>
      <c r="AL155" t="s">
        <v>269</v>
      </c>
      <c r="AM155" t="s">
        <v>270</v>
      </c>
      <c r="AN155">
        <v>3</v>
      </c>
      <c r="AO155" t="s">
        <v>262</v>
      </c>
      <c r="AP155" t="s">
        <v>271</v>
      </c>
      <c r="AQ155" t="s">
        <v>269</v>
      </c>
      <c r="AR155" t="s">
        <v>271</v>
      </c>
      <c r="AS155" t="s">
        <v>272</v>
      </c>
      <c r="AT155" t="s">
        <v>269</v>
      </c>
      <c r="AU155" t="s">
        <v>270</v>
      </c>
      <c r="AV155">
        <v>3</v>
      </c>
      <c r="AW155" t="s">
        <v>262</v>
      </c>
      <c r="AX155" t="s">
        <v>271</v>
      </c>
      <c r="AY155" t="s">
        <v>269</v>
      </c>
      <c r="AZ155" t="s">
        <v>271</v>
      </c>
      <c r="BA155" t="s">
        <v>258</v>
      </c>
      <c r="BB155" t="s">
        <v>273</v>
      </c>
      <c r="BC155" s="1">
        <v>43179</v>
      </c>
      <c r="BD155" s="1">
        <v>45097</v>
      </c>
      <c r="BE155" t="s">
        <v>262</v>
      </c>
      <c r="BF155">
        <v>1477389079</v>
      </c>
      <c r="BG155" s="1">
        <v>43179</v>
      </c>
      <c r="BH155" s="1">
        <v>45097</v>
      </c>
      <c r="BI155" t="s">
        <v>262</v>
      </c>
      <c r="BJ155">
        <v>1477389080</v>
      </c>
      <c r="BK155">
        <v>5</v>
      </c>
      <c r="BL155" s="1">
        <v>43271</v>
      </c>
      <c r="BM155" s="3" t="s">
        <v>262</v>
      </c>
      <c r="BN155" t="s">
        <v>262</v>
      </c>
      <c r="BO155" t="s">
        <v>262</v>
      </c>
      <c r="BP155" t="s">
        <v>260</v>
      </c>
      <c r="BQ155" t="s">
        <v>274</v>
      </c>
      <c r="BR155" t="s">
        <v>262</v>
      </c>
      <c r="BS155" s="3" t="s">
        <v>262</v>
      </c>
      <c r="BT155" s="3" t="s">
        <v>262</v>
      </c>
      <c r="BU155" t="s">
        <v>262</v>
      </c>
      <c r="BV155" s="3" t="s">
        <v>262</v>
      </c>
      <c r="BW155" t="s">
        <v>262</v>
      </c>
      <c r="BX155" t="s">
        <v>262</v>
      </c>
      <c r="BY155" s="3" t="s">
        <v>262</v>
      </c>
      <c r="BZ155" s="3" t="s">
        <v>262</v>
      </c>
      <c r="CA155" s="3" t="s">
        <v>262</v>
      </c>
      <c r="CB155" s="3" t="s">
        <v>262</v>
      </c>
      <c r="CC155" t="s">
        <v>262</v>
      </c>
      <c r="CD155" s="3" t="s">
        <v>262</v>
      </c>
      <c r="CE155" s="3" t="s">
        <v>262</v>
      </c>
      <c r="CF155" t="s">
        <v>262</v>
      </c>
      <c r="CG155" s="1">
        <v>45005</v>
      </c>
      <c r="CH155" s="1">
        <v>43271</v>
      </c>
      <c r="CI155" t="s">
        <v>262</v>
      </c>
      <c r="CJ155" s="3" t="s">
        <v>262</v>
      </c>
      <c r="CK155">
        <v>3</v>
      </c>
      <c r="CL155">
        <v>3</v>
      </c>
      <c r="CM155">
        <v>0</v>
      </c>
      <c r="CN155">
        <v>0</v>
      </c>
      <c r="CO155" s="3" t="s">
        <v>262</v>
      </c>
      <c r="CP155" t="s">
        <v>299</v>
      </c>
      <c r="CQ155" t="s">
        <v>299</v>
      </c>
      <c r="CR155" s="3" t="s">
        <v>262</v>
      </c>
      <c r="CS155" s="3" t="s">
        <v>262</v>
      </c>
      <c r="CT155" t="s">
        <v>260</v>
      </c>
      <c r="CU155" t="s">
        <v>262</v>
      </c>
      <c r="CV155" t="s">
        <v>262</v>
      </c>
      <c r="CW155" s="3" t="s">
        <v>262</v>
      </c>
      <c r="CX155" s="3" t="s">
        <v>262</v>
      </c>
      <c r="CY155" s="3" t="s">
        <v>262</v>
      </c>
      <c r="CZ155" t="s">
        <v>262</v>
      </c>
      <c r="DA155">
        <v>46</v>
      </c>
      <c r="DB155" s="3" t="s">
        <v>262</v>
      </c>
      <c r="DC155">
        <v>1</v>
      </c>
      <c r="DD155" t="s">
        <v>275</v>
      </c>
      <c r="DE155" t="s">
        <v>276</v>
      </c>
      <c r="DF155" s="3" t="s">
        <v>262</v>
      </c>
      <c r="DG155">
        <v>46</v>
      </c>
      <c r="DH155" s="3" t="s">
        <v>262</v>
      </c>
      <c r="DI155" t="s">
        <v>262</v>
      </c>
      <c r="DJ155" t="s">
        <v>302</v>
      </c>
      <c r="DK155" t="s">
        <v>258</v>
      </c>
      <c r="DL155" s="1">
        <v>43523</v>
      </c>
      <c r="DM155" t="s">
        <v>278</v>
      </c>
      <c r="DN155">
        <v>117.4720088</v>
      </c>
      <c r="DO155" t="s">
        <v>279</v>
      </c>
      <c r="DP155">
        <v>137</v>
      </c>
      <c r="DQ155">
        <v>1477389079</v>
      </c>
      <c r="DR155">
        <v>1477389080</v>
      </c>
      <c r="DS155" s="3" t="s">
        <v>262</v>
      </c>
      <c r="DT155" t="s">
        <v>303</v>
      </c>
      <c r="DU155" t="s">
        <v>262</v>
      </c>
      <c r="DV155" t="s">
        <v>304</v>
      </c>
      <c r="DW155" s="3" t="s">
        <v>262</v>
      </c>
      <c r="DX155" t="s">
        <v>271</v>
      </c>
      <c r="DY155" t="s">
        <v>261</v>
      </c>
      <c r="DZ155" t="s">
        <v>262</v>
      </c>
      <c r="EA155" s="3" t="s">
        <v>262</v>
      </c>
      <c r="EB155" s="3" t="s">
        <v>262</v>
      </c>
      <c r="EC155">
        <v>20</v>
      </c>
      <c r="ED155">
        <v>20</v>
      </c>
      <c r="EE155" s="3" t="s">
        <v>262</v>
      </c>
      <c r="EF155" t="s">
        <v>262</v>
      </c>
      <c r="EG155" s="3">
        <v>0</v>
      </c>
      <c r="EH155" s="3" t="s">
        <v>262</v>
      </c>
      <c r="EI155" s="3">
        <v>0</v>
      </c>
      <c r="EJ155" s="3" t="s">
        <v>262</v>
      </c>
      <c r="EK155" s="3">
        <v>0</v>
      </c>
      <c r="EL155" s="3" t="s">
        <v>262</v>
      </c>
      <c r="EM155" s="3">
        <v>0</v>
      </c>
      <c r="EN155" s="3" t="s">
        <v>262</v>
      </c>
      <c r="EO155" s="3">
        <v>0</v>
      </c>
      <c r="EP155" s="3" t="s">
        <v>262</v>
      </c>
      <c r="EQ155" s="3">
        <v>0</v>
      </c>
      <c r="ER155" t="s">
        <v>262</v>
      </c>
      <c r="ES155" t="s">
        <v>262</v>
      </c>
      <c r="ET155" s="3" t="s">
        <v>262</v>
      </c>
      <c r="EU155" t="s">
        <v>260</v>
      </c>
      <c r="EV155" t="s">
        <v>260</v>
      </c>
      <c r="EW155">
        <v>1.0000000000000001E-5</v>
      </c>
      <c r="EX155" t="s">
        <v>488</v>
      </c>
      <c r="EY155" t="s">
        <v>489</v>
      </c>
      <c r="EZ155" t="s">
        <v>284</v>
      </c>
      <c r="FA155" t="s">
        <v>278</v>
      </c>
      <c r="FB155" t="s">
        <v>317</v>
      </c>
      <c r="FC155" t="s">
        <v>286</v>
      </c>
      <c r="FD155" t="s">
        <v>262</v>
      </c>
      <c r="FE155" s="1">
        <v>43257.354166666664</v>
      </c>
      <c r="FF155" s="3" t="s">
        <v>262</v>
      </c>
      <c r="FG155" s="3" t="s">
        <v>262</v>
      </c>
      <c r="FH155" t="s">
        <v>381</v>
      </c>
      <c r="FI155" t="s">
        <v>258</v>
      </c>
      <c r="FJ155" t="s">
        <v>318</v>
      </c>
      <c r="FK155" t="s">
        <v>317</v>
      </c>
      <c r="FL155" s="3" t="s">
        <v>262</v>
      </c>
      <c r="FM155" s="3" t="s">
        <v>262</v>
      </c>
      <c r="FN155" s="3" t="s">
        <v>262</v>
      </c>
      <c r="FO155" s="3" t="s">
        <v>262</v>
      </c>
      <c r="FP155" s="3" t="s">
        <v>262</v>
      </c>
      <c r="FQ155" s="3" t="s">
        <v>262</v>
      </c>
      <c r="FR155" s="3" t="s">
        <v>262</v>
      </c>
      <c r="FS155" s="1">
        <v>43257.354166666664</v>
      </c>
      <c r="FT155" s="3" t="s">
        <v>262</v>
      </c>
      <c r="FU155" s="3" t="s">
        <v>262</v>
      </c>
      <c r="FV155" s="3" t="s">
        <v>262</v>
      </c>
      <c r="FW155" s="3" t="s">
        <v>262</v>
      </c>
      <c r="FX155" t="s">
        <v>262</v>
      </c>
      <c r="FY155" s="3" t="s">
        <v>262</v>
      </c>
      <c r="FZ155" t="s">
        <v>262</v>
      </c>
      <c r="GA155">
        <v>1910000</v>
      </c>
      <c r="GB155" s="3" t="s">
        <v>262</v>
      </c>
      <c r="GC155" s="3" t="s">
        <v>262</v>
      </c>
      <c r="GD155" s="3" t="s">
        <v>262</v>
      </c>
      <c r="GE155" s="3" t="s">
        <v>262</v>
      </c>
      <c r="GF155" s="3" t="s">
        <v>262</v>
      </c>
      <c r="GG155" s="3" t="s">
        <v>262</v>
      </c>
      <c r="GH155" s="3" t="s">
        <v>262</v>
      </c>
      <c r="GI155" t="s">
        <v>288</v>
      </c>
      <c r="GJ155" t="s">
        <v>444</v>
      </c>
      <c r="GK155" t="s">
        <v>320</v>
      </c>
      <c r="GL155">
        <v>333715.37</v>
      </c>
      <c r="GM155">
        <v>20956.939999999999</v>
      </c>
      <c r="GN155" t="s">
        <v>258</v>
      </c>
      <c r="GO155" t="s">
        <v>254</v>
      </c>
      <c r="GP155" t="s">
        <v>254</v>
      </c>
      <c r="GQ155" t="s">
        <v>299</v>
      </c>
      <c r="GR155" t="s">
        <v>299</v>
      </c>
      <c r="GS155" s="3" t="s">
        <v>262</v>
      </c>
      <c r="GT155" s="3" t="s">
        <v>262</v>
      </c>
      <c r="GU155" s="3" t="s">
        <v>262</v>
      </c>
      <c r="GV155" s="3" t="s">
        <v>262</v>
      </c>
      <c r="GW155" s="3" t="s">
        <v>262</v>
      </c>
      <c r="GX155" s="3" t="s">
        <v>262</v>
      </c>
      <c r="GY155" s="3" t="s">
        <v>262</v>
      </c>
      <c r="GZ155" s="3" t="s">
        <v>262</v>
      </c>
      <c r="HA155" s="3" t="s">
        <v>262</v>
      </c>
      <c r="HB155" s="3" t="s">
        <v>262</v>
      </c>
      <c r="HC155" s="3" t="s">
        <v>262</v>
      </c>
      <c r="HD155" s="3" t="s">
        <v>262</v>
      </c>
      <c r="HE155" s="3" t="s">
        <v>262</v>
      </c>
      <c r="HF155" s="3" t="s">
        <v>262</v>
      </c>
      <c r="HG155" s="3" t="s">
        <v>262</v>
      </c>
      <c r="HH155" s="3" t="s">
        <v>262</v>
      </c>
      <c r="HI155" s="3" t="s">
        <v>262</v>
      </c>
      <c r="HJ155" s="3" t="s">
        <v>262</v>
      </c>
      <c r="HK155" s="3" t="s">
        <v>262</v>
      </c>
      <c r="HL155" s="3" t="s">
        <v>262</v>
      </c>
      <c r="HM155" s="3" t="s">
        <v>262</v>
      </c>
      <c r="HN155" s="3" t="s">
        <v>262</v>
      </c>
      <c r="HO155" s="3" t="s">
        <v>262</v>
      </c>
      <c r="HP155" s="3" t="s">
        <v>262</v>
      </c>
      <c r="HQ155" s="3" t="s">
        <v>262</v>
      </c>
      <c r="HR155" s="3" t="s">
        <v>262</v>
      </c>
      <c r="HS155" s="3" t="s">
        <v>262</v>
      </c>
      <c r="HT155" s="3" t="s">
        <v>262</v>
      </c>
      <c r="HU155" s="3" t="s">
        <v>262</v>
      </c>
      <c r="HV155" s="3" t="s">
        <v>262</v>
      </c>
      <c r="HW155" s="3" t="s">
        <v>262</v>
      </c>
      <c r="HX155" s="3" t="s">
        <v>262</v>
      </c>
      <c r="HY155" s="3" t="s">
        <v>262</v>
      </c>
      <c r="HZ155" s="3" t="s">
        <v>262</v>
      </c>
      <c r="IA155" s="3" t="s">
        <v>262</v>
      </c>
      <c r="IB155" s="3" t="s">
        <v>262</v>
      </c>
      <c r="IC155" s="3" t="s">
        <v>262</v>
      </c>
      <c r="ID155" s="3" t="s">
        <v>262</v>
      </c>
      <c r="IE155" s="3" t="s">
        <v>262</v>
      </c>
      <c r="IF155" s="3" t="s">
        <v>262</v>
      </c>
      <c r="IG155" s="3" t="s">
        <v>262</v>
      </c>
      <c r="IH155" s="3" t="s">
        <v>262</v>
      </c>
      <c r="II155" s="3" t="s">
        <v>262</v>
      </c>
      <c r="IJ155" s="3" t="s">
        <v>262</v>
      </c>
      <c r="IK155" s="3" t="s">
        <v>262</v>
      </c>
      <c r="IL155" s="3" t="s">
        <v>262</v>
      </c>
      <c r="IM155" t="s">
        <v>262</v>
      </c>
      <c r="IN155" s="3" t="s">
        <v>262</v>
      </c>
      <c r="IO155">
        <v>354672.31</v>
      </c>
      <c r="IP155" s="3" t="s">
        <v>262</v>
      </c>
      <c r="IQ155" s="3" t="s">
        <v>262</v>
      </c>
    </row>
    <row r="156" spans="1:251" x14ac:dyDescent="0.35">
      <c r="A156" t="s">
        <v>251</v>
      </c>
      <c r="B156">
        <v>0</v>
      </c>
      <c r="C156">
        <v>0</v>
      </c>
      <c r="D156">
        <v>0</v>
      </c>
      <c r="E156" t="s">
        <v>696</v>
      </c>
      <c r="F156">
        <v>1684384566</v>
      </c>
      <c r="G156" s="1">
        <v>43413</v>
      </c>
      <c r="H156">
        <v>1684384562</v>
      </c>
      <c r="I156" t="s">
        <v>253</v>
      </c>
      <c r="J156" s="1">
        <v>43413</v>
      </c>
      <c r="K156" t="s">
        <v>254</v>
      </c>
      <c r="L156" t="s">
        <v>254</v>
      </c>
      <c r="M156" t="s">
        <v>391</v>
      </c>
      <c r="N156" t="s">
        <v>697</v>
      </c>
      <c r="O156" t="s">
        <v>698</v>
      </c>
      <c r="P156" t="s">
        <v>258</v>
      </c>
      <c r="Q156" t="s">
        <v>679</v>
      </c>
      <c r="R156" t="s">
        <v>680</v>
      </c>
      <c r="S156" t="s">
        <v>681</v>
      </c>
      <c r="T156" t="s">
        <v>699</v>
      </c>
      <c r="U156">
        <v>20</v>
      </c>
      <c r="V156" s="1">
        <v>43413.36041666667</v>
      </c>
      <c r="W156" t="s">
        <v>251</v>
      </c>
      <c r="X156">
        <v>5000000</v>
      </c>
      <c r="Y156">
        <v>75637272</v>
      </c>
      <c r="Z156" s="1">
        <v>43417</v>
      </c>
      <c r="AA156">
        <v>1</v>
      </c>
      <c r="AB156" s="1">
        <v>43363</v>
      </c>
      <c r="AC156" s="1">
        <v>45280</v>
      </c>
      <c r="AD156" t="s">
        <v>262</v>
      </c>
      <c r="AE156" t="s">
        <v>264</v>
      </c>
      <c r="AF156" t="s">
        <v>683</v>
      </c>
      <c r="AG156" s="3" t="s">
        <v>262</v>
      </c>
      <c r="AH156" t="s">
        <v>262</v>
      </c>
      <c r="AI156" t="s">
        <v>266</v>
      </c>
      <c r="AJ156" t="s">
        <v>699</v>
      </c>
      <c r="AK156" t="s">
        <v>684</v>
      </c>
      <c r="AL156" t="s">
        <v>269</v>
      </c>
      <c r="AM156" t="s">
        <v>270</v>
      </c>
      <c r="AN156">
        <v>3</v>
      </c>
      <c r="AO156" t="s">
        <v>262</v>
      </c>
      <c r="AP156" t="s">
        <v>271</v>
      </c>
      <c r="AQ156" t="s">
        <v>269</v>
      </c>
      <c r="AR156" t="s">
        <v>271</v>
      </c>
      <c r="AS156" t="s">
        <v>685</v>
      </c>
      <c r="AT156" t="s">
        <v>269</v>
      </c>
      <c r="AU156" t="s">
        <v>270</v>
      </c>
      <c r="AV156">
        <v>3</v>
      </c>
      <c r="AW156" t="s">
        <v>262</v>
      </c>
      <c r="AX156" t="s">
        <v>271</v>
      </c>
      <c r="AY156" t="s">
        <v>269</v>
      </c>
      <c r="AZ156" t="s">
        <v>271</v>
      </c>
      <c r="BA156" t="s">
        <v>258</v>
      </c>
      <c r="BB156" t="s">
        <v>273</v>
      </c>
      <c r="BC156" s="1">
        <v>43363</v>
      </c>
      <c r="BD156" s="1">
        <v>45280</v>
      </c>
      <c r="BE156" t="s">
        <v>262</v>
      </c>
      <c r="BF156">
        <v>1684384563</v>
      </c>
      <c r="BG156" s="1">
        <v>43363</v>
      </c>
      <c r="BH156" s="1">
        <v>45280</v>
      </c>
      <c r="BI156" t="s">
        <v>262</v>
      </c>
      <c r="BJ156">
        <v>1684384564</v>
      </c>
      <c r="BK156">
        <v>1</v>
      </c>
      <c r="BL156" s="1">
        <v>43454</v>
      </c>
      <c r="BM156" s="3" t="s">
        <v>262</v>
      </c>
      <c r="BN156" t="s">
        <v>262</v>
      </c>
      <c r="BO156" t="s">
        <v>262</v>
      </c>
      <c r="BP156" t="s">
        <v>680</v>
      </c>
      <c r="BQ156" t="s">
        <v>400</v>
      </c>
      <c r="BR156" t="s">
        <v>400</v>
      </c>
      <c r="BS156" s="3" t="s">
        <v>262</v>
      </c>
      <c r="BT156" s="3" t="s">
        <v>262</v>
      </c>
      <c r="BU156" t="s">
        <v>401</v>
      </c>
      <c r="BV156" s="3" t="s">
        <v>262</v>
      </c>
      <c r="BW156" t="s">
        <v>262</v>
      </c>
      <c r="BX156" t="s">
        <v>262</v>
      </c>
      <c r="BY156" s="3" t="s">
        <v>262</v>
      </c>
      <c r="BZ156" s="3" t="s">
        <v>262</v>
      </c>
      <c r="CA156" s="3" t="s">
        <v>262</v>
      </c>
      <c r="CB156" s="3" t="s">
        <v>262</v>
      </c>
      <c r="CC156" t="s">
        <v>262</v>
      </c>
      <c r="CD156" s="3" t="s">
        <v>262</v>
      </c>
      <c r="CE156" s="3" t="s">
        <v>262</v>
      </c>
      <c r="CF156" t="s">
        <v>262</v>
      </c>
      <c r="CG156" s="1">
        <v>45189</v>
      </c>
      <c r="CH156" s="1">
        <v>43454</v>
      </c>
      <c r="CI156" t="s">
        <v>262</v>
      </c>
      <c r="CJ156" s="3" t="s">
        <v>262</v>
      </c>
      <c r="CK156">
        <v>3</v>
      </c>
      <c r="CL156">
        <v>3</v>
      </c>
      <c r="CM156">
        <v>0</v>
      </c>
      <c r="CN156">
        <v>0</v>
      </c>
      <c r="CO156" s="3" t="s">
        <v>262</v>
      </c>
      <c r="CP156" t="s">
        <v>264</v>
      </c>
      <c r="CQ156" t="s">
        <v>264</v>
      </c>
      <c r="CR156" s="3" t="s">
        <v>262</v>
      </c>
      <c r="CS156" s="3" t="s">
        <v>262</v>
      </c>
      <c r="CT156" t="s">
        <v>680</v>
      </c>
      <c r="CU156" t="s">
        <v>262</v>
      </c>
      <c r="CV156" t="s">
        <v>262</v>
      </c>
      <c r="CW156" s="3" t="s">
        <v>262</v>
      </c>
      <c r="CX156" s="3" t="s">
        <v>262</v>
      </c>
      <c r="CY156" s="3" t="s">
        <v>262</v>
      </c>
      <c r="CZ156" t="s">
        <v>262</v>
      </c>
      <c r="DA156">
        <v>18</v>
      </c>
      <c r="DB156" s="3" t="s">
        <v>262</v>
      </c>
      <c r="DC156">
        <v>1</v>
      </c>
      <c r="DD156" t="s">
        <v>265</v>
      </c>
      <c r="DE156" t="s">
        <v>276</v>
      </c>
      <c r="DF156" s="3" t="s">
        <v>262</v>
      </c>
      <c r="DG156">
        <v>18</v>
      </c>
      <c r="DH156" s="3" t="s">
        <v>262</v>
      </c>
      <c r="DI156" t="s">
        <v>697</v>
      </c>
      <c r="DJ156" t="s">
        <v>271</v>
      </c>
      <c r="DK156" t="s">
        <v>258</v>
      </c>
      <c r="DL156" s="1">
        <v>45280</v>
      </c>
      <c r="DM156" t="s">
        <v>683</v>
      </c>
      <c r="DN156">
        <v>101.5884562</v>
      </c>
      <c r="DO156" t="s">
        <v>279</v>
      </c>
      <c r="DP156">
        <v>65.776600000000002</v>
      </c>
      <c r="DQ156">
        <v>1684384563</v>
      </c>
      <c r="DR156">
        <v>1684384564</v>
      </c>
      <c r="DS156" s="3" t="s">
        <v>262</v>
      </c>
      <c r="DT156" t="s">
        <v>262</v>
      </c>
      <c r="DU156" t="s">
        <v>262</v>
      </c>
      <c r="DV156" t="s">
        <v>700</v>
      </c>
      <c r="DW156" s="3" t="s">
        <v>262</v>
      </c>
      <c r="DX156" t="s">
        <v>271</v>
      </c>
      <c r="DY156" t="s">
        <v>681</v>
      </c>
      <c r="DZ156" t="s">
        <v>262</v>
      </c>
      <c r="EA156" s="3" t="s">
        <v>262</v>
      </c>
      <c r="EB156" s="3" t="s">
        <v>262</v>
      </c>
      <c r="EC156">
        <v>20</v>
      </c>
      <c r="ED156">
        <v>20</v>
      </c>
      <c r="EE156" s="3" t="s">
        <v>262</v>
      </c>
      <c r="EF156">
        <v>6</v>
      </c>
      <c r="EG156" s="3">
        <v>0</v>
      </c>
      <c r="EH156" s="3" t="s">
        <v>262</v>
      </c>
      <c r="EI156" s="3">
        <v>0</v>
      </c>
      <c r="EJ156" s="3" t="s">
        <v>262</v>
      </c>
      <c r="EK156" s="3">
        <v>0</v>
      </c>
      <c r="EL156" s="3" t="s">
        <v>262</v>
      </c>
      <c r="EM156" s="3">
        <v>0</v>
      </c>
      <c r="EN156" s="3" t="s">
        <v>262</v>
      </c>
      <c r="EO156" s="3">
        <v>0</v>
      </c>
      <c r="EP156" s="3" t="s">
        <v>262</v>
      </c>
      <c r="EQ156" s="3">
        <v>0</v>
      </c>
      <c r="ER156" s="1">
        <v>43454</v>
      </c>
      <c r="ES156" s="1">
        <v>43454</v>
      </c>
      <c r="ET156" s="3" t="s">
        <v>262</v>
      </c>
      <c r="EU156" t="s">
        <v>680</v>
      </c>
      <c r="EV156" t="s">
        <v>680</v>
      </c>
      <c r="EW156">
        <v>1.0000000000000001E-5</v>
      </c>
      <c r="EX156" t="s">
        <v>813</v>
      </c>
      <c r="EY156" t="s">
        <v>814</v>
      </c>
      <c r="EZ156" t="s">
        <v>284</v>
      </c>
      <c r="FA156" t="s">
        <v>683</v>
      </c>
      <c r="FB156" t="s">
        <v>797</v>
      </c>
      <c r="FC156" t="s">
        <v>286</v>
      </c>
      <c r="FD156" t="s">
        <v>690</v>
      </c>
      <c r="FE156" s="1">
        <v>43413.495833333334</v>
      </c>
      <c r="FF156" s="3" t="s">
        <v>262</v>
      </c>
      <c r="FG156" s="3" t="s">
        <v>262</v>
      </c>
      <c r="FH156" t="s">
        <v>381</v>
      </c>
      <c r="FI156" t="s">
        <v>258</v>
      </c>
      <c r="FJ156" t="s">
        <v>262</v>
      </c>
      <c r="FK156" t="s">
        <v>797</v>
      </c>
      <c r="FL156" s="3" t="s">
        <v>262</v>
      </c>
      <c r="FM156" s="3" t="s">
        <v>262</v>
      </c>
      <c r="FN156" s="3" t="s">
        <v>262</v>
      </c>
      <c r="FO156" s="3" t="s">
        <v>262</v>
      </c>
      <c r="FP156" s="3" t="s">
        <v>262</v>
      </c>
      <c r="FQ156" s="3" t="s">
        <v>262</v>
      </c>
      <c r="FR156" s="3" t="s">
        <v>262</v>
      </c>
      <c r="FS156" s="1">
        <v>43413.495833333334</v>
      </c>
      <c r="FT156" s="3" t="s">
        <v>262</v>
      </c>
      <c r="FU156" s="3" t="s">
        <v>262</v>
      </c>
      <c r="FV156" s="3" t="s">
        <v>262</v>
      </c>
      <c r="FW156" s="3" t="s">
        <v>262</v>
      </c>
      <c r="FX156" t="s">
        <v>705</v>
      </c>
      <c r="FY156" s="3" t="s">
        <v>262</v>
      </c>
      <c r="FZ156" t="s">
        <v>262</v>
      </c>
      <c r="GA156">
        <v>5000000</v>
      </c>
      <c r="GB156" s="3" t="s">
        <v>262</v>
      </c>
      <c r="GC156" s="3" t="s">
        <v>262</v>
      </c>
      <c r="GD156" s="3" t="s">
        <v>262</v>
      </c>
      <c r="GE156" s="3" t="s">
        <v>262</v>
      </c>
      <c r="GF156" s="3" t="s">
        <v>262</v>
      </c>
      <c r="GG156" s="3" t="s">
        <v>262</v>
      </c>
      <c r="GH156" s="3" t="s">
        <v>262</v>
      </c>
      <c r="GI156" t="s">
        <v>288</v>
      </c>
      <c r="GJ156" t="s">
        <v>706</v>
      </c>
      <c r="GK156" t="s">
        <v>310</v>
      </c>
      <c r="GL156">
        <v>79422.81</v>
      </c>
      <c r="GM156">
        <v>7083.33</v>
      </c>
      <c r="GN156" t="s">
        <v>258</v>
      </c>
      <c r="GO156" t="s">
        <v>409</v>
      </c>
      <c r="GP156" t="s">
        <v>254</v>
      </c>
      <c r="GQ156" t="s">
        <v>264</v>
      </c>
      <c r="GR156" t="s">
        <v>264</v>
      </c>
      <c r="GS156" s="3" t="s">
        <v>262</v>
      </c>
      <c r="GT156" s="3" t="s">
        <v>262</v>
      </c>
      <c r="GU156" s="3" t="s">
        <v>262</v>
      </c>
      <c r="GV156" s="3" t="s">
        <v>262</v>
      </c>
      <c r="GW156" s="3" t="s">
        <v>262</v>
      </c>
      <c r="GX156" s="3" t="s">
        <v>262</v>
      </c>
      <c r="GY156" s="3" t="s">
        <v>262</v>
      </c>
      <c r="GZ156" s="3" t="s">
        <v>262</v>
      </c>
      <c r="HA156" s="3" t="s">
        <v>262</v>
      </c>
      <c r="HB156" s="3" t="s">
        <v>262</v>
      </c>
      <c r="HC156" s="3" t="s">
        <v>262</v>
      </c>
      <c r="HD156" s="3" t="s">
        <v>262</v>
      </c>
      <c r="HE156" s="3" t="s">
        <v>262</v>
      </c>
      <c r="HF156" s="3" t="s">
        <v>262</v>
      </c>
      <c r="HG156" s="3" t="s">
        <v>262</v>
      </c>
      <c r="HH156" s="3" t="s">
        <v>262</v>
      </c>
      <c r="HI156" s="3" t="s">
        <v>262</v>
      </c>
      <c r="HJ156" s="3" t="s">
        <v>262</v>
      </c>
      <c r="HK156" s="3" t="s">
        <v>262</v>
      </c>
      <c r="HL156" s="3" t="s">
        <v>262</v>
      </c>
      <c r="HM156" s="3" t="s">
        <v>262</v>
      </c>
      <c r="HN156" s="3" t="s">
        <v>262</v>
      </c>
      <c r="HO156" s="3" t="s">
        <v>262</v>
      </c>
      <c r="HP156" s="3" t="s">
        <v>262</v>
      </c>
      <c r="HQ156" s="3" t="s">
        <v>262</v>
      </c>
      <c r="HR156" s="3" t="s">
        <v>262</v>
      </c>
      <c r="HS156" s="3" t="s">
        <v>262</v>
      </c>
      <c r="HT156" s="3" t="s">
        <v>262</v>
      </c>
      <c r="HU156" s="3" t="s">
        <v>262</v>
      </c>
      <c r="HV156" s="3" t="s">
        <v>262</v>
      </c>
      <c r="HW156" s="3" t="s">
        <v>262</v>
      </c>
      <c r="HX156" s="3" t="s">
        <v>262</v>
      </c>
      <c r="HY156" s="3" t="s">
        <v>262</v>
      </c>
      <c r="HZ156" s="3" t="s">
        <v>262</v>
      </c>
      <c r="IA156" s="3" t="s">
        <v>262</v>
      </c>
      <c r="IB156" s="3" t="s">
        <v>262</v>
      </c>
      <c r="IC156" s="3" t="s">
        <v>262</v>
      </c>
      <c r="ID156" s="3" t="s">
        <v>262</v>
      </c>
      <c r="IE156" s="3" t="s">
        <v>262</v>
      </c>
      <c r="IF156" s="3" t="s">
        <v>262</v>
      </c>
      <c r="IG156" s="3" t="s">
        <v>262</v>
      </c>
      <c r="IH156" s="3" t="s">
        <v>262</v>
      </c>
      <c r="II156" s="3" t="s">
        <v>262</v>
      </c>
      <c r="IJ156" s="3" t="s">
        <v>262</v>
      </c>
      <c r="IK156" s="3" t="s">
        <v>262</v>
      </c>
      <c r="IL156" s="3" t="s">
        <v>262</v>
      </c>
      <c r="IM156" t="s">
        <v>262</v>
      </c>
      <c r="IN156" s="3" t="s">
        <v>262</v>
      </c>
      <c r="IO156">
        <v>86106.14</v>
      </c>
      <c r="IP156" s="3" t="s">
        <v>262</v>
      </c>
      <c r="IQ156" s="3" t="s">
        <v>262</v>
      </c>
    </row>
    <row r="157" spans="1:251" x14ac:dyDescent="0.35">
      <c r="A157" t="s">
        <v>292</v>
      </c>
      <c r="B157">
        <v>0</v>
      </c>
      <c r="C157">
        <v>0</v>
      </c>
      <c r="D157">
        <v>0</v>
      </c>
      <c r="E157" t="s">
        <v>294</v>
      </c>
      <c r="F157">
        <v>1477389082</v>
      </c>
      <c r="G157" s="1">
        <v>43257</v>
      </c>
      <c r="H157">
        <v>1477389078</v>
      </c>
      <c r="I157" t="s">
        <v>253</v>
      </c>
      <c r="J157" s="1">
        <v>43257</v>
      </c>
      <c r="K157" t="s">
        <v>254</v>
      </c>
      <c r="L157" t="s">
        <v>254</v>
      </c>
      <c r="M157" t="s">
        <v>255</v>
      </c>
      <c r="N157" t="s">
        <v>295</v>
      </c>
      <c r="O157" t="s">
        <v>342</v>
      </c>
      <c r="P157" t="s">
        <v>258</v>
      </c>
      <c r="Q157" t="s">
        <v>297</v>
      </c>
      <c r="R157" t="s">
        <v>260</v>
      </c>
      <c r="S157" t="s">
        <v>261</v>
      </c>
      <c r="T157" t="s">
        <v>262</v>
      </c>
      <c r="U157">
        <v>20</v>
      </c>
      <c r="V157" s="1">
        <v>43257.232638888891</v>
      </c>
      <c r="W157">
        <v>9577</v>
      </c>
      <c r="X157">
        <v>1215000</v>
      </c>
      <c r="Y157">
        <v>73407982</v>
      </c>
      <c r="Z157" s="1">
        <v>43258</v>
      </c>
      <c r="AA157">
        <v>1</v>
      </c>
      <c r="AB157" s="1">
        <v>43179</v>
      </c>
      <c r="AC157" s="1">
        <v>45097</v>
      </c>
      <c r="AD157" t="s">
        <v>298</v>
      </c>
      <c r="AE157" t="s">
        <v>299</v>
      </c>
      <c r="AF157" t="s">
        <v>265</v>
      </c>
      <c r="AG157" s="3" t="s">
        <v>262</v>
      </c>
      <c r="AH157" t="s">
        <v>262</v>
      </c>
      <c r="AI157" t="s">
        <v>266</v>
      </c>
      <c r="AJ157" t="s">
        <v>267</v>
      </c>
      <c r="AK157" t="s">
        <v>268</v>
      </c>
      <c r="AL157" t="s">
        <v>269</v>
      </c>
      <c r="AM157" t="s">
        <v>270</v>
      </c>
      <c r="AN157">
        <v>3</v>
      </c>
      <c r="AO157" t="s">
        <v>262</v>
      </c>
      <c r="AP157" t="s">
        <v>271</v>
      </c>
      <c r="AQ157" t="s">
        <v>269</v>
      </c>
      <c r="AR157" t="s">
        <v>271</v>
      </c>
      <c r="AS157" t="s">
        <v>272</v>
      </c>
      <c r="AT157" t="s">
        <v>269</v>
      </c>
      <c r="AU157" t="s">
        <v>270</v>
      </c>
      <c r="AV157">
        <v>3</v>
      </c>
      <c r="AW157" t="s">
        <v>262</v>
      </c>
      <c r="AX157" t="s">
        <v>271</v>
      </c>
      <c r="AY157" t="s">
        <v>269</v>
      </c>
      <c r="AZ157" t="s">
        <v>271</v>
      </c>
      <c r="BA157" t="s">
        <v>258</v>
      </c>
      <c r="BB157" t="s">
        <v>273</v>
      </c>
      <c r="BC157" s="1">
        <v>43179</v>
      </c>
      <c r="BD157" s="1">
        <v>45097</v>
      </c>
      <c r="BE157" t="s">
        <v>262</v>
      </c>
      <c r="BF157">
        <v>1477389079</v>
      </c>
      <c r="BG157" s="1">
        <v>43179</v>
      </c>
      <c r="BH157" s="1">
        <v>45097</v>
      </c>
      <c r="BI157" t="s">
        <v>262</v>
      </c>
      <c r="BJ157">
        <v>1477389080</v>
      </c>
      <c r="BK157">
        <v>5</v>
      </c>
      <c r="BL157" s="1">
        <v>43271</v>
      </c>
      <c r="BM157" s="3" t="s">
        <v>262</v>
      </c>
      <c r="BN157" t="s">
        <v>262</v>
      </c>
      <c r="BO157" t="s">
        <v>262</v>
      </c>
      <c r="BP157" t="s">
        <v>260</v>
      </c>
      <c r="BQ157" t="s">
        <v>274</v>
      </c>
      <c r="BR157" t="s">
        <v>262</v>
      </c>
      <c r="BS157" s="3" t="s">
        <v>262</v>
      </c>
      <c r="BT157" s="3" t="s">
        <v>262</v>
      </c>
      <c r="BU157" t="s">
        <v>262</v>
      </c>
      <c r="BV157" s="3" t="s">
        <v>262</v>
      </c>
      <c r="BW157" t="s">
        <v>262</v>
      </c>
      <c r="BX157" t="s">
        <v>262</v>
      </c>
      <c r="BY157" s="3" t="s">
        <v>262</v>
      </c>
      <c r="BZ157" s="3" t="s">
        <v>262</v>
      </c>
      <c r="CA157" s="3" t="s">
        <v>262</v>
      </c>
      <c r="CB157" s="3" t="s">
        <v>262</v>
      </c>
      <c r="CC157" t="s">
        <v>262</v>
      </c>
      <c r="CD157" s="3" t="s">
        <v>262</v>
      </c>
      <c r="CE157" s="3" t="s">
        <v>262</v>
      </c>
      <c r="CF157" t="s">
        <v>262</v>
      </c>
      <c r="CG157" s="1">
        <v>45005</v>
      </c>
      <c r="CH157" s="1">
        <v>43271</v>
      </c>
      <c r="CI157" t="s">
        <v>262</v>
      </c>
      <c r="CJ157" s="3" t="s">
        <v>262</v>
      </c>
      <c r="CK157">
        <v>3</v>
      </c>
      <c r="CL157">
        <v>3</v>
      </c>
      <c r="CM157">
        <v>0</v>
      </c>
      <c r="CN157">
        <v>0</v>
      </c>
      <c r="CO157" s="3" t="s">
        <v>262</v>
      </c>
      <c r="CP157" t="s">
        <v>299</v>
      </c>
      <c r="CQ157" t="s">
        <v>299</v>
      </c>
      <c r="CR157" s="3" t="s">
        <v>262</v>
      </c>
      <c r="CS157" s="3" t="s">
        <v>262</v>
      </c>
      <c r="CT157" t="s">
        <v>260</v>
      </c>
      <c r="CU157" t="s">
        <v>262</v>
      </c>
      <c r="CV157" t="s">
        <v>262</v>
      </c>
      <c r="CW157" s="3" t="s">
        <v>262</v>
      </c>
      <c r="CX157" s="3" t="s">
        <v>262</v>
      </c>
      <c r="CY157" s="3" t="s">
        <v>262</v>
      </c>
      <c r="CZ157" t="s">
        <v>262</v>
      </c>
      <c r="DA157">
        <v>46</v>
      </c>
      <c r="DB157" s="3" t="s">
        <v>262</v>
      </c>
      <c r="DC157">
        <v>1</v>
      </c>
      <c r="DD157" t="s">
        <v>275</v>
      </c>
      <c r="DE157" t="s">
        <v>276</v>
      </c>
      <c r="DF157" s="3" t="s">
        <v>262</v>
      </c>
      <c r="DG157">
        <v>46</v>
      </c>
      <c r="DH157" s="3" t="s">
        <v>262</v>
      </c>
      <c r="DI157" t="s">
        <v>262</v>
      </c>
      <c r="DJ157" t="s">
        <v>302</v>
      </c>
      <c r="DK157" t="s">
        <v>258</v>
      </c>
      <c r="DL157" s="1">
        <v>43523</v>
      </c>
      <c r="DM157" t="s">
        <v>278</v>
      </c>
      <c r="DN157">
        <v>117.4720088</v>
      </c>
      <c r="DO157" t="s">
        <v>279</v>
      </c>
      <c r="DP157">
        <v>137</v>
      </c>
      <c r="DQ157">
        <v>1477389079</v>
      </c>
      <c r="DR157">
        <v>1477389080</v>
      </c>
      <c r="DS157" s="3" t="s">
        <v>262</v>
      </c>
      <c r="DT157" t="s">
        <v>303</v>
      </c>
      <c r="DU157" t="s">
        <v>262</v>
      </c>
      <c r="DV157" t="s">
        <v>304</v>
      </c>
      <c r="DW157" s="3" t="s">
        <v>262</v>
      </c>
      <c r="DX157" t="s">
        <v>271</v>
      </c>
      <c r="DY157" t="s">
        <v>261</v>
      </c>
      <c r="DZ157" t="s">
        <v>262</v>
      </c>
      <c r="EA157" s="3" t="s">
        <v>262</v>
      </c>
      <c r="EB157" s="3" t="s">
        <v>262</v>
      </c>
      <c r="EC157">
        <v>20</v>
      </c>
      <c r="ED157">
        <v>20</v>
      </c>
      <c r="EE157" s="3" t="s">
        <v>262</v>
      </c>
      <c r="EF157" t="s">
        <v>262</v>
      </c>
      <c r="EG157" s="3">
        <v>0</v>
      </c>
      <c r="EH157" s="3" t="s">
        <v>262</v>
      </c>
      <c r="EI157" s="3">
        <v>0</v>
      </c>
      <c r="EJ157" s="3" t="s">
        <v>262</v>
      </c>
      <c r="EK157" s="3">
        <v>0</v>
      </c>
      <c r="EL157" s="3" t="s">
        <v>262</v>
      </c>
      <c r="EM157" s="3">
        <v>0</v>
      </c>
      <c r="EN157" s="3" t="s">
        <v>262</v>
      </c>
      <c r="EO157" s="3">
        <v>0</v>
      </c>
      <c r="EP157" s="3" t="s">
        <v>262</v>
      </c>
      <c r="EQ157" s="3">
        <v>0</v>
      </c>
      <c r="ER157" t="s">
        <v>262</v>
      </c>
      <c r="ES157" t="s">
        <v>262</v>
      </c>
      <c r="ET157" s="3" t="s">
        <v>262</v>
      </c>
      <c r="EU157" t="s">
        <v>260</v>
      </c>
      <c r="EV157" t="s">
        <v>260</v>
      </c>
      <c r="EW157">
        <v>1.0000000000000001E-5</v>
      </c>
      <c r="EX157" t="s">
        <v>488</v>
      </c>
      <c r="EY157" t="s">
        <v>489</v>
      </c>
      <c r="EZ157" t="s">
        <v>284</v>
      </c>
      <c r="FA157" t="s">
        <v>278</v>
      </c>
      <c r="FB157" t="s">
        <v>317</v>
      </c>
      <c r="FC157" t="s">
        <v>286</v>
      </c>
      <c r="FD157" t="s">
        <v>262</v>
      </c>
      <c r="FE157" s="1">
        <v>43257.354166666664</v>
      </c>
      <c r="FF157" s="3" t="s">
        <v>262</v>
      </c>
      <c r="FG157" s="3" t="s">
        <v>262</v>
      </c>
      <c r="FH157" t="s">
        <v>381</v>
      </c>
      <c r="FI157" t="s">
        <v>258</v>
      </c>
      <c r="FJ157" t="s">
        <v>318</v>
      </c>
      <c r="FK157" t="s">
        <v>317</v>
      </c>
      <c r="FL157" s="3" t="s">
        <v>262</v>
      </c>
      <c r="FM157" s="3" t="s">
        <v>262</v>
      </c>
      <c r="FN157" s="3" t="s">
        <v>262</v>
      </c>
      <c r="FO157" s="3" t="s">
        <v>262</v>
      </c>
      <c r="FP157" s="3" t="s">
        <v>262</v>
      </c>
      <c r="FQ157" s="3" t="s">
        <v>262</v>
      </c>
      <c r="FR157" s="3" t="s">
        <v>262</v>
      </c>
      <c r="FS157" s="1">
        <v>43257.354166666664</v>
      </c>
      <c r="FT157" s="3" t="s">
        <v>262</v>
      </c>
      <c r="FU157" s="3" t="s">
        <v>262</v>
      </c>
      <c r="FV157" s="3" t="s">
        <v>262</v>
      </c>
      <c r="FW157" s="3" t="s">
        <v>262</v>
      </c>
      <c r="FX157" t="s">
        <v>262</v>
      </c>
      <c r="FY157" s="3" t="s">
        <v>262</v>
      </c>
      <c r="FZ157" t="s">
        <v>262</v>
      </c>
      <c r="GA157">
        <v>1215000</v>
      </c>
      <c r="GB157" s="3" t="s">
        <v>262</v>
      </c>
      <c r="GC157" s="3" t="s">
        <v>262</v>
      </c>
      <c r="GD157" s="3" t="s">
        <v>262</v>
      </c>
      <c r="GE157" s="3" t="s">
        <v>262</v>
      </c>
      <c r="GF157" s="3" t="s">
        <v>262</v>
      </c>
      <c r="GG157" s="3" t="s">
        <v>262</v>
      </c>
      <c r="GH157" s="3" t="s">
        <v>262</v>
      </c>
      <c r="GI157" t="s">
        <v>288</v>
      </c>
      <c r="GJ157" t="s">
        <v>444</v>
      </c>
      <c r="GK157" t="s">
        <v>320</v>
      </c>
      <c r="GL157">
        <v>212284.91</v>
      </c>
      <c r="GM157">
        <v>13331.25</v>
      </c>
      <c r="GN157" t="s">
        <v>258</v>
      </c>
      <c r="GO157" t="s">
        <v>254</v>
      </c>
      <c r="GP157" t="s">
        <v>254</v>
      </c>
      <c r="GQ157" t="s">
        <v>299</v>
      </c>
      <c r="GR157" t="s">
        <v>299</v>
      </c>
      <c r="GS157" s="3" t="s">
        <v>262</v>
      </c>
      <c r="GT157" s="3" t="s">
        <v>262</v>
      </c>
      <c r="GU157" s="3" t="s">
        <v>262</v>
      </c>
      <c r="GV157" s="3" t="s">
        <v>262</v>
      </c>
      <c r="GW157" s="3" t="s">
        <v>262</v>
      </c>
      <c r="GX157" s="3" t="s">
        <v>262</v>
      </c>
      <c r="GY157" s="3" t="s">
        <v>262</v>
      </c>
      <c r="GZ157" s="3" t="s">
        <v>262</v>
      </c>
      <c r="HA157" s="3" t="s">
        <v>262</v>
      </c>
      <c r="HB157" s="3" t="s">
        <v>262</v>
      </c>
      <c r="HC157" s="3" t="s">
        <v>262</v>
      </c>
      <c r="HD157" s="3" t="s">
        <v>262</v>
      </c>
      <c r="HE157" s="3" t="s">
        <v>262</v>
      </c>
      <c r="HF157" s="3" t="s">
        <v>262</v>
      </c>
      <c r="HG157" s="3" t="s">
        <v>262</v>
      </c>
      <c r="HH157" s="3" t="s">
        <v>262</v>
      </c>
      <c r="HI157" s="3" t="s">
        <v>262</v>
      </c>
      <c r="HJ157" s="3" t="s">
        <v>262</v>
      </c>
      <c r="HK157" s="3" t="s">
        <v>262</v>
      </c>
      <c r="HL157" s="3" t="s">
        <v>262</v>
      </c>
      <c r="HM157" s="3" t="s">
        <v>262</v>
      </c>
      <c r="HN157" s="3" t="s">
        <v>262</v>
      </c>
      <c r="HO157" s="3" t="s">
        <v>262</v>
      </c>
      <c r="HP157" s="3" t="s">
        <v>262</v>
      </c>
      <c r="HQ157" s="3" t="s">
        <v>262</v>
      </c>
      <c r="HR157" s="3" t="s">
        <v>262</v>
      </c>
      <c r="HS157" s="3" t="s">
        <v>262</v>
      </c>
      <c r="HT157" s="3" t="s">
        <v>262</v>
      </c>
      <c r="HU157" s="3" t="s">
        <v>262</v>
      </c>
      <c r="HV157" s="3" t="s">
        <v>262</v>
      </c>
      <c r="HW157" s="3" t="s">
        <v>262</v>
      </c>
      <c r="HX157" s="3" t="s">
        <v>262</v>
      </c>
      <c r="HY157" s="3" t="s">
        <v>262</v>
      </c>
      <c r="HZ157" s="3" t="s">
        <v>262</v>
      </c>
      <c r="IA157" s="3" t="s">
        <v>262</v>
      </c>
      <c r="IB157" s="3" t="s">
        <v>262</v>
      </c>
      <c r="IC157" s="3" t="s">
        <v>262</v>
      </c>
      <c r="ID157" s="3" t="s">
        <v>262</v>
      </c>
      <c r="IE157" s="3" t="s">
        <v>262</v>
      </c>
      <c r="IF157" s="3" t="s">
        <v>262</v>
      </c>
      <c r="IG157" s="3" t="s">
        <v>262</v>
      </c>
      <c r="IH157" s="3" t="s">
        <v>262</v>
      </c>
      <c r="II157" s="3" t="s">
        <v>262</v>
      </c>
      <c r="IJ157" s="3" t="s">
        <v>262</v>
      </c>
      <c r="IK157" s="3" t="s">
        <v>262</v>
      </c>
      <c r="IL157" s="3" t="s">
        <v>262</v>
      </c>
      <c r="IM157" t="s">
        <v>262</v>
      </c>
      <c r="IN157" s="3" t="s">
        <v>262</v>
      </c>
      <c r="IO157">
        <v>225616.16</v>
      </c>
      <c r="IP157" s="3" t="s">
        <v>262</v>
      </c>
      <c r="IQ157" s="3" t="s">
        <v>262</v>
      </c>
    </row>
    <row r="158" spans="1:251" x14ac:dyDescent="0.35">
      <c r="A158" t="s">
        <v>291</v>
      </c>
      <c r="B158">
        <v>0</v>
      </c>
      <c r="C158">
        <v>0</v>
      </c>
      <c r="D158">
        <v>0</v>
      </c>
      <c r="E158" t="s">
        <v>294</v>
      </c>
      <c r="F158">
        <v>1477389082</v>
      </c>
      <c r="G158" s="1">
        <v>43257</v>
      </c>
      <c r="H158">
        <v>1477389078</v>
      </c>
      <c r="I158" t="s">
        <v>253</v>
      </c>
      <c r="J158" s="1">
        <v>43257</v>
      </c>
      <c r="K158" t="s">
        <v>254</v>
      </c>
      <c r="L158" t="s">
        <v>254</v>
      </c>
      <c r="M158" t="s">
        <v>255</v>
      </c>
      <c r="N158" t="s">
        <v>295</v>
      </c>
      <c r="O158" t="s">
        <v>342</v>
      </c>
      <c r="P158" t="s">
        <v>258</v>
      </c>
      <c r="Q158" t="s">
        <v>297</v>
      </c>
      <c r="R158" t="s">
        <v>260</v>
      </c>
      <c r="S158" t="s">
        <v>261</v>
      </c>
      <c r="T158" t="s">
        <v>262</v>
      </c>
      <c r="U158">
        <v>20</v>
      </c>
      <c r="V158" s="1">
        <v>43257.232638888891</v>
      </c>
      <c r="W158">
        <v>9539</v>
      </c>
      <c r="X158">
        <v>650000</v>
      </c>
      <c r="Y158">
        <v>73407984</v>
      </c>
      <c r="Z158" s="1">
        <v>43258</v>
      </c>
      <c r="AA158">
        <v>1</v>
      </c>
      <c r="AB158" s="1">
        <v>43179</v>
      </c>
      <c r="AC158" s="1">
        <v>45097</v>
      </c>
      <c r="AD158" t="s">
        <v>298</v>
      </c>
      <c r="AE158" t="s">
        <v>299</v>
      </c>
      <c r="AF158" t="s">
        <v>265</v>
      </c>
      <c r="AG158" s="3" t="s">
        <v>262</v>
      </c>
      <c r="AH158" t="s">
        <v>262</v>
      </c>
      <c r="AI158" t="s">
        <v>266</v>
      </c>
      <c r="AJ158" t="s">
        <v>267</v>
      </c>
      <c r="AK158" t="s">
        <v>268</v>
      </c>
      <c r="AL158" t="s">
        <v>269</v>
      </c>
      <c r="AM158" t="s">
        <v>270</v>
      </c>
      <c r="AN158">
        <v>3</v>
      </c>
      <c r="AO158" t="s">
        <v>262</v>
      </c>
      <c r="AP158" t="s">
        <v>271</v>
      </c>
      <c r="AQ158" t="s">
        <v>269</v>
      </c>
      <c r="AR158" t="s">
        <v>271</v>
      </c>
      <c r="AS158" t="s">
        <v>272</v>
      </c>
      <c r="AT158" t="s">
        <v>269</v>
      </c>
      <c r="AU158" t="s">
        <v>270</v>
      </c>
      <c r="AV158">
        <v>3</v>
      </c>
      <c r="AW158" t="s">
        <v>262</v>
      </c>
      <c r="AX158" t="s">
        <v>271</v>
      </c>
      <c r="AY158" t="s">
        <v>269</v>
      </c>
      <c r="AZ158" t="s">
        <v>271</v>
      </c>
      <c r="BA158" t="s">
        <v>258</v>
      </c>
      <c r="BB158" t="s">
        <v>273</v>
      </c>
      <c r="BC158" s="1">
        <v>43179</v>
      </c>
      <c r="BD158" s="1">
        <v>45097</v>
      </c>
      <c r="BE158" t="s">
        <v>262</v>
      </c>
      <c r="BF158">
        <v>1477389079</v>
      </c>
      <c r="BG158" s="1">
        <v>43179</v>
      </c>
      <c r="BH158" s="1">
        <v>45097</v>
      </c>
      <c r="BI158" t="s">
        <v>262</v>
      </c>
      <c r="BJ158">
        <v>1477389080</v>
      </c>
      <c r="BK158">
        <v>5</v>
      </c>
      <c r="BL158" s="1">
        <v>43271</v>
      </c>
      <c r="BM158" s="3" t="s">
        <v>262</v>
      </c>
      <c r="BN158" t="s">
        <v>262</v>
      </c>
      <c r="BO158" t="s">
        <v>262</v>
      </c>
      <c r="BP158" t="s">
        <v>260</v>
      </c>
      <c r="BQ158" t="s">
        <v>274</v>
      </c>
      <c r="BR158" t="s">
        <v>262</v>
      </c>
      <c r="BS158" s="3" t="s">
        <v>262</v>
      </c>
      <c r="BT158" s="3" t="s">
        <v>262</v>
      </c>
      <c r="BU158" t="s">
        <v>262</v>
      </c>
      <c r="BV158" s="3" t="s">
        <v>262</v>
      </c>
      <c r="BW158" t="s">
        <v>262</v>
      </c>
      <c r="BX158" t="s">
        <v>262</v>
      </c>
      <c r="BY158" s="3" t="s">
        <v>262</v>
      </c>
      <c r="BZ158" s="3" t="s">
        <v>262</v>
      </c>
      <c r="CA158" s="3" t="s">
        <v>262</v>
      </c>
      <c r="CB158" s="3" t="s">
        <v>262</v>
      </c>
      <c r="CC158" t="s">
        <v>262</v>
      </c>
      <c r="CD158" s="3" t="s">
        <v>262</v>
      </c>
      <c r="CE158" s="3" t="s">
        <v>262</v>
      </c>
      <c r="CF158" t="s">
        <v>262</v>
      </c>
      <c r="CG158" s="1">
        <v>45005</v>
      </c>
      <c r="CH158" s="1">
        <v>43271</v>
      </c>
      <c r="CI158" t="s">
        <v>262</v>
      </c>
      <c r="CJ158" s="3" t="s">
        <v>262</v>
      </c>
      <c r="CK158">
        <v>3</v>
      </c>
      <c r="CL158">
        <v>3</v>
      </c>
      <c r="CM158">
        <v>0</v>
      </c>
      <c r="CN158">
        <v>0</v>
      </c>
      <c r="CO158" s="3" t="s">
        <v>262</v>
      </c>
      <c r="CP158" t="s">
        <v>299</v>
      </c>
      <c r="CQ158" t="s">
        <v>299</v>
      </c>
      <c r="CR158" s="3" t="s">
        <v>262</v>
      </c>
      <c r="CS158" s="3" t="s">
        <v>262</v>
      </c>
      <c r="CT158" t="s">
        <v>260</v>
      </c>
      <c r="CU158" t="s">
        <v>262</v>
      </c>
      <c r="CV158" t="s">
        <v>262</v>
      </c>
      <c r="CW158" s="3" t="s">
        <v>262</v>
      </c>
      <c r="CX158" s="3" t="s">
        <v>262</v>
      </c>
      <c r="CY158" s="3" t="s">
        <v>262</v>
      </c>
      <c r="CZ158" t="s">
        <v>262</v>
      </c>
      <c r="DA158">
        <v>46</v>
      </c>
      <c r="DB158" s="3" t="s">
        <v>262</v>
      </c>
      <c r="DC158">
        <v>1</v>
      </c>
      <c r="DD158" t="s">
        <v>275</v>
      </c>
      <c r="DE158" t="s">
        <v>276</v>
      </c>
      <c r="DF158" s="3" t="s">
        <v>262</v>
      </c>
      <c r="DG158">
        <v>46</v>
      </c>
      <c r="DH158" s="3" t="s">
        <v>262</v>
      </c>
      <c r="DI158" t="s">
        <v>262</v>
      </c>
      <c r="DJ158" t="s">
        <v>302</v>
      </c>
      <c r="DK158" t="s">
        <v>258</v>
      </c>
      <c r="DL158" s="1">
        <v>43523</v>
      </c>
      <c r="DM158" t="s">
        <v>278</v>
      </c>
      <c r="DN158">
        <v>117.4720088</v>
      </c>
      <c r="DO158" t="s">
        <v>279</v>
      </c>
      <c r="DP158">
        <v>137</v>
      </c>
      <c r="DQ158">
        <v>1477389079</v>
      </c>
      <c r="DR158">
        <v>1477389080</v>
      </c>
      <c r="DS158" s="3" t="s">
        <v>262</v>
      </c>
      <c r="DT158" t="s">
        <v>303</v>
      </c>
      <c r="DU158" t="s">
        <v>262</v>
      </c>
      <c r="DV158" t="s">
        <v>304</v>
      </c>
      <c r="DW158" s="3" t="s">
        <v>262</v>
      </c>
      <c r="DX158" t="s">
        <v>271</v>
      </c>
      <c r="DY158" t="s">
        <v>261</v>
      </c>
      <c r="DZ158" t="s">
        <v>262</v>
      </c>
      <c r="EA158" s="3" t="s">
        <v>262</v>
      </c>
      <c r="EB158" s="3" t="s">
        <v>262</v>
      </c>
      <c r="EC158">
        <v>20</v>
      </c>
      <c r="ED158">
        <v>20</v>
      </c>
      <c r="EE158" s="3" t="s">
        <v>262</v>
      </c>
      <c r="EF158" t="s">
        <v>262</v>
      </c>
      <c r="EG158" s="3">
        <v>0</v>
      </c>
      <c r="EH158" s="3" t="s">
        <v>262</v>
      </c>
      <c r="EI158" s="3">
        <v>0</v>
      </c>
      <c r="EJ158" s="3" t="s">
        <v>262</v>
      </c>
      <c r="EK158" s="3">
        <v>0</v>
      </c>
      <c r="EL158" s="3" t="s">
        <v>262</v>
      </c>
      <c r="EM158" s="3">
        <v>0</v>
      </c>
      <c r="EN158" s="3" t="s">
        <v>262</v>
      </c>
      <c r="EO158" s="3">
        <v>0</v>
      </c>
      <c r="EP158" s="3" t="s">
        <v>262</v>
      </c>
      <c r="EQ158" s="3">
        <v>0</v>
      </c>
      <c r="ER158" t="s">
        <v>262</v>
      </c>
      <c r="ES158" t="s">
        <v>262</v>
      </c>
      <c r="ET158" s="3" t="s">
        <v>262</v>
      </c>
      <c r="EU158" t="s">
        <v>260</v>
      </c>
      <c r="EV158" t="s">
        <v>260</v>
      </c>
      <c r="EW158">
        <v>1.0000000000000001E-5</v>
      </c>
      <c r="EX158" t="s">
        <v>488</v>
      </c>
      <c r="EY158" t="s">
        <v>489</v>
      </c>
      <c r="EZ158" t="s">
        <v>284</v>
      </c>
      <c r="FA158" t="s">
        <v>278</v>
      </c>
      <c r="FB158" t="s">
        <v>317</v>
      </c>
      <c r="FC158" t="s">
        <v>286</v>
      </c>
      <c r="FD158" t="s">
        <v>262</v>
      </c>
      <c r="FE158" s="1">
        <v>43257.354166666664</v>
      </c>
      <c r="FF158" s="3" t="s">
        <v>262</v>
      </c>
      <c r="FG158" s="3" t="s">
        <v>262</v>
      </c>
      <c r="FH158" t="s">
        <v>381</v>
      </c>
      <c r="FI158" t="s">
        <v>258</v>
      </c>
      <c r="FJ158" t="s">
        <v>318</v>
      </c>
      <c r="FK158" t="s">
        <v>317</v>
      </c>
      <c r="FL158" s="3" t="s">
        <v>262</v>
      </c>
      <c r="FM158" s="3" t="s">
        <v>262</v>
      </c>
      <c r="FN158" s="3" t="s">
        <v>262</v>
      </c>
      <c r="FO158" s="3" t="s">
        <v>262</v>
      </c>
      <c r="FP158" s="3" t="s">
        <v>262</v>
      </c>
      <c r="FQ158" s="3" t="s">
        <v>262</v>
      </c>
      <c r="FR158" s="3" t="s">
        <v>262</v>
      </c>
      <c r="FS158" s="1">
        <v>43257.354166666664</v>
      </c>
      <c r="FT158" s="3" t="s">
        <v>262</v>
      </c>
      <c r="FU158" s="3" t="s">
        <v>262</v>
      </c>
      <c r="FV158" s="3" t="s">
        <v>262</v>
      </c>
      <c r="FW158" s="3" t="s">
        <v>262</v>
      </c>
      <c r="FX158" t="s">
        <v>262</v>
      </c>
      <c r="FY158" s="3" t="s">
        <v>262</v>
      </c>
      <c r="FZ158" t="s">
        <v>262</v>
      </c>
      <c r="GA158">
        <v>650000</v>
      </c>
      <c r="GB158" s="3" t="s">
        <v>262</v>
      </c>
      <c r="GC158" s="3" t="s">
        <v>262</v>
      </c>
      <c r="GD158" s="3" t="s">
        <v>262</v>
      </c>
      <c r="GE158" s="3" t="s">
        <v>262</v>
      </c>
      <c r="GF158" s="3" t="s">
        <v>262</v>
      </c>
      <c r="GG158" s="3" t="s">
        <v>262</v>
      </c>
      <c r="GH158" s="3" t="s">
        <v>262</v>
      </c>
      <c r="GI158" t="s">
        <v>288</v>
      </c>
      <c r="GJ158" t="s">
        <v>444</v>
      </c>
      <c r="GK158" t="s">
        <v>320</v>
      </c>
      <c r="GL158">
        <v>113568.06</v>
      </c>
      <c r="GM158">
        <v>7131.95</v>
      </c>
      <c r="GN158" t="s">
        <v>258</v>
      </c>
      <c r="GO158" t="s">
        <v>254</v>
      </c>
      <c r="GP158" t="s">
        <v>254</v>
      </c>
      <c r="GQ158" t="s">
        <v>299</v>
      </c>
      <c r="GR158" t="s">
        <v>299</v>
      </c>
      <c r="GS158" s="3" t="s">
        <v>262</v>
      </c>
      <c r="GT158" s="3" t="s">
        <v>262</v>
      </c>
      <c r="GU158" s="3" t="s">
        <v>262</v>
      </c>
      <c r="GV158" s="3" t="s">
        <v>262</v>
      </c>
      <c r="GW158" s="3" t="s">
        <v>262</v>
      </c>
      <c r="GX158" s="3" t="s">
        <v>262</v>
      </c>
      <c r="GY158" s="3" t="s">
        <v>262</v>
      </c>
      <c r="GZ158" s="3" t="s">
        <v>262</v>
      </c>
      <c r="HA158" s="3" t="s">
        <v>262</v>
      </c>
      <c r="HB158" s="3" t="s">
        <v>262</v>
      </c>
      <c r="HC158" s="3" t="s">
        <v>262</v>
      </c>
      <c r="HD158" s="3" t="s">
        <v>262</v>
      </c>
      <c r="HE158" s="3" t="s">
        <v>262</v>
      </c>
      <c r="HF158" s="3" t="s">
        <v>262</v>
      </c>
      <c r="HG158" s="3" t="s">
        <v>262</v>
      </c>
      <c r="HH158" s="3" t="s">
        <v>262</v>
      </c>
      <c r="HI158" s="3" t="s">
        <v>262</v>
      </c>
      <c r="HJ158" s="3" t="s">
        <v>262</v>
      </c>
      <c r="HK158" s="3" t="s">
        <v>262</v>
      </c>
      <c r="HL158" s="3" t="s">
        <v>262</v>
      </c>
      <c r="HM158" s="3" t="s">
        <v>262</v>
      </c>
      <c r="HN158" s="3" t="s">
        <v>262</v>
      </c>
      <c r="HO158" s="3" t="s">
        <v>262</v>
      </c>
      <c r="HP158" s="3" t="s">
        <v>262</v>
      </c>
      <c r="HQ158" s="3" t="s">
        <v>262</v>
      </c>
      <c r="HR158" s="3" t="s">
        <v>262</v>
      </c>
      <c r="HS158" s="3" t="s">
        <v>262</v>
      </c>
      <c r="HT158" s="3" t="s">
        <v>262</v>
      </c>
      <c r="HU158" s="3" t="s">
        <v>262</v>
      </c>
      <c r="HV158" s="3" t="s">
        <v>262</v>
      </c>
      <c r="HW158" s="3" t="s">
        <v>262</v>
      </c>
      <c r="HX158" s="3" t="s">
        <v>262</v>
      </c>
      <c r="HY158" s="3" t="s">
        <v>262</v>
      </c>
      <c r="HZ158" s="3" t="s">
        <v>262</v>
      </c>
      <c r="IA158" s="3" t="s">
        <v>262</v>
      </c>
      <c r="IB158" s="3" t="s">
        <v>262</v>
      </c>
      <c r="IC158" s="3" t="s">
        <v>262</v>
      </c>
      <c r="ID158" s="3" t="s">
        <v>262</v>
      </c>
      <c r="IE158" s="3" t="s">
        <v>262</v>
      </c>
      <c r="IF158" s="3" t="s">
        <v>262</v>
      </c>
      <c r="IG158" s="3" t="s">
        <v>262</v>
      </c>
      <c r="IH158" s="3" t="s">
        <v>262</v>
      </c>
      <c r="II158" s="3" t="s">
        <v>262</v>
      </c>
      <c r="IJ158" s="3" t="s">
        <v>262</v>
      </c>
      <c r="IK158" s="3" t="s">
        <v>262</v>
      </c>
      <c r="IL158" s="3" t="s">
        <v>262</v>
      </c>
      <c r="IM158" t="s">
        <v>262</v>
      </c>
      <c r="IN158" s="3" t="s">
        <v>262</v>
      </c>
      <c r="IO158">
        <v>120700.01</v>
      </c>
      <c r="IP158" s="3" t="s">
        <v>262</v>
      </c>
      <c r="IQ158" s="3" t="s">
        <v>262</v>
      </c>
    </row>
    <row r="159" spans="1:251" x14ac:dyDescent="0.35">
      <c r="A159" t="s">
        <v>336</v>
      </c>
      <c r="B159">
        <v>0</v>
      </c>
      <c r="C159">
        <v>0</v>
      </c>
      <c r="D159">
        <v>0</v>
      </c>
      <c r="E159" t="s">
        <v>490</v>
      </c>
      <c r="F159">
        <v>1477443082</v>
      </c>
      <c r="G159" s="1">
        <v>43258</v>
      </c>
      <c r="H159">
        <v>1477443078</v>
      </c>
      <c r="I159" t="s">
        <v>253</v>
      </c>
      <c r="J159" s="1">
        <v>43258</v>
      </c>
      <c r="K159" t="s">
        <v>254</v>
      </c>
      <c r="L159" t="s">
        <v>254</v>
      </c>
      <c r="M159" t="s">
        <v>255</v>
      </c>
      <c r="N159" t="s">
        <v>256</v>
      </c>
      <c r="O159" t="s">
        <v>321</v>
      </c>
      <c r="P159" t="s">
        <v>258</v>
      </c>
      <c r="Q159" t="s">
        <v>491</v>
      </c>
      <c r="R159" t="s">
        <v>260</v>
      </c>
      <c r="S159" t="s">
        <v>261</v>
      </c>
      <c r="T159" t="s">
        <v>262</v>
      </c>
      <c r="U159">
        <v>20</v>
      </c>
      <c r="V159" s="1">
        <v>43257.34097222222</v>
      </c>
      <c r="W159" t="s">
        <v>337</v>
      </c>
      <c r="X159">
        <v>850000</v>
      </c>
      <c r="Y159">
        <v>73408813</v>
      </c>
      <c r="Z159" s="1">
        <v>43259</v>
      </c>
      <c r="AA159">
        <v>1</v>
      </c>
      <c r="AB159" s="1">
        <v>43179</v>
      </c>
      <c r="AC159" s="1">
        <v>45097</v>
      </c>
      <c r="AD159" t="s">
        <v>263</v>
      </c>
      <c r="AE159" t="s">
        <v>264</v>
      </c>
      <c r="AF159" t="s">
        <v>265</v>
      </c>
      <c r="AG159" s="3" t="s">
        <v>262</v>
      </c>
      <c r="AH159" t="s">
        <v>262</v>
      </c>
      <c r="AI159" t="s">
        <v>266</v>
      </c>
      <c r="AJ159" t="s">
        <v>267</v>
      </c>
      <c r="AK159" t="s">
        <v>268</v>
      </c>
      <c r="AL159" t="s">
        <v>269</v>
      </c>
      <c r="AM159" t="s">
        <v>270</v>
      </c>
      <c r="AN159">
        <v>3</v>
      </c>
      <c r="AO159" t="s">
        <v>262</v>
      </c>
      <c r="AP159" t="s">
        <v>271</v>
      </c>
      <c r="AQ159" t="s">
        <v>269</v>
      </c>
      <c r="AR159" t="s">
        <v>271</v>
      </c>
      <c r="AS159" t="s">
        <v>272</v>
      </c>
      <c r="AT159" t="s">
        <v>269</v>
      </c>
      <c r="AU159" t="s">
        <v>270</v>
      </c>
      <c r="AV159">
        <v>3</v>
      </c>
      <c r="AW159" t="s">
        <v>262</v>
      </c>
      <c r="AX159" t="s">
        <v>271</v>
      </c>
      <c r="AY159" t="s">
        <v>269</v>
      </c>
      <c r="AZ159" t="s">
        <v>271</v>
      </c>
      <c r="BA159" t="s">
        <v>258</v>
      </c>
      <c r="BB159" t="s">
        <v>273</v>
      </c>
      <c r="BC159" s="1">
        <v>43179</v>
      </c>
      <c r="BD159" s="1">
        <v>45097</v>
      </c>
      <c r="BE159" t="s">
        <v>262</v>
      </c>
      <c r="BF159">
        <v>1477443079</v>
      </c>
      <c r="BG159" s="1">
        <v>43179</v>
      </c>
      <c r="BH159" s="1">
        <v>45097</v>
      </c>
      <c r="BI159" t="s">
        <v>262</v>
      </c>
      <c r="BJ159">
        <v>1477443080</v>
      </c>
      <c r="BK159">
        <v>1</v>
      </c>
      <c r="BL159" s="1">
        <v>43271</v>
      </c>
      <c r="BM159" s="3" t="s">
        <v>262</v>
      </c>
      <c r="BN159" t="s">
        <v>262</v>
      </c>
      <c r="BO159" t="s">
        <v>262</v>
      </c>
      <c r="BP159" t="s">
        <v>260</v>
      </c>
      <c r="BQ159" t="s">
        <v>274</v>
      </c>
      <c r="BR159" t="s">
        <v>262</v>
      </c>
      <c r="BS159" s="3" t="s">
        <v>262</v>
      </c>
      <c r="BT159" s="3" t="s">
        <v>262</v>
      </c>
      <c r="BU159" t="s">
        <v>262</v>
      </c>
      <c r="BV159" s="3" t="s">
        <v>262</v>
      </c>
      <c r="BW159" t="s">
        <v>262</v>
      </c>
      <c r="BX159" t="s">
        <v>262</v>
      </c>
      <c r="BY159" s="3" t="s">
        <v>262</v>
      </c>
      <c r="BZ159" s="3" t="s">
        <v>262</v>
      </c>
      <c r="CA159" s="3" t="s">
        <v>262</v>
      </c>
      <c r="CB159" s="3" t="s">
        <v>262</v>
      </c>
      <c r="CC159" t="s">
        <v>262</v>
      </c>
      <c r="CD159" s="3" t="s">
        <v>262</v>
      </c>
      <c r="CE159" s="3" t="s">
        <v>262</v>
      </c>
      <c r="CF159" t="s">
        <v>262</v>
      </c>
      <c r="CG159" s="1">
        <v>45005</v>
      </c>
      <c r="CH159" s="1">
        <v>43271</v>
      </c>
      <c r="CI159" t="s">
        <v>262</v>
      </c>
      <c r="CJ159" s="3" t="s">
        <v>262</v>
      </c>
      <c r="CK159">
        <v>3</v>
      </c>
      <c r="CL159">
        <v>3</v>
      </c>
      <c r="CM159">
        <v>0</v>
      </c>
      <c r="CN159">
        <v>0</v>
      </c>
      <c r="CO159" s="3" t="s">
        <v>262</v>
      </c>
      <c r="CP159" t="s">
        <v>264</v>
      </c>
      <c r="CQ159" t="s">
        <v>264</v>
      </c>
      <c r="CR159" s="3" t="s">
        <v>262</v>
      </c>
      <c r="CS159" s="3" t="s">
        <v>262</v>
      </c>
      <c r="CT159" t="s">
        <v>260</v>
      </c>
      <c r="CU159" t="s">
        <v>262</v>
      </c>
      <c r="CV159" t="s">
        <v>262</v>
      </c>
      <c r="CW159" s="3" t="s">
        <v>262</v>
      </c>
      <c r="CX159" s="3" t="s">
        <v>262</v>
      </c>
      <c r="CY159" s="3" t="s">
        <v>262</v>
      </c>
      <c r="CZ159" t="s">
        <v>262</v>
      </c>
      <c r="DA159">
        <v>27</v>
      </c>
      <c r="DB159" s="3" t="s">
        <v>262</v>
      </c>
      <c r="DC159">
        <v>1</v>
      </c>
      <c r="DD159" t="s">
        <v>275</v>
      </c>
      <c r="DE159" t="s">
        <v>276</v>
      </c>
      <c r="DF159" s="3" t="s">
        <v>262</v>
      </c>
      <c r="DG159">
        <v>27</v>
      </c>
      <c r="DH159" s="3" t="s">
        <v>262</v>
      </c>
      <c r="DI159" t="s">
        <v>262</v>
      </c>
      <c r="DJ159" t="s">
        <v>277</v>
      </c>
      <c r="DK159" t="s">
        <v>258</v>
      </c>
      <c r="DL159" s="1">
        <v>43488</v>
      </c>
      <c r="DM159" t="s">
        <v>278</v>
      </c>
      <c r="DN159">
        <v>101.6393333</v>
      </c>
      <c r="DO159" t="s">
        <v>279</v>
      </c>
      <c r="DP159">
        <v>64.5</v>
      </c>
      <c r="DQ159">
        <v>1477443079</v>
      </c>
      <c r="DR159">
        <v>1477443080</v>
      </c>
      <c r="DS159" s="3" t="s">
        <v>262</v>
      </c>
      <c r="DT159" t="s">
        <v>280</v>
      </c>
      <c r="DU159" t="s">
        <v>262</v>
      </c>
      <c r="DV159" t="s">
        <v>281</v>
      </c>
      <c r="DW159" s="3" t="s">
        <v>262</v>
      </c>
      <c r="DX159" t="s">
        <v>271</v>
      </c>
      <c r="DY159" t="s">
        <v>261</v>
      </c>
      <c r="DZ159" t="s">
        <v>262</v>
      </c>
      <c r="EA159" s="3" t="s">
        <v>262</v>
      </c>
      <c r="EB159" s="3" t="s">
        <v>262</v>
      </c>
      <c r="EC159">
        <v>20</v>
      </c>
      <c r="ED159">
        <v>20</v>
      </c>
      <c r="EE159" s="3" t="s">
        <v>262</v>
      </c>
      <c r="EF159" t="s">
        <v>262</v>
      </c>
      <c r="EG159" s="3">
        <v>0</v>
      </c>
      <c r="EH159" s="3" t="s">
        <v>262</v>
      </c>
      <c r="EI159" s="3">
        <v>0</v>
      </c>
      <c r="EJ159" s="3" t="s">
        <v>262</v>
      </c>
      <c r="EK159" s="3">
        <v>0</v>
      </c>
      <c r="EL159" s="3" t="s">
        <v>262</v>
      </c>
      <c r="EM159" s="3">
        <v>0</v>
      </c>
      <c r="EN159" s="3" t="s">
        <v>262</v>
      </c>
      <c r="EO159" s="3">
        <v>0</v>
      </c>
      <c r="EP159" s="3" t="s">
        <v>262</v>
      </c>
      <c r="EQ159" s="3">
        <v>0</v>
      </c>
      <c r="ER159" t="s">
        <v>262</v>
      </c>
      <c r="ES159" t="s">
        <v>262</v>
      </c>
      <c r="ET159" s="3" t="s">
        <v>262</v>
      </c>
      <c r="EU159" t="s">
        <v>260</v>
      </c>
      <c r="EV159" t="s">
        <v>260</v>
      </c>
      <c r="EW159">
        <v>1.0000000000000001E-5</v>
      </c>
      <c r="EX159" t="s">
        <v>492</v>
      </c>
      <c r="EY159" t="s">
        <v>493</v>
      </c>
      <c r="EZ159" t="s">
        <v>284</v>
      </c>
      <c r="FA159" t="s">
        <v>278</v>
      </c>
      <c r="FB159" t="s">
        <v>327</v>
      </c>
      <c r="FC159" t="s">
        <v>286</v>
      </c>
      <c r="FD159" t="s">
        <v>262</v>
      </c>
      <c r="FE159" s="1">
        <v>43258.134027777778</v>
      </c>
      <c r="FF159" s="3" t="s">
        <v>262</v>
      </c>
      <c r="FG159" s="3" t="s">
        <v>262</v>
      </c>
      <c r="FH159" t="s">
        <v>381</v>
      </c>
      <c r="FI159" t="s">
        <v>258</v>
      </c>
      <c r="FJ159" t="s">
        <v>328</v>
      </c>
      <c r="FK159" t="s">
        <v>327</v>
      </c>
      <c r="FL159" s="3" t="s">
        <v>262</v>
      </c>
      <c r="FM159" s="3" t="s">
        <v>262</v>
      </c>
      <c r="FN159" s="3" t="s">
        <v>262</v>
      </c>
      <c r="FO159" s="3" t="s">
        <v>262</v>
      </c>
      <c r="FP159" s="3" t="s">
        <v>262</v>
      </c>
      <c r="FQ159" s="3" t="s">
        <v>262</v>
      </c>
      <c r="FR159" s="3" t="s">
        <v>262</v>
      </c>
      <c r="FS159" s="1">
        <v>43258.134027777778</v>
      </c>
      <c r="FT159" s="3" t="s">
        <v>262</v>
      </c>
      <c r="FU159" s="3" t="s">
        <v>262</v>
      </c>
      <c r="FV159" s="3" t="s">
        <v>262</v>
      </c>
      <c r="FW159" s="3" t="s">
        <v>262</v>
      </c>
      <c r="FX159" t="s">
        <v>262</v>
      </c>
      <c r="FY159" s="3" t="s">
        <v>262</v>
      </c>
      <c r="FZ159" t="s">
        <v>262</v>
      </c>
      <c r="GA159">
        <v>850000</v>
      </c>
      <c r="GB159" s="3" t="s">
        <v>262</v>
      </c>
      <c r="GC159" s="3" t="s">
        <v>262</v>
      </c>
      <c r="GD159" s="3" t="s">
        <v>262</v>
      </c>
      <c r="GE159" s="3" t="s">
        <v>262</v>
      </c>
      <c r="GF159" s="3" t="s">
        <v>262</v>
      </c>
      <c r="GG159" s="3" t="s">
        <v>262</v>
      </c>
      <c r="GH159" s="3" t="s">
        <v>262</v>
      </c>
      <c r="GI159" t="s">
        <v>288</v>
      </c>
      <c r="GJ159" t="s">
        <v>494</v>
      </c>
      <c r="GK159" t="s">
        <v>290</v>
      </c>
      <c r="GL159">
        <v>13934.33</v>
      </c>
      <c r="GM159">
        <v>1889.06</v>
      </c>
      <c r="GN159" t="s">
        <v>258</v>
      </c>
      <c r="GO159" t="s">
        <v>254</v>
      </c>
      <c r="GP159" t="s">
        <v>254</v>
      </c>
      <c r="GQ159" t="s">
        <v>264</v>
      </c>
      <c r="GR159" t="s">
        <v>264</v>
      </c>
      <c r="GS159" s="3" t="s">
        <v>262</v>
      </c>
      <c r="GT159" s="3" t="s">
        <v>262</v>
      </c>
      <c r="GU159" s="3" t="s">
        <v>262</v>
      </c>
      <c r="GV159" s="3" t="s">
        <v>262</v>
      </c>
      <c r="GW159" s="3" t="s">
        <v>262</v>
      </c>
      <c r="GX159" s="3" t="s">
        <v>262</v>
      </c>
      <c r="GY159" s="3" t="s">
        <v>262</v>
      </c>
      <c r="GZ159" s="3" t="s">
        <v>262</v>
      </c>
      <c r="HA159" s="3" t="s">
        <v>262</v>
      </c>
      <c r="HB159" s="3" t="s">
        <v>262</v>
      </c>
      <c r="HC159" s="3" t="s">
        <v>262</v>
      </c>
      <c r="HD159" s="3" t="s">
        <v>262</v>
      </c>
      <c r="HE159" s="3" t="s">
        <v>262</v>
      </c>
      <c r="HF159" s="3" t="s">
        <v>262</v>
      </c>
      <c r="HG159" s="3" t="s">
        <v>262</v>
      </c>
      <c r="HH159" s="3" t="s">
        <v>262</v>
      </c>
      <c r="HI159" s="3" t="s">
        <v>262</v>
      </c>
      <c r="HJ159" s="3" t="s">
        <v>262</v>
      </c>
      <c r="HK159" s="3" t="s">
        <v>262</v>
      </c>
      <c r="HL159" s="3" t="s">
        <v>262</v>
      </c>
      <c r="HM159" s="3" t="s">
        <v>262</v>
      </c>
      <c r="HN159" s="3" t="s">
        <v>262</v>
      </c>
      <c r="HO159" s="3" t="s">
        <v>262</v>
      </c>
      <c r="HP159" s="3" t="s">
        <v>262</v>
      </c>
      <c r="HQ159" s="3" t="s">
        <v>262</v>
      </c>
      <c r="HR159" s="3" t="s">
        <v>262</v>
      </c>
      <c r="HS159" s="3" t="s">
        <v>262</v>
      </c>
      <c r="HT159" s="3" t="s">
        <v>262</v>
      </c>
      <c r="HU159" s="3" t="s">
        <v>262</v>
      </c>
      <c r="HV159" s="3" t="s">
        <v>262</v>
      </c>
      <c r="HW159" s="3" t="s">
        <v>262</v>
      </c>
      <c r="HX159" s="3" t="s">
        <v>262</v>
      </c>
      <c r="HY159" s="3" t="s">
        <v>262</v>
      </c>
      <c r="HZ159" s="3" t="s">
        <v>262</v>
      </c>
      <c r="IA159" s="3" t="s">
        <v>262</v>
      </c>
      <c r="IB159" s="3" t="s">
        <v>262</v>
      </c>
      <c r="IC159" s="3" t="s">
        <v>262</v>
      </c>
      <c r="ID159" s="3" t="s">
        <v>262</v>
      </c>
      <c r="IE159" s="3" t="s">
        <v>262</v>
      </c>
      <c r="IF159" s="3" t="s">
        <v>262</v>
      </c>
      <c r="IG159" s="3" t="s">
        <v>262</v>
      </c>
      <c r="IH159" s="3" t="s">
        <v>262</v>
      </c>
      <c r="II159" s="3" t="s">
        <v>262</v>
      </c>
      <c r="IJ159" s="3" t="s">
        <v>262</v>
      </c>
      <c r="IK159" s="3" t="s">
        <v>262</v>
      </c>
      <c r="IL159" s="3" t="s">
        <v>262</v>
      </c>
      <c r="IM159" t="s">
        <v>262</v>
      </c>
      <c r="IN159" s="3" t="s">
        <v>262</v>
      </c>
      <c r="IO159">
        <v>15823.39</v>
      </c>
      <c r="IP159" s="3" t="s">
        <v>262</v>
      </c>
      <c r="IQ159" s="3" t="s">
        <v>262</v>
      </c>
    </row>
    <row r="160" spans="1:251" x14ac:dyDescent="0.35">
      <c r="A160" t="s">
        <v>336</v>
      </c>
      <c r="B160">
        <v>0</v>
      </c>
      <c r="C160">
        <v>0</v>
      </c>
      <c r="D160">
        <v>0</v>
      </c>
      <c r="E160" t="s">
        <v>262</v>
      </c>
      <c r="F160">
        <v>1485471762</v>
      </c>
      <c r="G160" s="1">
        <v>43262</v>
      </c>
      <c r="H160">
        <v>1485471759</v>
      </c>
      <c r="I160" t="s">
        <v>253</v>
      </c>
      <c r="J160" s="1">
        <v>43258</v>
      </c>
      <c r="K160" t="s">
        <v>254</v>
      </c>
      <c r="L160" t="s">
        <v>254</v>
      </c>
      <c r="M160" t="s">
        <v>391</v>
      </c>
      <c r="N160" t="s">
        <v>262</v>
      </c>
      <c r="O160" t="s">
        <v>262</v>
      </c>
      <c r="P160" t="s">
        <v>258</v>
      </c>
      <c r="Q160" t="s">
        <v>262</v>
      </c>
      <c r="R160" t="s">
        <v>392</v>
      </c>
      <c r="S160" t="s">
        <v>262</v>
      </c>
      <c r="T160" t="s">
        <v>262</v>
      </c>
      <c r="U160">
        <v>11</v>
      </c>
      <c r="V160" s="1">
        <v>43263.261805555558</v>
      </c>
      <c r="W160" t="s">
        <v>337</v>
      </c>
      <c r="X160">
        <v>12776428</v>
      </c>
      <c r="Y160">
        <v>73484543</v>
      </c>
      <c r="Z160" s="1">
        <v>43262</v>
      </c>
      <c r="AA160" t="s">
        <v>262</v>
      </c>
      <c r="AB160" s="1">
        <v>43262</v>
      </c>
      <c r="AC160" s="1">
        <v>46915</v>
      </c>
      <c r="AD160" t="s">
        <v>262</v>
      </c>
      <c r="AE160" t="s">
        <v>393</v>
      </c>
      <c r="AF160" t="s">
        <v>394</v>
      </c>
      <c r="AG160" s="3" t="s">
        <v>262</v>
      </c>
      <c r="AH160" t="s">
        <v>262</v>
      </c>
      <c r="AI160" t="s">
        <v>266</v>
      </c>
      <c r="AJ160" t="s">
        <v>262</v>
      </c>
      <c r="AK160" t="s">
        <v>395</v>
      </c>
      <c r="AL160" t="s">
        <v>396</v>
      </c>
      <c r="AM160" t="s">
        <v>270</v>
      </c>
      <c r="AN160">
        <v>10</v>
      </c>
      <c r="AO160" t="s">
        <v>397</v>
      </c>
      <c r="AP160" t="s">
        <v>302</v>
      </c>
      <c r="AQ160" t="s">
        <v>396</v>
      </c>
      <c r="AR160" t="s">
        <v>302</v>
      </c>
      <c r="AS160" t="s">
        <v>398</v>
      </c>
      <c r="AT160" t="s">
        <v>396</v>
      </c>
      <c r="AU160" t="s">
        <v>270</v>
      </c>
      <c r="AV160">
        <v>10</v>
      </c>
      <c r="AW160" t="s">
        <v>397</v>
      </c>
      <c r="AX160" t="s">
        <v>302</v>
      </c>
      <c r="AY160" t="s">
        <v>396</v>
      </c>
      <c r="AZ160" t="s">
        <v>302</v>
      </c>
      <c r="BA160" t="s">
        <v>258</v>
      </c>
      <c r="BB160" t="s">
        <v>273</v>
      </c>
      <c r="BC160" s="1">
        <v>43262</v>
      </c>
      <c r="BD160" s="1">
        <v>46915</v>
      </c>
      <c r="BE160" t="s">
        <v>262</v>
      </c>
      <c r="BF160">
        <v>1485471761</v>
      </c>
      <c r="BG160" s="1">
        <v>43262</v>
      </c>
      <c r="BH160" s="1">
        <v>46915</v>
      </c>
      <c r="BI160">
        <v>2</v>
      </c>
      <c r="BJ160">
        <v>1485471760</v>
      </c>
      <c r="BK160">
        <v>3.0249999999999999</v>
      </c>
      <c r="BL160" s="1">
        <v>43627</v>
      </c>
      <c r="BM160" s="3" t="s">
        <v>262</v>
      </c>
      <c r="BN160" t="s">
        <v>399</v>
      </c>
      <c r="BO160" t="s">
        <v>277</v>
      </c>
      <c r="BP160" t="s">
        <v>392</v>
      </c>
      <c r="BQ160" t="s">
        <v>300</v>
      </c>
      <c r="BR160" t="s">
        <v>400</v>
      </c>
      <c r="BS160" s="3" t="s">
        <v>262</v>
      </c>
      <c r="BT160" s="3" t="s">
        <v>262</v>
      </c>
      <c r="BU160" t="s">
        <v>401</v>
      </c>
      <c r="BV160" s="3" t="s">
        <v>262</v>
      </c>
      <c r="BW160" t="s">
        <v>402</v>
      </c>
      <c r="BX160" t="s">
        <v>399</v>
      </c>
      <c r="BY160" s="3" t="s">
        <v>262</v>
      </c>
      <c r="BZ160" s="3" t="s">
        <v>262</v>
      </c>
      <c r="CA160" s="3" t="s">
        <v>262</v>
      </c>
      <c r="CB160" s="3" t="s">
        <v>262</v>
      </c>
      <c r="CC160" t="s">
        <v>399</v>
      </c>
      <c r="CD160" s="3" t="s">
        <v>262</v>
      </c>
      <c r="CE160" s="3" t="s">
        <v>262</v>
      </c>
      <c r="CF160" t="s">
        <v>403</v>
      </c>
      <c r="CG160" s="1">
        <v>46549</v>
      </c>
      <c r="CH160" s="1">
        <v>43445</v>
      </c>
      <c r="CI160" s="1">
        <v>46732</v>
      </c>
      <c r="CJ160" s="3" t="s">
        <v>262</v>
      </c>
      <c r="CK160">
        <v>3</v>
      </c>
      <c r="CL160">
        <v>3</v>
      </c>
      <c r="CM160">
        <v>0</v>
      </c>
      <c r="CN160">
        <v>0</v>
      </c>
      <c r="CO160" s="3" t="s">
        <v>262</v>
      </c>
      <c r="CP160" t="s">
        <v>393</v>
      </c>
      <c r="CQ160" t="s">
        <v>393</v>
      </c>
      <c r="CR160" s="3" t="s">
        <v>262</v>
      </c>
      <c r="CS160" s="3" t="s">
        <v>262</v>
      </c>
      <c r="CT160" t="s">
        <v>392</v>
      </c>
      <c r="CU160" t="s">
        <v>262</v>
      </c>
      <c r="CV160" t="s">
        <v>262</v>
      </c>
      <c r="CW160" s="3" t="s">
        <v>262</v>
      </c>
      <c r="CX160" s="3" t="s">
        <v>262</v>
      </c>
      <c r="CY160" s="3" t="s">
        <v>262</v>
      </c>
      <c r="CZ160" t="s">
        <v>262</v>
      </c>
      <c r="DA160">
        <v>26</v>
      </c>
      <c r="DB160" s="3" t="s">
        <v>262</v>
      </c>
      <c r="DC160">
        <v>1</v>
      </c>
      <c r="DD160" t="s">
        <v>262</v>
      </c>
      <c r="DE160" t="s">
        <v>276</v>
      </c>
      <c r="DF160" s="3" t="s">
        <v>262</v>
      </c>
      <c r="DG160">
        <v>26</v>
      </c>
      <c r="DH160" s="3" t="s">
        <v>262</v>
      </c>
      <c r="DI160" t="s">
        <v>262</v>
      </c>
      <c r="DJ160" t="s">
        <v>262</v>
      </c>
      <c r="DK160" t="s">
        <v>258</v>
      </c>
      <c r="DL160" t="s">
        <v>262</v>
      </c>
      <c r="DM160" t="s">
        <v>394</v>
      </c>
      <c r="DN160">
        <v>0</v>
      </c>
      <c r="DO160" t="s">
        <v>262</v>
      </c>
      <c r="DP160" t="s">
        <v>262</v>
      </c>
      <c r="DQ160">
        <v>1485471761</v>
      </c>
      <c r="DR160">
        <v>1485471760</v>
      </c>
      <c r="DS160" s="3" t="s">
        <v>262</v>
      </c>
      <c r="DT160" t="s">
        <v>262</v>
      </c>
      <c r="DU160" s="2">
        <v>0</v>
      </c>
      <c r="DV160" t="s">
        <v>262</v>
      </c>
      <c r="DW160" s="3" t="s">
        <v>262</v>
      </c>
      <c r="DX160" t="s">
        <v>302</v>
      </c>
      <c r="DY160" t="s">
        <v>262</v>
      </c>
      <c r="DZ160" t="s">
        <v>262</v>
      </c>
      <c r="EA160" s="3" t="s">
        <v>262</v>
      </c>
      <c r="EB160" s="3" t="s">
        <v>262</v>
      </c>
      <c r="EC160">
        <v>11</v>
      </c>
      <c r="ED160">
        <v>11</v>
      </c>
      <c r="EE160" s="3" t="s">
        <v>262</v>
      </c>
      <c r="EF160">
        <v>6</v>
      </c>
      <c r="EG160" s="3">
        <v>0</v>
      </c>
      <c r="EH160" s="3" t="s">
        <v>262</v>
      </c>
      <c r="EI160" s="3">
        <v>0</v>
      </c>
      <c r="EJ160" s="3" t="s">
        <v>262</v>
      </c>
      <c r="EK160" s="3">
        <v>0</v>
      </c>
      <c r="EL160" s="3" t="s">
        <v>262</v>
      </c>
      <c r="EM160" s="3">
        <v>0</v>
      </c>
      <c r="EN160" s="3" t="s">
        <v>262</v>
      </c>
      <c r="EO160" s="3">
        <v>0</v>
      </c>
      <c r="EP160" s="3" t="s">
        <v>262</v>
      </c>
      <c r="EQ160" s="3">
        <v>0</v>
      </c>
      <c r="ER160" t="s">
        <v>262</v>
      </c>
      <c r="ES160" t="s">
        <v>262</v>
      </c>
      <c r="ET160" s="3" t="s">
        <v>262</v>
      </c>
      <c r="EU160" t="s">
        <v>392</v>
      </c>
      <c r="EV160" t="s">
        <v>404</v>
      </c>
      <c r="EW160">
        <v>1.78</v>
      </c>
      <c r="EX160" t="s">
        <v>495</v>
      </c>
      <c r="EY160" t="s">
        <v>496</v>
      </c>
      <c r="EZ160" t="s">
        <v>284</v>
      </c>
      <c r="FA160" t="s">
        <v>394</v>
      </c>
      <c r="FB160" t="s">
        <v>407</v>
      </c>
      <c r="FC160" t="s">
        <v>286</v>
      </c>
      <c r="FD160" t="s">
        <v>262</v>
      </c>
      <c r="FE160" s="1">
        <v>43258.225694444445</v>
      </c>
      <c r="FF160" s="3" t="s">
        <v>262</v>
      </c>
      <c r="FG160" s="3" t="s">
        <v>262</v>
      </c>
      <c r="FH160" t="s">
        <v>381</v>
      </c>
      <c r="FI160" t="s">
        <v>258</v>
      </c>
      <c r="FJ160" t="s">
        <v>262</v>
      </c>
      <c r="FK160" t="s">
        <v>407</v>
      </c>
      <c r="FL160" s="3" t="s">
        <v>262</v>
      </c>
      <c r="FM160" s="3" t="s">
        <v>262</v>
      </c>
      <c r="FN160" s="3" t="s">
        <v>262</v>
      </c>
      <c r="FO160" s="3" t="s">
        <v>262</v>
      </c>
      <c r="FP160" s="3" t="s">
        <v>262</v>
      </c>
      <c r="FQ160" s="3" t="s">
        <v>262</v>
      </c>
      <c r="FR160" s="3" t="s">
        <v>262</v>
      </c>
      <c r="FS160" s="1">
        <v>43263.268055555556</v>
      </c>
      <c r="FT160" s="3" t="s">
        <v>262</v>
      </c>
      <c r="FU160" s="3" t="s">
        <v>262</v>
      </c>
      <c r="FV160" s="3" t="s">
        <v>262</v>
      </c>
      <c r="FW160" s="3" t="s">
        <v>262</v>
      </c>
      <c r="FX160">
        <v>1485471759</v>
      </c>
      <c r="FY160" s="3" t="s">
        <v>262</v>
      </c>
      <c r="FZ160" t="s">
        <v>262</v>
      </c>
      <c r="GA160" s="2">
        <v>12800000</v>
      </c>
      <c r="GB160" s="3" t="s">
        <v>262</v>
      </c>
      <c r="GC160" s="3" t="s">
        <v>262</v>
      </c>
      <c r="GD160" s="3" t="s">
        <v>262</v>
      </c>
      <c r="GE160" s="3" t="s">
        <v>262</v>
      </c>
      <c r="GF160" s="3" t="s">
        <v>262</v>
      </c>
      <c r="GG160" s="3" t="s">
        <v>262</v>
      </c>
      <c r="GH160" s="3" t="s">
        <v>262</v>
      </c>
      <c r="GI160" t="s">
        <v>288</v>
      </c>
      <c r="GJ160" t="s">
        <v>497</v>
      </c>
      <c r="GK160" t="s">
        <v>320</v>
      </c>
      <c r="GL160">
        <v>0</v>
      </c>
      <c r="GM160">
        <v>0</v>
      </c>
      <c r="GN160" t="s">
        <v>258</v>
      </c>
      <c r="GO160" t="s">
        <v>409</v>
      </c>
      <c r="GP160" t="s">
        <v>254</v>
      </c>
      <c r="GQ160" t="s">
        <v>393</v>
      </c>
      <c r="GR160" t="s">
        <v>393</v>
      </c>
      <c r="GS160" s="3" t="s">
        <v>262</v>
      </c>
      <c r="GT160" s="3" t="s">
        <v>262</v>
      </c>
      <c r="GU160" s="3" t="s">
        <v>262</v>
      </c>
      <c r="GV160" s="3" t="s">
        <v>262</v>
      </c>
      <c r="GW160" s="3" t="s">
        <v>262</v>
      </c>
      <c r="GX160" s="3" t="s">
        <v>262</v>
      </c>
      <c r="GY160" s="3" t="s">
        <v>262</v>
      </c>
      <c r="GZ160" s="3" t="s">
        <v>262</v>
      </c>
      <c r="HA160" s="3" t="s">
        <v>262</v>
      </c>
      <c r="HB160" s="3" t="s">
        <v>262</v>
      </c>
      <c r="HC160" s="3" t="s">
        <v>262</v>
      </c>
      <c r="HD160" s="3" t="s">
        <v>262</v>
      </c>
      <c r="HE160" s="3" t="s">
        <v>262</v>
      </c>
      <c r="HF160" s="3" t="s">
        <v>262</v>
      </c>
      <c r="HG160" s="3" t="s">
        <v>262</v>
      </c>
      <c r="HH160" s="3" t="s">
        <v>262</v>
      </c>
      <c r="HI160" s="3" t="s">
        <v>262</v>
      </c>
      <c r="HJ160" s="3" t="s">
        <v>262</v>
      </c>
      <c r="HK160" s="3" t="s">
        <v>262</v>
      </c>
      <c r="HL160" s="3" t="s">
        <v>262</v>
      </c>
      <c r="HM160" s="3" t="s">
        <v>262</v>
      </c>
      <c r="HN160" s="3" t="s">
        <v>262</v>
      </c>
      <c r="HO160" s="3" t="s">
        <v>262</v>
      </c>
      <c r="HP160" s="3" t="s">
        <v>262</v>
      </c>
      <c r="HQ160" s="3" t="s">
        <v>262</v>
      </c>
      <c r="HR160" s="3" t="s">
        <v>262</v>
      </c>
      <c r="HS160" s="3" t="s">
        <v>262</v>
      </c>
      <c r="HT160" s="3" t="s">
        <v>262</v>
      </c>
      <c r="HU160" s="3" t="s">
        <v>262</v>
      </c>
      <c r="HV160" s="3" t="s">
        <v>262</v>
      </c>
      <c r="HW160" s="3" t="s">
        <v>262</v>
      </c>
      <c r="HX160" s="3" t="s">
        <v>262</v>
      </c>
      <c r="HY160" s="3" t="s">
        <v>262</v>
      </c>
      <c r="HZ160" s="3" t="s">
        <v>262</v>
      </c>
      <c r="IA160" s="3" t="s">
        <v>262</v>
      </c>
      <c r="IB160" s="3" t="s">
        <v>262</v>
      </c>
      <c r="IC160" s="3" t="s">
        <v>262</v>
      </c>
      <c r="ID160" s="3" t="s">
        <v>262</v>
      </c>
      <c r="IE160" s="3" t="s">
        <v>262</v>
      </c>
      <c r="IF160" s="3" t="s">
        <v>262</v>
      </c>
      <c r="IG160" s="3" t="s">
        <v>262</v>
      </c>
      <c r="IH160" s="3" t="s">
        <v>262</v>
      </c>
      <c r="II160" s="3" t="s">
        <v>262</v>
      </c>
      <c r="IJ160" s="3" t="s">
        <v>262</v>
      </c>
      <c r="IK160" s="3" t="s">
        <v>262</v>
      </c>
      <c r="IL160" s="3" t="s">
        <v>262</v>
      </c>
      <c r="IM160" t="s">
        <v>262</v>
      </c>
      <c r="IN160" s="3" t="s">
        <v>262</v>
      </c>
      <c r="IO160">
        <v>1446.48</v>
      </c>
      <c r="IP160" s="3" t="s">
        <v>262</v>
      </c>
      <c r="IQ160" s="3" t="s">
        <v>262</v>
      </c>
    </row>
    <row r="161" spans="1:251" x14ac:dyDescent="0.35">
      <c r="A161" t="s">
        <v>251</v>
      </c>
      <c r="B161">
        <v>0</v>
      </c>
      <c r="C161">
        <v>0</v>
      </c>
      <c r="D161">
        <v>0</v>
      </c>
      <c r="E161" t="s">
        <v>696</v>
      </c>
      <c r="F161">
        <v>1757501471</v>
      </c>
      <c r="G161" s="1">
        <v>43473</v>
      </c>
      <c r="H161">
        <v>1757501468</v>
      </c>
      <c r="I161" t="s">
        <v>253</v>
      </c>
      <c r="J161" s="1">
        <v>43472</v>
      </c>
      <c r="K161" t="s">
        <v>254</v>
      </c>
      <c r="L161" t="s">
        <v>254</v>
      </c>
      <c r="M161" t="s">
        <v>391</v>
      </c>
      <c r="N161" t="s">
        <v>697</v>
      </c>
      <c r="O161" t="s">
        <v>698</v>
      </c>
      <c r="P161" t="s">
        <v>258</v>
      </c>
      <c r="Q161" t="s">
        <v>679</v>
      </c>
      <c r="R161" t="s">
        <v>680</v>
      </c>
      <c r="S161" t="s">
        <v>681</v>
      </c>
      <c r="T161" t="s">
        <v>699</v>
      </c>
      <c r="U161">
        <v>20</v>
      </c>
      <c r="V161" s="1">
        <v>43472.375</v>
      </c>
      <c r="W161" t="s">
        <v>251</v>
      </c>
      <c r="X161">
        <v>178000000</v>
      </c>
      <c r="Y161">
        <v>76365500</v>
      </c>
      <c r="Z161" s="1">
        <v>43473</v>
      </c>
      <c r="AA161">
        <v>1</v>
      </c>
      <c r="AB161" s="1">
        <v>43454</v>
      </c>
      <c r="AC161" s="1">
        <v>45280</v>
      </c>
      <c r="AD161" t="s">
        <v>262</v>
      </c>
      <c r="AE161" t="s">
        <v>264</v>
      </c>
      <c r="AF161" t="s">
        <v>683</v>
      </c>
      <c r="AG161" s="3" t="s">
        <v>262</v>
      </c>
      <c r="AH161" t="s">
        <v>262</v>
      </c>
      <c r="AI161" t="s">
        <v>266</v>
      </c>
      <c r="AJ161" t="s">
        <v>699</v>
      </c>
      <c r="AK161" t="s">
        <v>684</v>
      </c>
      <c r="AL161" t="s">
        <v>269</v>
      </c>
      <c r="AM161" t="s">
        <v>270</v>
      </c>
      <c r="AN161">
        <v>3</v>
      </c>
      <c r="AO161" t="s">
        <v>262</v>
      </c>
      <c r="AP161" t="s">
        <v>271</v>
      </c>
      <c r="AQ161" t="s">
        <v>269</v>
      </c>
      <c r="AR161" t="s">
        <v>271</v>
      </c>
      <c r="AS161" t="s">
        <v>685</v>
      </c>
      <c r="AT161" t="s">
        <v>269</v>
      </c>
      <c r="AU161" t="s">
        <v>270</v>
      </c>
      <c r="AV161">
        <v>3</v>
      </c>
      <c r="AW161" t="s">
        <v>262</v>
      </c>
      <c r="AX161" t="s">
        <v>271</v>
      </c>
      <c r="AY161" t="s">
        <v>269</v>
      </c>
      <c r="AZ161" t="s">
        <v>271</v>
      </c>
      <c r="BA161" t="s">
        <v>258</v>
      </c>
      <c r="BB161" t="s">
        <v>273</v>
      </c>
      <c r="BC161" s="1">
        <v>43363</v>
      </c>
      <c r="BD161" s="1">
        <v>45280</v>
      </c>
      <c r="BE161" t="s">
        <v>262</v>
      </c>
      <c r="BF161">
        <v>1757501469</v>
      </c>
      <c r="BG161" s="1">
        <v>43363</v>
      </c>
      <c r="BH161" s="1">
        <v>45280</v>
      </c>
      <c r="BI161" t="s">
        <v>262</v>
      </c>
      <c r="BJ161">
        <v>1757501470</v>
      </c>
      <c r="BK161">
        <v>1</v>
      </c>
      <c r="BL161" s="1">
        <v>43454</v>
      </c>
      <c r="BM161" s="3" t="s">
        <v>262</v>
      </c>
      <c r="BN161" t="s">
        <v>262</v>
      </c>
      <c r="BO161" t="s">
        <v>262</v>
      </c>
      <c r="BP161" t="s">
        <v>680</v>
      </c>
      <c r="BQ161" t="s">
        <v>350</v>
      </c>
      <c r="BR161" t="s">
        <v>400</v>
      </c>
      <c r="BS161" s="3" t="s">
        <v>262</v>
      </c>
      <c r="BT161" s="3" t="s">
        <v>262</v>
      </c>
      <c r="BU161" t="s">
        <v>401</v>
      </c>
      <c r="BV161" s="3" t="s">
        <v>262</v>
      </c>
      <c r="BW161" t="s">
        <v>262</v>
      </c>
      <c r="BX161" t="s">
        <v>262</v>
      </c>
      <c r="BY161" s="3" t="s">
        <v>262</v>
      </c>
      <c r="BZ161" s="3" t="s">
        <v>262</v>
      </c>
      <c r="CA161" s="3" t="s">
        <v>262</v>
      </c>
      <c r="CB161" s="3" t="s">
        <v>262</v>
      </c>
      <c r="CC161" t="s">
        <v>262</v>
      </c>
      <c r="CD161" s="3" t="s">
        <v>262</v>
      </c>
      <c r="CE161" s="3" t="s">
        <v>262</v>
      </c>
      <c r="CF161" t="s">
        <v>262</v>
      </c>
      <c r="CG161" s="1">
        <v>45189</v>
      </c>
      <c r="CH161" s="1">
        <v>43454</v>
      </c>
      <c r="CI161" t="s">
        <v>262</v>
      </c>
      <c r="CJ161" s="3" t="s">
        <v>262</v>
      </c>
      <c r="CK161">
        <v>3</v>
      </c>
      <c r="CL161">
        <v>3</v>
      </c>
      <c r="CM161">
        <v>0</v>
      </c>
      <c r="CN161">
        <v>0</v>
      </c>
      <c r="CO161" s="3" t="s">
        <v>262</v>
      </c>
      <c r="CP161" t="s">
        <v>264</v>
      </c>
      <c r="CQ161" t="s">
        <v>264</v>
      </c>
      <c r="CR161" s="3" t="s">
        <v>262</v>
      </c>
      <c r="CS161" s="3" t="s">
        <v>262</v>
      </c>
      <c r="CT161" t="s">
        <v>680</v>
      </c>
      <c r="CU161" t="s">
        <v>262</v>
      </c>
      <c r="CV161" t="s">
        <v>262</v>
      </c>
      <c r="CW161" s="3" t="s">
        <v>262</v>
      </c>
      <c r="CX161" s="3" t="s">
        <v>262</v>
      </c>
      <c r="CY161" s="3" t="s">
        <v>262</v>
      </c>
      <c r="CZ161" t="s">
        <v>262</v>
      </c>
      <c r="DA161">
        <v>29</v>
      </c>
      <c r="DB161" s="3" t="s">
        <v>262</v>
      </c>
      <c r="DC161">
        <v>1</v>
      </c>
      <c r="DD161" t="s">
        <v>265</v>
      </c>
      <c r="DE161" t="s">
        <v>276</v>
      </c>
      <c r="DF161" s="3" t="s">
        <v>262</v>
      </c>
      <c r="DG161">
        <v>29</v>
      </c>
      <c r="DH161" s="3" t="s">
        <v>262</v>
      </c>
      <c r="DI161" t="s">
        <v>697</v>
      </c>
      <c r="DJ161" t="s">
        <v>271</v>
      </c>
      <c r="DK161" t="s">
        <v>258</v>
      </c>
      <c r="DL161" s="1">
        <v>45280</v>
      </c>
      <c r="DM161" t="s">
        <v>683</v>
      </c>
      <c r="DN161">
        <v>100.7265969</v>
      </c>
      <c r="DO161" t="s">
        <v>279</v>
      </c>
      <c r="DP161">
        <v>84</v>
      </c>
      <c r="DQ161">
        <v>1757501469</v>
      </c>
      <c r="DR161">
        <v>1757501470</v>
      </c>
      <c r="DS161" s="3" t="s">
        <v>262</v>
      </c>
      <c r="DT161" t="s">
        <v>262</v>
      </c>
      <c r="DU161" s="2">
        <v>0</v>
      </c>
      <c r="DV161" t="s">
        <v>700</v>
      </c>
      <c r="DW161" s="3" t="s">
        <v>262</v>
      </c>
      <c r="DX161" t="s">
        <v>271</v>
      </c>
      <c r="DY161" t="s">
        <v>681</v>
      </c>
      <c r="DZ161" t="s">
        <v>262</v>
      </c>
      <c r="EA161" s="3" t="s">
        <v>262</v>
      </c>
      <c r="EB161" s="3" t="s">
        <v>262</v>
      </c>
      <c r="EC161">
        <v>20</v>
      </c>
      <c r="ED161">
        <v>20</v>
      </c>
      <c r="EE161" s="3" t="s">
        <v>262</v>
      </c>
      <c r="EF161">
        <v>6</v>
      </c>
      <c r="EG161" s="3">
        <v>0</v>
      </c>
      <c r="EH161" s="3" t="s">
        <v>262</v>
      </c>
      <c r="EI161" s="3">
        <v>0</v>
      </c>
      <c r="EJ161" s="3" t="s">
        <v>262</v>
      </c>
      <c r="EK161" s="3">
        <v>0</v>
      </c>
      <c r="EL161" s="3" t="s">
        <v>262</v>
      </c>
      <c r="EM161" s="3">
        <v>0</v>
      </c>
      <c r="EN161" s="3" t="s">
        <v>262</v>
      </c>
      <c r="EO161" s="3">
        <v>0</v>
      </c>
      <c r="EP161" s="3" t="s">
        <v>262</v>
      </c>
      <c r="EQ161" s="3">
        <v>0</v>
      </c>
      <c r="ER161" t="s">
        <v>262</v>
      </c>
      <c r="ES161" t="s">
        <v>262</v>
      </c>
      <c r="ET161" s="3" t="s">
        <v>262</v>
      </c>
      <c r="EU161" t="s">
        <v>680</v>
      </c>
      <c r="EV161" t="s">
        <v>680</v>
      </c>
      <c r="EW161">
        <v>1.0000000000000001E-5</v>
      </c>
      <c r="EX161" t="s">
        <v>881</v>
      </c>
      <c r="EY161" t="s">
        <v>882</v>
      </c>
      <c r="EZ161" t="s">
        <v>284</v>
      </c>
      <c r="FA161" t="s">
        <v>683</v>
      </c>
      <c r="FB161" t="s">
        <v>703</v>
      </c>
      <c r="FC161" t="s">
        <v>286</v>
      </c>
      <c r="FD161" t="s">
        <v>690</v>
      </c>
      <c r="FE161" s="1">
        <v>43472.381944444445</v>
      </c>
      <c r="FF161" s="3" t="s">
        <v>262</v>
      </c>
      <c r="FG161" s="3" t="s">
        <v>262</v>
      </c>
      <c r="FH161" t="s">
        <v>381</v>
      </c>
      <c r="FI161" t="s">
        <v>258</v>
      </c>
      <c r="FJ161" t="s">
        <v>704</v>
      </c>
      <c r="FK161" t="s">
        <v>703</v>
      </c>
      <c r="FL161" s="3" t="s">
        <v>262</v>
      </c>
      <c r="FM161" s="3" t="s">
        <v>262</v>
      </c>
      <c r="FN161" s="3" t="s">
        <v>262</v>
      </c>
      <c r="FO161" s="3" t="s">
        <v>262</v>
      </c>
      <c r="FP161" s="3" t="s">
        <v>262</v>
      </c>
      <c r="FQ161" s="3" t="s">
        <v>262</v>
      </c>
      <c r="FR161" s="3" t="s">
        <v>262</v>
      </c>
      <c r="FS161" s="1">
        <v>43472.386805555558</v>
      </c>
      <c r="FT161" s="3" t="s">
        <v>262</v>
      </c>
      <c r="FU161" s="3" t="s">
        <v>262</v>
      </c>
      <c r="FV161" s="3" t="s">
        <v>262</v>
      </c>
      <c r="FW161" s="3" t="s">
        <v>262</v>
      </c>
      <c r="FX161" t="s">
        <v>705</v>
      </c>
      <c r="FY161" s="3" t="s">
        <v>262</v>
      </c>
      <c r="FZ161" t="s">
        <v>262</v>
      </c>
      <c r="GA161" s="2">
        <v>178000000</v>
      </c>
      <c r="GB161" s="3" t="s">
        <v>262</v>
      </c>
      <c r="GC161" s="3" t="s">
        <v>262</v>
      </c>
      <c r="GD161" s="3" t="s">
        <v>262</v>
      </c>
      <c r="GE161" s="3" t="s">
        <v>262</v>
      </c>
      <c r="GF161" s="3" t="s">
        <v>262</v>
      </c>
      <c r="GG161" s="3" t="s">
        <v>262</v>
      </c>
      <c r="GH161" s="3" t="s">
        <v>262</v>
      </c>
      <c r="GI161" t="s">
        <v>288</v>
      </c>
      <c r="GJ161" t="s">
        <v>706</v>
      </c>
      <c r="GK161" t="s">
        <v>310</v>
      </c>
      <c r="GL161">
        <v>1293342.3999999999</v>
      </c>
      <c r="GM161">
        <v>93944.44</v>
      </c>
      <c r="GN161" t="s">
        <v>258</v>
      </c>
      <c r="GO161" t="s">
        <v>409</v>
      </c>
      <c r="GP161" t="s">
        <v>254</v>
      </c>
      <c r="GQ161" t="s">
        <v>264</v>
      </c>
      <c r="GR161" t="s">
        <v>264</v>
      </c>
      <c r="GS161" s="3" t="s">
        <v>262</v>
      </c>
      <c r="GT161" s="3" t="s">
        <v>262</v>
      </c>
      <c r="GU161" s="3" t="s">
        <v>262</v>
      </c>
      <c r="GV161" s="3" t="s">
        <v>262</v>
      </c>
      <c r="GW161" s="3" t="s">
        <v>262</v>
      </c>
      <c r="GX161" s="3" t="s">
        <v>262</v>
      </c>
      <c r="GY161" s="3" t="s">
        <v>262</v>
      </c>
      <c r="GZ161" s="3" t="s">
        <v>262</v>
      </c>
      <c r="HA161" s="3" t="s">
        <v>262</v>
      </c>
      <c r="HB161" s="3" t="s">
        <v>262</v>
      </c>
      <c r="HC161" s="3" t="s">
        <v>262</v>
      </c>
      <c r="HD161" s="3" t="s">
        <v>262</v>
      </c>
      <c r="HE161" s="3" t="s">
        <v>262</v>
      </c>
      <c r="HF161" s="3" t="s">
        <v>262</v>
      </c>
      <c r="HG161" s="3" t="s">
        <v>262</v>
      </c>
      <c r="HH161" s="3" t="s">
        <v>262</v>
      </c>
      <c r="HI161" s="3" t="s">
        <v>262</v>
      </c>
      <c r="HJ161" s="3" t="s">
        <v>262</v>
      </c>
      <c r="HK161" s="3" t="s">
        <v>262</v>
      </c>
      <c r="HL161" s="3" t="s">
        <v>262</v>
      </c>
      <c r="HM161" s="3" t="s">
        <v>262</v>
      </c>
      <c r="HN161" s="3" t="s">
        <v>262</v>
      </c>
      <c r="HO161" s="3" t="s">
        <v>262</v>
      </c>
      <c r="HP161" s="3" t="s">
        <v>262</v>
      </c>
      <c r="HQ161" s="3" t="s">
        <v>262</v>
      </c>
      <c r="HR161" s="3" t="s">
        <v>262</v>
      </c>
      <c r="HS161" s="3" t="s">
        <v>262</v>
      </c>
      <c r="HT161" s="3" t="s">
        <v>262</v>
      </c>
      <c r="HU161" s="3" t="s">
        <v>262</v>
      </c>
      <c r="HV161" s="3" t="s">
        <v>262</v>
      </c>
      <c r="HW161" s="3" t="s">
        <v>262</v>
      </c>
      <c r="HX161" s="3" t="s">
        <v>262</v>
      </c>
      <c r="HY161" s="3" t="s">
        <v>262</v>
      </c>
      <c r="HZ161" s="3" t="s">
        <v>262</v>
      </c>
      <c r="IA161" s="3" t="s">
        <v>262</v>
      </c>
      <c r="IB161" s="3" t="s">
        <v>262</v>
      </c>
      <c r="IC161" s="3" t="s">
        <v>262</v>
      </c>
      <c r="ID161" s="3" t="s">
        <v>262</v>
      </c>
      <c r="IE161" s="3" t="s">
        <v>262</v>
      </c>
      <c r="IF161" s="3" t="s">
        <v>262</v>
      </c>
      <c r="IG161" s="3" t="s">
        <v>262</v>
      </c>
      <c r="IH161" s="3" t="s">
        <v>262</v>
      </c>
      <c r="II161" s="3" t="s">
        <v>262</v>
      </c>
      <c r="IJ161" s="3" t="s">
        <v>262</v>
      </c>
      <c r="IK161" s="3" t="s">
        <v>262</v>
      </c>
      <c r="IL161" s="3" t="s">
        <v>262</v>
      </c>
      <c r="IM161" t="s">
        <v>262</v>
      </c>
      <c r="IN161" s="3" t="s">
        <v>262</v>
      </c>
      <c r="IO161">
        <v>1386886.84</v>
      </c>
      <c r="IP161" s="3" t="s">
        <v>262</v>
      </c>
      <c r="IQ161" s="3" t="s">
        <v>262</v>
      </c>
    </row>
    <row r="162" spans="1:251" x14ac:dyDescent="0.35">
      <c r="A162" t="s">
        <v>292</v>
      </c>
      <c r="B162">
        <v>0</v>
      </c>
      <c r="C162">
        <v>0</v>
      </c>
      <c r="D162">
        <v>0</v>
      </c>
      <c r="E162" t="s">
        <v>262</v>
      </c>
      <c r="F162">
        <v>1485471762</v>
      </c>
      <c r="G162" s="1">
        <v>43262</v>
      </c>
      <c r="H162">
        <v>1485471759</v>
      </c>
      <c r="I162" t="s">
        <v>253</v>
      </c>
      <c r="J162" s="1">
        <v>43258</v>
      </c>
      <c r="K162" t="s">
        <v>254</v>
      </c>
      <c r="L162" t="s">
        <v>254</v>
      </c>
      <c r="M162" t="s">
        <v>391</v>
      </c>
      <c r="N162" t="s">
        <v>262</v>
      </c>
      <c r="O162" t="s">
        <v>262</v>
      </c>
      <c r="P162" t="s">
        <v>258</v>
      </c>
      <c r="Q162" t="s">
        <v>262</v>
      </c>
      <c r="R162" t="s">
        <v>392</v>
      </c>
      <c r="S162" t="s">
        <v>262</v>
      </c>
      <c r="T162" t="s">
        <v>262</v>
      </c>
      <c r="U162">
        <v>11</v>
      </c>
      <c r="V162" s="1">
        <v>43263.261805555558</v>
      </c>
      <c r="W162">
        <v>9577</v>
      </c>
      <c r="X162">
        <v>8364424</v>
      </c>
      <c r="Y162">
        <v>73484547</v>
      </c>
      <c r="Z162" s="1">
        <v>43262</v>
      </c>
      <c r="AA162" t="s">
        <v>262</v>
      </c>
      <c r="AB162" s="1">
        <v>43262</v>
      </c>
      <c r="AC162" s="1">
        <v>46915</v>
      </c>
      <c r="AD162" t="s">
        <v>262</v>
      </c>
      <c r="AE162" t="s">
        <v>393</v>
      </c>
      <c r="AF162" t="s">
        <v>394</v>
      </c>
      <c r="AG162" s="3" t="s">
        <v>262</v>
      </c>
      <c r="AH162" t="s">
        <v>262</v>
      </c>
      <c r="AI162" t="s">
        <v>266</v>
      </c>
      <c r="AJ162" t="s">
        <v>262</v>
      </c>
      <c r="AK162" t="s">
        <v>395</v>
      </c>
      <c r="AL162" t="s">
        <v>396</v>
      </c>
      <c r="AM162" t="s">
        <v>270</v>
      </c>
      <c r="AN162">
        <v>10</v>
      </c>
      <c r="AO162" t="s">
        <v>397</v>
      </c>
      <c r="AP162" t="s">
        <v>302</v>
      </c>
      <c r="AQ162" t="s">
        <v>396</v>
      </c>
      <c r="AR162" t="s">
        <v>302</v>
      </c>
      <c r="AS162" t="s">
        <v>398</v>
      </c>
      <c r="AT162" t="s">
        <v>396</v>
      </c>
      <c r="AU162" t="s">
        <v>270</v>
      </c>
      <c r="AV162">
        <v>10</v>
      </c>
      <c r="AW162" t="s">
        <v>397</v>
      </c>
      <c r="AX162" t="s">
        <v>302</v>
      </c>
      <c r="AY162" t="s">
        <v>396</v>
      </c>
      <c r="AZ162" t="s">
        <v>302</v>
      </c>
      <c r="BA162" t="s">
        <v>258</v>
      </c>
      <c r="BB162" t="s">
        <v>273</v>
      </c>
      <c r="BC162" s="1">
        <v>43262</v>
      </c>
      <c r="BD162" s="1">
        <v>46915</v>
      </c>
      <c r="BE162" t="s">
        <v>262</v>
      </c>
      <c r="BF162">
        <v>1485471761</v>
      </c>
      <c r="BG162" s="1">
        <v>43262</v>
      </c>
      <c r="BH162" s="1">
        <v>46915</v>
      </c>
      <c r="BI162">
        <v>2</v>
      </c>
      <c r="BJ162">
        <v>1485471760</v>
      </c>
      <c r="BK162">
        <v>3.0249999999999999</v>
      </c>
      <c r="BL162" s="1">
        <v>43627</v>
      </c>
      <c r="BM162" s="3" t="s">
        <v>262</v>
      </c>
      <c r="BN162" t="s">
        <v>399</v>
      </c>
      <c r="BO162" t="s">
        <v>277</v>
      </c>
      <c r="BP162" t="s">
        <v>392</v>
      </c>
      <c r="BQ162" t="s">
        <v>300</v>
      </c>
      <c r="BR162" t="s">
        <v>400</v>
      </c>
      <c r="BS162" s="3" t="s">
        <v>262</v>
      </c>
      <c r="BT162" s="3" t="s">
        <v>262</v>
      </c>
      <c r="BU162" t="s">
        <v>401</v>
      </c>
      <c r="BV162" s="3" t="s">
        <v>262</v>
      </c>
      <c r="BW162" t="s">
        <v>402</v>
      </c>
      <c r="BX162" t="s">
        <v>399</v>
      </c>
      <c r="BY162" s="3" t="s">
        <v>262</v>
      </c>
      <c r="BZ162" s="3" t="s">
        <v>262</v>
      </c>
      <c r="CA162" s="3" t="s">
        <v>262</v>
      </c>
      <c r="CB162" s="3" t="s">
        <v>262</v>
      </c>
      <c r="CC162" t="s">
        <v>399</v>
      </c>
      <c r="CD162" s="3" t="s">
        <v>262</v>
      </c>
      <c r="CE162" s="3" t="s">
        <v>262</v>
      </c>
      <c r="CF162" t="s">
        <v>403</v>
      </c>
      <c r="CG162" s="1">
        <v>46549</v>
      </c>
      <c r="CH162" s="1">
        <v>43445</v>
      </c>
      <c r="CI162" s="1">
        <v>46732</v>
      </c>
      <c r="CJ162" s="3" t="s">
        <v>262</v>
      </c>
      <c r="CK162">
        <v>3</v>
      </c>
      <c r="CL162">
        <v>3</v>
      </c>
      <c r="CM162">
        <v>0</v>
      </c>
      <c r="CN162">
        <v>0</v>
      </c>
      <c r="CO162" s="3" t="s">
        <v>262</v>
      </c>
      <c r="CP162" t="s">
        <v>393</v>
      </c>
      <c r="CQ162" t="s">
        <v>393</v>
      </c>
      <c r="CR162" s="3" t="s">
        <v>262</v>
      </c>
      <c r="CS162" s="3" t="s">
        <v>262</v>
      </c>
      <c r="CT162" t="s">
        <v>392</v>
      </c>
      <c r="CU162" t="s">
        <v>262</v>
      </c>
      <c r="CV162" t="s">
        <v>262</v>
      </c>
      <c r="CW162" s="3" t="s">
        <v>262</v>
      </c>
      <c r="CX162" s="3" t="s">
        <v>262</v>
      </c>
      <c r="CY162" s="3" t="s">
        <v>262</v>
      </c>
      <c r="CZ162" t="s">
        <v>262</v>
      </c>
      <c r="DA162">
        <v>26</v>
      </c>
      <c r="DB162" s="3" t="s">
        <v>262</v>
      </c>
      <c r="DC162">
        <v>1</v>
      </c>
      <c r="DD162" t="s">
        <v>262</v>
      </c>
      <c r="DE162" t="s">
        <v>276</v>
      </c>
      <c r="DF162" s="3" t="s">
        <v>262</v>
      </c>
      <c r="DG162">
        <v>26</v>
      </c>
      <c r="DH162" s="3" t="s">
        <v>262</v>
      </c>
      <c r="DI162" t="s">
        <v>262</v>
      </c>
      <c r="DJ162" t="s">
        <v>262</v>
      </c>
      <c r="DK162" t="s">
        <v>258</v>
      </c>
      <c r="DL162" t="s">
        <v>262</v>
      </c>
      <c r="DM162" t="s">
        <v>394</v>
      </c>
      <c r="DN162">
        <v>0</v>
      </c>
      <c r="DO162" t="s">
        <v>262</v>
      </c>
      <c r="DP162" t="s">
        <v>262</v>
      </c>
      <c r="DQ162">
        <v>1485471761</v>
      </c>
      <c r="DR162">
        <v>1485471760</v>
      </c>
      <c r="DS162" s="3" t="s">
        <v>262</v>
      </c>
      <c r="DT162" t="s">
        <v>262</v>
      </c>
      <c r="DU162" s="2">
        <v>0</v>
      </c>
      <c r="DV162" t="s">
        <v>262</v>
      </c>
      <c r="DW162" s="3" t="s">
        <v>262</v>
      </c>
      <c r="DX162" t="s">
        <v>302</v>
      </c>
      <c r="DY162" t="s">
        <v>262</v>
      </c>
      <c r="DZ162" t="s">
        <v>262</v>
      </c>
      <c r="EA162" s="3" t="s">
        <v>262</v>
      </c>
      <c r="EB162" s="3" t="s">
        <v>262</v>
      </c>
      <c r="EC162">
        <v>11</v>
      </c>
      <c r="ED162">
        <v>11</v>
      </c>
      <c r="EE162" s="3" t="s">
        <v>262</v>
      </c>
      <c r="EF162">
        <v>6</v>
      </c>
      <c r="EG162" s="3">
        <v>0</v>
      </c>
      <c r="EH162" s="3" t="s">
        <v>262</v>
      </c>
      <c r="EI162" s="3">
        <v>0</v>
      </c>
      <c r="EJ162" s="3" t="s">
        <v>262</v>
      </c>
      <c r="EK162" s="3">
        <v>0</v>
      </c>
      <c r="EL162" s="3" t="s">
        <v>262</v>
      </c>
      <c r="EM162" s="3">
        <v>0</v>
      </c>
      <c r="EN162" s="3" t="s">
        <v>262</v>
      </c>
      <c r="EO162" s="3">
        <v>0</v>
      </c>
      <c r="EP162" s="3" t="s">
        <v>262</v>
      </c>
      <c r="EQ162" s="3">
        <v>0</v>
      </c>
      <c r="ER162" t="s">
        <v>262</v>
      </c>
      <c r="ES162" t="s">
        <v>262</v>
      </c>
      <c r="ET162" s="3" t="s">
        <v>262</v>
      </c>
      <c r="EU162" t="s">
        <v>392</v>
      </c>
      <c r="EV162" t="s">
        <v>404</v>
      </c>
      <c r="EW162">
        <v>1.78</v>
      </c>
      <c r="EX162" t="s">
        <v>495</v>
      </c>
      <c r="EY162" t="s">
        <v>496</v>
      </c>
      <c r="EZ162" t="s">
        <v>284</v>
      </c>
      <c r="FA162" t="s">
        <v>394</v>
      </c>
      <c r="FB162" t="s">
        <v>407</v>
      </c>
      <c r="FC162" t="s">
        <v>286</v>
      </c>
      <c r="FD162" t="s">
        <v>262</v>
      </c>
      <c r="FE162" s="1">
        <v>43258.225694444445</v>
      </c>
      <c r="FF162" s="3" t="s">
        <v>262</v>
      </c>
      <c r="FG162" s="3" t="s">
        <v>262</v>
      </c>
      <c r="FH162" t="s">
        <v>381</v>
      </c>
      <c r="FI162" t="s">
        <v>258</v>
      </c>
      <c r="FJ162" t="s">
        <v>262</v>
      </c>
      <c r="FK162" t="s">
        <v>407</v>
      </c>
      <c r="FL162" s="3" t="s">
        <v>262</v>
      </c>
      <c r="FM162" s="3" t="s">
        <v>262</v>
      </c>
      <c r="FN162" s="3" t="s">
        <v>262</v>
      </c>
      <c r="FO162" s="3" t="s">
        <v>262</v>
      </c>
      <c r="FP162" s="3" t="s">
        <v>262</v>
      </c>
      <c r="FQ162" s="3" t="s">
        <v>262</v>
      </c>
      <c r="FR162" s="3" t="s">
        <v>262</v>
      </c>
      <c r="FS162" s="1">
        <v>43263.268055555556</v>
      </c>
      <c r="FT162" s="3" t="s">
        <v>262</v>
      </c>
      <c r="FU162" s="3" t="s">
        <v>262</v>
      </c>
      <c r="FV162" s="3" t="s">
        <v>262</v>
      </c>
      <c r="FW162" s="3" t="s">
        <v>262</v>
      </c>
      <c r="FX162">
        <v>1485471759</v>
      </c>
      <c r="FY162" s="3" t="s">
        <v>262</v>
      </c>
      <c r="FZ162" t="s">
        <v>262</v>
      </c>
      <c r="GA162">
        <v>8364424</v>
      </c>
      <c r="GB162" s="3" t="s">
        <v>262</v>
      </c>
      <c r="GC162" s="3" t="s">
        <v>262</v>
      </c>
      <c r="GD162" s="3" t="s">
        <v>262</v>
      </c>
      <c r="GE162" s="3" t="s">
        <v>262</v>
      </c>
      <c r="GF162" s="3" t="s">
        <v>262</v>
      </c>
      <c r="GG162" s="3" t="s">
        <v>262</v>
      </c>
      <c r="GH162" s="3" t="s">
        <v>262</v>
      </c>
      <c r="GI162" t="s">
        <v>288</v>
      </c>
      <c r="GJ162" t="s">
        <v>497</v>
      </c>
      <c r="GK162" t="s">
        <v>320</v>
      </c>
      <c r="GL162">
        <v>0</v>
      </c>
      <c r="GM162">
        <v>0</v>
      </c>
      <c r="GN162" t="s">
        <v>258</v>
      </c>
      <c r="GO162" t="s">
        <v>409</v>
      </c>
      <c r="GP162" t="s">
        <v>254</v>
      </c>
      <c r="GQ162" t="s">
        <v>393</v>
      </c>
      <c r="GR162" t="s">
        <v>393</v>
      </c>
      <c r="GS162" s="3" t="s">
        <v>262</v>
      </c>
      <c r="GT162" s="3" t="s">
        <v>262</v>
      </c>
      <c r="GU162" s="3" t="s">
        <v>262</v>
      </c>
      <c r="GV162" s="3" t="s">
        <v>262</v>
      </c>
      <c r="GW162" s="3" t="s">
        <v>262</v>
      </c>
      <c r="GX162" s="3" t="s">
        <v>262</v>
      </c>
      <c r="GY162" s="3" t="s">
        <v>262</v>
      </c>
      <c r="GZ162" s="3" t="s">
        <v>262</v>
      </c>
      <c r="HA162" s="3" t="s">
        <v>262</v>
      </c>
      <c r="HB162" s="3" t="s">
        <v>262</v>
      </c>
      <c r="HC162" s="3" t="s">
        <v>262</v>
      </c>
      <c r="HD162" s="3" t="s">
        <v>262</v>
      </c>
      <c r="HE162" s="3" t="s">
        <v>262</v>
      </c>
      <c r="HF162" s="3" t="s">
        <v>262</v>
      </c>
      <c r="HG162" s="3" t="s">
        <v>262</v>
      </c>
      <c r="HH162" s="3" t="s">
        <v>262</v>
      </c>
      <c r="HI162" s="3" t="s">
        <v>262</v>
      </c>
      <c r="HJ162" s="3" t="s">
        <v>262</v>
      </c>
      <c r="HK162" s="3" t="s">
        <v>262</v>
      </c>
      <c r="HL162" s="3" t="s">
        <v>262</v>
      </c>
      <c r="HM162" s="3" t="s">
        <v>262</v>
      </c>
      <c r="HN162" s="3" t="s">
        <v>262</v>
      </c>
      <c r="HO162" s="3" t="s">
        <v>262</v>
      </c>
      <c r="HP162" s="3" t="s">
        <v>262</v>
      </c>
      <c r="HQ162" s="3" t="s">
        <v>262</v>
      </c>
      <c r="HR162" s="3" t="s">
        <v>262</v>
      </c>
      <c r="HS162" s="3" t="s">
        <v>262</v>
      </c>
      <c r="HT162" s="3" t="s">
        <v>262</v>
      </c>
      <c r="HU162" s="3" t="s">
        <v>262</v>
      </c>
      <c r="HV162" s="3" t="s">
        <v>262</v>
      </c>
      <c r="HW162" s="3" t="s">
        <v>262</v>
      </c>
      <c r="HX162" s="3" t="s">
        <v>262</v>
      </c>
      <c r="HY162" s="3" t="s">
        <v>262</v>
      </c>
      <c r="HZ162" s="3" t="s">
        <v>262</v>
      </c>
      <c r="IA162" s="3" t="s">
        <v>262</v>
      </c>
      <c r="IB162" s="3" t="s">
        <v>262</v>
      </c>
      <c r="IC162" s="3" t="s">
        <v>262</v>
      </c>
      <c r="ID162" s="3" t="s">
        <v>262</v>
      </c>
      <c r="IE162" s="3" t="s">
        <v>262</v>
      </c>
      <c r="IF162" s="3" t="s">
        <v>262</v>
      </c>
      <c r="IG162" s="3" t="s">
        <v>262</v>
      </c>
      <c r="IH162" s="3" t="s">
        <v>262</v>
      </c>
      <c r="II162" s="3" t="s">
        <v>262</v>
      </c>
      <c r="IJ162" s="3" t="s">
        <v>262</v>
      </c>
      <c r="IK162" s="3" t="s">
        <v>262</v>
      </c>
      <c r="IL162" s="3" t="s">
        <v>262</v>
      </c>
      <c r="IM162" t="s">
        <v>262</v>
      </c>
      <c r="IN162" s="3" t="s">
        <v>262</v>
      </c>
      <c r="IO162">
        <v>1446.48</v>
      </c>
      <c r="IP162" s="3" t="s">
        <v>262</v>
      </c>
      <c r="IQ162" s="3" t="s">
        <v>262</v>
      </c>
    </row>
    <row r="163" spans="1:251" x14ac:dyDescent="0.35">
      <c r="A163" t="s">
        <v>314</v>
      </c>
      <c r="B163">
        <v>0</v>
      </c>
      <c r="C163">
        <v>0</v>
      </c>
      <c r="D163">
        <v>0</v>
      </c>
      <c r="E163" t="s">
        <v>262</v>
      </c>
      <c r="F163">
        <v>1485471762</v>
      </c>
      <c r="G163" s="1">
        <v>43262</v>
      </c>
      <c r="H163">
        <v>1485471759</v>
      </c>
      <c r="I163" t="s">
        <v>253</v>
      </c>
      <c r="J163" s="1">
        <v>43258</v>
      </c>
      <c r="K163" t="s">
        <v>254</v>
      </c>
      <c r="L163" t="s">
        <v>254</v>
      </c>
      <c r="M163" t="s">
        <v>391</v>
      </c>
      <c r="N163" t="s">
        <v>262</v>
      </c>
      <c r="O163" t="s">
        <v>262</v>
      </c>
      <c r="P163" t="s">
        <v>258</v>
      </c>
      <c r="Q163" t="s">
        <v>262</v>
      </c>
      <c r="R163" t="s">
        <v>392</v>
      </c>
      <c r="S163" t="s">
        <v>262</v>
      </c>
      <c r="T163" t="s">
        <v>262</v>
      </c>
      <c r="U163">
        <v>11</v>
      </c>
      <c r="V163" s="1">
        <v>43263.261805555558</v>
      </c>
      <c r="W163">
        <v>9810</v>
      </c>
      <c r="X163">
        <v>1256196</v>
      </c>
      <c r="Y163">
        <v>73484548</v>
      </c>
      <c r="Z163" s="1">
        <v>43262</v>
      </c>
      <c r="AA163" t="s">
        <v>262</v>
      </c>
      <c r="AB163" s="1">
        <v>43262</v>
      </c>
      <c r="AC163" s="1">
        <v>46915</v>
      </c>
      <c r="AD163" t="s">
        <v>262</v>
      </c>
      <c r="AE163" t="s">
        <v>393</v>
      </c>
      <c r="AF163" t="s">
        <v>394</v>
      </c>
      <c r="AG163" s="3" t="s">
        <v>262</v>
      </c>
      <c r="AH163" t="s">
        <v>262</v>
      </c>
      <c r="AI163" t="s">
        <v>266</v>
      </c>
      <c r="AJ163" t="s">
        <v>262</v>
      </c>
      <c r="AK163" t="s">
        <v>395</v>
      </c>
      <c r="AL163" t="s">
        <v>396</v>
      </c>
      <c r="AM163" t="s">
        <v>270</v>
      </c>
      <c r="AN163">
        <v>10</v>
      </c>
      <c r="AO163" t="s">
        <v>397</v>
      </c>
      <c r="AP163" t="s">
        <v>302</v>
      </c>
      <c r="AQ163" t="s">
        <v>396</v>
      </c>
      <c r="AR163" t="s">
        <v>302</v>
      </c>
      <c r="AS163" t="s">
        <v>398</v>
      </c>
      <c r="AT163" t="s">
        <v>396</v>
      </c>
      <c r="AU163" t="s">
        <v>270</v>
      </c>
      <c r="AV163">
        <v>10</v>
      </c>
      <c r="AW163" t="s">
        <v>397</v>
      </c>
      <c r="AX163" t="s">
        <v>302</v>
      </c>
      <c r="AY163" t="s">
        <v>396</v>
      </c>
      <c r="AZ163" t="s">
        <v>302</v>
      </c>
      <c r="BA163" t="s">
        <v>258</v>
      </c>
      <c r="BB163" t="s">
        <v>273</v>
      </c>
      <c r="BC163" s="1">
        <v>43262</v>
      </c>
      <c r="BD163" s="1">
        <v>46915</v>
      </c>
      <c r="BE163" t="s">
        <v>262</v>
      </c>
      <c r="BF163">
        <v>1485471761</v>
      </c>
      <c r="BG163" s="1">
        <v>43262</v>
      </c>
      <c r="BH163" s="1">
        <v>46915</v>
      </c>
      <c r="BI163">
        <v>2</v>
      </c>
      <c r="BJ163">
        <v>1485471760</v>
      </c>
      <c r="BK163">
        <v>3.0249999999999999</v>
      </c>
      <c r="BL163" s="1">
        <v>43627</v>
      </c>
      <c r="BM163" s="3" t="s">
        <v>262</v>
      </c>
      <c r="BN163" t="s">
        <v>399</v>
      </c>
      <c r="BO163" t="s">
        <v>277</v>
      </c>
      <c r="BP163" t="s">
        <v>392</v>
      </c>
      <c r="BQ163" t="s">
        <v>300</v>
      </c>
      <c r="BR163" t="s">
        <v>410</v>
      </c>
      <c r="BS163" s="3" t="s">
        <v>262</v>
      </c>
      <c r="BT163" s="3" t="s">
        <v>262</v>
      </c>
      <c r="BU163" t="s">
        <v>401</v>
      </c>
      <c r="BV163" s="3" t="s">
        <v>262</v>
      </c>
      <c r="BW163" t="s">
        <v>402</v>
      </c>
      <c r="BX163" t="s">
        <v>399</v>
      </c>
      <c r="BY163" s="3" t="s">
        <v>262</v>
      </c>
      <c r="BZ163" s="3" t="s">
        <v>262</v>
      </c>
      <c r="CA163" s="3" t="s">
        <v>262</v>
      </c>
      <c r="CB163" s="3" t="s">
        <v>262</v>
      </c>
      <c r="CC163" t="s">
        <v>399</v>
      </c>
      <c r="CD163" s="3" t="s">
        <v>262</v>
      </c>
      <c r="CE163" s="3" t="s">
        <v>262</v>
      </c>
      <c r="CF163" t="s">
        <v>403</v>
      </c>
      <c r="CG163" s="1">
        <v>46549</v>
      </c>
      <c r="CH163" s="1">
        <v>43445</v>
      </c>
      <c r="CI163" s="1">
        <v>46732</v>
      </c>
      <c r="CJ163" s="3" t="s">
        <v>262</v>
      </c>
      <c r="CK163">
        <v>3</v>
      </c>
      <c r="CL163">
        <v>3</v>
      </c>
      <c r="CM163">
        <v>0</v>
      </c>
      <c r="CN163">
        <v>0</v>
      </c>
      <c r="CO163" s="3" t="s">
        <v>262</v>
      </c>
      <c r="CP163" t="s">
        <v>393</v>
      </c>
      <c r="CQ163" t="s">
        <v>393</v>
      </c>
      <c r="CR163" s="3" t="s">
        <v>262</v>
      </c>
      <c r="CS163" s="3" t="s">
        <v>262</v>
      </c>
      <c r="CT163" t="s">
        <v>392</v>
      </c>
      <c r="CU163" t="s">
        <v>262</v>
      </c>
      <c r="CV163" t="s">
        <v>262</v>
      </c>
      <c r="CW163" s="3" t="s">
        <v>262</v>
      </c>
      <c r="CX163" s="3" t="s">
        <v>262</v>
      </c>
      <c r="CY163" s="3" t="s">
        <v>262</v>
      </c>
      <c r="CZ163" t="s">
        <v>262</v>
      </c>
      <c r="DA163">
        <v>26</v>
      </c>
      <c r="DB163" s="3" t="s">
        <v>262</v>
      </c>
      <c r="DC163">
        <v>1</v>
      </c>
      <c r="DD163" t="s">
        <v>262</v>
      </c>
      <c r="DE163" t="s">
        <v>276</v>
      </c>
      <c r="DF163" s="3" t="s">
        <v>262</v>
      </c>
      <c r="DG163">
        <v>26</v>
      </c>
      <c r="DH163" s="3" t="s">
        <v>262</v>
      </c>
      <c r="DI163" t="s">
        <v>262</v>
      </c>
      <c r="DJ163" t="s">
        <v>262</v>
      </c>
      <c r="DK163" t="s">
        <v>258</v>
      </c>
      <c r="DL163" t="s">
        <v>262</v>
      </c>
      <c r="DM163" t="s">
        <v>394</v>
      </c>
      <c r="DN163">
        <v>0</v>
      </c>
      <c r="DO163" t="s">
        <v>262</v>
      </c>
      <c r="DP163" t="s">
        <v>262</v>
      </c>
      <c r="DQ163">
        <v>1485471761</v>
      </c>
      <c r="DR163">
        <v>1485471760</v>
      </c>
      <c r="DS163" s="3" t="s">
        <v>262</v>
      </c>
      <c r="DT163" t="s">
        <v>262</v>
      </c>
      <c r="DU163" s="2">
        <v>0</v>
      </c>
      <c r="DV163" t="s">
        <v>262</v>
      </c>
      <c r="DW163" s="3" t="s">
        <v>262</v>
      </c>
      <c r="DX163" t="s">
        <v>302</v>
      </c>
      <c r="DY163" t="s">
        <v>262</v>
      </c>
      <c r="DZ163" t="s">
        <v>262</v>
      </c>
      <c r="EA163" s="3" t="s">
        <v>262</v>
      </c>
      <c r="EB163" s="3" t="s">
        <v>262</v>
      </c>
      <c r="EC163">
        <v>11</v>
      </c>
      <c r="ED163">
        <v>11</v>
      </c>
      <c r="EE163" s="3" t="s">
        <v>262</v>
      </c>
      <c r="EF163">
        <v>6</v>
      </c>
      <c r="EG163" s="3">
        <v>0</v>
      </c>
      <c r="EH163" s="3" t="s">
        <v>262</v>
      </c>
      <c r="EI163" s="3">
        <v>0</v>
      </c>
      <c r="EJ163" s="3" t="s">
        <v>262</v>
      </c>
      <c r="EK163" s="3">
        <v>0</v>
      </c>
      <c r="EL163" s="3" t="s">
        <v>262</v>
      </c>
      <c r="EM163" s="3">
        <v>0</v>
      </c>
      <c r="EN163" s="3" t="s">
        <v>262</v>
      </c>
      <c r="EO163" s="3">
        <v>0</v>
      </c>
      <c r="EP163" s="3" t="s">
        <v>262</v>
      </c>
      <c r="EQ163" s="3">
        <v>0</v>
      </c>
      <c r="ER163" t="s">
        <v>262</v>
      </c>
      <c r="ES163" t="s">
        <v>262</v>
      </c>
      <c r="ET163" s="3" t="s">
        <v>262</v>
      </c>
      <c r="EU163" t="s">
        <v>392</v>
      </c>
      <c r="EV163" t="s">
        <v>404</v>
      </c>
      <c r="EW163">
        <v>1.78</v>
      </c>
      <c r="EX163" t="s">
        <v>495</v>
      </c>
      <c r="EY163" t="s">
        <v>496</v>
      </c>
      <c r="EZ163" t="s">
        <v>284</v>
      </c>
      <c r="FA163" t="s">
        <v>394</v>
      </c>
      <c r="FB163" t="s">
        <v>407</v>
      </c>
      <c r="FC163" t="s">
        <v>286</v>
      </c>
      <c r="FD163" t="s">
        <v>262</v>
      </c>
      <c r="FE163" s="1">
        <v>43258.225694444445</v>
      </c>
      <c r="FF163" s="3" t="s">
        <v>262</v>
      </c>
      <c r="FG163" s="3" t="s">
        <v>262</v>
      </c>
      <c r="FH163" t="s">
        <v>381</v>
      </c>
      <c r="FI163" t="s">
        <v>258</v>
      </c>
      <c r="FJ163" t="s">
        <v>262</v>
      </c>
      <c r="FK163" t="s">
        <v>407</v>
      </c>
      <c r="FL163" s="3" t="s">
        <v>262</v>
      </c>
      <c r="FM163" s="3" t="s">
        <v>262</v>
      </c>
      <c r="FN163" s="3" t="s">
        <v>262</v>
      </c>
      <c r="FO163" s="3" t="s">
        <v>262</v>
      </c>
      <c r="FP163" s="3" t="s">
        <v>262</v>
      </c>
      <c r="FQ163" s="3" t="s">
        <v>262</v>
      </c>
      <c r="FR163" s="3" t="s">
        <v>262</v>
      </c>
      <c r="FS163" s="1">
        <v>43263.268055555556</v>
      </c>
      <c r="FT163" s="3" t="s">
        <v>262</v>
      </c>
      <c r="FU163" s="3" t="s">
        <v>262</v>
      </c>
      <c r="FV163" s="3" t="s">
        <v>262</v>
      </c>
      <c r="FW163" s="3" t="s">
        <v>262</v>
      </c>
      <c r="FX163">
        <v>1485471759</v>
      </c>
      <c r="FY163" s="3" t="s">
        <v>262</v>
      </c>
      <c r="FZ163" t="s">
        <v>262</v>
      </c>
      <c r="GA163">
        <v>1256196</v>
      </c>
      <c r="GB163" s="3" t="s">
        <v>262</v>
      </c>
      <c r="GC163" s="3" t="s">
        <v>262</v>
      </c>
      <c r="GD163" s="3" t="s">
        <v>262</v>
      </c>
      <c r="GE163" s="3" t="s">
        <v>262</v>
      </c>
      <c r="GF163" s="3" t="s">
        <v>262</v>
      </c>
      <c r="GG163" s="3" t="s">
        <v>262</v>
      </c>
      <c r="GH163" s="3" t="s">
        <v>262</v>
      </c>
      <c r="GI163" t="s">
        <v>288</v>
      </c>
      <c r="GJ163" t="s">
        <v>497</v>
      </c>
      <c r="GK163" t="s">
        <v>320</v>
      </c>
      <c r="GL163">
        <v>0</v>
      </c>
      <c r="GM163">
        <v>0</v>
      </c>
      <c r="GN163" t="s">
        <v>258</v>
      </c>
      <c r="GO163" t="s">
        <v>409</v>
      </c>
      <c r="GP163" t="s">
        <v>254</v>
      </c>
      <c r="GQ163" t="s">
        <v>393</v>
      </c>
      <c r="GR163" t="s">
        <v>393</v>
      </c>
      <c r="GS163" s="3" t="s">
        <v>262</v>
      </c>
      <c r="GT163" s="3" t="s">
        <v>262</v>
      </c>
      <c r="GU163" s="3" t="s">
        <v>262</v>
      </c>
      <c r="GV163" s="3" t="s">
        <v>262</v>
      </c>
      <c r="GW163" s="3" t="s">
        <v>262</v>
      </c>
      <c r="GX163" s="3" t="s">
        <v>262</v>
      </c>
      <c r="GY163" s="3" t="s">
        <v>262</v>
      </c>
      <c r="GZ163" s="3" t="s">
        <v>262</v>
      </c>
      <c r="HA163" s="3" t="s">
        <v>262</v>
      </c>
      <c r="HB163" s="3" t="s">
        <v>262</v>
      </c>
      <c r="HC163" s="3" t="s">
        <v>262</v>
      </c>
      <c r="HD163" s="3" t="s">
        <v>262</v>
      </c>
      <c r="HE163" s="3" t="s">
        <v>262</v>
      </c>
      <c r="HF163" s="3" t="s">
        <v>262</v>
      </c>
      <c r="HG163" s="3" t="s">
        <v>262</v>
      </c>
      <c r="HH163" s="3" t="s">
        <v>262</v>
      </c>
      <c r="HI163" s="3" t="s">
        <v>262</v>
      </c>
      <c r="HJ163" s="3" t="s">
        <v>262</v>
      </c>
      <c r="HK163" s="3" t="s">
        <v>262</v>
      </c>
      <c r="HL163" s="3" t="s">
        <v>262</v>
      </c>
      <c r="HM163" s="3" t="s">
        <v>262</v>
      </c>
      <c r="HN163" s="3" t="s">
        <v>262</v>
      </c>
      <c r="HO163" s="3" t="s">
        <v>262</v>
      </c>
      <c r="HP163" s="3" t="s">
        <v>262</v>
      </c>
      <c r="HQ163" s="3" t="s">
        <v>262</v>
      </c>
      <c r="HR163" s="3" t="s">
        <v>262</v>
      </c>
      <c r="HS163" s="3" t="s">
        <v>262</v>
      </c>
      <c r="HT163" s="3" t="s">
        <v>262</v>
      </c>
      <c r="HU163" s="3" t="s">
        <v>262</v>
      </c>
      <c r="HV163" s="3" t="s">
        <v>262</v>
      </c>
      <c r="HW163" s="3" t="s">
        <v>262</v>
      </c>
      <c r="HX163" s="3" t="s">
        <v>262</v>
      </c>
      <c r="HY163" s="3" t="s">
        <v>262</v>
      </c>
      <c r="HZ163" s="3" t="s">
        <v>262</v>
      </c>
      <c r="IA163" s="3" t="s">
        <v>262</v>
      </c>
      <c r="IB163" s="3" t="s">
        <v>262</v>
      </c>
      <c r="IC163" s="3" t="s">
        <v>262</v>
      </c>
      <c r="ID163" s="3" t="s">
        <v>262</v>
      </c>
      <c r="IE163" s="3" t="s">
        <v>262</v>
      </c>
      <c r="IF163" s="3" t="s">
        <v>262</v>
      </c>
      <c r="IG163" s="3" t="s">
        <v>262</v>
      </c>
      <c r="IH163" s="3" t="s">
        <v>262</v>
      </c>
      <c r="II163" s="3" t="s">
        <v>262</v>
      </c>
      <c r="IJ163" s="3" t="s">
        <v>262</v>
      </c>
      <c r="IK163" s="3" t="s">
        <v>262</v>
      </c>
      <c r="IL163" s="3" t="s">
        <v>262</v>
      </c>
      <c r="IM163" t="s">
        <v>262</v>
      </c>
      <c r="IN163" s="3" t="s">
        <v>262</v>
      </c>
      <c r="IO163">
        <v>1084.8599999999999</v>
      </c>
      <c r="IP163" s="3" t="s">
        <v>262</v>
      </c>
      <c r="IQ163" s="3" t="s">
        <v>262</v>
      </c>
    </row>
    <row r="164" spans="1:251" x14ac:dyDescent="0.35">
      <c r="A164" t="s">
        <v>291</v>
      </c>
      <c r="B164">
        <v>0</v>
      </c>
      <c r="C164">
        <v>0</v>
      </c>
      <c r="D164">
        <v>0</v>
      </c>
      <c r="E164" t="s">
        <v>262</v>
      </c>
      <c r="F164">
        <v>1485471762</v>
      </c>
      <c r="G164" s="1">
        <v>43262</v>
      </c>
      <c r="H164">
        <v>1485471759</v>
      </c>
      <c r="I164" t="s">
        <v>253</v>
      </c>
      <c r="J164" s="1">
        <v>43258</v>
      </c>
      <c r="K164" t="s">
        <v>254</v>
      </c>
      <c r="L164" t="s">
        <v>254</v>
      </c>
      <c r="M164" t="s">
        <v>391</v>
      </c>
      <c r="N164" t="s">
        <v>262</v>
      </c>
      <c r="O164" t="s">
        <v>262</v>
      </c>
      <c r="P164" t="s">
        <v>258</v>
      </c>
      <c r="Q164" t="s">
        <v>262</v>
      </c>
      <c r="R164" t="s">
        <v>392</v>
      </c>
      <c r="S164" t="s">
        <v>262</v>
      </c>
      <c r="T164" t="s">
        <v>262</v>
      </c>
      <c r="U164">
        <v>11</v>
      </c>
      <c r="V164" s="1">
        <v>43263.261805555558</v>
      </c>
      <c r="W164">
        <v>9539</v>
      </c>
      <c r="X164">
        <v>3370281</v>
      </c>
      <c r="Y164">
        <v>73484550</v>
      </c>
      <c r="Z164" s="1">
        <v>43262</v>
      </c>
      <c r="AA164" t="s">
        <v>262</v>
      </c>
      <c r="AB164" s="1">
        <v>43262</v>
      </c>
      <c r="AC164" s="1">
        <v>46915</v>
      </c>
      <c r="AD164" t="s">
        <v>262</v>
      </c>
      <c r="AE164" t="s">
        <v>393</v>
      </c>
      <c r="AF164" t="s">
        <v>394</v>
      </c>
      <c r="AG164" s="3" t="s">
        <v>262</v>
      </c>
      <c r="AH164" t="s">
        <v>262</v>
      </c>
      <c r="AI164" t="s">
        <v>266</v>
      </c>
      <c r="AJ164" t="s">
        <v>262</v>
      </c>
      <c r="AK164" t="s">
        <v>395</v>
      </c>
      <c r="AL164" t="s">
        <v>396</v>
      </c>
      <c r="AM164" t="s">
        <v>270</v>
      </c>
      <c r="AN164">
        <v>10</v>
      </c>
      <c r="AO164" t="s">
        <v>397</v>
      </c>
      <c r="AP164" t="s">
        <v>302</v>
      </c>
      <c r="AQ164" t="s">
        <v>396</v>
      </c>
      <c r="AR164" t="s">
        <v>302</v>
      </c>
      <c r="AS164" t="s">
        <v>398</v>
      </c>
      <c r="AT164" t="s">
        <v>396</v>
      </c>
      <c r="AU164" t="s">
        <v>270</v>
      </c>
      <c r="AV164">
        <v>10</v>
      </c>
      <c r="AW164" t="s">
        <v>397</v>
      </c>
      <c r="AX164" t="s">
        <v>302</v>
      </c>
      <c r="AY164" t="s">
        <v>396</v>
      </c>
      <c r="AZ164" t="s">
        <v>302</v>
      </c>
      <c r="BA164" t="s">
        <v>258</v>
      </c>
      <c r="BB164" t="s">
        <v>273</v>
      </c>
      <c r="BC164" s="1">
        <v>43262</v>
      </c>
      <c r="BD164" s="1">
        <v>46915</v>
      </c>
      <c r="BE164" t="s">
        <v>262</v>
      </c>
      <c r="BF164">
        <v>1485471761</v>
      </c>
      <c r="BG164" s="1">
        <v>43262</v>
      </c>
      <c r="BH164" s="1">
        <v>46915</v>
      </c>
      <c r="BI164">
        <v>2</v>
      </c>
      <c r="BJ164">
        <v>1485471760</v>
      </c>
      <c r="BK164">
        <v>3.0249999999999999</v>
      </c>
      <c r="BL164" s="1">
        <v>43627</v>
      </c>
      <c r="BM164" s="3" t="s">
        <v>262</v>
      </c>
      <c r="BN164" t="s">
        <v>399</v>
      </c>
      <c r="BO164" t="s">
        <v>277</v>
      </c>
      <c r="BP164" t="s">
        <v>392</v>
      </c>
      <c r="BQ164" t="s">
        <v>300</v>
      </c>
      <c r="BR164" t="s">
        <v>400</v>
      </c>
      <c r="BS164" s="3" t="s">
        <v>262</v>
      </c>
      <c r="BT164" s="3" t="s">
        <v>262</v>
      </c>
      <c r="BU164" t="s">
        <v>401</v>
      </c>
      <c r="BV164" s="3" t="s">
        <v>262</v>
      </c>
      <c r="BW164" t="s">
        <v>402</v>
      </c>
      <c r="BX164" t="s">
        <v>399</v>
      </c>
      <c r="BY164" s="3" t="s">
        <v>262</v>
      </c>
      <c r="BZ164" s="3" t="s">
        <v>262</v>
      </c>
      <c r="CA164" s="3" t="s">
        <v>262</v>
      </c>
      <c r="CB164" s="3" t="s">
        <v>262</v>
      </c>
      <c r="CC164" t="s">
        <v>399</v>
      </c>
      <c r="CD164" s="3" t="s">
        <v>262</v>
      </c>
      <c r="CE164" s="3" t="s">
        <v>262</v>
      </c>
      <c r="CF164" t="s">
        <v>403</v>
      </c>
      <c r="CG164" s="1">
        <v>46549</v>
      </c>
      <c r="CH164" s="1">
        <v>43445</v>
      </c>
      <c r="CI164" s="1">
        <v>46732</v>
      </c>
      <c r="CJ164" s="3" t="s">
        <v>262</v>
      </c>
      <c r="CK164">
        <v>3</v>
      </c>
      <c r="CL164">
        <v>3</v>
      </c>
      <c r="CM164">
        <v>0</v>
      </c>
      <c r="CN164">
        <v>0</v>
      </c>
      <c r="CO164" s="3" t="s">
        <v>262</v>
      </c>
      <c r="CP164" t="s">
        <v>393</v>
      </c>
      <c r="CQ164" t="s">
        <v>393</v>
      </c>
      <c r="CR164" s="3" t="s">
        <v>262</v>
      </c>
      <c r="CS164" s="3" t="s">
        <v>262</v>
      </c>
      <c r="CT164" t="s">
        <v>392</v>
      </c>
      <c r="CU164" t="s">
        <v>262</v>
      </c>
      <c r="CV164" t="s">
        <v>262</v>
      </c>
      <c r="CW164" s="3" t="s">
        <v>262</v>
      </c>
      <c r="CX164" s="3" t="s">
        <v>262</v>
      </c>
      <c r="CY164" s="3" t="s">
        <v>262</v>
      </c>
      <c r="CZ164" t="s">
        <v>262</v>
      </c>
      <c r="DA164">
        <v>26</v>
      </c>
      <c r="DB164" s="3" t="s">
        <v>262</v>
      </c>
      <c r="DC164">
        <v>1</v>
      </c>
      <c r="DD164" t="s">
        <v>262</v>
      </c>
      <c r="DE164" t="s">
        <v>276</v>
      </c>
      <c r="DF164" s="3" t="s">
        <v>262</v>
      </c>
      <c r="DG164">
        <v>26</v>
      </c>
      <c r="DH164" s="3" t="s">
        <v>262</v>
      </c>
      <c r="DI164" t="s">
        <v>262</v>
      </c>
      <c r="DJ164" t="s">
        <v>262</v>
      </c>
      <c r="DK164" t="s">
        <v>258</v>
      </c>
      <c r="DL164" t="s">
        <v>262</v>
      </c>
      <c r="DM164" t="s">
        <v>394</v>
      </c>
      <c r="DN164">
        <v>0</v>
      </c>
      <c r="DO164" t="s">
        <v>262</v>
      </c>
      <c r="DP164" t="s">
        <v>262</v>
      </c>
      <c r="DQ164">
        <v>1485471761</v>
      </c>
      <c r="DR164">
        <v>1485471760</v>
      </c>
      <c r="DS164" s="3" t="s">
        <v>262</v>
      </c>
      <c r="DT164" t="s">
        <v>262</v>
      </c>
      <c r="DU164" s="2">
        <v>0</v>
      </c>
      <c r="DV164" t="s">
        <v>262</v>
      </c>
      <c r="DW164" s="3" t="s">
        <v>262</v>
      </c>
      <c r="DX164" t="s">
        <v>302</v>
      </c>
      <c r="DY164" t="s">
        <v>262</v>
      </c>
      <c r="DZ164" t="s">
        <v>262</v>
      </c>
      <c r="EA164" s="3" t="s">
        <v>262</v>
      </c>
      <c r="EB164" s="3" t="s">
        <v>262</v>
      </c>
      <c r="EC164">
        <v>11</v>
      </c>
      <c r="ED164">
        <v>11</v>
      </c>
      <c r="EE164" s="3" t="s">
        <v>262</v>
      </c>
      <c r="EF164">
        <v>6</v>
      </c>
      <c r="EG164" s="3">
        <v>0</v>
      </c>
      <c r="EH164" s="3" t="s">
        <v>262</v>
      </c>
      <c r="EI164" s="3">
        <v>0</v>
      </c>
      <c r="EJ164" s="3" t="s">
        <v>262</v>
      </c>
      <c r="EK164" s="3">
        <v>0</v>
      </c>
      <c r="EL164" s="3" t="s">
        <v>262</v>
      </c>
      <c r="EM164" s="3">
        <v>0</v>
      </c>
      <c r="EN164" s="3" t="s">
        <v>262</v>
      </c>
      <c r="EO164" s="3">
        <v>0</v>
      </c>
      <c r="EP164" s="3" t="s">
        <v>262</v>
      </c>
      <c r="EQ164" s="3">
        <v>0</v>
      </c>
      <c r="ER164" t="s">
        <v>262</v>
      </c>
      <c r="ES164" t="s">
        <v>262</v>
      </c>
      <c r="ET164" s="3" t="s">
        <v>262</v>
      </c>
      <c r="EU164" t="s">
        <v>392</v>
      </c>
      <c r="EV164" t="s">
        <v>404</v>
      </c>
      <c r="EW164">
        <v>1.78</v>
      </c>
      <c r="EX164" t="s">
        <v>495</v>
      </c>
      <c r="EY164" t="s">
        <v>496</v>
      </c>
      <c r="EZ164" t="s">
        <v>284</v>
      </c>
      <c r="FA164" t="s">
        <v>394</v>
      </c>
      <c r="FB164" t="s">
        <v>407</v>
      </c>
      <c r="FC164" t="s">
        <v>286</v>
      </c>
      <c r="FD164" t="s">
        <v>262</v>
      </c>
      <c r="FE164" s="1">
        <v>43258.225694444445</v>
      </c>
      <c r="FF164" s="3" t="s">
        <v>262</v>
      </c>
      <c r="FG164" s="3" t="s">
        <v>262</v>
      </c>
      <c r="FH164" t="s">
        <v>381</v>
      </c>
      <c r="FI164" t="s">
        <v>258</v>
      </c>
      <c r="FJ164" t="s">
        <v>262</v>
      </c>
      <c r="FK164" t="s">
        <v>407</v>
      </c>
      <c r="FL164" s="3" t="s">
        <v>262</v>
      </c>
      <c r="FM164" s="3" t="s">
        <v>262</v>
      </c>
      <c r="FN164" s="3" t="s">
        <v>262</v>
      </c>
      <c r="FO164" s="3" t="s">
        <v>262</v>
      </c>
      <c r="FP164" s="3" t="s">
        <v>262</v>
      </c>
      <c r="FQ164" s="3" t="s">
        <v>262</v>
      </c>
      <c r="FR164" s="3" t="s">
        <v>262</v>
      </c>
      <c r="FS164" s="1">
        <v>43263.268055555556</v>
      </c>
      <c r="FT164" s="3" t="s">
        <v>262</v>
      </c>
      <c r="FU164" s="3" t="s">
        <v>262</v>
      </c>
      <c r="FV164" s="3" t="s">
        <v>262</v>
      </c>
      <c r="FW164" s="3" t="s">
        <v>262</v>
      </c>
      <c r="FX164">
        <v>1485471759</v>
      </c>
      <c r="FY164" s="3" t="s">
        <v>262</v>
      </c>
      <c r="FZ164" t="s">
        <v>262</v>
      </c>
      <c r="GA164">
        <v>3370281</v>
      </c>
      <c r="GB164" s="3" t="s">
        <v>262</v>
      </c>
      <c r="GC164" s="3" t="s">
        <v>262</v>
      </c>
      <c r="GD164" s="3" t="s">
        <v>262</v>
      </c>
      <c r="GE164" s="3" t="s">
        <v>262</v>
      </c>
      <c r="GF164" s="3" t="s">
        <v>262</v>
      </c>
      <c r="GG164" s="3" t="s">
        <v>262</v>
      </c>
      <c r="GH164" s="3" t="s">
        <v>262</v>
      </c>
      <c r="GI164" t="s">
        <v>288</v>
      </c>
      <c r="GJ164" t="s">
        <v>497</v>
      </c>
      <c r="GK164" t="s">
        <v>320</v>
      </c>
      <c r="GL164">
        <v>0</v>
      </c>
      <c r="GM164">
        <v>0</v>
      </c>
      <c r="GN164" t="s">
        <v>258</v>
      </c>
      <c r="GO164" t="s">
        <v>409</v>
      </c>
      <c r="GP164" t="s">
        <v>254</v>
      </c>
      <c r="GQ164" t="s">
        <v>393</v>
      </c>
      <c r="GR164" t="s">
        <v>393</v>
      </c>
      <c r="GS164" s="3" t="s">
        <v>262</v>
      </c>
      <c r="GT164" s="3" t="s">
        <v>262</v>
      </c>
      <c r="GU164" s="3" t="s">
        <v>262</v>
      </c>
      <c r="GV164" s="3" t="s">
        <v>262</v>
      </c>
      <c r="GW164" s="3" t="s">
        <v>262</v>
      </c>
      <c r="GX164" s="3" t="s">
        <v>262</v>
      </c>
      <c r="GY164" s="3" t="s">
        <v>262</v>
      </c>
      <c r="GZ164" s="3" t="s">
        <v>262</v>
      </c>
      <c r="HA164" s="3" t="s">
        <v>262</v>
      </c>
      <c r="HB164" s="3" t="s">
        <v>262</v>
      </c>
      <c r="HC164" s="3" t="s">
        <v>262</v>
      </c>
      <c r="HD164" s="3" t="s">
        <v>262</v>
      </c>
      <c r="HE164" s="3" t="s">
        <v>262</v>
      </c>
      <c r="HF164" s="3" t="s">
        <v>262</v>
      </c>
      <c r="HG164" s="3" t="s">
        <v>262</v>
      </c>
      <c r="HH164" s="3" t="s">
        <v>262</v>
      </c>
      <c r="HI164" s="3" t="s">
        <v>262</v>
      </c>
      <c r="HJ164" s="3" t="s">
        <v>262</v>
      </c>
      <c r="HK164" s="3" t="s">
        <v>262</v>
      </c>
      <c r="HL164" s="3" t="s">
        <v>262</v>
      </c>
      <c r="HM164" s="3" t="s">
        <v>262</v>
      </c>
      <c r="HN164" s="3" t="s">
        <v>262</v>
      </c>
      <c r="HO164" s="3" t="s">
        <v>262</v>
      </c>
      <c r="HP164" s="3" t="s">
        <v>262</v>
      </c>
      <c r="HQ164" s="3" t="s">
        <v>262</v>
      </c>
      <c r="HR164" s="3" t="s">
        <v>262</v>
      </c>
      <c r="HS164" s="3" t="s">
        <v>262</v>
      </c>
      <c r="HT164" s="3" t="s">
        <v>262</v>
      </c>
      <c r="HU164" s="3" t="s">
        <v>262</v>
      </c>
      <c r="HV164" s="3" t="s">
        <v>262</v>
      </c>
      <c r="HW164" s="3" t="s">
        <v>262</v>
      </c>
      <c r="HX164" s="3" t="s">
        <v>262</v>
      </c>
      <c r="HY164" s="3" t="s">
        <v>262</v>
      </c>
      <c r="HZ164" s="3" t="s">
        <v>262</v>
      </c>
      <c r="IA164" s="3" t="s">
        <v>262</v>
      </c>
      <c r="IB164" s="3" t="s">
        <v>262</v>
      </c>
      <c r="IC164" s="3" t="s">
        <v>262</v>
      </c>
      <c r="ID164" s="3" t="s">
        <v>262</v>
      </c>
      <c r="IE164" s="3" t="s">
        <v>262</v>
      </c>
      <c r="IF164" s="3" t="s">
        <v>262</v>
      </c>
      <c r="IG164" s="3" t="s">
        <v>262</v>
      </c>
      <c r="IH164" s="3" t="s">
        <v>262</v>
      </c>
      <c r="II164" s="3" t="s">
        <v>262</v>
      </c>
      <c r="IJ164" s="3" t="s">
        <v>262</v>
      </c>
      <c r="IK164" s="3" t="s">
        <v>262</v>
      </c>
      <c r="IL164" s="3" t="s">
        <v>262</v>
      </c>
      <c r="IM164" t="s">
        <v>262</v>
      </c>
      <c r="IN164" s="3" t="s">
        <v>262</v>
      </c>
      <c r="IO164">
        <v>1446.48</v>
      </c>
      <c r="IP164" s="3" t="s">
        <v>262</v>
      </c>
      <c r="IQ164" s="3" t="s">
        <v>262</v>
      </c>
    </row>
    <row r="165" spans="1:251" x14ac:dyDescent="0.35">
      <c r="A165" t="s">
        <v>336</v>
      </c>
      <c r="B165">
        <v>0</v>
      </c>
      <c r="C165">
        <v>0</v>
      </c>
      <c r="D165">
        <v>0</v>
      </c>
      <c r="E165" t="s">
        <v>262</v>
      </c>
      <c r="F165">
        <v>1516700725</v>
      </c>
      <c r="G165" s="1">
        <v>43286</v>
      </c>
      <c r="H165">
        <v>1516700722</v>
      </c>
      <c r="I165" t="s">
        <v>253</v>
      </c>
      <c r="J165" s="1">
        <v>43286</v>
      </c>
      <c r="K165" t="s">
        <v>254</v>
      </c>
      <c r="L165" t="s">
        <v>254</v>
      </c>
      <c r="M165" t="s">
        <v>391</v>
      </c>
      <c r="N165" t="s">
        <v>262</v>
      </c>
      <c r="O165" t="s">
        <v>262</v>
      </c>
      <c r="P165" t="s">
        <v>258</v>
      </c>
      <c r="Q165" t="s">
        <v>262</v>
      </c>
      <c r="R165" t="s">
        <v>392</v>
      </c>
      <c r="S165" t="s">
        <v>262</v>
      </c>
      <c r="T165" t="s">
        <v>262</v>
      </c>
      <c r="U165">
        <v>5</v>
      </c>
      <c r="V165" s="1">
        <v>43286.285416666666</v>
      </c>
      <c r="W165" t="s">
        <v>337</v>
      </c>
      <c r="X165">
        <v>8450000</v>
      </c>
      <c r="Y165">
        <v>73775231</v>
      </c>
      <c r="Z165" s="1">
        <v>43286</v>
      </c>
      <c r="AA165" t="s">
        <v>262</v>
      </c>
      <c r="AB165" s="1">
        <v>43286</v>
      </c>
      <c r="AC165" s="1">
        <v>54244</v>
      </c>
      <c r="AD165" t="s">
        <v>262</v>
      </c>
      <c r="AE165" t="s">
        <v>498</v>
      </c>
      <c r="AF165" t="s">
        <v>394</v>
      </c>
      <c r="AG165" s="3" t="s">
        <v>262</v>
      </c>
      <c r="AH165" t="s">
        <v>499</v>
      </c>
      <c r="AI165" t="s">
        <v>266</v>
      </c>
      <c r="AJ165" t="s">
        <v>262</v>
      </c>
      <c r="AK165" t="s">
        <v>395</v>
      </c>
      <c r="AL165" t="s">
        <v>396</v>
      </c>
      <c r="AM165" t="s">
        <v>270</v>
      </c>
      <c r="AN165">
        <v>4</v>
      </c>
      <c r="AO165" t="s">
        <v>500</v>
      </c>
      <c r="AP165" t="s">
        <v>277</v>
      </c>
      <c r="AQ165" t="s">
        <v>396</v>
      </c>
      <c r="AR165" t="s">
        <v>277</v>
      </c>
      <c r="AS165" t="s">
        <v>398</v>
      </c>
      <c r="AT165" t="s">
        <v>396</v>
      </c>
      <c r="AU165" t="s">
        <v>270</v>
      </c>
      <c r="AV165">
        <v>4</v>
      </c>
      <c r="AW165" t="s">
        <v>500</v>
      </c>
      <c r="AX165" t="s">
        <v>277</v>
      </c>
      <c r="AY165" t="s">
        <v>396</v>
      </c>
      <c r="AZ165" t="s">
        <v>277</v>
      </c>
      <c r="BA165" t="s">
        <v>258</v>
      </c>
      <c r="BB165" t="s">
        <v>273</v>
      </c>
      <c r="BC165" s="1">
        <v>43286</v>
      </c>
      <c r="BD165" s="1">
        <v>54244</v>
      </c>
      <c r="BE165" t="s">
        <v>262</v>
      </c>
      <c r="BF165">
        <v>1516700723</v>
      </c>
      <c r="BG165" s="1">
        <v>43286</v>
      </c>
      <c r="BH165" s="1">
        <v>54244</v>
      </c>
      <c r="BI165">
        <v>0</v>
      </c>
      <c r="BJ165">
        <v>1516700724</v>
      </c>
      <c r="BK165">
        <v>2.625</v>
      </c>
      <c r="BL165" s="1">
        <v>43470</v>
      </c>
      <c r="BM165" s="3" t="s">
        <v>262</v>
      </c>
      <c r="BN165" t="s">
        <v>501</v>
      </c>
      <c r="BO165" t="s">
        <v>271</v>
      </c>
      <c r="BP165" t="s">
        <v>392</v>
      </c>
      <c r="BQ165" t="s">
        <v>400</v>
      </c>
      <c r="BR165" t="s">
        <v>400</v>
      </c>
      <c r="BS165" s="3" t="s">
        <v>262</v>
      </c>
      <c r="BT165" s="3" t="s">
        <v>262</v>
      </c>
      <c r="BU165" t="s">
        <v>401</v>
      </c>
      <c r="BV165" s="3" t="s">
        <v>262</v>
      </c>
      <c r="BW165" t="s">
        <v>402</v>
      </c>
      <c r="BX165" t="s">
        <v>501</v>
      </c>
      <c r="BY165" s="3" t="s">
        <v>262</v>
      </c>
      <c r="BZ165" s="3" t="s">
        <v>262</v>
      </c>
      <c r="CA165" s="3" t="s">
        <v>262</v>
      </c>
      <c r="CB165" s="3" t="s">
        <v>262</v>
      </c>
      <c r="CC165" t="s">
        <v>501</v>
      </c>
      <c r="CD165" s="3" t="s">
        <v>262</v>
      </c>
      <c r="CE165" s="3" t="s">
        <v>262</v>
      </c>
      <c r="CF165" t="s">
        <v>502</v>
      </c>
      <c r="CG165" s="1">
        <v>54062</v>
      </c>
      <c r="CH165" s="1">
        <v>43470</v>
      </c>
      <c r="CI165" s="1">
        <v>54062</v>
      </c>
      <c r="CJ165" s="3" t="s">
        <v>262</v>
      </c>
      <c r="CK165">
        <v>3</v>
      </c>
      <c r="CL165">
        <v>2</v>
      </c>
      <c r="CM165">
        <v>0</v>
      </c>
      <c r="CN165">
        <v>0</v>
      </c>
      <c r="CO165" s="3" t="s">
        <v>262</v>
      </c>
      <c r="CP165" t="s">
        <v>498</v>
      </c>
      <c r="CQ165" t="s">
        <v>498</v>
      </c>
      <c r="CR165" s="3" t="s">
        <v>262</v>
      </c>
      <c r="CS165" s="3" t="s">
        <v>262</v>
      </c>
      <c r="CT165" t="s">
        <v>392</v>
      </c>
      <c r="CU165" t="s">
        <v>262</v>
      </c>
      <c r="CV165" t="s">
        <v>262</v>
      </c>
      <c r="CW165" s="3" t="s">
        <v>262</v>
      </c>
      <c r="CX165" s="3" t="s">
        <v>262</v>
      </c>
      <c r="CY165" s="3" t="s">
        <v>262</v>
      </c>
      <c r="CZ165" t="s">
        <v>262</v>
      </c>
      <c r="DA165">
        <v>19</v>
      </c>
      <c r="DB165" s="3" t="s">
        <v>262</v>
      </c>
      <c r="DC165">
        <v>1</v>
      </c>
      <c r="DD165" t="s">
        <v>262</v>
      </c>
      <c r="DE165" t="s">
        <v>276</v>
      </c>
      <c r="DF165" s="3" t="s">
        <v>262</v>
      </c>
      <c r="DG165">
        <v>19</v>
      </c>
      <c r="DH165" s="3" t="s">
        <v>262</v>
      </c>
      <c r="DI165" t="s">
        <v>262</v>
      </c>
      <c r="DJ165" t="s">
        <v>262</v>
      </c>
      <c r="DK165" t="s">
        <v>258</v>
      </c>
      <c r="DL165" t="s">
        <v>262</v>
      </c>
      <c r="DM165" t="s">
        <v>394</v>
      </c>
      <c r="DN165">
        <v>0</v>
      </c>
      <c r="DO165" t="s">
        <v>262</v>
      </c>
      <c r="DP165" t="s">
        <v>262</v>
      </c>
      <c r="DQ165">
        <v>1516700723</v>
      </c>
      <c r="DR165">
        <v>1516700724</v>
      </c>
      <c r="DS165" s="3" t="s">
        <v>262</v>
      </c>
      <c r="DT165" t="s">
        <v>262</v>
      </c>
      <c r="DU165" s="2">
        <v>0</v>
      </c>
      <c r="DV165" t="s">
        <v>262</v>
      </c>
      <c r="DW165" s="3" t="s">
        <v>262</v>
      </c>
      <c r="DX165" t="s">
        <v>277</v>
      </c>
      <c r="DY165" t="s">
        <v>262</v>
      </c>
      <c r="DZ165" t="s">
        <v>262</v>
      </c>
      <c r="EA165" s="3" t="s">
        <v>262</v>
      </c>
      <c r="EB165" s="3" t="s">
        <v>262</v>
      </c>
      <c r="EC165">
        <v>5</v>
      </c>
      <c r="ED165">
        <v>5</v>
      </c>
      <c r="EE165" s="3" t="s">
        <v>262</v>
      </c>
      <c r="EF165">
        <v>6</v>
      </c>
      <c r="EG165" s="3">
        <v>0</v>
      </c>
      <c r="EH165" s="3" t="s">
        <v>262</v>
      </c>
      <c r="EI165" s="3">
        <v>0</v>
      </c>
      <c r="EJ165" s="3" t="s">
        <v>262</v>
      </c>
      <c r="EK165" s="3">
        <v>0</v>
      </c>
      <c r="EL165" s="3" t="s">
        <v>262</v>
      </c>
      <c r="EM165" s="3">
        <v>0</v>
      </c>
      <c r="EN165" s="3" t="s">
        <v>262</v>
      </c>
      <c r="EO165" s="3">
        <v>0</v>
      </c>
      <c r="EP165" s="3" t="s">
        <v>262</v>
      </c>
      <c r="EQ165" s="3">
        <v>0</v>
      </c>
      <c r="ER165" t="s">
        <v>262</v>
      </c>
      <c r="ES165" t="s">
        <v>262</v>
      </c>
      <c r="ET165" s="3" t="s">
        <v>262</v>
      </c>
      <c r="EU165" t="s">
        <v>392</v>
      </c>
      <c r="EV165" t="s">
        <v>404</v>
      </c>
      <c r="EW165">
        <v>2.0699999999999998</v>
      </c>
      <c r="EX165" t="s">
        <v>503</v>
      </c>
      <c r="EY165" t="s">
        <v>504</v>
      </c>
      <c r="EZ165" t="s">
        <v>284</v>
      </c>
      <c r="FA165" t="s">
        <v>394</v>
      </c>
      <c r="FB165" t="s">
        <v>505</v>
      </c>
      <c r="FC165" t="s">
        <v>286</v>
      </c>
      <c r="FD165" t="s">
        <v>262</v>
      </c>
      <c r="FE165" s="1">
        <v>43286.538888888892</v>
      </c>
      <c r="FF165" s="3" t="s">
        <v>262</v>
      </c>
      <c r="FG165" s="3" t="s">
        <v>262</v>
      </c>
      <c r="FH165" t="s">
        <v>381</v>
      </c>
      <c r="FI165" t="s">
        <v>258</v>
      </c>
      <c r="FJ165" t="s">
        <v>506</v>
      </c>
      <c r="FK165" t="s">
        <v>505</v>
      </c>
      <c r="FL165" s="3" t="s">
        <v>262</v>
      </c>
      <c r="FM165" s="3" t="s">
        <v>262</v>
      </c>
      <c r="FN165" s="3" t="s">
        <v>262</v>
      </c>
      <c r="FO165" s="3" t="s">
        <v>262</v>
      </c>
      <c r="FP165" s="3" t="s">
        <v>262</v>
      </c>
      <c r="FQ165" s="3" t="s">
        <v>262</v>
      </c>
      <c r="FR165" s="3" t="s">
        <v>262</v>
      </c>
      <c r="FS165" s="1">
        <v>43286.538888888892</v>
      </c>
      <c r="FT165" s="3" t="s">
        <v>262</v>
      </c>
      <c r="FU165" s="3" t="s">
        <v>262</v>
      </c>
      <c r="FV165" s="3" t="s">
        <v>262</v>
      </c>
      <c r="FW165" s="3" t="s">
        <v>262</v>
      </c>
      <c r="FX165">
        <v>1516700722</v>
      </c>
      <c r="FY165" s="3" t="s">
        <v>262</v>
      </c>
      <c r="FZ165" t="s">
        <v>262</v>
      </c>
      <c r="GA165">
        <v>8450000</v>
      </c>
      <c r="GB165" s="3" t="s">
        <v>262</v>
      </c>
      <c r="GC165" s="3" t="s">
        <v>262</v>
      </c>
      <c r="GD165" s="3" t="s">
        <v>262</v>
      </c>
      <c r="GE165" s="3" t="s">
        <v>262</v>
      </c>
      <c r="GF165" s="3" t="s">
        <v>262</v>
      </c>
      <c r="GG165" s="3" t="s">
        <v>262</v>
      </c>
      <c r="GH165" s="3" t="s">
        <v>262</v>
      </c>
      <c r="GI165" t="s">
        <v>288</v>
      </c>
      <c r="GJ165" t="s">
        <v>507</v>
      </c>
      <c r="GK165" t="s">
        <v>310</v>
      </c>
      <c r="GL165">
        <v>0</v>
      </c>
      <c r="GM165">
        <v>0</v>
      </c>
      <c r="GN165" t="s">
        <v>258</v>
      </c>
      <c r="GO165" t="s">
        <v>409</v>
      </c>
      <c r="GP165" t="s">
        <v>254</v>
      </c>
      <c r="GQ165" t="s">
        <v>498</v>
      </c>
      <c r="GR165" t="s">
        <v>498</v>
      </c>
      <c r="GS165" s="3" t="s">
        <v>262</v>
      </c>
      <c r="GT165" s="3" t="s">
        <v>262</v>
      </c>
      <c r="GU165" s="3" t="s">
        <v>262</v>
      </c>
      <c r="GV165" s="3" t="s">
        <v>262</v>
      </c>
      <c r="GW165" s="3" t="s">
        <v>262</v>
      </c>
      <c r="GX165" s="3" t="s">
        <v>262</v>
      </c>
      <c r="GY165" s="3" t="s">
        <v>262</v>
      </c>
      <c r="GZ165" s="3" t="s">
        <v>262</v>
      </c>
      <c r="HA165" s="3" t="s">
        <v>262</v>
      </c>
      <c r="HB165" s="3" t="s">
        <v>262</v>
      </c>
      <c r="HC165" s="3" t="s">
        <v>262</v>
      </c>
      <c r="HD165" s="3" t="s">
        <v>262</v>
      </c>
      <c r="HE165" s="3" t="s">
        <v>262</v>
      </c>
      <c r="HF165" s="3" t="s">
        <v>262</v>
      </c>
      <c r="HG165" s="3" t="s">
        <v>262</v>
      </c>
      <c r="HH165" s="3" t="s">
        <v>262</v>
      </c>
      <c r="HI165" s="3" t="s">
        <v>262</v>
      </c>
      <c r="HJ165" s="3" t="s">
        <v>262</v>
      </c>
      <c r="HK165" s="3" t="s">
        <v>262</v>
      </c>
      <c r="HL165" s="3" t="s">
        <v>262</v>
      </c>
      <c r="HM165" s="3" t="s">
        <v>262</v>
      </c>
      <c r="HN165" s="3" t="s">
        <v>262</v>
      </c>
      <c r="HO165" s="3" t="s">
        <v>262</v>
      </c>
      <c r="HP165" s="3" t="s">
        <v>262</v>
      </c>
      <c r="HQ165" s="3" t="s">
        <v>262</v>
      </c>
      <c r="HR165" s="3" t="s">
        <v>262</v>
      </c>
      <c r="HS165" s="3" t="s">
        <v>262</v>
      </c>
      <c r="HT165" s="3" t="s">
        <v>262</v>
      </c>
      <c r="HU165" s="3" t="s">
        <v>262</v>
      </c>
      <c r="HV165" s="3" t="s">
        <v>262</v>
      </c>
      <c r="HW165" s="3" t="s">
        <v>262</v>
      </c>
      <c r="HX165" s="3" t="s">
        <v>262</v>
      </c>
      <c r="HY165" s="3" t="s">
        <v>262</v>
      </c>
      <c r="HZ165" s="3" t="s">
        <v>262</v>
      </c>
      <c r="IA165" s="3" t="s">
        <v>262</v>
      </c>
      <c r="IB165" s="3" t="s">
        <v>262</v>
      </c>
      <c r="IC165" s="3" t="s">
        <v>262</v>
      </c>
      <c r="ID165" s="3" t="s">
        <v>262</v>
      </c>
      <c r="IE165" s="3" t="s">
        <v>262</v>
      </c>
      <c r="IF165" s="3" t="s">
        <v>262</v>
      </c>
      <c r="IG165" s="3" t="s">
        <v>262</v>
      </c>
      <c r="IH165" s="3" t="s">
        <v>262</v>
      </c>
      <c r="II165" s="3" t="s">
        <v>262</v>
      </c>
      <c r="IJ165" s="3" t="s">
        <v>262</v>
      </c>
      <c r="IK165" s="3" t="s">
        <v>262</v>
      </c>
      <c r="IL165" s="3" t="s">
        <v>262</v>
      </c>
      <c r="IM165" t="s">
        <v>262</v>
      </c>
      <c r="IN165" s="3" t="s">
        <v>262</v>
      </c>
      <c r="IO165">
        <v>526.17999999999995</v>
      </c>
      <c r="IP165" s="3" t="s">
        <v>262</v>
      </c>
      <c r="IQ165" s="3" t="s">
        <v>262</v>
      </c>
    </row>
    <row r="166" spans="1:251" x14ac:dyDescent="0.35">
      <c r="A166" t="s">
        <v>251</v>
      </c>
      <c r="B166">
        <v>0</v>
      </c>
      <c r="C166">
        <v>0</v>
      </c>
      <c r="D166">
        <v>0</v>
      </c>
      <c r="E166" t="s">
        <v>696</v>
      </c>
      <c r="F166">
        <v>1757982266</v>
      </c>
      <c r="G166" s="1">
        <v>43473</v>
      </c>
      <c r="H166">
        <v>1757982262</v>
      </c>
      <c r="I166" t="s">
        <v>253</v>
      </c>
      <c r="J166" s="1">
        <v>43472</v>
      </c>
      <c r="K166" t="s">
        <v>254</v>
      </c>
      <c r="L166" t="s">
        <v>254</v>
      </c>
      <c r="M166" t="s">
        <v>391</v>
      </c>
      <c r="N166" t="s">
        <v>697</v>
      </c>
      <c r="O166" t="s">
        <v>698</v>
      </c>
      <c r="P166" t="s">
        <v>258</v>
      </c>
      <c r="Q166" t="s">
        <v>679</v>
      </c>
      <c r="R166" t="s">
        <v>680</v>
      </c>
      <c r="S166" t="s">
        <v>681</v>
      </c>
      <c r="T166" t="s">
        <v>699</v>
      </c>
      <c r="U166">
        <v>20</v>
      </c>
      <c r="V166" s="1">
        <v>43472.297222222223</v>
      </c>
      <c r="W166" t="s">
        <v>251</v>
      </c>
      <c r="X166">
        <v>162900000</v>
      </c>
      <c r="Y166">
        <v>76356277</v>
      </c>
      <c r="Z166" s="1">
        <v>43473</v>
      </c>
      <c r="AA166">
        <v>1</v>
      </c>
      <c r="AB166" s="1">
        <v>43454</v>
      </c>
      <c r="AC166" s="1">
        <v>45280</v>
      </c>
      <c r="AD166" t="s">
        <v>262</v>
      </c>
      <c r="AE166" t="s">
        <v>264</v>
      </c>
      <c r="AF166" t="s">
        <v>683</v>
      </c>
      <c r="AG166" s="3" t="s">
        <v>262</v>
      </c>
      <c r="AH166" t="s">
        <v>262</v>
      </c>
      <c r="AI166" t="s">
        <v>266</v>
      </c>
      <c r="AJ166" t="s">
        <v>699</v>
      </c>
      <c r="AK166" t="s">
        <v>684</v>
      </c>
      <c r="AL166" t="s">
        <v>269</v>
      </c>
      <c r="AM166" t="s">
        <v>270</v>
      </c>
      <c r="AN166">
        <v>3</v>
      </c>
      <c r="AO166" t="s">
        <v>262</v>
      </c>
      <c r="AP166" t="s">
        <v>271</v>
      </c>
      <c r="AQ166" t="s">
        <v>269</v>
      </c>
      <c r="AR166" t="s">
        <v>271</v>
      </c>
      <c r="AS166" t="s">
        <v>685</v>
      </c>
      <c r="AT166" t="s">
        <v>269</v>
      </c>
      <c r="AU166" t="s">
        <v>270</v>
      </c>
      <c r="AV166">
        <v>3</v>
      </c>
      <c r="AW166" t="s">
        <v>262</v>
      </c>
      <c r="AX166" t="s">
        <v>271</v>
      </c>
      <c r="AY166" t="s">
        <v>269</v>
      </c>
      <c r="AZ166" t="s">
        <v>271</v>
      </c>
      <c r="BA166" t="s">
        <v>258</v>
      </c>
      <c r="BB166" t="s">
        <v>273</v>
      </c>
      <c r="BC166" s="1">
        <v>43363</v>
      </c>
      <c r="BD166" s="1">
        <v>45280</v>
      </c>
      <c r="BE166" t="s">
        <v>262</v>
      </c>
      <c r="BF166">
        <v>1757982264</v>
      </c>
      <c r="BG166" s="1">
        <v>43363</v>
      </c>
      <c r="BH166" s="1">
        <v>45280</v>
      </c>
      <c r="BI166" t="s">
        <v>262</v>
      </c>
      <c r="BJ166">
        <v>1757982263</v>
      </c>
      <c r="BK166">
        <v>1</v>
      </c>
      <c r="BL166" s="1">
        <v>43454</v>
      </c>
      <c r="BM166" s="3" t="s">
        <v>262</v>
      </c>
      <c r="BN166" t="s">
        <v>262</v>
      </c>
      <c r="BO166" t="s">
        <v>262</v>
      </c>
      <c r="BP166" t="s">
        <v>680</v>
      </c>
      <c r="BQ166" t="s">
        <v>350</v>
      </c>
      <c r="BR166" t="s">
        <v>400</v>
      </c>
      <c r="BS166" s="3" t="s">
        <v>262</v>
      </c>
      <c r="BT166" s="3" t="s">
        <v>262</v>
      </c>
      <c r="BU166" t="s">
        <v>401</v>
      </c>
      <c r="BV166" s="3" t="s">
        <v>262</v>
      </c>
      <c r="BW166" t="s">
        <v>262</v>
      </c>
      <c r="BX166" t="s">
        <v>262</v>
      </c>
      <c r="BY166" s="3" t="s">
        <v>262</v>
      </c>
      <c r="BZ166" s="3" t="s">
        <v>262</v>
      </c>
      <c r="CA166" s="3" t="s">
        <v>262</v>
      </c>
      <c r="CB166" s="3" t="s">
        <v>262</v>
      </c>
      <c r="CC166" t="s">
        <v>262</v>
      </c>
      <c r="CD166" s="3" t="s">
        <v>262</v>
      </c>
      <c r="CE166" s="3" t="s">
        <v>262</v>
      </c>
      <c r="CF166" t="s">
        <v>262</v>
      </c>
      <c r="CG166" s="1">
        <v>45189</v>
      </c>
      <c r="CH166" s="1">
        <v>43454</v>
      </c>
      <c r="CI166" t="s">
        <v>262</v>
      </c>
      <c r="CJ166" s="3" t="s">
        <v>262</v>
      </c>
      <c r="CK166">
        <v>3</v>
      </c>
      <c r="CL166">
        <v>3</v>
      </c>
      <c r="CM166">
        <v>0</v>
      </c>
      <c r="CN166">
        <v>0</v>
      </c>
      <c r="CO166" s="3" t="s">
        <v>262</v>
      </c>
      <c r="CP166" t="s">
        <v>264</v>
      </c>
      <c r="CQ166" t="s">
        <v>264</v>
      </c>
      <c r="CR166" s="3" t="s">
        <v>262</v>
      </c>
      <c r="CS166" s="3" t="s">
        <v>262</v>
      </c>
      <c r="CT166" t="s">
        <v>680</v>
      </c>
      <c r="CU166" t="s">
        <v>262</v>
      </c>
      <c r="CV166" t="s">
        <v>262</v>
      </c>
      <c r="CW166" s="3" t="s">
        <v>262</v>
      </c>
      <c r="CX166" s="3" t="s">
        <v>262</v>
      </c>
      <c r="CY166" s="3" t="s">
        <v>262</v>
      </c>
      <c r="CZ166" t="s">
        <v>262</v>
      </c>
      <c r="DA166">
        <v>31</v>
      </c>
      <c r="DB166" s="3" t="s">
        <v>262</v>
      </c>
      <c r="DC166">
        <v>1</v>
      </c>
      <c r="DD166" t="s">
        <v>265</v>
      </c>
      <c r="DE166" t="s">
        <v>276</v>
      </c>
      <c r="DF166" s="3" t="s">
        <v>262</v>
      </c>
      <c r="DG166">
        <v>31</v>
      </c>
      <c r="DH166" s="3" t="s">
        <v>262</v>
      </c>
      <c r="DI166" t="s">
        <v>697</v>
      </c>
      <c r="DJ166" t="s">
        <v>271</v>
      </c>
      <c r="DK166" t="s">
        <v>258</v>
      </c>
      <c r="DL166" s="1">
        <v>45280</v>
      </c>
      <c r="DM166" t="s">
        <v>683</v>
      </c>
      <c r="DN166">
        <v>100.7174565</v>
      </c>
      <c r="DO166" t="s">
        <v>279</v>
      </c>
      <c r="DP166">
        <v>84.2</v>
      </c>
      <c r="DQ166">
        <v>1757982264</v>
      </c>
      <c r="DR166">
        <v>1757982263</v>
      </c>
      <c r="DS166" s="3" t="s">
        <v>262</v>
      </c>
      <c r="DT166" t="s">
        <v>262</v>
      </c>
      <c r="DU166" s="2">
        <v>0</v>
      </c>
      <c r="DV166" t="s">
        <v>700</v>
      </c>
      <c r="DW166" s="3" t="s">
        <v>262</v>
      </c>
      <c r="DX166" t="s">
        <v>271</v>
      </c>
      <c r="DY166" t="s">
        <v>681</v>
      </c>
      <c r="DZ166" t="s">
        <v>262</v>
      </c>
      <c r="EA166" s="3" t="s">
        <v>262</v>
      </c>
      <c r="EB166" s="3" t="s">
        <v>262</v>
      </c>
      <c r="EC166">
        <v>20</v>
      </c>
      <c r="ED166">
        <v>20</v>
      </c>
      <c r="EE166" s="3" t="s">
        <v>262</v>
      </c>
      <c r="EF166">
        <v>6</v>
      </c>
      <c r="EG166" s="3">
        <v>0</v>
      </c>
      <c r="EH166" s="3" t="s">
        <v>262</v>
      </c>
      <c r="EI166" s="3">
        <v>0</v>
      </c>
      <c r="EJ166" s="3" t="s">
        <v>262</v>
      </c>
      <c r="EK166" s="3">
        <v>0</v>
      </c>
      <c r="EL166" s="3" t="s">
        <v>262</v>
      </c>
      <c r="EM166" s="3">
        <v>0</v>
      </c>
      <c r="EN166" s="3" t="s">
        <v>262</v>
      </c>
      <c r="EO166" s="3">
        <v>0</v>
      </c>
      <c r="EP166" s="3" t="s">
        <v>262</v>
      </c>
      <c r="EQ166" s="3">
        <v>0</v>
      </c>
      <c r="ER166" t="s">
        <v>262</v>
      </c>
      <c r="ES166" t="s">
        <v>262</v>
      </c>
      <c r="ET166" s="3" t="s">
        <v>262</v>
      </c>
      <c r="EU166" t="s">
        <v>680</v>
      </c>
      <c r="EV166" t="s">
        <v>680</v>
      </c>
      <c r="EW166">
        <v>1.0000000000000001E-5</v>
      </c>
      <c r="EX166" t="s">
        <v>878</v>
      </c>
      <c r="EY166" t="s">
        <v>879</v>
      </c>
      <c r="EZ166" t="s">
        <v>284</v>
      </c>
      <c r="FA166" t="s">
        <v>683</v>
      </c>
      <c r="FB166" t="s">
        <v>703</v>
      </c>
      <c r="FC166" t="s">
        <v>286</v>
      </c>
      <c r="FD166" t="s">
        <v>690</v>
      </c>
      <c r="FE166" s="1">
        <v>43472.347222222219</v>
      </c>
      <c r="FF166" s="3" t="s">
        <v>262</v>
      </c>
      <c r="FG166" s="3" t="s">
        <v>262</v>
      </c>
      <c r="FH166" t="s">
        <v>381</v>
      </c>
      <c r="FI166" t="s">
        <v>258</v>
      </c>
      <c r="FJ166" t="s">
        <v>704</v>
      </c>
      <c r="FK166" t="s">
        <v>703</v>
      </c>
      <c r="FL166" s="3" t="s">
        <v>262</v>
      </c>
      <c r="FM166" s="3" t="s">
        <v>262</v>
      </c>
      <c r="FN166" s="3" t="s">
        <v>262</v>
      </c>
      <c r="FO166" s="3" t="s">
        <v>262</v>
      </c>
      <c r="FP166" s="3" t="s">
        <v>262</v>
      </c>
      <c r="FQ166" s="3" t="s">
        <v>262</v>
      </c>
      <c r="FR166" s="3" t="s">
        <v>262</v>
      </c>
      <c r="FS166" s="1">
        <v>43472.355555555558</v>
      </c>
      <c r="FT166" s="3" t="s">
        <v>262</v>
      </c>
      <c r="FU166" s="3" t="s">
        <v>262</v>
      </c>
      <c r="FV166" s="3" t="s">
        <v>262</v>
      </c>
      <c r="FW166" s="3" t="s">
        <v>262</v>
      </c>
      <c r="FX166" t="s">
        <v>705</v>
      </c>
      <c r="FY166" s="3" t="s">
        <v>262</v>
      </c>
      <c r="FZ166" t="s">
        <v>262</v>
      </c>
      <c r="GA166" s="2">
        <v>163000000</v>
      </c>
      <c r="GB166" s="3" t="s">
        <v>262</v>
      </c>
      <c r="GC166" s="3" t="s">
        <v>262</v>
      </c>
      <c r="GD166" s="3" t="s">
        <v>262</v>
      </c>
      <c r="GE166" s="3" t="s">
        <v>262</v>
      </c>
      <c r="GF166" s="3" t="s">
        <v>262</v>
      </c>
      <c r="GG166" s="3" t="s">
        <v>262</v>
      </c>
      <c r="GH166" s="3" t="s">
        <v>262</v>
      </c>
      <c r="GI166" t="s">
        <v>288</v>
      </c>
      <c r="GJ166" t="s">
        <v>880</v>
      </c>
      <c r="GK166" t="s">
        <v>310</v>
      </c>
      <c r="GL166">
        <v>1168736.6200000001</v>
      </c>
      <c r="GM166">
        <v>85975</v>
      </c>
      <c r="GN166" t="s">
        <v>258</v>
      </c>
      <c r="GO166" t="s">
        <v>409</v>
      </c>
      <c r="GP166" t="s">
        <v>254</v>
      </c>
      <c r="GQ166" t="s">
        <v>264</v>
      </c>
      <c r="GR166" t="s">
        <v>264</v>
      </c>
      <c r="GS166" s="3" t="s">
        <v>262</v>
      </c>
      <c r="GT166" s="3" t="s">
        <v>262</v>
      </c>
      <c r="GU166" s="3" t="s">
        <v>262</v>
      </c>
      <c r="GV166" s="3" t="s">
        <v>262</v>
      </c>
      <c r="GW166" s="3" t="s">
        <v>262</v>
      </c>
      <c r="GX166" s="3" t="s">
        <v>262</v>
      </c>
      <c r="GY166" s="3" t="s">
        <v>262</v>
      </c>
      <c r="GZ166" s="3" t="s">
        <v>262</v>
      </c>
      <c r="HA166" s="3" t="s">
        <v>262</v>
      </c>
      <c r="HB166" s="3" t="s">
        <v>262</v>
      </c>
      <c r="HC166" s="3" t="s">
        <v>262</v>
      </c>
      <c r="HD166" s="3" t="s">
        <v>262</v>
      </c>
      <c r="HE166" s="3" t="s">
        <v>262</v>
      </c>
      <c r="HF166" s="3" t="s">
        <v>262</v>
      </c>
      <c r="HG166" s="3" t="s">
        <v>262</v>
      </c>
      <c r="HH166" s="3" t="s">
        <v>262</v>
      </c>
      <c r="HI166" s="3" t="s">
        <v>262</v>
      </c>
      <c r="HJ166" s="3" t="s">
        <v>262</v>
      </c>
      <c r="HK166" s="3" t="s">
        <v>262</v>
      </c>
      <c r="HL166" s="3" t="s">
        <v>262</v>
      </c>
      <c r="HM166" s="3" t="s">
        <v>262</v>
      </c>
      <c r="HN166" s="3" t="s">
        <v>262</v>
      </c>
      <c r="HO166" s="3" t="s">
        <v>262</v>
      </c>
      <c r="HP166" s="3" t="s">
        <v>262</v>
      </c>
      <c r="HQ166" s="3" t="s">
        <v>262</v>
      </c>
      <c r="HR166" s="3" t="s">
        <v>262</v>
      </c>
      <c r="HS166" s="3" t="s">
        <v>262</v>
      </c>
      <c r="HT166" s="3" t="s">
        <v>262</v>
      </c>
      <c r="HU166" s="3" t="s">
        <v>262</v>
      </c>
      <c r="HV166" s="3" t="s">
        <v>262</v>
      </c>
      <c r="HW166" s="3" t="s">
        <v>262</v>
      </c>
      <c r="HX166" s="3" t="s">
        <v>262</v>
      </c>
      <c r="HY166" s="3" t="s">
        <v>262</v>
      </c>
      <c r="HZ166" s="3" t="s">
        <v>262</v>
      </c>
      <c r="IA166" s="3" t="s">
        <v>262</v>
      </c>
      <c r="IB166" s="3" t="s">
        <v>262</v>
      </c>
      <c r="IC166" s="3" t="s">
        <v>262</v>
      </c>
      <c r="ID166" s="3" t="s">
        <v>262</v>
      </c>
      <c r="IE166" s="3" t="s">
        <v>262</v>
      </c>
      <c r="IF166" s="3" t="s">
        <v>262</v>
      </c>
      <c r="IG166" s="3" t="s">
        <v>262</v>
      </c>
      <c r="IH166" s="3" t="s">
        <v>262</v>
      </c>
      <c r="II166" s="3" t="s">
        <v>262</v>
      </c>
      <c r="IJ166" s="3" t="s">
        <v>262</v>
      </c>
      <c r="IK166" s="3" t="s">
        <v>262</v>
      </c>
      <c r="IL166" s="3" t="s">
        <v>262</v>
      </c>
      <c r="IM166" t="s">
        <v>262</v>
      </c>
      <c r="IN166" s="3" t="s">
        <v>262</v>
      </c>
      <c r="IO166">
        <v>1254311.6200000001</v>
      </c>
      <c r="IP166" s="3" t="s">
        <v>262</v>
      </c>
      <c r="IQ166" s="3" t="s">
        <v>262</v>
      </c>
    </row>
    <row r="167" spans="1:251" x14ac:dyDescent="0.35">
      <c r="A167" t="s">
        <v>293</v>
      </c>
      <c r="B167">
        <v>0</v>
      </c>
      <c r="C167">
        <v>0</v>
      </c>
      <c r="D167">
        <v>0</v>
      </c>
      <c r="E167" t="s">
        <v>262</v>
      </c>
      <c r="F167">
        <v>1516700725</v>
      </c>
      <c r="G167" s="1">
        <v>43286</v>
      </c>
      <c r="H167">
        <v>1516700722</v>
      </c>
      <c r="I167" t="s">
        <v>253</v>
      </c>
      <c r="J167" s="1">
        <v>43286</v>
      </c>
      <c r="K167" t="s">
        <v>254</v>
      </c>
      <c r="L167" t="s">
        <v>254</v>
      </c>
      <c r="M167" t="s">
        <v>391</v>
      </c>
      <c r="N167" t="s">
        <v>262</v>
      </c>
      <c r="O167" t="s">
        <v>262</v>
      </c>
      <c r="P167" t="s">
        <v>258</v>
      </c>
      <c r="Q167" t="s">
        <v>262</v>
      </c>
      <c r="R167" t="s">
        <v>392</v>
      </c>
      <c r="S167" t="s">
        <v>262</v>
      </c>
      <c r="T167" t="s">
        <v>262</v>
      </c>
      <c r="U167">
        <v>5</v>
      </c>
      <c r="V167" s="1">
        <v>43286.285416666666</v>
      </c>
      <c r="W167">
        <v>9752</v>
      </c>
      <c r="X167">
        <v>2250000</v>
      </c>
      <c r="Y167">
        <v>73775235</v>
      </c>
      <c r="Z167" s="1">
        <v>43286</v>
      </c>
      <c r="AA167" t="s">
        <v>262</v>
      </c>
      <c r="AB167" s="1">
        <v>43286</v>
      </c>
      <c r="AC167" s="1">
        <v>54244</v>
      </c>
      <c r="AD167" t="s">
        <v>262</v>
      </c>
      <c r="AE167" t="s">
        <v>498</v>
      </c>
      <c r="AF167" t="s">
        <v>394</v>
      </c>
      <c r="AG167" s="3" t="s">
        <v>262</v>
      </c>
      <c r="AH167" t="s">
        <v>499</v>
      </c>
      <c r="AI167" t="s">
        <v>266</v>
      </c>
      <c r="AJ167" t="s">
        <v>262</v>
      </c>
      <c r="AK167" t="s">
        <v>395</v>
      </c>
      <c r="AL167" t="s">
        <v>396</v>
      </c>
      <c r="AM167" t="s">
        <v>270</v>
      </c>
      <c r="AN167">
        <v>4</v>
      </c>
      <c r="AO167" t="s">
        <v>500</v>
      </c>
      <c r="AP167" t="s">
        <v>277</v>
      </c>
      <c r="AQ167" t="s">
        <v>396</v>
      </c>
      <c r="AR167" t="s">
        <v>277</v>
      </c>
      <c r="AS167" t="s">
        <v>398</v>
      </c>
      <c r="AT167" t="s">
        <v>396</v>
      </c>
      <c r="AU167" t="s">
        <v>270</v>
      </c>
      <c r="AV167">
        <v>4</v>
      </c>
      <c r="AW167" t="s">
        <v>500</v>
      </c>
      <c r="AX167" t="s">
        <v>277</v>
      </c>
      <c r="AY167" t="s">
        <v>396</v>
      </c>
      <c r="AZ167" t="s">
        <v>277</v>
      </c>
      <c r="BA167" t="s">
        <v>258</v>
      </c>
      <c r="BB167" t="s">
        <v>273</v>
      </c>
      <c r="BC167" s="1">
        <v>43286</v>
      </c>
      <c r="BD167" s="1">
        <v>54244</v>
      </c>
      <c r="BE167" t="s">
        <v>262</v>
      </c>
      <c r="BF167">
        <v>1516700723</v>
      </c>
      <c r="BG167" s="1">
        <v>43286</v>
      </c>
      <c r="BH167" s="1">
        <v>54244</v>
      </c>
      <c r="BI167">
        <v>0</v>
      </c>
      <c r="BJ167">
        <v>1516700724</v>
      </c>
      <c r="BK167">
        <v>2.625</v>
      </c>
      <c r="BL167" s="1">
        <v>43470</v>
      </c>
      <c r="BM167" s="3" t="s">
        <v>262</v>
      </c>
      <c r="BN167" t="s">
        <v>501</v>
      </c>
      <c r="BO167" t="s">
        <v>271</v>
      </c>
      <c r="BP167" t="s">
        <v>392</v>
      </c>
      <c r="BQ167" t="s">
        <v>400</v>
      </c>
      <c r="BR167" t="s">
        <v>410</v>
      </c>
      <c r="BS167" s="3" t="s">
        <v>262</v>
      </c>
      <c r="BT167" s="3" t="s">
        <v>262</v>
      </c>
      <c r="BU167" t="s">
        <v>401</v>
      </c>
      <c r="BV167" s="3" t="s">
        <v>262</v>
      </c>
      <c r="BW167" t="s">
        <v>402</v>
      </c>
      <c r="BX167" t="s">
        <v>501</v>
      </c>
      <c r="BY167" s="3" t="s">
        <v>262</v>
      </c>
      <c r="BZ167" s="3" t="s">
        <v>262</v>
      </c>
      <c r="CA167" s="3" t="s">
        <v>262</v>
      </c>
      <c r="CB167" s="3" t="s">
        <v>262</v>
      </c>
      <c r="CC167" t="s">
        <v>501</v>
      </c>
      <c r="CD167" s="3" t="s">
        <v>262</v>
      </c>
      <c r="CE167" s="3" t="s">
        <v>262</v>
      </c>
      <c r="CF167" t="s">
        <v>502</v>
      </c>
      <c r="CG167" s="1">
        <v>54062</v>
      </c>
      <c r="CH167" s="1">
        <v>43470</v>
      </c>
      <c r="CI167" s="1">
        <v>54062</v>
      </c>
      <c r="CJ167" s="3" t="s">
        <v>262</v>
      </c>
      <c r="CK167">
        <v>3</v>
      </c>
      <c r="CL167">
        <v>2</v>
      </c>
      <c r="CM167">
        <v>0</v>
      </c>
      <c r="CN167">
        <v>0</v>
      </c>
      <c r="CO167" s="3" t="s">
        <v>262</v>
      </c>
      <c r="CP167" t="s">
        <v>498</v>
      </c>
      <c r="CQ167" t="s">
        <v>498</v>
      </c>
      <c r="CR167" s="3" t="s">
        <v>262</v>
      </c>
      <c r="CS167" s="3" t="s">
        <v>262</v>
      </c>
      <c r="CT167" t="s">
        <v>392</v>
      </c>
      <c r="CU167" t="s">
        <v>262</v>
      </c>
      <c r="CV167" t="s">
        <v>262</v>
      </c>
      <c r="CW167" s="3" t="s">
        <v>262</v>
      </c>
      <c r="CX167" s="3" t="s">
        <v>262</v>
      </c>
      <c r="CY167" s="3" t="s">
        <v>262</v>
      </c>
      <c r="CZ167" t="s">
        <v>262</v>
      </c>
      <c r="DA167">
        <v>19</v>
      </c>
      <c r="DB167" s="3" t="s">
        <v>262</v>
      </c>
      <c r="DC167">
        <v>1</v>
      </c>
      <c r="DD167" t="s">
        <v>262</v>
      </c>
      <c r="DE167" t="s">
        <v>276</v>
      </c>
      <c r="DF167" s="3" t="s">
        <v>262</v>
      </c>
      <c r="DG167">
        <v>19</v>
      </c>
      <c r="DH167" s="3" t="s">
        <v>262</v>
      </c>
      <c r="DI167" t="s">
        <v>262</v>
      </c>
      <c r="DJ167" t="s">
        <v>262</v>
      </c>
      <c r="DK167" t="s">
        <v>258</v>
      </c>
      <c r="DL167" t="s">
        <v>262</v>
      </c>
      <c r="DM167" t="s">
        <v>394</v>
      </c>
      <c r="DN167">
        <v>0</v>
      </c>
      <c r="DO167" t="s">
        <v>262</v>
      </c>
      <c r="DP167" t="s">
        <v>262</v>
      </c>
      <c r="DQ167">
        <v>1516700723</v>
      </c>
      <c r="DR167">
        <v>1516700724</v>
      </c>
      <c r="DS167" s="3" t="s">
        <v>262</v>
      </c>
      <c r="DT167" t="s">
        <v>262</v>
      </c>
      <c r="DU167" s="2">
        <v>0</v>
      </c>
      <c r="DV167" t="s">
        <v>262</v>
      </c>
      <c r="DW167" s="3" t="s">
        <v>262</v>
      </c>
      <c r="DX167" t="s">
        <v>277</v>
      </c>
      <c r="DY167" t="s">
        <v>262</v>
      </c>
      <c r="DZ167" t="s">
        <v>262</v>
      </c>
      <c r="EA167" s="3" t="s">
        <v>262</v>
      </c>
      <c r="EB167" s="3" t="s">
        <v>262</v>
      </c>
      <c r="EC167">
        <v>5</v>
      </c>
      <c r="ED167">
        <v>5</v>
      </c>
      <c r="EE167" s="3" t="s">
        <v>262</v>
      </c>
      <c r="EF167">
        <v>6</v>
      </c>
      <c r="EG167" s="3">
        <v>0</v>
      </c>
      <c r="EH167" s="3" t="s">
        <v>262</v>
      </c>
      <c r="EI167" s="3">
        <v>0</v>
      </c>
      <c r="EJ167" s="3" t="s">
        <v>262</v>
      </c>
      <c r="EK167" s="3">
        <v>0</v>
      </c>
      <c r="EL167" s="3" t="s">
        <v>262</v>
      </c>
      <c r="EM167" s="3">
        <v>0</v>
      </c>
      <c r="EN167" s="3" t="s">
        <v>262</v>
      </c>
      <c r="EO167" s="3">
        <v>0</v>
      </c>
      <c r="EP167" s="3" t="s">
        <v>262</v>
      </c>
      <c r="EQ167" s="3">
        <v>0</v>
      </c>
      <c r="ER167" t="s">
        <v>262</v>
      </c>
      <c r="ES167" t="s">
        <v>262</v>
      </c>
      <c r="ET167" s="3" t="s">
        <v>262</v>
      </c>
      <c r="EU167" t="s">
        <v>392</v>
      </c>
      <c r="EV167" t="s">
        <v>404</v>
      </c>
      <c r="EW167">
        <v>2.0699999999999998</v>
      </c>
      <c r="EX167" t="s">
        <v>503</v>
      </c>
      <c r="EY167" t="s">
        <v>504</v>
      </c>
      <c r="EZ167" t="s">
        <v>284</v>
      </c>
      <c r="FA167" t="s">
        <v>394</v>
      </c>
      <c r="FB167" t="s">
        <v>505</v>
      </c>
      <c r="FC167" t="s">
        <v>286</v>
      </c>
      <c r="FD167" t="s">
        <v>262</v>
      </c>
      <c r="FE167" s="1">
        <v>43286.538888888892</v>
      </c>
      <c r="FF167" s="3" t="s">
        <v>262</v>
      </c>
      <c r="FG167" s="3" t="s">
        <v>262</v>
      </c>
      <c r="FH167" t="s">
        <v>381</v>
      </c>
      <c r="FI167" t="s">
        <v>258</v>
      </c>
      <c r="FJ167" t="s">
        <v>506</v>
      </c>
      <c r="FK167" t="s">
        <v>505</v>
      </c>
      <c r="FL167" s="3" t="s">
        <v>262</v>
      </c>
      <c r="FM167" s="3" t="s">
        <v>262</v>
      </c>
      <c r="FN167" s="3" t="s">
        <v>262</v>
      </c>
      <c r="FO167" s="3" t="s">
        <v>262</v>
      </c>
      <c r="FP167" s="3" t="s">
        <v>262</v>
      </c>
      <c r="FQ167" s="3" t="s">
        <v>262</v>
      </c>
      <c r="FR167" s="3" t="s">
        <v>262</v>
      </c>
      <c r="FS167" s="1">
        <v>43286.538888888892</v>
      </c>
      <c r="FT167" s="3" t="s">
        <v>262</v>
      </c>
      <c r="FU167" s="3" t="s">
        <v>262</v>
      </c>
      <c r="FV167" s="3" t="s">
        <v>262</v>
      </c>
      <c r="FW167" s="3" t="s">
        <v>262</v>
      </c>
      <c r="FX167">
        <v>1516700722</v>
      </c>
      <c r="FY167" s="3" t="s">
        <v>262</v>
      </c>
      <c r="FZ167" t="s">
        <v>262</v>
      </c>
      <c r="GA167">
        <v>3150000</v>
      </c>
      <c r="GB167" s="3" t="s">
        <v>262</v>
      </c>
      <c r="GC167" s="3" t="s">
        <v>262</v>
      </c>
      <c r="GD167" s="3" t="s">
        <v>262</v>
      </c>
      <c r="GE167" s="3" t="s">
        <v>262</v>
      </c>
      <c r="GF167" s="3" t="s">
        <v>262</v>
      </c>
      <c r="GG167" s="3" t="s">
        <v>262</v>
      </c>
      <c r="GH167" s="3" t="s">
        <v>262</v>
      </c>
      <c r="GI167" t="s">
        <v>288</v>
      </c>
      <c r="GJ167" t="s">
        <v>507</v>
      </c>
      <c r="GK167" t="s">
        <v>310</v>
      </c>
      <c r="GL167">
        <v>0</v>
      </c>
      <c r="GM167">
        <v>0</v>
      </c>
      <c r="GN167" t="s">
        <v>258</v>
      </c>
      <c r="GO167" t="s">
        <v>409</v>
      </c>
      <c r="GP167" t="s">
        <v>254</v>
      </c>
      <c r="GQ167" t="s">
        <v>498</v>
      </c>
      <c r="GR167" t="s">
        <v>498</v>
      </c>
      <c r="GS167" s="3" t="s">
        <v>262</v>
      </c>
      <c r="GT167" s="3" t="s">
        <v>262</v>
      </c>
      <c r="GU167" s="3" t="s">
        <v>262</v>
      </c>
      <c r="GV167" s="3" t="s">
        <v>262</v>
      </c>
      <c r="GW167" s="3" t="s">
        <v>262</v>
      </c>
      <c r="GX167" s="3" t="s">
        <v>262</v>
      </c>
      <c r="GY167" s="3" t="s">
        <v>262</v>
      </c>
      <c r="GZ167" s="3" t="s">
        <v>262</v>
      </c>
      <c r="HA167" s="3" t="s">
        <v>262</v>
      </c>
      <c r="HB167" s="3" t="s">
        <v>262</v>
      </c>
      <c r="HC167" s="3" t="s">
        <v>262</v>
      </c>
      <c r="HD167" s="3" t="s">
        <v>262</v>
      </c>
      <c r="HE167" s="3" t="s">
        <v>262</v>
      </c>
      <c r="HF167" s="3" t="s">
        <v>262</v>
      </c>
      <c r="HG167" s="3" t="s">
        <v>262</v>
      </c>
      <c r="HH167" s="3" t="s">
        <v>262</v>
      </c>
      <c r="HI167" s="3" t="s">
        <v>262</v>
      </c>
      <c r="HJ167" s="3" t="s">
        <v>262</v>
      </c>
      <c r="HK167" s="3" t="s">
        <v>262</v>
      </c>
      <c r="HL167" s="3" t="s">
        <v>262</v>
      </c>
      <c r="HM167" s="3" t="s">
        <v>262</v>
      </c>
      <c r="HN167" s="3" t="s">
        <v>262</v>
      </c>
      <c r="HO167" s="3" t="s">
        <v>262</v>
      </c>
      <c r="HP167" s="3" t="s">
        <v>262</v>
      </c>
      <c r="HQ167" s="3" t="s">
        <v>262</v>
      </c>
      <c r="HR167" s="3" t="s">
        <v>262</v>
      </c>
      <c r="HS167" s="3" t="s">
        <v>262</v>
      </c>
      <c r="HT167" s="3" t="s">
        <v>262</v>
      </c>
      <c r="HU167" s="3" t="s">
        <v>262</v>
      </c>
      <c r="HV167" s="3" t="s">
        <v>262</v>
      </c>
      <c r="HW167" s="3" t="s">
        <v>262</v>
      </c>
      <c r="HX167" s="3" t="s">
        <v>262</v>
      </c>
      <c r="HY167" s="3" t="s">
        <v>262</v>
      </c>
      <c r="HZ167" s="3" t="s">
        <v>262</v>
      </c>
      <c r="IA167" s="3" t="s">
        <v>262</v>
      </c>
      <c r="IB167" s="3" t="s">
        <v>262</v>
      </c>
      <c r="IC167" s="3" t="s">
        <v>262</v>
      </c>
      <c r="ID167" s="3" t="s">
        <v>262</v>
      </c>
      <c r="IE167" s="3" t="s">
        <v>262</v>
      </c>
      <c r="IF167" s="3" t="s">
        <v>262</v>
      </c>
      <c r="IG167" s="3" t="s">
        <v>262</v>
      </c>
      <c r="IH167" s="3" t="s">
        <v>262</v>
      </c>
      <c r="II167" s="3" t="s">
        <v>262</v>
      </c>
      <c r="IJ167" s="3" t="s">
        <v>262</v>
      </c>
      <c r="IK167" s="3" t="s">
        <v>262</v>
      </c>
      <c r="IL167" s="3" t="s">
        <v>262</v>
      </c>
      <c r="IM167" t="s">
        <v>262</v>
      </c>
      <c r="IN167" s="3" t="s">
        <v>262</v>
      </c>
      <c r="IO167">
        <v>394.64</v>
      </c>
      <c r="IP167" s="3" t="s">
        <v>262</v>
      </c>
      <c r="IQ167" s="3" t="s">
        <v>262</v>
      </c>
    </row>
    <row r="168" spans="1:251" x14ac:dyDescent="0.35">
      <c r="A168" t="s">
        <v>292</v>
      </c>
      <c r="B168">
        <v>0</v>
      </c>
      <c r="C168">
        <v>0</v>
      </c>
      <c r="D168">
        <v>0</v>
      </c>
      <c r="E168" t="s">
        <v>262</v>
      </c>
      <c r="F168">
        <v>1516700725</v>
      </c>
      <c r="G168" s="1">
        <v>43286</v>
      </c>
      <c r="H168">
        <v>1516700722</v>
      </c>
      <c r="I168" t="s">
        <v>253</v>
      </c>
      <c r="J168" s="1">
        <v>43286</v>
      </c>
      <c r="K168" t="s">
        <v>254</v>
      </c>
      <c r="L168" t="s">
        <v>254</v>
      </c>
      <c r="M168" t="s">
        <v>391</v>
      </c>
      <c r="N168" t="s">
        <v>262</v>
      </c>
      <c r="O168" t="s">
        <v>262</v>
      </c>
      <c r="P168" t="s">
        <v>258</v>
      </c>
      <c r="Q168" t="s">
        <v>262</v>
      </c>
      <c r="R168" t="s">
        <v>392</v>
      </c>
      <c r="S168" t="s">
        <v>262</v>
      </c>
      <c r="T168" t="s">
        <v>262</v>
      </c>
      <c r="U168">
        <v>5</v>
      </c>
      <c r="V168" s="1">
        <v>43286.285416666666</v>
      </c>
      <c r="W168">
        <v>9577</v>
      </c>
      <c r="X168">
        <v>7900000</v>
      </c>
      <c r="Y168">
        <v>73775236</v>
      </c>
      <c r="Z168" s="1">
        <v>43286</v>
      </c>
      <c r="AA168" t="s">
        <v>262</v>
      </c>
      <c r="AB168" s="1">
        <v>43286</v>
      </c>
      <c r="AC168" s="1">
        <v>54244</v>
      </c>
      <c r="AD168" t="s">
        <v>262</v>
      </c>
      <c r="AE168" t="s">
        <v>498</v>
      </c>
      <c r="AF168" t="s">
        <v>394</v>
      </c>
      <c r="AG168" s="3" t="s">
        <v>262</v>
      </c>
      <c r="AH168" t="s">
        <v>499</v>
      </c>
      <c r="AI168" t="s">
        <v>266</v>
      </c>
      <c r="AJ168" t="s">
        <v>262</v>
      </c>
      <c r="AK168" t="s">
        <v>395</v>
      </c>
      <c r="AL168" t="s">
        <v>396</v>
      </c>
      <c r="AM168" t="s">
        <v>270</v>
      </c>
      <c r="AN168">
        <v>4</v>
      </c>
      <c r="AO168" t="s">
        <v>500</v>
      </c>
      <c r="AP168" t="s">
        <v>277</v>
      </c>
      <c r="AQ168" t="s">
        <v>396</v>
      </c>
      <c r="AR168" t="s">
        <v>277</v>
      </c>
      <c r="AS168" t="s">
        <v>398</v>
      </c>
      <c r="AT168" t="s">
        <v>396</v>
      </c>
      <c r="AU168" t="s">
        <v>270</v>
      </c>
      <c r="AV168">
        <v>4</v>
      </c>
      <c r="AW168" t="s">
        <v>500</v>
      </c>
      <c r="AX168" t="s">
        <v>277</v>
      </c>
      <c r="AY168" t="s">
        <v>396</v>
      </c>
      <c r="AZ168" t="s">
        <v>277</v>
      </c>
      <c r="BA168" t="s">
        <v>258</v>
      </c>
      <c r="BB168" t="s">
        <v>273</v>
      </c>
      <c r="BC168" s="1">
        <v>43286</v>
      </c>
      <c r="BD168" s="1">
        <v>54244</v>
      </c>
      <c r="BE168" t="s">
        <v>262</v>
      </c>
      <c r="BF168">
        <v>1516700723</v>
      </c>
      <c r="BG168" s="1">
        <v>43286</v>
      </c>
      <c r="BH168" s="1">
        <v>54244</v>
      </c>
      <c r="BI168">
        <v>0</v>
      </c>
      <c r="BJ168">
        <v>1516700724</v>
      </c>
      <c r="BK168">
        <v>2.625</v>
      </c>
      <c r="BL168" s="1">
        <v>43470</v>
      </c>
      <c r="BM168" s="3" t="s">
        <v>262</v>
      </c>
      <c r="BN168" t="s">
        <v>501</v>
      </c>
      <c r="BO168" t="s">
        <v>271</v>
      </c>
      <c r="BP168" t="s">
        <v>392</v>
      </c>
      <c r="BQ168" t="s">
        <v>400</v>
      </c>
      <c r="BR168" t="s">
        <v>400</v>
      </c>
      <c r="BS168" s="3" t="s">
        <v>262</v>
      </c>
      <c r="BT168" s="3" t="s">
        <v>262</v>
      </c>
      <c r="BU168" t="s">
        <v>401</v>
      </c>
      <c r="BV168" s="3" t="s">
        <v>262</v>
      </c>
      <c r="BW168" t="s">
        <v>402</v>
      </c>
      <c r="BX168" t="s">
        <v>501</v>
      </c>
      <c r="BY168" s="3" t="s">
        <v>262</v>
      </c>
      <c r="BZ168" s="3" t="s">
        <v>262</v>
      </c>
      <c r="CA168" s="3" t="s">
        <v>262</v>
      </c>
      <c r="CB168" s="3" t="s">
        <v>262</v>
      </c>
      <c r="CC168" t="s">
        <v>501</v>
      </c>
      <c r="CD168" s="3" t="s">
        <v>262</v>
      </c>
      <c r="CE168" s="3" t="s">
        <v>262</v>
      </c>
      <c r="CF168" t="s">
        <v>502</v>
      </c>
      <c r="CG168" s="1">
        <v>54062</v>
      </c>
      <c r="CH168" s="1">
        <v>43470</v>
      </c>
      <c r="CI168" s="1">
        <v>54062</v>
      </c>
      <c r="CJ168" s="3" t="s">
        <v>262</v>
      </c>
      <c r="CK168">
        <v>3</v>
      </c>
      <c r="CL168">
        <v>2</v>
      </c>
      <c r="CM168">
        <v>0</v>
      </c>
      <c r="CN168">
        <v>0</v>
      </c>
      <c r="CO168" s="3" t="s">
        <v>262</v>
      </c>
      <c r="CP168" t="s">
        <v>498</v>
      </c>
      <c r="CQ168" t="s">
        <v>498</v>
      </c>
      <c r="CR168" s="3" t="s">
        <v>262</v>
      </c>
      <c r="CS168" s="3" t="s">
        <v>262</v>
      </c>
      <c r="CT168" t="s">
        <v>392</v>
      </c>
      <c r="CU168" t="s">
        <v>262</v>
      </c>
      <c r="CV168" t="s">
        <v>262</v>
      </c>
      <c r="CW168" s="3" t="s">
        <v>262</v>
      </c>
      <c r="CX168" s="3" t="s">
        <v>262</v>
      </c>
      <c r="CY168" s="3" t="s">
        <v>262</v>
      </c>
      <c r="CZ168" t="s">
        <v>262</v>
      </c>
      <c r="DA168">
        <v>19</v>
      </c>
      <c r="DB168" s="3" t="s">
        <v>262</v>
      </c>
      <c r="DC168">
        <v>1</v>
      </c>
      <c r="DD168" t="s">
        <v>262</v>
      </c>
      <c r="DE168" t="s">
        <v>276</v>
      </c>
      <c r="DF168" s="3" t="s">
        <v>262</v>
      </c>
      <c r="DG168">
        <v>19</v>
      </c>
      <c r="DH168" s="3" t="s">
        <v>262</v>
      </c>
      <c r="DI168" t="s">
        <v>262</v>
      </c>
      <c r="DJ168" t="s">
        <v>262</v>
      </c>
      <c r="DK168" t="s">
        <v>258</v>
      </c>
      <c r="DL168" t="s">
        <v>262</v>
      </c>
      <c r="DM168" t="s">
        <v>394</v>
      </c>
      <c r="DN168">
        <v>0</v>
      </c>
      <c r="DO168" t="s">
        <v>262</v>
      </c>
      <c r="DP168" t="s">
        <v>262</v>
      </c>
      <c r="DQ168">
        <v>1516700723</v>
      </c>
      <c r="DR168">
        <v>1516700724</v>
      </c>
      <c r="DS168" s="3" t="s">
        <v>262</v>
      </c>
      <c r="DT168" t="s">
        <v>262</v>
      </c>
      <c r="DU168" s="2">
        <v>0</v>
      </c>
      <c r="DV168" t="s">
        <v>262</v>
      </c>
      <c r="DW168" s="3" t="s">
        <v>262</v>
      </c>
      <c r="DX168" t="s">
        <v>277</v>
      </c>
      <c r="DY168" t="s">
        <v>262</v>
      </c>
      <c r="DZ168" t="s">
        <v>262</v>
      </c>
      <c r="EA168" s="3" t="s">
        <v>262</v>
      </c>
      <c r="EB168" s="3" t="s">
        <v>262</v>
      </c>
      <c r="EC168">
        <v>5</v>
      </c>
      <c r="ED168">
        <v>5</v>
      </c>
      <c r="EE168" s="3" t="s">
        <v>262</v>
      </c>
      <c r="EF168">
        <v>6</v>
      </c>
      <c r="EG168" s="3">
        <v>0</v>
      </c>
      <c r="EH168" s="3" t="s">
        <v>262</v>
      </c>
      <c r="EI168" s="3">
        <v>0</v>
      </c>
      <c r="EJ168" s="3" t="s">
        <v>262</v>
      </c>
      <c r="EK168" s="3">
        <v>0</v>
      </c>
      <c r="EL168" s="3" t="s">
        <v>262</v>
      </c>
      <c r="EM168" s="3">
        <v>0</v>
      </c>
      <c r="EN168" s="3" t="s">
        <v>262</v>
      </c>
      <c r="EO168" s="3">
        <v>0</v>
      </c>
      <c r="EP168" s="3" t="s">
        <v>262</v>
      </c>
      <c r="EQ168" s="3">
        <v>0</v>
      </c>
      <c r="ER168" t="s">
        <v>262</v>
      </c>
      <c r="ES168" t="s">
        <v>262</v>
      </c>
      <c r="ET168" s="3" t="s">
        <v>262</v>
      </c>
      <c r="EU168" t="s">
        <v>392</v>
      </c>
      <c r="EV168" t="s">
        <v>404</v>
      </c>
      <c r="EW168">
        <v>2.0699999999999998</v>
      </c>
      <c r="EX168" t="s">
        <v>503</v>
      </c>
      <c r="EY168" t="s">
        <v>504</v>
      </c>
      <c r="EZ168" t="s">
        <v>284</v>
      </c>
      <c r="FA168" t="s">
        <v>394</v>
      </c>
      <c r="FB168" t="s">
        <v>505</v>
      </c>
      <c r="FC168" t="s">
        <v>286</v>
      </c>
      <c r="FD168" t="s">
        <v>262</v>
      </c>
      <c r="FE168" s="1">
        <v>43286.538888888892</v>
      </c>
      <c r="FF168" s="3" t="s">
        <v>262</v>
      </c>
      <c r="FG168" s="3" t="s">
        <v>262</v>
      </c>
      <c r="FH168" t="s">
        <v>381</v>
      </c>
      <c r="FI168" t="s">
        <v>258</v>
      </c>
      <c r="FJ168" t="s">
        <v>506</v>
      </c>
      <c r="FK168" t="s">
        <v>505</v>
      </c>
      <c r="FL168" s="3" t="s">
        <v>262</v>
      </c>
      <c r="FM168" s="3" t="s">
        <v>262</v>
      </c>
      <c r="FN168" s="3" t="s">
        <v>262</v>
      </c>
      <c r="FO168" s="3" t="s">
        <v>262</v>
      </c>
      <c r="FP168" s="3" t="s">
        <v>262</v>
      </c>
      <c r="FQ168" s="3" t="s">
        <v>262</v>
      </c>
      <c r="FR168" s="3" t="s">
        <v>262</v>
      </c>
      <c r="FS168" s="1">
        <v>43286.538888888892</v>
      </c>
      <c r="FT168" s="3" t="s">
        <v>262</v>
      </c>
      <c r="FU168" s="3" t="s">
        <v>262</v>
      </c>
      <c r="FV168" s="3" t="s">
        <v>262</v>
      </c>
      <c r="FW168" s="3" t="s">
        <v>262</v>
      </c>
      <c r="FX168">
        <v>1516700722</v>
      </c>
      <c r="FY168" s="3" t="s">
        <v>262</v>
      </c>
      <c r="FZ168" t="s">
        <v>262</v>
      </c>
      <c r="GA168">
        <v>8500000</v>
      </c>
      <c r="GB168" s="3" t="s">
        <v>262</v>
      </c>
      <c r="GC168" s="3" t="s">
        <v>262</v>
      </c>
      <c r="GD168" s="3" t="s">
        <v>262</v>
      </c>
      <c r="GE168" s="3" t="s">
        <v>262</v>
      </c>
      <c r="GF168" s="3" t="s">
        <v>262</v>
      </c>
      <c r="GG168" s="3" t="s">
        <v>262</v>
      </c>
      <c r="GH168" s="3" t="s">
        <v>262</v>
      </c>
      <c r="GI168" t="s">
        <v>288</v>
      </c>
      <c r="GJ168" t="s">
        <v>507</v>
      </c>
      <c r="GK168" t="s">
        <v>310</v>
      </c>
      <c r="GL168">
        <v>0</v>
      </c>
      <c r="GM168">
        <v>0</v>
      </c>
      <c r="GN168" t="s">
        <v>258</v>
      </c>
      <c r="GO168" t="s">
        <v>409</v>
      </c>
      <c r="GP168" t="s">
        <v>254</v>
      </c>
      <c r="GQ168" t="s">
        <v>498</v>
      </c>
      <c r="GR168" t="s">
        <v>498</v>
      </c>
      <c r="GS168" s="3" t="s">
        <v>262</v>
      </c>
      <c r="GT168" s="3" t="s">
        <v>262</v>
      </c>
      <c r="GU168" s="3" t="s">
        <v>262</v>
      </c>
      <c r="GV168" s="3" t="s">
        <v>262</v>
      </c>
      <c r="GW168" s="3" t="s">
        <v>262</v>
      </c>
      <c r="GX168" s="3" t="s">
        <v>262</v>
      </c>
      <c r="GY168" s="3" t="s">
        <v>262</v>
      </c>
      <c r="GZ168" s="3" t="s">
        <v>262</v>
      </c>
      <c r="HA168" s="3" t="s">
        <v>262</v>
      </c>
      <c r="HB168" s="3" t="s">
        <v>262</v>
      </c>
      <c r="HC168" s="3" t="s">
        <v>262</v>
      </c>
      <c r="HD168" s="3" t="s">
        <v>262</v>
      </c>
      <c r="HE168" s="3" t="s">
        <v>262</v>
      </c>
      <c r="HF168" s="3" t="s">
        <v>262</v>
      </c>
      <c r="HG168" s="3" t="s">
        <v>262</v>
      </c>
      <c r="HH168" s="3" t="s">
        <v>262</v>
      </c>
      <c r="HI168" s="3" t="s">
        <v>262</v>
      </c>
      <c r="HJ168" s="3" t="s">
        <v>262</v>
      </c>
      <c r="HK168" s="3" t="s">
        <v>262</v>
      </c>
      <c r="HL168" s="3" t="s">
        <v>262</v>
      </c>
      <c r="HM168" s="3" t="s">
        <v>262</v>
      </c>
      <c r="HN168" s="3" t="s">
        <v>262</v>
      </c>
      <c r="HO168" s="3" t="s">
        <v>262</v>
      </c>
      <c r="HP168" s="3" t="s">
        <v>262</v>
      </c>
      <c r="HQ168" s="3" t="s">
        <v>262</v>
      </c>
      <c r="HR168" s="3" t="s">
        <v>262</v>
      </c>
      <c r="HS168" s="3" t="s">
        <v>262</v>
      </c>
      <c r="HT168" s="3" t="s">
        <v>262</v>
      </c>
      <c r="HU168" s="3" t="s">
        <v>262</v>
      </c>
      <c r="HV168" s="3" t="s">
        <v>262</v>
      </c>
      <c r="HW168" s="3" t="s">
        <v>262</v>
      </c>
      <c r="HX168" s="3" t="s">
        <v>262</v>
      </c>
      <c r="HY168" s="3" t="s">
        <v>262</v>
      </c>
      <c r="HZ168" s="3" t="s">
        <v>262</v>
      </c>
      <c r="IA168" s="3" t="s">
        <v>262</v>
      </c>
      <c r="IB168" s="3" t="s">
        <v>262</v>
      </c>
      <c r="IC168" s="3" t="s">
        <v>262</v>
      </c>
      <c r="ID168" s="3" t="s">
        <v>262</v>
      </c>
      <c r="IE168" s="3" t="s">
        <v>262</v>
      </c>
      <c r="IF168" s="3" t="s">
        <v>262</v>
      </c>
      <c r="IG168" s="3" t="s">
        <v>262</v>
      </c>
      <c r="IH168" s="3" t="s">
        <v>262</v>
      </c>
      <c r="II168" s="3" t="s">
        <v>262</v>
      </c>
      <c r="IJ168" s="3" t="s">
        <v>262</v>
      </c>
      <c r="IK168" s="3" t="s">
        <v>262</v>
      </c>
      <c r="IL168" s="3" t="s">
        <v>262</v>
      </c>
      <c r="IM168" t="s">
        <v>262</v>
      </c>
      <c r="IN168" s="3" t="s">
        <v>262</v>
      </c>
      <c r="IO168">
        <v>526.17999999999995</v>
      </c>
      <c r="IP168" s="3" t="s">
        <v>262</v>
      </c>
      <c r="IQ168" s="3" t="s">
        <v>262</v>
      </c>
    </row>
    <row r="169" spans="1:251" x14ac:dyDescent="0.35">
      <c r="A169" t="s">
        <v>314</v>
      </c>
      <c r="B169">
        <v>0</v>
      </c>
      <c r="C169">
        <v>0</v>
      </c>
      <c r="D169">
        <v>0</v>
      </c>
      <c r="E169" t="s">
        <v>262</v>
      </c>
      <c r="F169">
        <v>1516700725</v>
      </c>
      <c r="G169" s="1">
        <v>43286</v>
      </c>
      <c r="H169">
        <v>1516700722</v>
      </c>
      <c r="I169" t="s">
        <v>253</v>
      </c>
      <c r="J169" s="1">
        <v>43286</v>
      </c>
      <c r="K169" t="s">
        <v>254</v>
      </c>
      <c r="L169" t="s">
        <v>254</v>
      </c>
      <c r="M169" t="s">
        <v>391</v>
      </c>
      <c r="N169" t="s">
        <v>262</v>
      </c>
      <c r="O169" t="s">
        <v>262</v>
      </c>
      <c r="P169" t="s">
        <v>258</v>
      </c>
      <c r="Q169" t="s">
        <v>262</v>
      </c>
      <c r="R169" t="s">
        <v>392</v>
      </c>
      <c r="S169" t="s">
        <v>262</v>
      </c>
      <c r="T169" t="s">
        <v>262</v>
      </c>
      <c r="U169">
        <v>5</v>
      </c>
      <c r="V169" s="1">
        <v>43286.285416666666</v>
      </c>
      <c r="W169">
        <v>9810</v>
      </c>
      <c r="X169">
        <v>975000</v>
      </c>
      <c r="Y169">
        <v>73775237</v>
      </c>
      <c r="Z169" s="1">
        <v>43286</v>
      </c>
      <c r="AA169" t="s">
        <v>262</v>
      </c>
      <c r="AB169" s="1">
        <v>43286</v>
      </c>
      <c r="AC169" s="1">
        <v>54244</v>
      </c>
      <c r="AD169" t="s">
        <v>262</v>
      </c>
      <c r="AE169" t="s">
        <v>498</v>
      </c>
      <c r="AF169" t="s">
        <v>394</v>
      </c>
      <c r="AG169" s="3" t="s">
        <v>262</v>
      </c>
      <c r="AH169" t="s">
        <v>499</v>
      </c>
      <c r="AI169" t="s">
        <v>266</v>
      </c>
      <c r="AJ169" t="s">
        <v>262</v>
      </c>
      <c r="AK169" t="s">
        <v>395</v>
      </c>
      <c r="AL169" t="s">
        <v>396</v>
      </c>
      <c r="AM169" t="s">
        <v>270</v>
      </c>
      <c r="AN169">
        <v>4</v>
      </c>
      <c r="AO169" t="s">
        <v>500</v>
      </c>
      <c r="AP169" t="s">
        <v>277</v>
      </c>
      <c r="AQ169" t="s">
        <v>396</v>
      </c>
      <c r="AR169" t="s">
        <v>277</v>
      </c>
      <c r="AS169" t="s">
        <v>398</v>
      </c>
      <c r="AT169" t="s">
        <v>396</v>
      </c>
      <c r="AU169" t="s">
        <v>270</v>
      </c>
      <c r="AV169">
        <v>4</v>
      </c>
      <c r="AW169" t="s">
        <v>500</v>
      </c>
      <c r="AX169" t="s">
        <v>277</v>
      </c>
      <c r="AY169" t="s">
        <v>396</v>
      </c>
      <c r="AZ169" t="s">
        <v>277</v>
      </c>
      <c r="BA169" t="s">
        <v>258</v>
      </c>
      <c r="BB169" t="s">
        <v>273</v>
      </c>
      <c r="BC169" s="1">
        <v>43286</v>
      </c>
      <c r="BD169" s="1">
        <v>54244</v>
      </c>
      <c r="BE169" t="s">
        <v>262</v>
      </c>
      <c r="BF169">
        <v>1516700723</v>
      </c>
      <c r="BG169" s="1">
        <v>43286</v>
      </c>
      <c r="BH169" s="1">
        <v>54244</v>
      </c>
      <c r="BI169">
        <v>0</v>
      </c>
      <c r="BJ169">
        <v>1516700724</v>
      </c>
      <c r="BK169">
        <v>2.625</v>
      </c>
      <c r="BL169" s="1">
        <v>43470</v>
      </c>
      <c r="BM169" s="3" t="s">
        <v>262</v>
      </c>
      <c r="BN169" t="s">
        <v>501</v>
      </c>
      <c r="BO169" t="s">
        <v>271</v>
      </c>
      <c r="BP169" t="s">
        <v>392</v>
      </c>
      <c r="BQ169" t="s">
        <v>400</v>
      </c>
      <c r="BR169" t="s">
        <v>410</v>
      </c>
      <c r="BS169" s="3" t="s">
        <v>262</v>
      </c>
      <c r="BT169" s="3" t="s">
        <v>262</v>
      </c>
      <c r="BU169" t="s">
        <v>401</v>
      </c>
      <c r="BV169" s="3" t="s">
        <v>262</v>
      </c>
      <c r="BW169" t="s">
        <v>402</v>
      </c>
      <c r="BX169" t="s">
        <v>501</v>
      </c>
      <c r="BY169" s="3" t="s">
        <v>262</v>
      </c>
      <c r="BZ169" s="3" t="s">
        <v>262</v>
      </c>
      <c r="CA169" s="3" t="s">
        <v>262</v>
      </c>
      <c r="CB169" s="3" t="s">
        <v>262</v>
      </c>
      <c r="CC169" t="s">
        <v>501</v>
      </c>
      <c r="CD169" s="3" t="s">
        <v>262</v>
      </c>
      <c r="CE169" s="3" t="s">
        <v>262</v>
      </c>
      <c r="CF169" t="s">
        <v>502</v>
      </c>
      <c r="CG169" s="1">
        <v>54062</v>
      </c>
      <c r="CH169" s="1">
        <v>43470</v>
      </c>
      <c r="CI169" s="1">
        <v>54062</v>
      </c>
      <c r="CJ169" s="3" t="s">
        <v>262</v>
      </c>
      <c r="CK169">
        <v>3</v>
      </c>
      <c r="CL169">
        <v>2</v>
      </c>
      <c r="CM169">
        <v>0</v>
      </c>
      <c r="CN169">
        <v>0</v>
      </c>
      <c r="CO169" s="3" t="s">
        <v>262</v>
      </c>
      <c r="CP169" t="s">
        <v>498</v>
      </c>
      <c r="CQ169" t="s">
        <v>498</v>
      </c>
      <c r="CR169" s="3" t="s">
        <v>262</v>
      </c>
      <c r="CS169" s="3" t="s">
        <v>262</v>
      </c>
      <c r="CT169" t="s">
        <v>392</v>
      </c>
      <c r="CU169" t="s">
        <v>262</v>
      </c>
      <c r="CV169" t="s">
        <v>262</v>
      </c>
      <c r="CW169" s="3" t="s">
        <v>262</v>
      </c>
      <c r="CX169" s="3" t="s">
        <v>262</v>
      </c>
      <c r="CY169" s="3" t="s">
        <v>262</v>
      </c>
      <c r="CZ169" t="s">
        <v>262</v>
      </c>
      <c r="DA169">
        <v>19</v>
      </c>
      <c r="DB169" s="3" t="s">
        <v>262</v>
      </c>
      <c r="DC169">
        <v>1</v>
      </c>
      <c r="DD169" t="s">
        <v>262</v>
      </c>
      <c r="DE169" t="s">
        <v>276</v>
      </c>
      <c r="DF169" s="3" t="s">
        <v>262</v>
      </c>
      <c r="DG169">
        <v>19</v>
      </c>
      <c r="DH169" s="3" t="s">
        <v>262</v>
      </c>
      <c r="DI169" t="s">
        <v>262</v>
      </c>
      <c r="DJ169" t="s">
        <v>262</v>
      </c>
      <c r="DK169" t="s">
        <v>258</v>
      </c>
      <c r="DL169" t="s">
        <v>262</v>
      </c>
      <c r="DM169" t="s">
        <v>394</v>
      </c>
      <c r="DN169">
        <v>0</v>
      </c>
      <c r="DO169" t="s">
        <v>262</v>
      </c>
      <c r="DP169" t="s">
        <v>262</v>
      </c>
      <c r="DQ169">
        <v>1516700723</v>
      </c>
      <c r="DR169">
        <v>1516700724</v>
      </c>
      <c r="DS169" s="3" t="s">
        <v>262</v>
      </c>
      <c r="DT169" t="s">
        <v>262</v>
      </c>
      <c r="DU169" s="2">
        <v>0</v>
      </c>
      <c r="DV169" t="s">
        <v>262</v>
      </c>
      <c r="DW169" s="3" t="s">
        <v>262</v>
      </c>
      <c r="DX169" t="s">
        <v>277</v>
      </c>
      <c r="DY169" t="s">
        <v>262</v>
      </c>
      <c r="DZ169" t="s">
        <v>262</v>
      </c>
      <c r="EA169" s="3" t="s">
        <v>262</v>
      </c>
      <c r="EB169" s="3" t="s">
        <v>262</v>
      </c>
      <c r="EC169">
        <v>5</v>
      </c>
      <c r="ED169">
        <v>5</v>
      </c>
      <c r="EE169" s="3" t="s">
        <v>262</v>
      </c>
      <c r="EF169">
        <v>6</v>
      </c>
      <c r="EG169" s="3">
        <v>0</v>
      </c>
      <c r="EH169" s="3" t="s">
        <v>262</v>
      </c>
      <c r="EI169" s="3">
        <v>0</v>
      </c>
      <c r="EJ169" s="3" t="s">
        <v>262</v>
      </c>
      <c r="EK169" s="3">
        <v>0</v>
      </c>
      <c r="EL169" s="3" t="s">
        <v>262</v>
      </c>
      <c r="EM169" s="3">
        <v>0</v>
      </c>
      <c r="EN169" s="3" t="s">
        <v>262</v>
      </c>
      <c r="EO169" s="3">
        <v>0</v>
      </c>
      <c r="EP169" s="3" t="s">
        <v>262</v>
      </c>
      <c r="EQ169" s="3">
        <v>0</v>
      </c>
      <c r="ER169" t="s">
        <v>262</v>
      </c>
      <c r="ES169" t="s">
        <v>262</v>
      </c>
      <c r="ET169" s="3" t="s">
        <v>262</v>
      </c>
      <c r="EU169" t="s">
        <v>392</v>
      </c>
      <c r="EV169" t="s">
        <v>404</v>
      </c>
      <c r="EW169">
        <v>2.0699999999999998</v>
      </c>
      <c r="EX169" t="s">
        <v>503</v>
      </c>
      <c r="EY169" t="s">
        <v>504</v>
      </c>
      <c r="EZ169" t="s">
        <v>284</v>
      </c>
      <c r="FA169" t="s">
        <v>394</v>
      </c>
      <c r="FB169" t="s">
        <v>505</v>
      </c>
      <c r="FC169" t="s">
        <v>286</v>
      </c>
      <c r="FD169" t="s">
        <v>262</v>
      </c>
      <c r="FE169" s="1">
        <v>43286.538888888892</v>
      </c>
      <c r="FF169" s="3" t="s">
        <v>262</v>
      </c>
      <c r="FG169" s="3" t="s">
        <v>262</v>
      </c>
      <c r="FH169" t="s">
        <v>381</v>
      </c>
      <c r="FI169" t="s">
        <v>258</v>
      </c>
      <c r="FJ169" t="s">
        <v>506</v>
      </c>
      <c r="FK169" t="s">
        <v>505</v>
      </c>
      <c r="FL169" s="3" t="s">
        <v>262</v>
      </c>
      <c r="FM169" s="3" t="s">
        <v>262</v>
      </c>
      <c r="FN169" s="3" t="s">
        <v>262</v>
      </c>
      <c r="FO169" s="3" t="s">
        <v>262</v>
      </c>
      <c r="FP169" s="3" t="s">
        <v>262</v>
      </c>
      <c r="FQ169" s="3" t="s">
        <v>262</v>
      </c>
      <c r="FR169" s="3" t="s">
        <v>262</v>
      </c>
      <c r="FS169" s="1">
        <v>43286.538888888892</v>
      </c>
      <c r="FT169" s="3" t="s">
        <v>262</v>
      </c>
      <c r="FU169" s="3" t="s">
        <v>262</v>
      </c>
      <c r="FV169" s="3" t="s">
        <v>262</v>
      </c>
      <c r="FW169" s="3" t="s">
        <v>262</v>
      </c>
      <c r="FX169">
        <v>1516700722</v>
      </c>
      <c r="FY169" s="3" t="s">
        <v>262</v>
      </c>
      <c r="FZ169" t="s">
        <v>262</v>
      </c>
      <c r="GA169">
        <v>975000</v>
      </c>
      <c r="GB169" s="3" t="s">
        <v>262</v>
      </c>
      <c r="GC169" s="3" t="s">
        <v>262</v>
      </c>
      <c r="GD169" s="3" t="s">
        <v>262</v>
      </c>
      <c r="GE169" s="3" t="s">
        <v>262</v>
      </c>
      <c r="GF169" s="3" t="s">
        <v>262</v>
      </c>
      <c r="GG169" s="3" t="s">
        <v>262</v>
      </c>
      <c r="GH169" s="3" t="s">
        <v>262</v>
      </c>
      <c r="GI169" t="s">
        <v>288</v>
      </c>
      <c r="GJ169" t="s">
        <v>507</v>
      </c>
      <c r="GK169" t="s">
        <v>310</v>
      </c>
      <c r="GL169">
        <v>0</v>
      </c>
      <c r="GM169">
        <v>0</v>
      </c>
      <c r="GN169" t="s">
        <v>258</v>
      </c>
      <c r="GO169" t="s">
        <v>409</v>
      </c>
      <c r="GP169" t="s">
        <v>254</v>
      </c>
      <c r="GQ169" t="s">
        <v>498</v>
      </c>
      <c r="GR169" t="s">
        <v>498</v>
      </c>
      <c r="GS169" s="3" t="s">
        <v>262</v>
      </c>
      <c r="GT169" s="3" t="s">
        <v>262</v>
      </c>
      <c r="GU169" s="3" t="s">
        <v>262</v>
      </c>
      <c r="GV169" s="3" t="s">
        <v>262</v>
      </c>
      <c r="GW169" s="3" t="s">
        <v>262</v>
      </c>
      <c r="GX169" s="3" t="s">
        <v>262</v>
      </c>
      <c r="GY169" s="3" t="s">
        <v>262</v>
      </c>
      <c r="GZ169" s="3" t="s">
        <v>262</v>
      </c>
      <c r="HA169" s="3" t="s">
        <v>262</v>
      </c>
      <c r="HB169" s="3" t="s">
        <v>262</v>
      </c>
      <c r="HC169" s="3" t="s">
        <v>262</v>
      </c>
      <c r="HD169" s="3" t="s">
        <v>262</v>
      </c>
      <c r="HE169" s="3" t="s">
        <v>262</v>
      </c>
      <c r="HF169" s="3" t="s">
        <v>262</v>
      </c>
      <c r="HG169" s="3" t="s">
        <v>262</v>
      </c>
      <c r="HH169" s="3" t="s">
        <v>262</v>
      </c>
      <c r="HI169" s="3" t="s">
        <v>262</v>
      </c>
      <c r="HJ169" s="3" t="s">
        <v>262</v>
      </c>
      <c r="HK169" s="3" t="s">
        <v>262</v>
      </c>
      <c r="HL169" s="3" t="s">
        <v>262</v>
      </c>
      <c r="HM169" s="3" t="s">
        <v>262</v>
      </c>
      <c r="HN169" s="3" t="s">
        <v>262</v>
      </c>
      <c r="HO169" s="3" t="s">
        <v>262</v>
      </c>
      <c r="HP169" s="3" t="s">
        <v>262</v>
      </c>
      <c r="HQ169" s="3" t="s">
        <v>262</v>
      </c>
      <c r="HR169" s="3" t="s">
        <v>262</v>
      </c>
      <c r="HS169" s="3" t="s">
        <v>262</v>
      </c>
      <c r="HT169" s="3" t="s">
        <v>262</v>
      </c>
      <c r="HU169" s="3" t="s">
        <v>262</v>
      </c>
      <c r="HV169" s="3" t="s">
        <v>262</v>
      </c>
      <c r="HW169" s="3" t="s">
        <v>262</v>
      </c>
      <c r="HX169" s="3" t="s">
        <v>262</v>
      </c>
      <c r="HY169" s="3" t="s">
        <v>262</v>
      </c>
      <c r="HZ169" s="3" t="s">
        <v>262</v>
      </c>
      <c r="IA169" s="3" t="s">
        <v>262</v>
      </c>
      <c r="IB169" s="3" t="s">
        <v>262</v>
      </c>
      <c r="IC169" s="3" t="s">
        <v>262</v>
      </c>
      <c r="ID169" s="3" t="s">
        <v>262</v>
      </c>
      <c r="IE169" s="3" t="s">
        <v>262</v>
      </c>
      <c r="IF169" s="3" t="s">
        <v>262</v>
      </c>
      <c r="IG169" s="3" t="s">
        <v>262</v>
      </c>
      <c r="IH169" s="3" t="s">
        <v>262</v>
      </c>
      <c r="II169" s="3" t="s">
        <v>262</v>
      </c>
      <c r="IJ169" s="3" t="s">
        <v>262</v>
      </c>
      <c r="IK169" s="3" t="s">
        <v>262</v>
      </c>
      <c r="IL169" s="3" t="s">
        <v>262</v>
      </c>
      <c r="IM169" t="s">
        <v>262</v>
      </c>
      <c r="IN169" s="3" t="s">
        <v>262</v>
      </c>
      <c r="IO169">
        <v>394.64</v>
      </c>
      <c r="IP169" s="3" t="s">
        <v>262</v>
      </c>
      <c r="IQ169" s="3" t="s">
        <v>262</v>
      </c>
    </row>
    <row r="170" spans="1:251" x14ac:dyDescent="0.35">
      <c r="A170" t="s">
        <v>291</v>
      </c>
      <c r="B170">
        <v>0</v>
      </c>
      <c r="C170">
        <v>0</v>
      </c>
      <c r="D170">
        <v>0</v>
      </c>
      <c r="E170" t="s">
        <v>262</v>
      </c>
      <c r="F170">
        <v>1516700725</v>
      </c>
      <c r="G170" s="1">
        <v>43286</v>
      </c>
      <c r="H170">
        <v>1516700722</v>
      </c>
      <c r="I170" t="s">
        <v>253</v>
      </c>
      <c r="J170" s="1">
        <v>43286</v>
      </c>
      <c r="K170" t="s">
        <v>254</v>
      </c>
      <c r="L170" t="s">
        <v>254</v>
      </c>
      <c r="M170" t="s">
        <v>391</v>
      </c>
      <c r="N170" t="s">
        <v>262</v>
      </c>
      <c r="O170" t="s">
        <v>262</v>
      </c>
      <c r="P170" t="s">
        <v>258</v>
      </c>
      <c r="Q170" t="s">
        <v>262</v>
      </c>
      <c r="R170" t="s">
        <v>392</v>
      </c>
      <c r="S170" t="s">
        <v>262</v>
      </c>
      <c r="T170" t="s">
        <v>262</v>
      </c>
      <c r="U170">
        <v>5</v>
      </c>
      <c r="V170" s="1">
        <v>43286.285416666666</v>
      </c>
      <c r="W170">
        <v>9539</v>
      </c>
      <c r="X170">
        <v>5900000</v>
      </c>
      <c r="Y170">
        <v>73775239</v>
      </c>
      <c r="Z170" s="1">
        <v>43286</v>
      </c>
      <c r="AA170" t="s">
        <v>262</v>
      </c>
      <c r="AB170" s="1">
        <v>43286</v>
      </c>
      <c r="AC170" s="1">
        <v>54244</v>
      </c>
      <c r="AD170" t="s">
        <v>262</v>
      </c>
      <c r="AE170" t="s">
        <v>498</v>
      </c>
      <c r="AF170" t="s">
        <v>394</v>
      </c>
      <c r="AG170" s="3" t="s">
        <v>262</v>
      </c>
      <c r="AH170" t="s">
        <v>499</v>
      </c>
      <c r="AI170" t="s">
        <v>266</v>
      </c>
      <c r="AJ170" t="s">
        <v>262</v>
      </c>
      <c r="AK170" t="s">
        <v>395</v>
      </c>
      <c r="AL170" t="s">
        <v>396</v>
      </c>
      <c r="AM170" t="s">
        <v>270</v>
      </c>
      <c r="AN170">
        <v>4</v>
      </c>
      <c r="AO170" t="s">
        <v>500</v>
      </c>
      <c r="AP170" t="s">
        <v>277</v>
      </c>
      <c r="AQ170" t="s">
        <v>396</v>
      </c>
      <c r="AR170" t="s">
        <v>277</v>
      </c>
      <c r="AS170" t="s">
        <v>398</v>
      </c>
      <c r="AT170" t="s">
        <v>396</v>
      </c>
      <c r="AU170" t="s">
        <v>270</v>
      </c>
      <c r="AV170">
        <v>4</v>
      </c>
      <c r="AW170" t="s">
        <v>500</v>
      </c>
      <c r="AX170" t="s">
        <v>277</v>
      </c>
      <c r="AY170" t="s">
        <v>396</v>
      </c>
      <c r="AZ170" t="s">
        <v>277</v>
      </c>
      <c r="BA170" t="s">
        <v>258</v>
      </c>
      <c r="BB170" t="s">
        <v>273</v>
      </c>
      <c r="BC170" s="1">
        <v>43286</v>
      </c>
      <c r="BD170" s="1">
        <v>54244</v>
      </c>
      <c r="BE170" t="s">
        <v>262</v>
      </c>
      <c r="BF170">
        <v>1516700723</v>
      </c>
      <c r="BG170" s="1">
        <v>43286</v>
      </c>
      <c r="BH170" s="1">
        <v>54244</v>
      </c>
      <c r="BI170">
        <v>0</v>
      </c>
      <c r="BJ170">
        <v>1516700724</v>
      </c>
      <c r="BK170">
        <v>2.625</v>
      </c>
      <c r="BL170" s="1">
        <v>43470</v>
      </c>
      <c r="BM170" s="3" t="s">
        <v>262</v>
      </c>
      <c r="BN170" t="s">
        <v>501</v>
      </c>
      <c r="BO170" t="s">
        <v>271</v>
      </c>
      <c r="BP170" t="s">
        <v>392</v>
      </c>
      <c r="BQ170" t="s">
        <v>400</v>
      </c>
      <c r="BR170" t="s">
        <v>400</v>
      </c>
      <c r="BS170" s="3" t="s">
        <v>262</v>
      </c>
      <c r="BT170" s="3" t="s">
        <v>262</v>
      </c>
      <c r="BU170" t="s">
        <v>401</v>
      </c>
      <c r="BV170" s="3" t="s">
        <v>262</v>
      </c>
      <c r="BW170" t="s">
        <v>402</v>
      </c>
      <c r="BX170" t="s">
        <v>501</v>
      </c>
      <c r="BY170" s="3" t="s">
        <v>262</v>
      </c>
      <c r="BZ170" s="3" t="s">
        <v>262</v>
      </c>
      <c r="CA170" s="3" t="s">
        <v>262</v>
      </c>
      <c r="CB170" s="3" t="s">
        <v>262</v>
      </c>
      <c r="CC170" t="s">
        <v>501</v>
      </c>
      <c r="CD170" s="3" t="s">
        <v>262</v>
      </c>
      <c r="CE170" s="3" t="s">
        <v>262</v>
      </c>
      <c r="CF170" t="s">
        <v>502</v>
      </c>
      <c r="CG170" s="1">
        <v>54062</v>
      </c>
      <c r="CH170" s="1">
        <v>43470</v>
      </c>
      <c r="CI170" s="1">
        <v>54062</v>
      </c>
      <c r="CJ170" s="3" t="s">
        <v>262</v>
      </c>
      <c r="CK170">
        <v>3</v>
      </c>
      <c r="CL170">
        <v>2</v>
      </c>
      <c r="CM170">
        <v>0</v>
      </c>
      <c r="CN170">
        <v>0</v>
      </c>
      <c r="CO170" s="3" t="s">
        <v>262</v>
      </c>
      <c r="CP170" t="s">
        <v>498</v>
      </c>
      <c r="CQ170" t="s">
        <v>498</v>
      </c>
      <c r="CR170" s="3" t="s">
        <v>262</v>
      </c>
      <c r="CS170" s="3" t="s">
        <v>262</v>
      </c>
      <c r="CT170" t="s">
        <v>392</v>
      </c>
      <c r="CU170" t="s">
        <v>262</v>
      </c>
      <c r="CV170" t="s">
        <v>262</v>
      </c>
      <c r="CW170" s="3" t="s">
        <v>262</v>
      </c>
      <c r="CX170" s="3" t="s">
        <v>262</v>
      </c>
      <c r="CY170" s="3" t="s">
        <v>262</v>
      </c>
      <c r="CZ170" t="s">
        <v>262</v>
      </c>
      <c r="DA170">
        <v>19</v>
      </c>
      <c r="DB170" s="3" t="s">
        <v>262</v>
      </c>
      <c r="DC170">
        <v>1</v>
      </c>
      <c r="DD170" t="s">
        <v>262</v>
      </c>
      <c r="DE170" t="s">
        <v>276</v>
      </c>
      <c r="DF170" s="3" t="s">
        <v>262</v>
      </c>
      <c r="DG170">
        <v>19</v>
      </c>
      <c r="DH170" s="3" t="s">
        <v>262</v>
      </c>
      <c r="DI170" t="s">
        <v>262</v>
      </c>
      <c r="DJ170" t="s">
        <v>262</v>
      </c>
      <c r="DK170" t="s">
        <v>258</v>
      </c>
      <c r="DL170" t="s">
        <v>262</v>
      </c>
      <c r="DM170" t="s">
        <v>394</v>
      </c>
      <c r="DN170">
        <v>0</v>
      </c>
      <c r="DO170" t="s">
        <v>262</v>
      </c>
      <c r="DP170" t="s">
        <v>262</v>
      </c>
      <c r="DQ170">
        <v>1516700723</v>
      </c>
      <c r="DR170">
        <v>1516700724</v>
      </c>
      <c r="DS170" s="3" t="s">
        <v>262</v>
      </c>
      <c r="DT170" t="s">
        <v>262</v>
      </c>
      <c r="DU170" s="2">
        <v>0</v>
      </c>
      <c r="DV170" t="s">
        <v>262</v>
      </c>
      <c r="DW170" s="3" t="s">
        <v>262</v>
      </c>
      <c r="DX170" t="s">
        <v>277</v>
      </c>
      <c r="DY170" t="s">
        <v>262</v>
      </c>
      <c r="DZ170" t="s">
        <v>262</v>
      </c>
      <c r="EA170" s="3" t="s">
        <v>262</v>
      </c>
      <c r="EB170" s="3" t="s">
        <v>262</v>
      </c>
      <c r="EC170">
        <v>5</v>
      </c>
      <c r="ED170">
        <v>5</v>
      </c>
      <c r="EE170" s="3" t="s">
        <v>262</v>
      </c>
      <c r="EF170">
        <v>6</v>
      </c>
      <c r="EG170" s="3">
        <v>0</v>
      </c>
      <c r="EH170" s="3" t="s">
        <v>262</v>
      </c>
      <c r="EI170" s="3">
        <v>0</v>
      </c>
      <c r="EJ170" s="3" t="s">
        <v>262</v>
      </c>
      <c r="EK170" s="3">
        <v>0</v>
      </c>
      <c r="EL170" s="3" t="s">
        <v>262</v>
      </c>
      <c r="EM170" s="3">
        <v>0</v>
      </c>
      <c r="EN170" s="3" t="s">
        <v>262</v>
      </c>
      <c r="EO170" s="3">
        <v>0</v>
      </c>
      <c r="EP170" s="3" t="s">
        <v>262</v>
      </c>
      <c r="EQ170" s="3">
        <v>0</v>
      </c>
      <c r="ER170" t="s">
        <v>262</v>
      </c>
      <c r="ES170" t="s">
        <v>262</v>
      </c>
      <c r="ET170" s="3" t="s">
        <v>262</v>
      </c>
      <c r="EU170" t="s">
        <v>392</v>
      </c>
      <c r="EV170" t="s">
        <v>404</v>
      </c>
      <c r="EW170">
        <v>2.0699999999999998</v>
      </c>
      <c r="EX170" t="s">
        <v>503</v>
      </c>
      <c r="EY170" t="s">
        <v>504</v>
      </c>
      <c r="EZ170" t="s">
        <v>284</v>
      </c>
      <c r="FA170" t="s">
        <v>394</v>
      </c>
      <c r="FB170" t="s">
        <v>505</v>
      </c>
      <c r="FC170" t="s">
        <v>286</v>
      </c>
      <c r="FD170" t="s">
        <v>262</v>
      </c>
      <c r="FE170" s="1">
        <v>43286.538888888892</v>
      </c>
      <c r="FF170" s="3" t="s">
        <v>262</v>
      </c>
      <c r="FG170" s="3" t="s">
        <v>262</v>
      </c>
      <c r="FH170" t="s">
        <v>381</v>
      </c>
      <c r="FI170" t="s">
        <v>258</v>
      </c>
      <c r="FJ170" t="s">
        <v>506</v>
      </c>
      <c r="FK170" t="s">
        <v>505</v>
      </c>
      <c r="FL170" s="3" t="s">
        <v>262</v>
      </c>
      <c r="FM170" s="3" t="s">
        <v>262</v>
      </c>
      <c r="FN170" s="3" t="s">
        <v>262</v>
      </c>
      <c r="FO170" s="3" t="s">
        <v>262</v>
      </c>
      <c r="FP170" s="3" t="s">
        <v>262</v>
      </c>
      <c r="FQ170" s="3" t="s">
        <v>262</v>
      </c>
      <c r="FR170" s="3" t="s">
        <v>262</v>
      </c>
      <c r="FS170" s="1">
        <v>43286.538888888892</v>
      </c>
      <c r="FT170" s="3" t="s">
        <v>262</v>
      </c>
      <c r="FU170" s="3" t="s">
        <v>262</v>
      </c>
      <c r="FV170" s="3" t="s">
        <v>262</v>
      </c>
      <c r="FW170" s="3" t="s">
        <v>262</v>
      </c>
      <c r="FX170">
        <v>1516700722</v>
      </c>
      <c r="FY170" s="3" t="s">
        <v>262</v>
      </c>
      <c r="FZ170" t="s">
        <v>262</v>
      </c>
      <c r="GA170">
        <v>5900000</v>
      </c>
      <c r="GB170" s="3" t="s">
        <v>262</v>
      </c>
      <c r="GC170" s="3" t="s">
        <v>262</v>
      </c>
      <c r="GD170" s="3" t="s">
        <v>262</v>
      </c>
      <c r="GE170" s="3" t="s">
        <v>262</v>
      </c>
      <c r="GF170" s="3" t="s">
        <v>262</v>
      </c>
      <c r="GG170" s="3" t="s">
        <v>262</v>
      </c>
      <c r="GH170" s="3" t="s">
        <v>262</v>
      </c>
      <c r="GI170" t="s">
        <v>288</v>
      </c>
      <c r="GJ170" t="s">
        <v>507</v>
      </c>
      <c r="GK170" t="s">
        <v>310</v>
      </c>
      <c r="GL170">
        <v>0</v>
      </c>
      <c r="GM170">
        <v>0</v>
      </c>
      <c r="GN170" t="s">
        <v>258</v>
      </c>
      <c r="GO170" t="s">
        <v>409</v>
      </c>
      <c r="GP170" t="s">
        <v>254</v>
      </c>
      <c r="GQ170" t="s">
        <v>498</v>
      </c>
      <c r="GR170" t="s">
        <v>498</v>
      </c>
      <c r="GS170" s="3" t="s">
        <v>262</v>
      </c>
      <c r="GT170" s="3" t="s">
        <v>262</v>
      </c>
      <c r="GU170" s="3" t="s">
        <v>262</v>
      </c>
      <c r="GV170" s="3" t="s">
        <v>262</v>
      </c>
      <c r="GW170" s="3" t="s">
        <v>262</v>
      </c>
      <c r="GX170" s="3" t="s">
        <v>262</v>
      </c>
      <c r="GY170" s="3" t="s">
        <v>262</v>
      </c>
      <c r="GZ170" s="3" t="s">
        <v>262</v>
      </c>
      <c r="HA170" s="3" t="s">
        <v>262</v>
      </c>
      <c r="HB170" s="3" t="s">
        <v>262</v>
      </c>
      <c r="HC170" s="3" t="s">
        <v>262</v>
      </c>
      <c r="HD170" s="3" t="s">
        <v>262</v>
      </c>
      <c r="HE170" s="3" t="s">
        <v>262</v>
      </c>
      <c r="HF170" s="3" t="s">
        <v>262</v>
      </c>
      <c r="HG170" s="3" t="s">
        <v>262</v>
      </c>
      <c r="HH170" s="3" t="s">
        <v>262</v>
      </c>
      <c r="HI170" s="3" t="s">
        <v>262</v>
      </c>
      <c r="HJ170" s="3" t="s">
        <v>262</v>
      </c>
      <c r="HK170" s="3" t="s">
        <v>262</v>
      </c>
      <c r="HL170" s="3" t="s">
        <v>262</v>
      </c>
      <c r="HM170" s="3" t="s">
        <v>262</v>
      </c>
      <c r="HN170" s="3" t="s">
        <v>262</v>
      </c>
      <c r="HO170" s="3" t="s">
        <v>262</v>
      </c>
      <c r="HP170" s="3" t="s">
        <v>262</v>
      </c>
      <c r="HQ170" s="3" t="s">
        <v>262</v>
      </c>
      <c r="HR170" s="3" t="s">
        <v>262</v>
      </c>
      <c r="HS170" s="3" t="s">
        <v>262</v>
      </c>
      <c r="HT170" s="3" t="s">
        <v>262</v>
      </c>
      <c r="HU170" s="3" t="s">
        <v>262</v>
      </c>
      <c r="HV170" s="3" t="s">
        <v>262</v>
      </c>
      <c r="HW170" s="3" t="s">
        <v>262</v>
      </c>
      <c r="HX170" s="3" t="s">
        <v>262</v>
      </c>
      <c r="HY170" s="3" t="s">
        <v>262</v>
      </c>
      <c r="HZ170" s="3" t="s">
        <v>262</v>
      </c>
      <c r="IA170" s="3" t="s">
        <v>262</v>
      </c>
      <c r="IB170" s="3" t="s">
        <v>262</v>
      </c>
      <c r="IC170" s="3" t="s">
        <v>262</v>
      </c>
      <c r="ID170" s="3" t="s">
        <v>262</v>
      </c>
      <c r="IE170" s="3" t="s">
        <v>262</v>
      </c>
      <c r="IF170" s="3" t="s">
        <v>262</v>
      </c>
      <c r="IG170" s="3" t="s">
        <v>262</v>
      </c>
      <c r="IH170" s="3" t="s">
        <v>262</v>
      </c>
      <c r="II170" s="3" t="s">
        <v>262</v>
      </c>
      <c r="IJ170" s="3" t="s">
        <v>262</v>
      </c>
      <c r="IK170" s="3" t="s">
        <v>262</v>
      </c>
      <c r="IL170" s="3" t="s">
        <v>262</v>
      </c>
      <c r="IM170" t="s">
        <v>262</v>
      </c>
      <c r="IN170" s="3" t="s">
        <v>262</v>
      </c>
      <c r="IO170">
        <v>526.17999999999995</v>
      </c>
      <c r="IP170" s="3" t="s">
        <v>262</v>
      </c>
      <c r="IQ170" s="3" t="s">
        <v>262</v>
      </c>
    </row>
    <row r="171" spans="1:251" x14ac:dyDescent="0.35">
      <c r="A171" t="s">
        <v>336</v>
      </c>
      <c r="B171">
        <v>0</v>
      </c>
      <c r="C171">
        <v>0</v>
      </c>
      <c r="D171">
        <v>0</v>
      </c>
      <c r="E171" t="s">
        <v>262</v>
      </c>
      <c r="F171">
        <v>1518091322</v>
      </c>
      <c r="G171" s="1">
        <v>43286</v>
      </c>
      <c r="H171">
        <v>1518091319</v>
      </c>
      <c r="I171" t="s">
        <v>253</v>
      </c>
      <c r="J171" s="1">
        <v>43286</v>
      </c>
      <c r="K171" t="s">
        <v>254</v>
      </c>
      <c r="L171" t="s">
        <v>254</v>
      </c>
      <c r="M171" t="s">
        <v>391</v>
      </c>
      <c r="N171" t="s">
        <v>262</v>
      </c>
      <c r="O171" t="s">
        <v>262</v>
      </c>
      <c r="P171" t="s">
        <v>258</v>
      </c>
      <c r="Q171" t="s">
        <v>262</v>
      </c>
      <c r="R171" t="s">
        <v>392</v>
      </c>
      <c r="S171" t="s">
        <v>262</v>
      </c>
      <c r="T171" t="s">
        <v>262</v>
      </c>
      <c r="U171">
        <v>5</v>
      </c>
      <c r="V171" s="1">
        <v>43286.285416666666</v>
      </c>
      <c r="W171" t="s">
        <v>337</v>
      </c>
      <c r="X171">
        <v>6300000</v>
      </c>
      <c r="Y171">
        <v>73799969</v>
      </c>
      <c r="Z171" s="1">
        <v>43286</v>
      </c>
      <c r="AA171" t="s">
        <v>262</v>
      </c>
      <c r="AB171" s="1">
        <v>43286</v>
      </c>
      <c r="AC171" s="1">
        <v>54244</v>
      </c>
      <c r="AD171" t="s">
        <v>262</v>
      </c>
      <c r="AE171" t="s">
        <v>498</v>
      </c>
      <c r="AF171" t="s">
        <v>394</v>
      </c>
      <c r="AG171" s="3" t="s">
        <v>262</v>
      </c>
      <c r="AH171" t="s">
        <v>508</v>
      </c>
      <c r="AI171" t="s">
        <v>266</v>
      </c>
      <c r="AJ171" t="s">
        <v>262</v>
      </c>
      <c r="AK171" t="s">
        <v>395</v>
      </c>
      <c r="AL171" t="s">
        <v>396</v>
      </c>
      <c r="AM171" t="s">
        <v>270</v>
      </c>
      <c r="AN171">
        <v>4</v>
      </c>
      <c r="AO171" t="s">
        <v>500</v>
      </c>
      <c r="AP171" t="s">
        <v>277</v>
      </c>
      <c r="AQ171" t="s">
        <v>396</v>
      </c>
      <c r="AR171" t="s">
        <v>277</v>
      </c>
      <c r="AS171" t="s">
        <v>398</v>
      </c>
      <c r="AT171" t="s">
        <v>396</v>
      </c>
      <c r="AU171" t="s">
        <v>270</v>
      </c>
      <c r="AV171">
        <v>4</v>
      </c>
      <c r="AW171" t="s">
        <v>500</v>
      </c>
      <c r="AX171" t="s">
        <v>277</v>
      </c>
      <c r="AY171" t="s">
        <v>396</v>
      </c>
      <c r="AZ171" t="s">
        <v>277</v>
      </c>
      <c r="BA171" t="s">
        <v>258</v>
      </c>
      <c r="BB171" t="s">
        <v>273</v>
      </c>
      <c r="BC171" s="1">
        <v>43286</v>
      </c>
      <c r="BD171" s="1">
        <v>54244</v>
      </c>
      <c r="BE171" t="s">
        <v>262</v>
      </c>
      <c r="BF171">
        <v>1518091321</v>
      </c>
      <c r="BG171" s="1">
        <v>43286</v>
      </c>
      <c r="BH171" s="1">
        <v>54244</v>
      </c>
      <c r="BI171">
        <v>0</v>
      </c>
      <c r="BJ171">
        <v>1518091320</v>
      </c>
      <c r="BK171">
        <v>2.6312500000000001</v>
      </c>
      <c r="BL171" s="1">
        <v>43470</v>
      </c>
      <c r="BM171" s="3" t="s">
        <v>262</v>
      </c>
      <c r="BN171" t="s">
        <v>501</v>
      </c>
      <c r="BO171" t="s">
        <v>271</v>
      </c>
      <c r="BP171" t="s">
        <v>392</v>
      </c>
      <c r="BQ171" t="s">
        <v>322</v>
      </c>
      <c r="BR171" t="s">
        <v>400</v>
      </c>
      <c r="BS171" s="3" t="s">
        <v>262</v>
      </c>
      <c r="BT171" s="3" t="s">
        <v>262</v>
      </c>
      <c r="BU171" t="s">
        <v>401</v>
      </c>
      <c r="BV171" s="3" t="s">
        <v>262</v>
      </c>
      <c r="BW171" t="s">
        <v>402</v>
      </c>
      <c r="BX171" t="s">
        <v>501</v>
      </c>
      <c r="BY171" s="3" t="s">
        <v>262</v>
      </c>
      <c r="BZ171" s="3" t="s">
        <v>262</v>
      </c>
      <c r="CA171" s="3" t="s">
        <v>262</v>
      </c>
      <c r="CB171" s="3" t="s">
        <v>262</v>
      </c>
      <c r="CC171" t="s">
        <v>501</v>
      </c>
      <c r="CD171" s="3" t="s">
        <v>262</v>
      </c>
      <c r="CE171" s="3" t="s">
        <v>262</v>
      </c>
      <c r="CF171" t="s">
        <v>502</v>
      </c>
      <c r="CG171" s="1">
        <v>54062</v>
      </c>
      <c r="CH171" s="1">
        <v>43470</v>
      </c>
      <c r="CI171" s="1">
        <v>54062</v>
      </c>
      <c r="CJ171" s="3" t="s">
        <v>262</v>
      </c>
      <c r="CK171">
        <v>3</v>
      </c>
      <c r="CL171">
        <v>2</v>
      </c>
      <c r="CM171">
        <v>0</v>
      </c>
      <c r="CN171">
        <v>0</v>
      </c>
      <c r="CO171" s="3" t="s">
        <v>262</v>
      </c>
      <c r="CP171" t="s">
        <v>498</v>
      </c>
      <c r="CQ171" t="s">
        <v>498</v>
      </c>
      <c r="CR171" s="3" t="s">
        <v>262</v>
      </c>
      <c r="CS171" s="3" t="s">
        <v>262</v>
      </c>
      <c r="CT171" t="s">
        <v>392</v>
      </c>
      <c r="CU171" t="s">
        <v>262</v>
      </c>
      <c r="CV171" t="s">
        <v>262</v>
      </c>
      <c r="CW171" s="3" t="s">
        <v>262</v>
      </c>
      <c r="CX171" s="3" t="s">
        <v>262</v>
      </c>
      <c r="CY171" s="3" t="s">
        <v>262</v>
      </c>
      <c r="CZ171" t="s">
        <v>262</v>
      </c>
      <c r="DA171">
        <v>29</v>
      </c>
      <c r="DB171" s="3" t="s">
        <v>262</v>
      </c>
      <c r="DC171">
        <v>1</v>
      </c>
      <c r="DD171" t="s">
        <v>262</v>
      </c>
      <c r="DE171" t="s">
        <v>276</v>
      </c>
      <c r="DF171" s="3" t="s">
        <v>262</v>
      </c>
      <c r="DG171">
        <v>29</v>
      </c>
      <c r="DH171" s="3" t="s">
        <v>262</v>
      </c>
      <c r="DI171" t="s">
        <v>262</v>
      </c>
      <c r="DJ171" t="s">
        <v>262</v>
      </c>
      <c r="DK171" t="s">
        <v>258</v>
      </c>
      <c r="DL171" t="s">
        <v>262</v>
      </c>
      <c r="DM171" t="s">
        <v>394</v>
      </c>
      <c r="DN171">
        <v>0</v>
      </c>
      <c r="DO171" t="s">
        <v>262</v>
      </c>
      <c r="DP171" t="s">
        <v>262</v>
      </c>
      <c r="DQ171">
        <v>1518091321</v>
      </c>
      <c r="DR171">
        <v>1518091320</v>
      </c>
      <c r="DS171" s="3" t="s">
        <v>262</v>
      </c>
      <c r="DT171" t="s">
        <v>262</v>
      </c>
      <c r="DU171" s="2">
        <v>0</v>
      </c>
      <c r="DV171" t="s">
        <v>262</v>
      </c>
      <c r="DW171" s="3" t="s">
        <v>262</v>
      </c>
      <c r="DX171" t="s">
        <v>277</v>
      </c>
      <c r="DY171" t="s">
        <v>262</v>
      </c>
      <c r="DZ171" t="s">
        <v>262</v>
      </c>
      <c r="EA171" s="3" t="s">
        <v>262</v>
      </c>
      <c r="EB171" s="3" t="s">
        <v>262</v>
      </c>
      <c r="EC171">
        <v>5</v>
      </c>
      <c r="ED171">
        <v>5</v>
      </c>
      <c r="EE171" s="3" t="s">
        <v>262</v>
      </c>
      <c r="EF171">
        <v>6</v>
      </c>
      <c r="EG171" s="3">
        <v>0</v>
      </c>
      <c r="EH171" s="3" t="s">
        <v>262</v>
      </c>
      <c r="EI171" s="3">
        <v>0</v>
      </c>
      <c r="EJ171" s="3" t="s">
        <v>262</v>
      </c>
      <c r="EK171" s="3">
        <v>0</v>
      </c>
      <c r="EL171" s="3" t="s">
        <v>262</v>
      </c>
      <c r="EM171" s="3">
        <v>0</v>
      </c>
      <c r="EN171" s="3" t="s">
        <v>262</v>
      </c>
      <c r="EO171" s="3">
        <v>0</v>
      </c>
      <c r="EP171" s="3" t="s">
        <v>262</v>
      </c>
      <c r="EQ171" s="3">
        <v>0</v>
      </c>
      <c r="ER171" t="s">
        <v>262</v>
      </c>
      <c r="ES171" t="s">
        <v>262</v>
      </c>
      <c r="ET171" s="3" t="s">
        <v>262</v>
      </c>
      <c r="EU171" t="s">
        <v>392</v>
      </c>
      <c r="EV171" t="s">
        <v>404</v>
      </c>
      <c r="EW171">
        <v>2.0699999999999998</v>
      </c>
      <c r="EX171" t="s">
        <v>509</v>
      </c>
      <c r="EY171" t="s">
        <v>510</v>
      </c>
      <c r="EZ171" t="s">
        <v>284</v>
      </c>
      <c r="FA171" t="s">
        <v>394</v>
      </c>
      <c r="FB171" t="s">
        <v>505</v>
      </c>
      <c r="FC171" t="s">
        <v>286</v>
      </c>
      <c r="FD171" t="s">
        <v>262</v>
      </c>
      <c r="FE171" s="1">
        <v>43286.481249999997</v>
      </c>
      <c r="FF171" s="3" t="s">
        <v>262</v>
      </c>
      <c r="FG171" s="3" t="s">
        <v>262</v>
      </c>
      <c r="FH171" t="s">
        <v>381</v>
      </c>
      <c r="FI171" t="s">
        <v>258</v>
      </c>
      <c r="FJ171" t="s">
        <v>506</v>
      </c>
      <c r="FK171" t="s">
        <v>505</v>
      </c>
      <c r="FL171" s="3" t="s">
        <v>262</v>
      </c>
      <c r="FM171" s="3" t="s">
        <v>262</v>
      </c>
      <c r="FN171" s="3" t="s">
        <v>262</v>
      </c>
      <c r="FO171" s="3" t="s">
        <v>262</v>
      </c>
      <c r="FP171" s="3" t="s">
        <v>262</v>
      </c>
      <c r="FQ171" s="3" t="s">
        <v>262</v>
      </c>
      <c r="FR171" s="3" t="s">
        <v>262</v>
      </c>
      <c r="FS171" s="1">
        <v>43286.481249999997</v>
      </c>
      <c r="FT171" s="3" t="s">
        <v>262</v>
      </c>
      <c r="FU171" s="3" t="s">
        <v>262</v>
      </c>
      <c r="FV171" s="3" t="s">
        <v>262</v>
      </c>
      <c r="FW171" s="3" t="s">
        <v>262</v>
      </c>
      <c r="FX171">
        <v>1518091319</v>
      </c>
      <c r="FY171" s="3" t="s">
        <v>262</v>
      </c>
      <c r="FZ171" t="s">
        <v>262</v>
      </c>
      <c r="GA171">
        <v>8450000</v>
      </c>
      <c r="GB171" s="3" t="s">
        <v>262</v>
      </c>
      <c r="GC171" s="3" t="s">
        <v>262</v>
      </c>
      <c r="GD171" s="3" t="s">
        <v>262</v>
      </c>
      <c r="GE171" s="3" t="s">
        <v>262</v>
      </c>
      <c r="GF171" s="3" t="s">
        <v>262</v>
      </c>
      <c r="GG171" s="3" t="s">
        <v>262</v>
      </c>
      <c r="GH171" s="3" t="s">
        <v>262</v>
      </c>
      <c r="GI171" t="s">
        <v>288</v>
      </c>
      <c r="GJ171" t="s">
        <v>507</v>
      </c>
      <c r="GK171" t="s">
        <v>310</v>
      </c>
      <c r="GL171">
        <v>0</v>
      </c>
      <c r="GM171">
        <v>0</v>
      </c>
      <c r="GN171" t="s">
        <v>258</v>
      </c>
      <c r="GO171" t="s">
        <v>409</v>
      </c>
      <c r="GP171" t="s">
        <v>254</v>
      </c>
      <c r="GQ171" t="s">
        <v>498</v>
      </c>
      <c r="GR171" t="s">
        <v>498</v>
      </c>
      <c r="GS171" s="3" t="s">
        <v>262</v>
      </c>
      <c r="GT171" s="3" t="s">
        <v>262</v>
      </c>
      <c r="GU171" s="3" t="s">
        <v>262</v>
      </c>
      <c r="GV171" s="3" t="s">
        <v>262</v>
      </c>
      <c r="GW171" s="3" t="s">
        <v>262</v>
      </c>
      <c r="GX171" s="3" t="s">
        <v>262</v>
      </c>
      <c r="GY171" s="3" t="s">
        <v>262</v>
      </c>
      <c r="GZ171" s="3" t="s">
        <v>262</v>
      </c>
      <c r="HA171" s="3" t="s">
        <v>262</v>
      </c>
      <c r="HB171" s="3" t="s">
        <v>262</v>
      </c>
      <c r="HC171" s="3" t="s">
        <v>262</v>
      </c>
      <c r="HD171" s="3" t="s">
        <v>262</v>
      </c>
      <c r="HE171" s="3" t="s">
        <v>262</v>
      </c>
      <c r="HF171" s="3" t="s">
        <v>262</v>
      </c>
      <c r="HG171" s="3" t="s">
        <v>262</v>
      </c>
      <c r="HH171" s="3" t="s">
        <v>262</v>
      </c>
      <c r="HI171" s="3" t="s">
        <v>262</v>
      </c>
      <c r="HJ171" s="3" t="s">
        <v>262</v>
      </c>
      <c r="HK171" s="3" t="s">
        <v>262</v>
      </c>
      <c r="HL171" s="3" t="s">
        <v>262</v>
      </c>
      <c r="HM171" s="3" t="s">
        <v>262</v>
      </c>
      <c r="HN171" s="3" t="s">
        <v>262</v>
      </c>
      <c r="HO171" s="3" t="s">
        <v>262</v>
      </c>
      <c r="HP171" s="3" t="s">
        <v>262</v>
      </c>
      <c r="HQ171" s="3" t="s">
        <v>262</v>
      </c>
      <c r="HR171" s="3" t="s">
        <v>262</v>
      </c>
      <c r="HS171" s="3" t="s">
        <v>262</v>
      </c>
      <c r="HT171" s="3" t="s">
        <v>262</v>
      </c>
      <c r="HU171" s="3" t="s">
        <v>262</v>
      </c>
      <c r="HV171" s="3" t="s">
        <v>262</v>
      </c>
      <c r="HW171" s="3" t="s">
        <v>262</v>
      </c>
      <c r="HX171" s="3" t="s">
        <v>262</v>
      </c>
      <c r="HY171" s="3" t="s">
        <v>262</v>
      </c>
      <c r="HZ171" s="3" t="s">
        <v>262</v>
      </c>
      <c r="IA171" s="3" t="s">
        <v>262</v>
      </c>
      <c r="IB171" s="3" t="s">
        <v>262</v>
      </c>
      <c r="IC171" s="3" t="s">
        <v>262</v>
      </c>
      <c r="ID171" s="3" t="s">
        <v>262</v>
      </c>
      <c r="IE171" s="3" t="s">
        <v>262</v>
      </c>
      <c r="IF171" s="3" t="s">
        <v>262</v>
      </c>
      <c r="IG171" s="3" t="s">
        <v>262</v>
      </c>
      <c r="IH171" s="3" t="s">
        <v>262</v>
      </c>
      <c r="II171" s="3" t="s">
        <v>262</v>
      </c>
      <c r="IJ171" s="3" t="s">
        <v>262</v>
      </c>
      <c r="IK171" s="3" t="s">
        <v>262</v>
      </c>
      <c r="IL171" s="3" t="s">
        <v>262</v>
      </c>
      <c r="IM171" t="s">
        <v>262</v>
      </c>
      <c r="IN171" s="3" t="s">
        <v>262</v>
      </c>
      <c r="IO171">
        <v>526.17999999999995</v>
      </c>
      <c r="IP171" s="3" t="s">
        <v>262</v>
      </c>
      <c r="IQ171" s="3" t="s">
        <v>262</v>
      </c>
    </row>
    <row r="172" spans="1:251" x14ac:dyDescent="0.35">
      <c r="A172" t="s">
        <v>251</v>
      </c>
      <c r="B172">
        <v>0</v>
      </c>
      <c r="C172">
        <v>0</v>
      </c>
      <c r="D172">
        <v>0</v>
      </c>
      <c r="E172" t="s">
        <v>696</v>
      </c>
      <c r="F172">
        <v>1762995243</v>
      </c>
      <c r="G172" s="1">
        <v>43476</v>
      </c>
      <c r="H172">
        <v>1762995239</v>
      </c>
      <c r="I172" t="s">
        <v>253</v>
      </c>
      <c r="J172" s="1">
        <v>43475</v>
      </c>
      <c r="K172" t="s">
        <v>254</v>
      </c>
      <c r="L172" t="s">
        <v>254</v>
      </c>
      <c r="M172" t="s">
        <v>391</v>
      </c>
      <c r="N172" t="s">
        <v>697</v>
      </c>
      <c r="O172" t="s">
        <v>698</v>
      </c>
      <c r="P172" t="s">
        <v>258</v>
      </c>
      <c r="Q172" t="s">
        <v>679</v>
      </c>
      <c r="R172" t="s">
        <v>680</v>
      </c>
      <c r="S172" t="s">
        <v>681</v>
      </c>
      <c r="T172" t="s">
        <v>699</v>
      </c>
      <c r="U172">
        <v>20</v>
      </c>
      <c r="V172" s="1">
        <v>43475.263888888891</v>
      </c>
      <c r="W172" t="s">
        <v>251</v>
      </c>
      <c r="X172">
        <v>123650000</v>
      </c>
      <c r="Y172">
        <v>76425942</v>
      </c>
      <c r="Z172" s="1">
        <v>43476</v>
      </c>
      <c r="AA172">
        <v>1</v>
      </c>
      <c r="AB172" s="1">
        <v>43454</v>
      </c>
      <c r="AC172" s="1">
        <v>45280</v>
      </c>
      <c r="AD172" t="s">
        <v>262</v>
      </c>
      <c r="AE172" t="s">
        <v>264</v>
      </c>
      <c r="AF172" t="s">
        <v>683</v>
      </c>
      <c r="AG172" s="3" t="s">
        <v>262</v>
      </c>
      <c r="AH172" t="s">
        <v>262</v>
      </c>
      <c r="AI172" t="s">
        <v>266</v>
      </c>
      <c r="AJ172" t="s">
        <v>699</v>
      </c>
      <c r="AK172" t="s">
        <v>684</v>
      </c>
      <c r="AL172" t="s">
        <v>269</v>
      </c>
      <c r="AM172" t="s">
        <v>270</v>
      </c>
      <c r="AN172">
        <v>3</v>
      </c>
      <c r="AO172" t="s">
        <v>262</v>
      </c>
      <c r="AP172" t="s">
        <v>271</v>
      </c>
      <c r="AQ172" t="s">
        <v>269</v>
      </c>
      <c r="AR172" t="s">
        <v>271</v>
      </c>
      <c r="AS172" t="s">
        <v>685</v>
      </c>
      <c r="AT172" t="s">
        <v>269</v>
      </c>
      <c r="AU172" t="s">
        <v>270</v>
      </c>
      <c r="AV172">
        <v>3</v>
      </c>
      <c r="AW172" t="s">
        <v>262</v>
      </c>
      <c r="AX172" t="s">
        <v>271</v>
      </c>
      <c r="AY172" t="s">
        <v>269</v>
      </c>
      <c r="AZ172" t="s">
        <v>271</v>
      </c>
      <c r="BA172" t="s">
        <v>258</v>
      </c>
      <c r="BB172" t="s">
        <v>273</v>
      </c>
      <c r="BC172" s="1">
        <v>43363</v>
      </c>
      <c r="BD172" s="1">
        <v>45280</v>
      </c>
      <c r="BE172" t="s">
        <v>262</v>
      </c>
      <c r="BF172">
        <v>1762995241</v>
      </c>
      <c r="BG172" s="1">
        <v>43363</v>
      </c>
      <c r="BH172" s="1">
        <v>45280</v>
      </c>
      <c r="BI172" t="s">
        <v>262</v>
      </c>
      <c r="BJ172">
        <v>1762995240</v>
      </c>
      <c r="BK172">
        <v>1</v>
      </c>
      <c r="BL172" s="1">
        <v>43454</v>
      </c>
      <c r="BM172" s="3" t="s">
        <v>262</v>
      </c>
      <c r="BN172" t="s">
        <v>262</v>
      </c>
      <c r="BO172" t="s">
        <v>262</v>
      </c>
      <c r="BP172" t="s">
        <v>680</v>
      </c>
      <c r="BQ172" t="s">
        <v>350</v>
      </c>
      <c r="BR172" t="s">
        <v>400</v>
      </c>
      <c r="BS172" s="3" t="s">
        <v>262</v>
      </c>
      <c r="BT172" s="3" t="s">
        <v>262</v>
      </c>
      <c r="BU172" t="s">
        <v>401</v>
      </c>
      <c r="BV172" s="3" t="s">
        <v>262</v>
      </c>
      <c r="BW172" t="s">
        <v>262</v>
      </c>
      <c r="BX172" t="s">
        <v>262</v>
      </c>
      <c r="BY172" s="3" t="s">
        <v>262</v>
      </c>
      <c r="BZ172" s="3" t="s">
        <v>262</v>
      </c>
      <c r="CA172" s="3" t="s">
        <v>262</v>
      </c>
      <c r="CB172" s="3" t="s">
        <v>262</v>
      </c>
      <c r="CC172" t="s">
        <v>262</v>
      </c>
      <c r="CD172" s="3" t="s">
        <v>262</v>
      </c>
      <c r="CE172" s="3" t="s">
        <v>262</v>
      </c>
      <c r="CF172" t="s">
        <v>262</v>
      </c>
      <c r="CG172" s="1">
        <v>45189</v>
      </c>
      <c r="CH172" s="1">
        <v>43454</v>
      </c>
      <c r="CI172" t="s">
        <v>262</v>
      </c>
      <c r="CJ172" s="3" t="s">
        <v>262</v>
      </c>
      <c r="CK172">
        <v>3</v>
      </c>
      <c r="CL172">
        <v>3</v>
      </c>
      <c r="CM172">
        <v>0</v>
      </c>
      <c r="CN172">
        <v>0</v>
      </c>
      <c r="CO172" s="3" t="s">
        <v>262</v>
      </c>
      <c r="CP172" t="s">
        <v>264</v>
      </c>
      <c r="CQ172" t="s">
        <v>264</v>
      </c>
      <c r="CR172" s="3" t="s">
        <v>262</v>
      </c>
      <c r="CS172" s="3" t="s">
        <v>262</v>
      </c>
      <c r="CT172" t="s">
        <v>680</v>
      </c>
      <c r="CU172" t="s">
        <v>262</v>
      </c>
      <c r="CV172" t="s">
        <v>262</v>
      </c>
      <c r="CW172" s="3" t="s">
        <v>262</v>
      </c>
      <c r="CX172" s="3" t="s">
        <v>262</v>
      </c>
      <c r="CY172" s="3" t="s">
        <v>262</v>
      </c>
      <c r="CZ172" t="s">
        <v>262</v>
      </c>
      <c r="DA172">
        <v>45</v>
      </c>
      <c r="DB172" s="3" t="s">
        <v>262</v>
      </c>
      <c r="DC172">
        <v>1</v>
      </c>
      <c r="DD172" t="s">
        <v>265</v>
      </c>
      <c r="DE172" t="s">
        <v>276</v>
      </c>
      <c r="DF172" s="3" t="s">
        <v>262</v>
      </c>
      <c r="DG172">
        <v>45</v>
      </c>
      <c r="DH172" s="3" t="s">
        <v>262</v>
      </c>
      <c r="DI172" t="s">
        <v>697</v>
      </c>
      <c r="DJ172" t="s">
        <v>271</v>
      </c>
      <c r="DK172" t="s">
        <v>258</v>
      </c>
      <c r="DL172" s="1">
        <v>45280</v>
      </c>
      <c r="DM172" t="s">
        <v>683</v>
      </c>
      <c r="DN172">
        <v>100.9257564</v>
      </c>
      <c r="DO172" t="s">
        <v>279</v>
      </c>
      <c r="DP172">
        <v>79.59</v>
      </c>
      <c r="DQ172">
        <v>1762995241</v>
      </c>
      <c r="DR172">
        <v>1762995240</v>
      </c>
      <c r="DS172" s="3" t="s">
        <v>262</v>
      </c>
      <c r="DT172" t="s">
        <v>262</v>
      </c>
      <c r="DU172" s="2">
        <v>0</v>
      </c>
      <c r="DV172" t="s">
        <v>700</v>
      </c>
      <c r="DW172" s="3" t="s">
        <v>262</v>
      </c>
      <c r="DX172" t="s">
        <v>271</v>
      </c>
      <c r="DY172" t="s">
        <v>681</v>
      </c>
      <c r="DZ172" t="s">
        <v>262</v>
      </c>
      <c r="EA172" s="3" t="s">
        <v>262</v>
      </c>
      <c r="EB172" s="3" t="s">
        <v>262</v>
      </c>
      <c r="EC172">
        <v>20</v>
      </c>
      <c r="ED172">
        <v>20</v>
      </c>
      <c r="EE172" s="3" t="s">
        <v>262</v>
      </c>
      <c r="EF172">
        <v>6</v>
      </c>
      <c r="EG172" s="3">
        <v>0</v>
      </c>
      <c r="EH172" s="3" t="s">
        <v>262</v>
      </c>
      <c r="EI172" s="3">
        <v>0</v>
      </c>
      <c r="EJ172" s="3" t="s">
        <v>262</v>
      </c>
      <c r="EK172" s="3">
        <v>0</v>
      </c>
      <c r="EL172" s="3" t="s">
        <v>262</v>
      </c>
      <c r="EM172" s="3">
        <v>0</v>
      </c>
      <c r="EN172" s="3" t="s">
        <v>262</v>
      </c>
      <c r="EO172" s="3">
        <v>0</v>
      </c>
      <c r="EP172" s="3" t="s">
        <v>262</v>
      </c>
      <c r="EQ172" s="3">
        <v>0</v>
      </c>
      <c r="ER172" t="s">
        <v>262</v>
      </c>
      <c r="ES172" t="s">
        <v>262</v>
      </c>
      <c r="ET172" s="3" t="s">
        <v>262</v>
      </c>
      <c r="EU172" t="s">
        <v>680</v>
      </c>
      <c r="EV172" t="s">
        <v>680</v>
      </c>
      <c r="EW172">
        <v>1.0000000000000001E-5</v>
      </c>
      <c r="EX172" t="s">
        <v>897</v>
      </c>
      <c r="EY172" t="s">
        <v>898</v>
      </c>
      <c r="EZ172" t="s">
        <v>284</v>
      </c>
      <c r="FA172" t="s">
        <v>683</v>
      </c>
      <c r="FB172" t="s">
        <v>899</v>
      </c>
      <c r="FC172" t="s">
        <v>286</v>
      </c>
      <c r="FD172" t="s">
        <v>690</v>
      </c>
      <c r="FE172" s="1">
        <v>43475.432638888888</v>
      </c>
      <c r="FF172" s="3" t="s">
        <v>262</v>
      </c>
      <c r="FG172" s="3" t="s">
        <v>262</v>
      </c>
      <c r="FH172" t="s">
        <v>381</v>
      </c>
      <c r="FI172" t="s">
        <v>258</v>
      </c>
      <c r="FJ172" t="s">
        <v>262</v>
      </c>
      <c r="FK172" t="s">
        <v>899</v>
      </c>
      <c r="FL172" s="3" t="s">
        <v>262</v>
      </c>
      <c r="FM172" s="3" t="s">
        <v>262</v>
      </c>
      <c r="FN172" s="3" t="s">
        <v>262</v>
      </c>
      <c r="FO172" s="3" t="s">
        <v>262</v>
      </c>
      <c r="FP172" s="3" t="s">
        <v>262</v>
      </c>
      <c r="FQ172" s="3" t="s">
        <v>262</v>
      </c>
      <c r="FR172" s="3" t="s">
        <v>262</v>
      </c>
      <c r="FS172" s="1">
        <v>43475.441666666666</v>
      </c>
      <c r="FT172" s="3" t="s">
        <v>262</v>
      </c>
      <c r="FU172" s="3" t="s">
        <v>262</v>
      </c>
      <c r="FV172" s="3" t="s">
        <v>262</v>
      </c>
      <c r="FW172" s="3" t="s">
        <v>262</v>
      </c>
      <c r="FX172" t="s">
        <v>705</v>
      </c>
      <c r="FY172" s="3" t="s">
        <v>262</v>
      </c>
      <c r="FZ172" t="s">
        <v>262</v>
      </c>
      <c r="GA172" s="2">
        <v>176000000</v>
      </c>
      <c r="GB172" s="3" t="s">
        <v>262</v>
      </c>
      <c r="GC172" s="3" t="s">
        <v>262</v>
      </c>
      <c r="GD172" s="3" t="s">
        <v>262</v>
      </c>
      <c r="GE172" s="3" t="s">
        <v>262</v>
      </c>
      <c r="GF172" s="3" t="s">
        <v>262</v>
      </c>
      <c r="GG172" s="3" t="s">
        <v>262</v>
      </c>
      <c r="GH172" s="3" t="s">
        <v>262</v>
      </c>
      <c r="GI172" t="s">
        <v>288</v>
      </c>
      <c r="GJ172" t="s">
        <v>880</v>
      </c>
      <c r="GK172" t="s">
        <v>310</v>
      </c>
      <c r="GL172">
        <v>1628868.4</v>
      </c>
      <c r="GM172">
        <v>107525</v>
      </c>
      <c r="GN172" t="s">
        <v>258</v>
      </c>
      <c r="GO172" t="s">
        <v>409</v>
      </c>
      <c r="GP172" t="s">
        <v>254</v>
      </c>
      <c r="GQ172" t="s">
        <v>264</v>
      </c>
      <c r="GR172" t="s">
        <v>264</v>
      </c>
      <c r="GS172" s="3" t="s">
        <v>262</v>
      </c>
      <c r="GT172" s="3" t="s">
        <v>262</v>
      </c>
      <c r="GU172" s="3" t="s">
        <v>262</v>
      </c>
      <c r="GV172" s="3" t="s">
        <v>262</v>
      </c>
      <c r="GW172" s="3" t="s">
        <v>262</v>
      </c>
      <c r="GX172" s="3" t="s">
        <v>262</v>
      </c>
      <c r="GY172" s="3" t="s">
        <v>262</v>
      </c>
      <c r="GZ172" s="3" t="s">
        <v>262</v>
      </c>
      <c r="HA172" s="3" t="s">
        <v>262</v>
      </c>
      <c r="HB172" s="3" t="s">
        <v>262</v>
      </c>
      <c r="HC172" s="3" t="s">
        <v>262</v>
      </c>
      <c r="HD172" s="3" t="s">
        <v>262</v>
      </c>
      <c r="HE172" s="3" t="s">
        <v>262</v>
      </c>
      <c r="HF172" s="3" t="s">
        <v>262</v>
      </c>
      <c r="HG172" s="3" t="s">
        <v>262</v>
      </c>
      <c r="HH172" s="3" t="s">
        <v>262</v>
      </c>
      <c r="HI172" s="3" t="s">
        <v>262</v>
      </c>
      <c r="HJ172" s="3" t="s">
        <v>262</v>
      </c>
      <c r="HK172" s="3" t="s">
        <v>262</v>
      </c>
      <c r="HL172" s="3" t="s">
        <v>262</v>
      </c>
      <c r="HM172" s="3" t="s">
        <v>262</v>
      </c>
      <c r="HN172" s="3" t="s">
        <v>262</v>
      </c>
      <c r="HO172" s="3" t="s">
        <v>262</v>
      </c>
      <c r="HP172" s="3" t="s">
        <v>262</v>
      </c>
      <c r="HQ172" s="3" t="s">
        <v>262</v>
      </c>
      <c r="HR172" s="3" t="s">
        <v>262</v>
      </c>
      <c r="HS172" s="3" t="s">
        <v>262</v>
      </c>
      <c r="HT172" s="3" t="s">
        <v>262</v>
      </c>
      <c r="HU172" s="3" t="s">
        <v>262</v>
      </c>
      <c r="HV172" s="3" t="s">
        <v>262</v>
      </c>
      <c r="HW172" s="3" t="s">
        <v>262</v>
      </c>
      <c r="HX172" s="3" t="s">
        <v>262</v>
      </c>
      <c r="HY172" s="3" t="s">
        <v>262</v>
      </c>
      <c r="HZ172" s="3" t="s">
        <v>262</v>
      </c>
      <c r="IA172" s="3" t="s">
        <v>262</v>
      </c>
      <c r="IB172" s="3" t="s">
        <v>262</v>
      </c>
      <c r="IC172" s="3" t="s">
        <v>262</v>
      </c>
      <c r="ID172" s="3" t="s">
        <v>262</v>
      </c>
      <c r="IE172" s="3" t="s">
        <v>262</v>
      </c>
      <c r="IF172" s="3" t="s">
        <v>262</v>
      </c>
      <c r="IG172" s="3" t="s">
        <v>262</v>
      </c>
      <c r="IH172" s="3" t="s">
        <v>262</v>
      </c>
      <c r="II172" s="3" t="s">
        <v>262</v>
      </c>
      <c r="IJ172" s="3" t="s">
        <v>262</v>
      </c>
      <c r="IK172" s="3" t="s">
        <v>262</v>
      </c>
      <c r="IL172" s="3" t="s">
        <v>262</v>
      </c>
      <c r="IM172" t="s">
        <v>262</v>
      </c>
      <c r="IN172" s="3" t="s">
        <v>262</v>
      </c>
      <c r="IO172">
        <v>1735993.4</v>
      </c>
      <c r="IP172" s="3" t="s">
        <v>262</v>
      </c>
      <c r="IQ172" s="3" t="s">
        <v>262</v>
      </c>
    </row>
    <row r="173" spans="1:251" x14ac:dyDescent="0.35">
      <c r="A173" t="s">
        <v>291</v>
      </c>
      <c r="B173">
        <v>0</v>
      </c>
      <c r="C173">
        <v>0</v>
      </c>
      <c r="D173">
        <v>0</v>
      </c>
      <c r="E173" t="s">
        <v>262</v>
      </c>
      <c r="F173">
        <v>1518091322</v>
      </c>
      <c r="G173" s="1">
        <v>43286</v>
      </c>
      <c r="H173">
        <v>1518091319</v>
      </c>
      <c r="I173" t="s">
        <v>253</v>
      </c>
      <c r="J173" s="1">
        <v>43286</v>
      </c>
      <c r="K173" t="s">
        <v>254</v>
      </c>
      <c r="L173" t="s">
        <v>254</v>
      </c>
      <c r="M173" t="s">
        <v>391</v>
      </c>
      <c r="N173" t="s">
        <v>262</v>
      </c>
      <c r="O173" t="s">
        <v>262</v>
      </c>
      <c r="P173" t="s">
        <v>258</v>
      </c>
      <c r="Q173" t="s">
        <v>262</v>
      </c>
      <c r="R173" t="s">
        <v>392</v>
      </c>
      <c r="S173" t="s">
        <v>262</v>
      </c>
      <c r="T173" t="s">
        <v>262</v>
      </c>
      <c r="U173">
        <v>5</v>
      </c>
      <c r="V173" s="1">
        <v>43286.285416666666</v>
      </c>
      <c r="W173">
        <v>9539</v>
      </c>
      <c r="X173">
        <v>4780000</v>
      </c>
      <c r="Y173">
        <v>73799977</v>
      </c>
      <c r="Z173" s="1">
        <v>43286</v>
      </c>
      <c r="AA173" t="s">
        <v>262</v>
      </c>
      <c r="AB173" s="1">
        <v>43286</v>
      </c>
      <c r="AC173" s="1">
        <v>54244</v>
      </c>
      <c r="AD173" t="s">
        <v>262</v>
      </c>
      <c r="AE173" t="s">
        <v>498</v>
      </c>
      <c r="AF173" t="s">
        <v>394</v>
      </c>
      <c r="AG173" s="3" t="s">
        <v>262</v>
      </c>
      <c r="AH173" t="s">
        <v>508</v>
      </c>
      <c r="AI173" t="s">
        <v>266</v>
      </c>
      <c r="AJ173" t="s">
        <v>262</v>
      </c>
      <c r="AK173" t="s">
        <v>395</v>
      </c>
      <c r="AL173" t="s">
        <v>396</v>
      </c>
      <c r="AM173" t="s">
        <v>270</v>
      </c>
      <c r="AN173">
        <v>4</v>
      </c>
      <c r="AO173" t="s">
        <v>500</v>
      </c>
      <c r="AP173" t="s">
        <v>277</v>
      </c>
      <c r="AQ173" t="s">
        <v>396</v>
      </c>
      <c r="AR173" t="s">
        <v>277</v>
      </c>
      <c r="AS173" t="s">
        <v>398</v>
      </c>
      <c r="AT173" t="s">
        <v>396</v>
      </c>
      <c r="AU173" t="s">
        <v>270</v>
      </c>
      <c r="AV173">
        <v>4</v>
      </c>
      <c r="AW173" t="s">
        <v>500</v>
      </c>
      <c r="AX173" t="s">
        <v>277</v>
      </c>
      <c r="AY173" t="s">
        <v>396</v>
      </c>
      <c r="AZ173" t="s">
        <v>277</v>
      </c>
      <c r="BA173" t="s">
        <v>258</v>
      </c>
      <c r="BB173" t="s">
        <v>273</v>
      </c>
      <c r="BC173" s="1">
        <v>43286</v>
      </c>
      <c r="BD173" s="1">
        <v>54244</v>
      </c>
      <c r="BE173" t="s">
        <v>262</v>
      </c>
      <c r="BF173">
        <v>1518091321</v>
      </c>
      <c r="BG173" s="1">
        <v>43286</v>
      </c>
      <c r="BH173" s="1">
        <v>54244</v>
      </c>
      <c r="BI173">
        <v>0</v>
      </c>
      <c r="BJ173">
        <v>1518091320</v>
      </c>
      <c r="BK173">
        <v>2.6312500000000001</v>
      </c>
      <c r="BL173" s="1">
        <v>43470</v>
      </c>
      <c r="BM173" s="3" t="s">
        <v>262</v>
      </c>
      <c r="BN173" t="s">
        <v>501</v>
      </c>
      <c r="BO173" t="s">
        <v>271</v>
      </c>
      <c r="BP173" t="s">
        <v>392</v>
      </c>
      <c r="BQ173" t="s">
        <v>322</v>
      </c>
      <c r="BR173" t="s">
        <v>400</v>
      </c>
      <c r="BS173" s="3" t="s">
        <v>262</v>
      </c>
      <c r="BT173" s="3" t="s">
        <v>262</v>
      </c>
      <c r="BU173" t="s">
        <v>401</v>
      </c>
      <c r="BV173" s="3" t="s">
        <v>262</v>
      </c>
      <c r="BW173" t="s">
        <v>402</v>
      </c>
      <c r="BX173" t="s">
        <v>501</v>
      </c>
      <c r="BY173" s="3" t="s">
        <v>262</v>
      </c>
      <c r="BZ173" s="3" t="s">
        <v>262</v>
      </c>
      <c r="CA173" s="3" t="s">
        <v>262</v>
      </c>
      <c r="CB173" s="3" t="s">
        <v>262</v>
      </c>
      <c r="CC173" t="s">
        <v>501</v>
      </c>
      <c r="CD173" s="3" t="s">
        <v>262</v>
      </c>
      <c r="CE173" s="3" t="s">
        <v>262</v>
      </c>
      <c r="CF173" t="s">
        <v>502</v>
      </c>
      <c r="CG173" s="1">
        <v>54062</v>
      </c>
      <c r="CH173" s="1">
        <v>43470</v>
      </c>
      <c r="CI173" s="1">
        <v>54062</v>
      </c>
      <c r="CJ173" s="3" t="s">
        <v>262</v>
      </c>
      <c r="CK173">
        <v>3</v>
      </c>
      <c r="CL173">
        <v>2</v>
      </c>
      <c r="CM173">
        <v>0</v>
      </c>
      <c r="CN173">
        <v>0</v>
      </c>
      <c r="CO173" s="3" t="s">
        <v>262</v>
      </c>
      <c r="CP173" t="s">
        <v>498</v>
      </c>
      <c r="CQ173" t="s">
        <v>498</v>
      </c>
      <c r="CR173" s="3" t="s">
        <v>262</v>
      </c>
      <c r="CS173" s="3" t="s">
        <v>262</v>
      </c>
      <c r="CT173" t="s">
        <v>392</v>
      </c>
      <c r="CU173" t="s">
        <v>262</v>
      </c>
      <c r="CV173" t="s">
        <v>262</v>
      </c>
      <c r="CW173" s="3" t="s">
        <v>262</v>
      </c>
      <c r="CX173" s="3" t="s">
        <v>262</v>
      </c>
      <c r="CY173" s="3" t="s">
        <v>262</v>
      </c>
      <c r="CZ173" t="s">
        <v>262</v>
      </c>
      <c r="DA173">
        <v>29</v>
      </c>
      <c r="DB173" s="3" t="s">
        <v>262</v>
      </c>
      <c r="DC173">
        <v>1</v>
      </c>
      <c r="DD173" t="s">
        <v>262</v>
      </c>
      <c r="DE173" t="s">
        <v>276</v>
      </c>
      <c r="DF173" s="3" t="s">
        <v>262</v>
      </c>
      <c r="DG173">
        <v>29</v>
      </c>
      <c r="DH173" s="3" t="s">
        <v>262</v>
      </c>
      <c r="DI173" t="s">
        <v>262</v>
      </c>
      <c r="DJ173" t="s">
        <v>262</v>
      </c>
      <c r="DK173" t="s">
        <v>258</v>
      </c>
      <c r="DL173" t="s">
        <v>262</v>
      </c>
      <c r="DM173" t="s">
        <v>394</v>
      </c>
      <c r="DN173">
        <v>0</v>
      </c>
      <c r="DO173" t="s">
        <v>262</v>
      </c>
      <c r="DP173" t="s">
        <v>262</v>
      </c>
      <c r="DQ173">
        <v>1518091321</v>
      </c>
      <c r="DR173">
        <v>1518091320</v>
      </c>
      <c r="DS173" s="3" t="s">
        <v>262</v>
      </c>
      <c r="DT173" t="s">
        <v>262</v>
      </c>
      <c r="DU173" s="2">
        <v>0</v>
      </c>
      <c r="DV173" t="s">
        <v>262</v>
      </c>
      <c r="DW173" s="3" t="s">
        <v>262</v>
      </c>
      <c r="DX173" t="s">
        <v>277</v>
      </c>
      <c r="DY173" t="s">
        <v>262</v>
      </c>
      <c r="DZ173" t="s">
        <v>262</v>
      </c>
      <c r="EA173" s="3" t="s">
        <v>262</v>
      </c>
      <c r="EB173" s="3" t="s">
        <v>262</v>
      </c>
      <c r="EC173">
        <v>5</v>
      </c>
      <c r="ED173">
        <v>5</v>
      </c>
      <c r="EE173" s="3" t="s">
        <v>262</v>
      </c>
      <c r="EF173">
        <v>6</v>
      </c>
      <c r="EG173" s="3">
        <v>0</v>
      </c>
      <c r="EH173" s="3" t="s">
        <v>262</v>
      </c>
      <c r="EI173" s="3">
        <v>0</v>
      </c>
      <c r="EJ173" s="3" t="s">
        <v>262</v>
      </c>
      <c r="EK173" s="3">
        <v>0</v>
      </c>
      <c r="EL173" s="3" t="s">
        <v>262</v>
      </c>
      <c r="EM173" s="3">
        <v>0</v>
      </c>
      <c r="EN173" s="3" t="s">
        <v>262</v>
      </c>
      <c r="EO173" s="3">
        <v>0</v>
      </c>
      <c r="EP173" s="3" t="s">
        <v>262</v>
      </c>
      <c r="EQ173" s="3">
        <v>0</v>
      </c>
      <c r="ER173" t="s">
        <v>262</v>
      </c>
      <c r="ES173" t="s">
        <v>262</v>
      </c>
      <c r="ET173" s="3" t="s">
        <v>262</v>
      </c>
      <c r="EU173" t="s">
        <v>392</v>
      </c>
      <c r="EV173" t="s">
        <v>404</v>
      </c>
      <c r="EW173">
        <v>2.0699999999999998</v>
      </c>
      <c r="EX173" t="s">
        <v>509</v>
      </c>
      <c r="EY173" t="s">
        <v>510</v>
      </c>
      <c r="EZ173" t="s">
        <v>284</v>
      </c>
      <c r="FA173" t="s">
        <v>394</v>
      </c>
      <c r="FB173" t="s">
        <v>505</v>
      </c>
      <c r="FC173" t="s">
        <v>286</v>
      </c>
      <c r="FD173" t="s">
        <v>262</v>
      </c>
      <c r="FE173" s="1">
        <v>43286.481249999997</v>
      </c>
      <c r="FF173" s="3" t="s">
        <v>262</v>
      </c>
      <c r="FG173" s="3" t="s">
        <v>262</v>
      </c>
      <c r="FH173" t="s">
        <v>381</v>
      </c>
      <c r="FI173" t="s">
        <v>258</v>
      </c>
      <c r="FJ173" t="s">
        <v>506</v>
      </c>
      <c r="FK173" t="s">
        <v>505</v>
      </c>
      <c r="FL173" s="3" t="s">
        <v>262</v>
      </c>
      <c r="FM173" s="3" t="s">
        <v>262</v>
      </c>
      <c r="FN173" s="3" t="s">
        <v>262</v>
      </c>
      <c r="FO173" s="3" t="s">
        <v>262</v>
      </c>
      <c r="FP173" s="3" t="s">
        <v>262</v>
      </c>
      <c r="FQ173" s="3" t="s">
        <v>262</v>
      </c>
      <c r="FR173" s="3" t="s">
        <v>262</v>
      </c>
      <c r="FS173" s="1">
        <v>43286.481249999997</v>
      </c>
      <c r="FT173" s="3" t="s">
        <v>262</v>
      </c>
      <c r="FU173" s="3" t="s">
        <v>262</v>
      </c>
      <c r="FV173" s="3" t="s">
        <v>262</v>
      </c>
      <c r="FW173" s="3" t="s">
        <v>262</v>
      </c>
      <c r="FX173">
        <v>1518091319</v>
      </c>
      <c r="FY173" s="3" t="s">
        <v>262</v>
      </c>
      <c r="FZ173" t="s">
        <v>262</v>
      </c>
      <c r="GA173">
        <v>5900000</v>
      </c>
      <c r="GB173" s="3" t="s">
        <v>262</v>
      </c>
      <c r="GC173" s="3" t="s">
        <v>262</v>
      </c>
      <c r="GD173" s="3" t="s">
        <v>262</v>
      </c>
      <c r="GE173" s="3" t="s">
        <v>262</v>
      </c>
      <c r="GF173" s="3" t="s">
        <v>262</v>
      </c>
      <c r="GG173" s="3" t="s">
        <v>262</v>
      </c>
      <c r="GH173" s="3" t="s">
        <v>262</v>
      </c>
      <c r="GI173" t="s">
        <v>288</v>
      </c>
      <c r="GJ173" t="s">
        <v>507</v>
      </c>
      <c r="GK173" t="s">
        <v>310</v>
      </c>
      <c r="GL173">
        <v>0</v>
      </c>
      <c r="GM173">
        <v>0</v>
      </c>
      <c r="GN173" t="s">
        <v>258</v>
      </c>
      <c r="GO173" t="s">
        <v>409</v>
      </c>
      <c r="GP173" t="s">
        <v>254</v>
      </c>
      <c r="GQ173" t="s">
        <v>498</v>
      </c>
      <c r="GR173" t="s">
        <v>498</v>
      </c>
      <c r="GS173" s="3" t="s">
        <v>262</v>
      </c>
      <c r="GT173" s="3" t="s">
        <v>262</v>
      </c>
      <c r="GU173" s="3" t="s">
        <v>262</v>
      </c>
      <c r="GV173" s="3" t="s">
        <v>262</v>
      </c>
      <c r="GW173" s="3" t="s">
        <v>262</v>
      </c>
      <c r="GX173" s="3" t="s">
        <v>262</v>
      </c>
      <c r="GY173" s="3" t="s">
        <v>262</v>
      </c>
      <c r="GZ173" s="3" t="s">
        <v>262</v>
      </c>
      <c r="HA173" s="3" t="s">
        <v>262</v>
      </c>
      <c r="HB173" s="3" t="s">
        <v>262</v>
      </c>
      <c r="HC173" s="3" t="s">
        <v>262</v>
      </c>
      <c r="HD173" s="3" t="s">
        <v>262</v>
      </c>
      <c r="HE173" s="3" t="s">
        <v>262</v>
      </c>
      <c r="HF173" s="3" t="s">
        <v>262</v>
      </c>
      <c r="HG173" s="3" t="s">
        <v>262</v>
      </c>
      <c r="HH173" s="3" t="s">
        <v>262</v>
      </c>
      <c r="HI173" s="3" t="s">
        <v>262</v>
      </c>
      <c r="HJ173" s="3" t="s">
        <v>262</v>
      </c>
      <c r="HK173" s="3" t="s">
        <v>262</v>
      </c>
      <c r="HL173" s="3" t="s">
        <v>262</v>
      </c>
      <c r="HM173" s="3" t="s">
        <v>262</v>
      </c>
      <c r="HN173" s="3" t="s">
        <v>262</v>
      </c>
      <c r="HO173" s="3" t="s">
        <v>262</v>
      </c>
      <c r="HP173" s="3" t="s">
        <v>262</v>
      </c>
      <c r="HQ173" s="3" t="s">
        <v>262</v>
      </c>
      <c r="HR173" s="3" t="s">
        <v>262</v>
      </c>
      <c r="HS173" s="3" t="s">
        <v>262</v>
      </c>
      <c r="HT173" s="3" t="s">
        <v>262</v>
      </c>
      <c r="HU173" s="3" t="s">
        <v>262</v>
      </c>
      <c r="HV173" s="3" t="s">
        <v>262</v>
      </c>
      <c r="HW173" s="3" t="s">
        <v>262</v>
      </c>
      <c r="HX173" s="3" t="s">
        <v>262</v>
      </c>
      <c r="HY173" s="3" t="s">
        <v>262</v>
      </c>
      <c r="HZ173" s="3" t="s">
        <v>262</v>
      </c>
      <c r="IA173" s="3" t="s">
        <v>262</v>
      </c>
      <c r="IB173" s="3" t="s">
        <v>262</v>
      </c>
      <c r="IC173" s="3" t="s">
        <v>262</v>
      </c>
      <c r="ID173" s="3" t="s">
        <v>262</v>
      </c>
      <c r="IE173" s="3" t="s">
        <v>262</v>
      </c>
      <c r="IF173" s="3" t="s">
        <v>262</v>
      </c>
      <c r="IG173" s="3" t="s">
        <v>262</v>
      </c>
      <c r="IH173" s="3" t="s">
        <v>262</v>
      </c>
      <c r="II173" s="3" t="s">
        <v>262</v>
      </c>
      <c r="IJ173" s="3" t="s">
        <v>262</v>
      </c>
      <c r="IK173" s="3" t="s">
        <v>262</v>
      </c>
      <c r="IL173" s="3" t="s">
        <v>262</v>
      </c>
      <c r="IM173" t="s">
        <v>262</v>
      </c>
      <c r="IN173" s="3" t="s">
        <v>262</v>
      </c>
      <c r="IO173">
        <v>526.17999999999995</v>
      </c>
      <c r="IP173" s="3" t="s">
        <v>262</v>
      </c>
      <c r="IQ173" s="3" t="s">
        <v>262</v>
      </c>
    </row>
    <row r="174" spans="1:251" x14ac:dyDescent="0.35">
      <c r="A174" t="s">
        <v>292</v>
      </c>
      <c r="B174">
        <v>0</v>
      </c>
      <c r="C174">
        <v>0</v>
      </c>
      <c r="D174">
        <v>0</v>
      </c>
      <c r="E174" t="s">
        <v>262</v>
      </c>
      <c r="F174">
        <v>1518091322</v>
      </c>
      <c r="G174" s="1">
        <v>43286</v>
      </c>
      <c r="H174">
        <v>1518091319</v>
      </c>
      <c r="I174" t="s">
        <v>253</v>
      </c>
      <c r="J174" s="1">
        <v>43286</v>
      </c>
      <c r="K174" t="s">
        <v>254</v>
      </c>
      <c r="L174" t="s">
        <v>254</v>
      </c>
      <c r="M174" t="s">
        <v>391</v>
      </c>
      <c r="N174" t="s">
        <v>262</v>
      </c>
      <c r="O174" t="s">
        <v>262</v>
      </c>
      <c r="P174" t="s">
        <v>258</v>
      </c>
      <c r="Q174" t="s">
        <v>262</v>
      </c>
      <c r="R174" t="s">
        <v>392</v>
      </c>
      <c r="S174" t="s">
        <v>262</v>
      </c>
      <c r="T174" t="s">
        <v>262</v>
      </c>
      <c r="U174">
        <v>5</v>
      </c>
      <c r="V174" s="1">
        <v>43286.285416666666</v>
      </c>
      <c r="W174">
        <v>9577</v>
      </c>
      <c r="X174">
        <v>6470000</v>
      </c>
      <c r="Y174">
        <v>73799974</v>
      </c>
      <c r="Z174" s="1">
        <v>43286</v>
      </c>
      <c r="AA174" t="s">
        <v>262</v>
      </c>
      <c r="AB174" s="1">
        <v>43286</v>
      </c>
      <c r="AC174" s="1">
        <v>54244</v>
      </c>
      <c r="AD174" t="s">
        <v>262</v>
      </c>
      <c r="AE174" t="s">
        <v>498</v>
      </c>
      <c r="AF174" t="s">
        <v>394</v>
      </c>
      <c r="AG174" s="3" t="s">
        <v>262</v>
      </c>
      <c r="AH174" t="s">
        <v>508</v>
      </c>
      <c r="AI174" t="s">
        <v>266</v>
      </c>
      <c r="AJ174" t="s">
        <v>262</v>
      </c>
      <c r="AK174" t="s">
        <v>395</v>
      </c>
      <c r="AL174" t="s">
        <v>396</v>
      </c>
      <c r="AM174" t="s">
        <v>270</v>
      </c>
      <c r="AN174">
        <v>4</v>
      </c>
      <c r="AO174" t="s">
        <v>500</v>
      </c>
      <c r="AP174" t="s">
        <v>277</v>
      </c>
      <c r="AQ174" t="s">
        <v>396</v>
      </c>
      <c r="AR174" t="s">
        <v>277</v>
      </c>
      <c r="AS174" t="s">
        <v>398</v>
      </c>
      <c r="AT174" t="s">
        <v>396</v>
      </c>
      <c r="AU174" t="s">
        <v>270</v>
      </c>
      <c r="AV174">
        <v>4</v>
      </c>
      <c r="AW174" t="s">
        <v>500</v>
      </c>
      <c r="AX174" t="s">
        <v>277</v>
      </c>
      <c r="AY174" t="s">
        <v>396</v>
      </c>
      <c r="AZ174" t="s">
        <v>277</v>
      </c>
      <c r="BA174" t="s">
        <v>258</v>
      </c>
      <c r="BB174" t="s">
        <v>273</v>
      </c>
      <c r="BC174" s="1">
        <v>43286</v>
      </c>
      <c r="BD174" s="1">
        <v>54244</v>
      </c>
      <c r="BE174" t="s">
        <v>262</v>
      </c>
      <c r="BF174">
        <v>1518091321</v>
      </c>
      <c r="BG174" s="1">
        <v>43286</v>
      </c>
      <c r="BH174" s="1">
        <v>54244</v>
      </c>
      <c r="BI174">
        <v>0</v>
      </c>
      <c r="BJ174">
        <v>1518091320</v>
      </c>
      <c r="BK174">
        <v>2.6312500000000001</v>
      </c>
      <c r="BL174" s="1">
        <v>43470</v>
      </c>
      <c r="BM174" s="3" t="s">
        <v>262</v>
      </c>
      <c r="BN174" t="s">
        <v>501</v>
      </c>
      <c r="BO174" t="s">
        <v>271</v>
      </c>
      <c r="BP174" t="s">
        <v>392</v>
      </c>
      <c r="BQ174" t="s">
        <v>322</v>
      </c>
      <c r="BR174" t="s">
        <v>400</v>
      </c>
      <c r="BS174" s="3" t="s">
        <v>262</v>
      </c>
      <c r="BT174" s="3" t="s">
        <v>262</v>
      </c>
      <c r="BU174" t="s">
        <v>401</v>
      </c>
      <c r="BV174" s="3" t="s">
        <v>262</v>
      </c>
      <c r="BW174" t="s">
        <v>402</v>
      </c>
      <c r="BX174" t="s">
        <v>501</v>
      </c>
      <c r="BY174" s="3" t="s">
        <v>262</v>
      </c>
      <c r="BZ174" s="3" t="s">
        <v>262</v>
      </c>
      <c r="CA174" s="3" t="s">
        <v>262</v>
      </c>
      <c r="CB174" s="3" t="s">
        <v>262</v>
      </c>
      <c r="CC174" t="s">
        <v>501</v>
      </c>
      <c r="CD174" s="3" t="s">
        <v>262</v>
      </c>
      <c r="CE174" s="3" t="s">
        <v>262</v>
      </c>
      <c r="CF174" t="s">
        <v>502</v>
      </c>
      <c r="CG174" s="1">
        <v>54062</v>
      </c>
      <c r="CH174" s="1">
        <v>43470</v>
      </c>
      <c r="CI174" s="1">
        <v>54062</v>
      </c>
      <c r="CJ174" s="3" t="s">
        <v>262</v>
      </c>
      <c r="CK174">
        <v>3</v>
      </c>
      <c r="CL174">
        <v>2</v>
      </c>
      <c r="CM174">
        <v>0</v>
      </c>
      <c r="CN174">
        <v>0</v>
      </c>
      <c r="CO174" s="3" t="s">
        <v>262</v>
      </c>
      <c r="CP174" t="s">
        <v>498</v>
      </c>
      <c r="CQ174" t="s">
        <v>498</v>
      </c>
      <c r="CR174" s="3" t="s">
        <v>262</v>
      </c>
      <c r="CS174" s="3" t="s">
        <v>262</v>
      </c>
      <c r="CT174" t="s">
        <v>392</v>
      </c>
      <c r="CU174" t="s">
        <v>262</v>
      </c>
      <c r="CV174" t="s">
        <v>262</v>
      </c>
      <c r="CW174" s="3" t="s">
        <v>262</v>
      </c>
      <c r="CX174" s="3" t="s">
        <v>262</v>
      </c>
      <c r="CY174" s="3" t="s">
        <v>262</v>
      </c>
      <c r="CZ174" t="s">
        <v>262</v>
      </c>
      <c r="DA174">
        <v>29</v>
      </c>
      <c r="DB174" s="3" t="s">
        <v>262</v>
      </c>
      <c r="DC174">
        <v>1</v>
      </c>
      <c r="DD174" t="s">
        <v>262</v>
      </c>
      <c r="DE174" t="s">
        <v>276</v>
      </c>
      <c r="DF174" s="3" t="s">
        <v>262</v>
      </c>
      <c r="DG174">
        <v>29</v>
      </c>
      <c r="DH174" s="3" t="s">
        <v>262</v>
      </c>
      <c r="DI174" t="s">
        <v>262</v>
      </c>
      <c r="DJ174" t="s">
        <v>262</v>
      </c>
      <c r="DK174" t="s">
        <v>258</v>
      </c>
      <c r="DL174" t="s">
        <v>262</v>
      </c>
      <c r="DM174" t="s">
        <v>394</v>
      </c>
      <c r="DN174">
        <v>0</v>
      </c>
      <c r="DO174" t="s">
        <v>262</v>
      </c>
      <c r="DP174" t="s">
        <v>262</v>
      </c>
      <c r="DQ174">
        <v>1518091321</v>
      </c>
      <c r="DR174">
        <v>1518091320</v>
      </c>
      <c r="DS174" s="3" t="s">
        <v>262</v>
      </c>
      <c r="DT174" t="s">
        <v>262</v>
      </c>
      <c r="DU174" s="2">
        <v>0</v>
      </c>
      <c r="DV174" t="s">
        <v>262</v>
      </c>
      <c r="DW174" s="3" t="s">
        <v>262</v>
      </c>
      <c r="DX174" t="s">
        <v>277</v>
      </c>
      <c r="DY174" t="s">
        <v>262</v>
      </c>
      <c r="DZ174" t="s">
        <v>262</v>
      </c>
      <c r="EA174" s="3" t="s">
        <v>262</v>
      </c>
      <c r="EB174" s="3" t="s">
        <v>262</v>
      </c>
      <c r="EC174">
        <v>5</v>
      </c>
      <c r="ED174">
        <v>5</v>
      </c>
      <c r="EE174" s="3" t="s">
        <v>262</v>
      </c>
      <c r="EF174">
        <v>6</v>
      </c>
      <c r="EG174" s="3">
        <v>0</v>
      </c>
      <c r="EH174" s="3" t="s">
        <v>262</v>
      </c>
      <c r="EI174" s="3">
        <v>0</v>
      </c>
      <c r="EJ174" s="3" t="s">
        <v>262</v>
      </c>
      <c r="EK174" s="3">
        <v>0</v>
      </c>
      <c r="EL174" s="3" t="s">
        <v>262</v>
      </c>
      <c r="EM174" s="3">
        <v>0</v>
      </c>
      <c r="EN174" s="3" t="s">
        <v>262</v>
      </c>
      <c r="EO174" s="3">
        <v>0</v>
      </c>
      <c r="EP174" s="3" t="s">
        <v>262</v>
      </c>
      <c r="EQ174" s="3">
        <v>0</v>
      </c>
      <c r="ER174" t="s">
        <v>262</v>
      </c>
      <c r="ES174" t="s">
        <v>262</v>
      </c>
      <c r="ET174" s="3" t="s">
        <v>262</v>
      </c>
      <c r="EU174" t="s">
        <v>392</v>
      </c>
      <c r="EV174" t="s">
        <v>404</v>
      </c>
      <c r="EW174">
        <v>2.0699999999999998</v>
      </c>
      <c r="EX174" t="s">
        <v>509</v>
      </c>
      <c r="EY174" t="s">
        <v>510</v>
      </c>
      <c r="EZ174" t="s">
        <v>284</v>
      </c>
      <c r="FA174" t="s">
        <v>394</v>
      </c>
      <c r="FB174" t="s">
        <v>505</v>
      </c>
      <c r="FC174" t="s">
        <v>286</v>
      </c>
      <c r="FD174" t="s">
        <v>262</v>
      </c>
      <c r="FE174" s="1">
        <v>43286.481249999997</v>
      </c>
      <c r="FF174" s="3" t="s">
        <v>262</v>
      </c>
      <c r="FG174" s="3" t="s">
        <v>262</v>
      </c>
      <c r="FH174" t="s">
        <v>381</v>
      </c>
      <c r="FI174" t="s">
        <v>258</v>
      </c>
      <c r="FJ174" t="s">
        <v>506</v>
      </c>
      <c r="FK174" t="s">
        <v>505</v>
      </c>
      <c r="FL174" s="3" t="s">
        <v>262</v>
      </c>
      <c r="FM174" s="3" t="s">
        <v>262</v>
      </c>
      <c r="FN174" s="3" t="s">
        <v>262</v>
      </c>
      <c r="FO174" s="3" t="s">
        <v>262</v>
      </c>
      <c r="FP174" s="3" t="s">
        <v>262</v>
      </c>
      <c r="FQ174" s="3" t="s">
        <v>262</v>
      </c>
      <c r="FR174" s="3" t="s">
        <v>262</v>
      </c>
      <c r="FS174" s="1">
        <v>43286.481249999997</v>
      </c>
      <c r="FT174" s="3" t="s">
        <v>262</v>
      </c>
      <c r="FU174" s="3" t="s">
        <v>262</v>
      </c>
      <c r="FV174" s="3" t="s">
        <v>262</v>
      </c>
      <c r="FW174" s="3" t="s">
        <v>262</v>
      </c>
      <c r="FX174">
        <v>1518091319</v>
      </c>
      <c r="FY174" s="3" t="s">
        <v>262</v>
      </c>
      <c r="FZ174" t="s">
        <v>262</v>
      </c>
      <c r="GA174">
        <v>8500000</v>
      </c>
      <c r="GB174" s="3" t="s">
        <v>262</v>
      </c>
      <c r="GC174" s="3" t="s">
        <v>262</v>
      </c>
      <c r="GD174" s="3" t="s">
        <v>262</v>
      </c>
      <c r="GE174" s="3" t="s">
        <v>262</v>
      </c>
      <c r="GF174" s="3" t="s">
        <v>262</v>
      </c>
      <c r="GG174" s="3" t="s">
        <v>262</v>
      </c>
      <c r="GH174" s="3" t="s">
        <v>262</v>
      </c>
      <c r="GI174" t="s">
        <v>288</v>
      </c>
      <c r="GJ174" t="s">
        <v>507</v>
      </c>
      <c r="GK174" t="s">
        <v>310</v>
      </c>
      <c r="GL174">
        <v>0</v>
      </c>
      <c r="GM174">
        <v>0</v>
      </c>
      <c r="GN174" t="s">
        <v>258</v>
      </c>
      <c r="GO174" t="s">
        <v>409</v>
      </c>
      <c r="GP174" t="s">
        <v>254</v>
      </c>
      <c r="GQ174" t="s">
        <v>498</v>
      </c>
      <c r="GR174" t="s">
        <v>498</v>
      </c>
      <c r="GS174" s="3" t="s">
        <v>262</v>
      </c>
      <c r="GT174" s="3" t="s">
        <v>262</v>
      </c>
      <c r="GU174" s="3" t="s">
        <v>262</v>
      </c>
      <c r="GV174" s="3" t="s">
        <v>262</v>
      </c>
      <c r="GW174" s="3" t="s">
        <v>262</v>
      </c>
      <c r="GX174" s="3" t="s">
        <v>262</v>
      </c>
      <c r="GY174" s="3" t="s">
        <v>262</v>
      </c>
      <c r="GZ174" s="3" t="s">
        <v>262</v>
      </c>
      <c r="HA174" s="3" t="s">
        <v>262</v>
      </c>
      <c r="HB174" s="3" t="s">
        <v>262</v>
      </c>
      <c r="HC174" s="3" t="s">
        <v>262</v>
      </c>
      <c r="HD174" s="3" t="s">
        <v>262</v>
      </c>
      <c r="HE174" s="3" t="s">
        <v>262</v>
      </c>
      <c r="HF174" s="3" t="s">
        <v>262</v>
      </c>
      <c r="HG174" s="3" t="s">
        <v>262</v>
      </c>
      <c r="HH174" s="3" t="s">
        <v>262</v>
      </c>
      <c r="HI174" s="3" t="s">
        <v>262</v>
      </c>
      <c r="HJ174" s="3" t="s">
        <v>262</v>
      </c>
      <c r="HK174" s="3" t="s">
        <v>262</v>
      </c>
      <c r="HL174" s="3" t="s">
        <v>262</v>
      </c>
      <c r="HM174" s="3" t="s">
        <v>262</v>
      </c>
      <c r="HN174" s="3" t="s">
        <v>262</v>
      </c>
      <c r="HO174" s="3" t="s">
        <v>262</v>
      </c>
      <c r="HP174" s="3" t="s">
        <v>262</v>
      </c>
      <c r="HQ174" s="3" t="s">
        <v>262</v>
      </c>
      <c r="HR174" s="3" t="s">
        <v>262</v>
      </c>
      <c r="HS174" s="3" t="s">
        <v>262</v>
      </c>
      <c r="HT174" s="3" t="s">
        <v>262</v>
      </c>
      <c r="HU174" s="3" t="s">
        <v>262</v>
      </c>
      <c r="HV174" s="3" t="s">
        <v>262</v>
      </c>
      <c r="HW174" s="3" t="s">
        <v>262</v>
      </c>
      <c r="HX174" s="3" t="s">
        <v>262</v>
      </c>
      <c r="HY174" s="3" t="s">
        <v>262</v>
      </c>
      <c r="HZ174" s="3" t="s">
        <v>262</v>
      </c>
      <c r="IA174" s="3" t="s">
        <v>262</v>
      </c>
      <c r="IB174" s="3" t="s">
        <v>262</v>
      </c>
      <c r="IC174" s="3" t="s">
        <v>262</v>
      </c>
      <c r="ID174" s="3" t="s">
        <v>262</v>
      </c>
      <c r="IE174" s="3" t="s">
        <v>262</v>
      </c>
      <c r="IF174" s="3" t="s">
        <v>262</v>
      </c>
      <c r="IG174" s="3" t="s">
        <v>262</v>
      </c>
      <c r="IH174" s="3" t="s">
        <v>262</v>
      </c>
      <c r="II174" s="3" t="s">
        <v>262</v>
      </c>
      <c r="IJ174" s="3" t="s">
        <v>262</v>
      </c>
      <c r="IK174" s="3" t="s">
        <v>262</v>
      </c>
      <c r="IL174" s="3" t="s">
        <v>262</v>
      </c>
      <c r="IM174" t="s">
        <v>262</v>
      </c>
      <c r="IN174" s="3" t="s">
        <v>262</v>
      </c>
      <c r="IO174">
        <v>526.17999999999995</v>
      </c>
      <c r="IP174" s="3" t="s">
        <v>262</v>
      </c>
      <c r="IQ174" s="3" t="s">
        <v>262</v>
      </c>
    </row>
    <row r="175" spans="1:251" x14ac:dyDescent="0.35">
      <c r="A175" t="s">
        <v>314</v>
      </c>
      <c r="B175">
        <v>0</v>
      </c>
      <c r="C175">
        <v>0</v>
      </c>
      <c r="D175">
        <v>0</v>
      </c>
      <c r="E175" t="s">
        <v>262</v>
      </c>
      <c r="F175">
        <v>1518091322</v>
      </c>
      <c r="G175" s="1">
        <v>43286</v>
      </c>
      <c r="H175">
        <v>1518091319</v>
      </c>
      <c r="I175" t="s">
        <v>253</v>
      </c>
      <c r="J175" s="1">
        <v>43286</v>
      </c>
      <c r="K175" t="s">
        <v>254</v>
      </c>
      <c r="L175" t="s">
        <v>254</v>
      </c>
      <c r="M175" t="s">
        <v>391</v>
      </c>
      <c r="N175" t="s">
        <v>262</v>
      </c>
      <c r="O175" t="s">
        <v>262</v>
      </c>
      <c r="P175" t="s">
        <v>258</v>
      </c>
      <c r="Q175" t="s">
        <v>262</v>
      </c>
      <c r="R175" t="s">
        <v>392</v>
      </c>
      <c r="S175" t="s">
        <v>262</v>
      </c>
      <c r="T175" t="s">
        <v>262</v>
      </c>
      <c r="U175">
        <v>5</v>
      </c>
      <c r="V175" s="1">
        <v>43286.285416666666</v>
      </c>
      <c r="W175">
        <v>9810</v>
      </c>
      <c r="X175">
        <v>825000</v>
      </c>
      <c r="Y175">
        <v>73799975</v>
      </c>
      <c r="Z175" s="1">
        <v>43286</v>
      </c>
      <c r="AA175" t="s">
        <v>262</v>
      </c>
      <c r="AB175" s="1">
        <v>43286</v>
      </c>
      <c r="AC175" s="1">
        <v>54244</v>
      </c>
      <c r="AD175" t="s">
        <v>262</v>
      </c>
      <c r="AE175" t="s">
        <v>498</v>
      </c>
      <c r="AF175" t="s">
        <v>394</v>
      </c>
      <c r="AG175" s="3" t="s">
        <v>262</v>
      </c>
      <c r="AH175" t="s">
        <v>508</v>
      </c>
      <c r="AI175" t="s">
        <v>266</v>
      </c>
      <c r="AJ175" t="s">
        <v>262</v>
      </c>
      <c r="AK175" t="s">
        <v>395</v>
      </c>
      <c r="AL175" t="s">
        <v>396</v>
      </c>
      <c r="AM175" t="s">
        <v>270</v>
      </c>
      <c r="AN175">
        <v>4</v>
      </c>
      <c r="AO175" t="s">
        <v>500</v>
      </c>
      <c r="AP175" t="s">
        <v>277</v>
      </c>
      <c r="AQ175" t="s">
        <v>396</v>
      </c>
      <c r="AR175" t="s">
        <v>277</v>
      </c>
      <c r="AS175" t="s">
        <v>398</v>
      </c>
      <c r="AT175" t="s">
        <v>396</v>
      </c>
      <c r="AU175" t="s">
        <v>270</v>
      </c>
      <c r="AV175">
        <v>4</v>
      </c>
      <c r="AW175" t="s">
        <v>500</v>
      </c>
      <c r="AX175" t="s">
        <v>277</v>
      </c>
      <c r="AY175" t="s">
        <v>396</v>
      </c>
      <c r="AZ175" t="s">
        <v>277</v>
      </c>
      <c r="BA175" t="s">
        <v>258</v>
      </c>
      <c r="BB175" t="s">
        <v>273</v>
      </c>
      <c r="BC175" s="1">
        <v>43286</v>
      </c>
      <c r="BD175" s="1">
        <v>54244</v>
      </c>
      <c r="BE175" t="s">
        <v>262</v>
      </c>
      <c r="BF175">
        <v>1518091321</v>
      </c>
      <c r="BG175" s="1">
        <v>43286</v>
      </c>
      <c r="BH175" s="1">
        <v>54244</v>
      </c>
      <c r="BI175">
        <v>0</v>
      </c>
      <c r="BJ175">
        <v>1518091320</v>
      </c>
      <c r="BK175">
        <v>2.6312500000000001</v>
      </c>
      <c r="BL175" s="1">
        <v>43470</v>
      </c>
      <c r="BM175" s="3" t="s">
        <v>262</v>
      </c>
      <c r="BN175" t="s">
        <v>501</v>
      </c>
      <c r="BO175" t="s">
        <v>271</v>
      </c>
      <c r="BP175" t="s">
        <v>392</v>
      </c>
      <c r="BQ175" t="s">
        <v>322</v>
      </c>
      <c r="BR175" t="s">
        <v>410</v>
      </c>
      <c r="BS175" s="3" t="s">
        <v>262</v>
      </c>
      <c r="BT175" s="3" t="s">
        <v>262</v>
      </c>
      <c r="BU175" t="s">
        <v>401</v>
      </c>
      <c r="BV175" s="3" t="s">
        <v>262</v>
      </c>
      <c r="BW175" t="s">
        <v>402</v>
      </c>
      <c r="BX175" t="s">
        <v>501</v>
      </c>
      <c r="BY175" s="3" t="s">
        <v>262</v>
      </c>
      <c r="BZ175" s="3" t="s">
        <v>262</v>
      </c>
      <c r="CA175" s="3" t="s">
        <v>262</v>
      </c>
      <c r="CB175" s="3" t="s">
        <v>262</v>
      </c>
      <c r="CC175" t="s">
        <v>501</v>
      </c>
      <c r="CD175" s="3" t="s">
        <v>262</v>
      </c>
      <c r="CE175" s="3" t="s">
        <v>262</v>
      </c>
      <c r="CF175" t="s">
        <v>502</v>
      </c>
      <c r="CG175" s="1">
        <v>54062</v>
      </c>
      <c r="CH175" s="1">
        <v>43470</v>
      </c>
      <c r="CI175" s="1">
        <v>54062</v>
      </c>
      <c r="CJ175" s="3" t="s">
        <v>262</v>
      </c>
      <c r="CK175">
        <v>3</v>
      </c>
      <c r="CL175">
        <v>2</v>
      </c>
      <c r="CM175">
        <v>0</v>
      </c>
      <c r="CN175">
        <v>0</v>
      </c>
      <c r="CO175" s="3" t="s">
        <v>262</v>
      </c>
      <c r="CP175" t="s">
        <v>498</v>
      </c>
      <c r="CQ175" t="s">
        <v>498</v>
      </c>
      <c r="CR175" s="3" t="s">
        <v>262</v>
      </c>
      <c r="CS175" s="3" t="s">
        <v>262</v>
      </c>
      <c r="CT175" t="s">
        <v>392</v>
      </c>
      <c r="CU175" t="s">
        <v>262</v>
      </c>
      <c r="CV175" t="s">
        <v>262</v>
      </c>
      <c r="CW175" s="3" t="s">
        <v>262</v>
      </c>
      <c r="CX175" s="3" t="s">
        <v>262</v>
      </c>
      <c r="CY175" s="3" t="s">
        <v>262</v>
      </c>
      <c r="CZ175" t="s">
        <v>262</v>
      </c>
      <c r="DA175">
        <v>29</v>
      </c>
      <c r="DB175" s="3" t="s">
        <v>262</v>
      </c>
      <c r="DC175">
        <v>1</v>
      </c>
      <c r="DD175" t="s">
        <v>262</v>
      </c>
      <c r="DE175" t="s">
        <v>276</v>
      </c>
      <c r="DF175" s="3" t="s">
        <v>262</v>
      </c>
      <c r="DG175">
        <v>29</v>
      </c>
      <c r="DH175" s="3" t="s">
        <v>262</v>
      </c>
      <c r="DI175" t="s">
        <v>262</v>
      </c>
      <c r="DJ175" t="s">
        <v>262</v>
      </c>
      <c r="DK175" t="s">
        <v>258</v>
      </c>
      <c r="DL175" t="s">
        <v>262</v>
      </c>
      <c r="DM175" t="s">
        <v>394</v>
      </c>
      <c r="DN175">
        <v>0</v>
      </c>
      <c r="DO175" t="s">
        <v>262</v>
      </c>
      <c r="DP175" t="s">
        <v>262</v>
      </c>
      <c r="DQ175">
        <v>1518091321</v>
      </c>
      <c r="DR175">
        <v>1518091320</v>
      </c>
      <c r="DS175" s="3" t="s">
        <v>262</v>
      </c>
      <c r="DT175" t="s">
        <v>262</v>
      </c>
      <c r="DU175" s="2">
        <v>0</v>
      </c>
      <c r="DV175" t="s">
        <v>262</v>
      </c>
      <c r="DW175" s="3" t="s">
        <v>262</v>
      </c>
      <c r="DX175" t="s">
        <v>277</v>
      </c>
      <c r="DY175" t="s">
        <v>262</v>
      </c>
      <c r="DZ175" t="s">
        <v>262</v>
      </c>
      <c r="EA175" s="3" t="s">
        <v>262</v>
      </c>
      <c r="EB175" s="3" t="s">
        <v>262</v>
      </c>
      <c r="EC175">
        <v>5</v>
      </c>
      <c r="ED175">
        <v>5</v>
      </c>
      <c r="EE175" s="3" t="s">
        <v>262</v>
      </c>
      <c r="EF175">
        <v>6</v>
      </c>
      <c r="EG175" s="3">
        <v>0</v>
      </c>
      <c r="EH175" s="3" t="s">
        <v>262</v>
      </c>
      <c r="EI175" s="3">
        <v>0</v>
      </c>
      <c r="EJ175" s="3" t="s">
        <v>262</v>
      </c>
      <c r="EK175" s="3">
        <v>0</v>
      </c>
      <c r="EL175" s="3" t="s">
        <v>262</v>
      </c>
      <c r="EM175" s="3">
        <v>0</v>
      </c>
      <c r="EN175" s="3" t="s">
        <v>262</v>
      </c>
      <c r="EO175" s="3">
        <v>0</v>
      </c>
      <c r="EP175" s="3" t="s">
        <v>262</v>
      </c>
      <c r="EQ175" s="3">
        <v>0</v>
      </c>
      <c r="ER175" t="s">
        <v>262</v>
      </c>
      <c r="ES175" t="s">
        <v>262</v>
      </c>
      <c r="ET175" s="3" t="s">
        <v>262</v>
      </c>
      <c r="EU175" t="s">
        <v>392</v>
      </c>
      <c r="EV175" t="s">
        <v>404</v>
      </c>
      <c r="EW175">
        <v>2.0699999999999998</v>
      </c>
      <c r="EX175" t="s">
        <v>509</v>
      </c>
      <c r="EY175" t="s">
        <v>510</v>
      </c>
      <c r="EZ175" t="s">
        <v>284</v>
      </c>
      <c r="FA175" t="s">
        <v>394</v>
      </c>
      <c r="FB175" t="s">
        <v>505</v>
      </c>
      <c r="FC175" t="s">
        <v>286</v>
      </c>
      <c r="FD175" t="s">
        <v>262</v>
      </c>
      <c r="FE175" s="1">
        <v>43286.481249999997</v>
      </c>
      <c r="FF175" s="3" t="s">
        <v>262</v>
      </c>
      <c r="FG175" s="3" t="s">
        <v>262</v>
      </c>
      <c r="FH175" t="s">
        <v>381</v>
      </c>
      <c r="FI175" t="s">
        <v>258</v>
      </c>
      <c r="FJ175" t="s">
        <v>506</v>
      </c>
      <c r="FK175" t="s">
        <v>505</v>
      </c>
      <c r="FL175" s="3" t="s">
        <v>262</v>
      </c>
      <c r="FM175" s="3" t="s">
        <v>262</v>
      </c>
      <c r="FN175" s="3" t="s">
        <v>262</v>
      </c>
      <c r="FO175" s="3" t="s">
        <v>262</v>
      </c>
      <c r="FP175" s="3" t="s">
        <v>262</v>
      </c>
      <c r="FQ175" s="3" t="s">
        <v>262</v>
      </c>
      <c r="FR175" s="3" t="s">
        <v>262</v>
      </c>
      <c r="FS175" s="1">
        <v>43286.481249999997</v>
      </c>
      <c r="FT175" s="3" t="s">
        <v>262</v>
      </c>
      <c r="FU175" s="3" t="s">
        <v>262</v>
      </c>
      <c r="FV175" s="3" t="s">
        <v>262</v>
      </c>
      <c r="FW175" s="3" t="s">
        <v>262</v>
      </c>
      <c r="FX175">
        <v>1518091319</v>
      </c>
      <c r="FY175" s="3" t="s">
        <v>262</v>
      </c>
      <c r="FZ175" t="s">
        <v>262</v>
      </c>
      <c r="GA175">
        <v>975000</v>
      </c>
      <c r="GB175" s="3" t="s">
        <v>262</v>
      </c>
      <c r="GC175" s="3" t="s">
        <v>262</v>
      </c>
      <c r="GD175" s="3" t="s">
        <v>262</v>
      </c>
      <c r="GE175" s="3" t="s">
        <v>262</v>
      </c>
      <c r="GF175" s="3" t="s">
        <v>262</v>
      </c>
      <c r="GG175" s="3" t="s">
        <v>262</v>
      </c>
      <c r="GH175" s="3" t="s">
        <v>262</v>
      </c>
      <c r="GI175" t="s">
        <v>288</v>
      </c>
      <c r="GJ175" t="s">
        <v>507</v>
      </c>
      <c r="GK175" t="s">
        <v>310</v>
      </c>
      <c r="GL175">
        <v>0</v>
      </c>
      <c r="GM175">
        <v>0</v>
      </c>
      <c r="GN175" t="s">
        <v>258</v>
      </c>
      <c r="GO175" t="s">
        <v>409</v>
      </c>
      <c r="GP175" t="s">
        <v>254</v>
      </c>
      <c r="GQ175" t="s">
        <v>498</v>
      </c>
      <c r="GR175" t="s">
        <v>498</v>
      </c>
      <c r="GS175" s="3" t="s">
        <v>262</v>
      </c>
      <c r="GT175" s="3" t="s">
        <v>262</v>
      </c>
      <c r="GU175" s="3" t="s">
        <v>262</v>
      </c>
      <c r="GV175" s="3" t="s">
        <v>262</v>
      </c>
      <c r="GW175" s="3" t="s">
        <v>262</v>
      </c>
      <c r="GX175" s="3" t="s">
        <v>262</v>
      </c>
      <c r="GY175" s="3" t="s">
        <v>262</v>
      </c>
      <c r="GZ175" s="3" t="s">
        <v>262</v>
      </c>
      <c r="HA175" s="3" t="s">
        <v>262</v>
      </c>
      <c r="HB175" s="3" t="s">
        <v>262</v>
      </c>
      <c r="HC175" s="3" t="s">
        <v>262</v>
      </c>
      <c r="HD175" s="3" t="s">
        <v>262</v>
      </c>
      <c r="HE175" s="3" t="s">
        <v>262</v>
      </c>
      <c r="HF175" s="3" t="s">
        <v>262</v>
      </c>
      <c r="HG175" s="3" t="s">
        <v>262</v>
      </c>
      <c r="HH175" s="3" t="s">
        <v>262</v>
      </c>
      <c r="HI175" s="3" t="s">
        <v>262</v>
      </c>
      <c r="HJ175" s="3" t="s">
        <v>262</v>
      </c>
      <c r="HK175" s="3" t="s">
        <v>262</v>
      </c>
      <c r="HL175" s="3" t="s">
        <v>262</v>
      </c>
      <c r="HM175" s="3" t="s">
        <v>262</v>
      </c>
      <c r="HN175" s="3" t="s">
        <v>262</v>
      </c>
      <c r="HO175" s="3" t="s">
        <v>262</v>
      </c>
      <c r="HP175" s="3" t="s">
        <v>262</v>
      </c>
      <c r="HQ175" s="3" t="s">
        <v>262</v>
      </c>
      <c r="HR175" s="3" t="s">
        <v>262</v>
      </c>
      <c r="HS175" s="3" t="s">
        <v>262</v>
      </c>
      <c r="HT175" s="3" t="s">
        <v>262</v>
      </c>
      <c r="HU175" s="3" t="s">
        <v>262</v>
      </c>
      <c r="HV175" s="3" t="s">
        <v>262</v>
      </c>
      <c r="HW175" s="3" t="s">
        <v>262</v>
      </c>
      <c r="HX175" s="3" t="s">
        <v>262</v>
      </c>
      <c r="HY175" s="3" t="s">
        <v>262</v>
      </c>
      <c r="HZ175" s="3" t="s">
        <v>262</v>
      </c>
      <c r="IA175" s="3" t="s">
        <v>262</v>
      </c>
      <c r="IB175" s="3" t="s">
        <v>262</v>
      </c>
      <c r="IC175" s="3" t="s">
        <v>262</v>
      </c>
      <c r="ID175" s="3" t="s">
        <v>262</v>
      </c>
      <c r="IE175" s="3" t="s">
        <v>262</v>
      </c>
      <c r="IF175" s="3" t="s">
        <v>262</v>
      </c>
      <c r="IG175" s="3" t="s">
        <v>262</v>
      </c>
      <c r="IH175" s="3" t="s">
        <v>262</v>
      </c>
      <c r="II175" s="3" t="s">
        <v>262</v>
      </c>
      <c r="IJ175" s="3" t="s">
        <v>262</v>
      </c>
      <c r="IK175" s="3" t="s">
        <v>262</v>
      </c>
      <c r="IL175" s="3" t="s">
        <v>262</v>
      </c>
      <c r="IM175" t="s">
        <v>262</v>
      </c>
      <c r="IN175" s="3" t="s">
        <v>262</v>
      </c>
      <c r="IO175">
        <v>394.64</v>
      </c>
      <c r="IP175" s="3" t="s">
        <v>262</v>
      </c>
      <c r="IQ175" s="3" t="s">
        <v>262</v>
      </c>
    </row>
    <row r="176" spans="1:251" x14ac:dyDescent="0.35">
      <c r="A176" t="s">
        <v>336</v>
      </c>
      <c r="B176">
        <v>0</v>
      </c>
      <c r="C176">
        <v>0</v>
      </c>
      <c r="D176">
        <v>0</v>
      </c>
      <c r="E176" t="s">
        <v>294</v>
      </c>
      <c r="F176">
        <v>1522285316</v>
      </c>
      <c r="G176" s="1">
        <v>43294</v>
      </c>
      <c r="H176">
        <v>1522285312</v>
      </c>
      <c r="I176" t="s">
        <v>253</v>
      </c>
      <c r="J176" s="1">
        <v>43294</v>
      </c>
      <c r="K176" t="s">
        <v>254</v>
      </c>
      <c r="L176" t="s">
        <v>254</v>
      </c>
      <c r="M176" t="s">
        <v>255</v>
      </c>
      <c r="N176" t="s">
        <v>511</v>
      </c>
      <c r="O176" t="s">
        <v>296</v>
      </c>
      <c r="P176" t="s">
        <v>273</v>
      </c>
      <c r="Q176" t="s">
        <v>297</v>
      </c>
      <c r="R176" t="s">
        <v>260</v>
      </c>
      <c r="S176" t="s">
        <v>261</v>
      </c>
      <c r="T176" t="s">
        <v>262</v>
      </c>
      <c r="U176">
        <v>20</v>
      </c>
      <c r="V176" s="1">
        <v>43290.320833333331</v>
      </c>
      <c r="W176" t="s">
        <v>337</v>
      </c>
      <c r="X176">
        <v>4051724</v>
      </c>
      <c r="Y176">
        <v>73824197</v>
      </c>
      <c r="Z176" s="1">
        <v>43297</v>
      </c>
      <c r="AA176">
        <v>1</v>
      </c>
      <c r="AB176" s="1">
        <v>43271</v>
      </c>
      <c r="AC176" s="1">
        <v>45097</v>
      </c>
      <c r="AD176" t="s">
        <v>512</v>
      </c>
      <c r="AE176" t="s">
        <v>299</v>
      </c>
      <c r="AF176" t="s">
        <v>265</v>
      </c>
      <c r="AG176" s="3" t="s">
        <v>262</v>
      </c>
      <c r="AH176" t="s">
        <v>262</v>
      </c>
      <c r="AI176" t="s">
        <v>266</v>
      </c>
      <c r="AJ176" t="s">
        <v>267</v>
      </c>
      <c r="AK176" t="s">
        <v>268</v>
      </c>
      <c r="AL176" t="s">
        <v>269</v>
      </c>
      <c r="AM176" t="s">
        <v>270</v>
      </c>
      <c r="AN176">
        <v>3</v>
      </c>
      <c r="AO176" t="s">
        <v>262</v>
      </c>
      <c r="AP176" t="s">
        <v>271</v>
      </c>
      <c r="AQ176" t="s">
        <v>269</v>
      </c>
      <c r="AR176" t="s">
        <v>271</v>
      </c>
      <c r="AS176" t="s">
        <v>272</v>
      </c>
      <c r="AT176" t="s">
        <v>269</v>
      </c>
      <c r="AU176" t="s">
        <v>270</v>
      </c>
      <c r="AV176">
        <v>3</v>
      </c>
      <c r="AW176" t="s">
        <v>262</v>
      </c>
      <c r="AX176" t="s">
        <v>271</v>
      </c>
      <c r="AY176" t="s">
        <v>269</v>
      </c>
      <c r="AZ176" t="s">
        <v>271</v>
      </c>
      <c r="BA176" t="s">
        <v>273</v>
      </c>
      <c r="BB176" t="s">
        <v>258</v>
      </c>
      <c r="BC176" s="1">
        <v>43271</v>
      </c>
      <c r="BD176" s="1">
        <v>45097</v>
      </c>
      <c r="BE176" t="s">
        <v>262</v>
      </c>
      <c r="BF176">
        <v>1522285313</v>
      </c>
      <c r="BG176" s="1">
        <v>43271</v>
      </c>
      <c r="BH176" s="1">
        <v>45097</v>
      </c>
      <c r="BI176" t="s">
        <v>262</v>
      </c>
      <c r="BJ176">
        <v>1522285314</v>
      </c>
      <c r="BK176">
        <v>5</v>
      </c>
      <c r="BL176" s="1">
        <v>43363</v>
      </c>
      <c r="BM176" s="3" t="s">
        <v>262</v>
      </c>
      <c r="BN176" t="s">
        <v>262</v>
      </c>
      <c r="BO176" t="s">
        <v>262</v>
      </c>
      <c r="BP176" t="s">
        <v>260</v>
      </c>
      <c r="BQ176" t="s">
        <v>274</v>
      </c>
      <c r="BR176" t="s">
        <v>262</v>
      </c>
      <c r="BS176" s="3" t="s">
        <v>262</v>
      </c>
      <c r="BT176" s="3" t="s">
        <v>262</v>
      </c>
      <c r="BU176" t="s">
        <v>262</v>
      </c>
      <c r="BV176" s="3" t="s">
        <v>262</v>
      </c>
      <c r="BW176" t="s">
        <v>262</v>
      </c>
      <c r="BX176" t="s">
        <v>262</v>
      </c>
      <c r="BY176" s="3" t="s">
        <v>262</v>
      </c>
      <c r="BZ176" s="3" t="s">
        <v>262</v>
      </c>
      <c r="CA176" s="3" t="s">
        <v>262</v>
      </c>
      <c r="CB176" s="3" t="s">
        <v>262</v>
      </c>
      <c r="CC176" t="s">
        <v>262</v>
      </c>
      <c r="CD176" s="3" t="s">
        <v>262</v>
      </c>
      <c r="CE176" s="3" t="s">
        <v>262</v>
      </c>
      <c r="CF176" t="s">
        <v>262</v>
      </c>
      <c r="CG176" s="1">
        <v>45005</v>
      </c>
      <c r="CH176" s="1">
        <v>43363</v>
      </c>
      <c r="CI176" t="s">
        <v>262</v>
      </c>
      <c r="CJ176" s="3" t="s">
        <v>262</v>
      </c>
      <c r="CK176">
        <v>3</v>
      </c>
      <c r="CL176">
        <v>3</v>
      </c>
      <c r="CM176">
        <v>0</v>
      </c>
      <c r="CN176">
        <v>0</v>
      </c>
      <c r="CO176" s="3" t="s">
        <v>262</v>
      </c>
      <c r="CP176" t="s">
        <v>299</v>
      </c>
      <c r="CQ176" t="s">
        <v>299</v>
      </c>
      <c r="CR176" s="3" t="s">
        <v>262</v>
      </c>
      <c r="CS176" s="3" t="s">
        <v>262</v>
      </c>
      <c r="CT176" t="s">
        <v>260</v>
      </c>
      <c r="CU176" t="s">
        <v>262</v>
      </c>
      <c r="CV176" t="s">
        <v>262</v>
      </c>
      <c r="CW176" s="3" t="s">
        <v>262</v>
      </c>
      <c r="CX176" s="3" t="s">
        <v>262</v>
      </c>
      <c r="CY176" s="3" t="s">
        <v>262</v>
      </c>
      <c r="CZ176" t="s">
        <v>262</v>
      </c>
      <c r="DA176">
        <v>113</v>
      </c>
      <c r="DB176" s="3" t="s">
        <v>262</v>
      </c>
      <c r="DC176">
        <v>1</v>
      </c>
      <c r="DD176" t="s">
        <v>275</v>
      </c>
      <c r="DE176" t="s">
        <v>276</v>
      </c>
      <c r="DF176" s="3" t="s">
        <v>262</v>
      </c>
      <c r="DG176">
        <v>113</v>
      </c>
      <c r="DH176" s="3" t="s">
        <v>262</v>
      </c>
      <c r="DI176" t="s">
        <v>262</v>
      </c>
      <c r="DJ176" t="s">
        <v>302</v>
      </c>
      <c r="DK176" t="s">
        <v>273</v>
      </c>
      <c r="DL176" s="1">
        <v>44018</v>
      </c>
      <c r="DM176" t="s">
        <v>278</v>
      </c>
      <c r="DN176">
        <v>115.87045120000001</v>
      </c>
      <c r="DO176" t="s">
        <v>279</v>
      </c>
      <c r="DP176">
        <v>161</v>
      </c>
      <c r="DQ176">
        <v>1522285313</v>
      </c>
      <c r="DR176">
        <v>1522285314</v>
      </c>
      <c r="DS176" s="3" t="s">
        <v>262</v>
      </c>
      <c r="DT176" t="s">
        <v>513</v>
      </c>
      <c r="DU176" t="s">
        <v>262</v>
      </c>
      <c r="DV176" t="s">
        <v>514</v>
      </c>
      <c r="DW176" s="3" t="s">
        <v>262</v>
      </c>
      <c r="DX176" t="s">
        <v>271</v>
      </c>
      <c r="DY176" t="s">
        <v>261</v>
      </c>
      <c r="DZ176" t="s">
        <v>262</v>
      </c>
      <c r="EA176" s="3" t="s">
        <v>262</v>
      </c>
      <c r="EB176" s="3" t="s">
        <v>262</v>
      </c>
      <c r="EC176">
        <v>20</v>
      </c>
      <c r="ED176">
        <v>20</v>
      </c>
      <c r="EE176" s="3" t="s">
        <v>262</v>
      </c>
      <c r="EF176" t="s">
        <v>262</v>
      </c>
      <c r="EG176" s="3">
        <v>0</v>
      </c>
      <c r="EH176" s="3" t="s">
        <v>262</v>
      </c>
      <c r="EI176" s="3">
        <v>0</v>
      </c>
      <c r="EJ176" s="3" t="s">
        <v>262</v>
      </c>
      <c r="EK176" s="3">
        <v>0</v>
      </c>
      <c r="EL176" s="3" t="s">
        <v>262</v>
      </c>
      <c r="EM176" s="3">
        <v>0</v>
      </c>
      <c r="EN176" s="3" t="s">
        <v>262</v>
      </c>
      <c r="EO176" s="3">
        <v>0</v>
      </c>
      <c r="EP176" s="3" t="s">
        <v>262</v>
      </c>
      <c r="EQ176" s="3">
        <v>0</v>
      </c>
      <c r="ER176" s="1">
        <v>43363</v>
      </c>
      <c r="ES176" s="1">
        <v>43363</v>
      </c>
      <c r="ET176" s="3" t="s">
        <v>262</v>
      </c>
      <c r="EU176" t="s">
        <v>260</v>
      </c>
      <c r="EV176" t="s">
        <v>260</v>
      </c>
      <c r="EW176">
        <v>1.0000000000000001E-5</v>
      </c>
      <c r="EX176" t="s">
        <v>515</v>
      </c>
      <c r="EY176" t="s">
        <v>516</v>
      </c>
      <c r="EZ176" t="s">
        <v>284</v>
      </c>
      <c r="FA176" t="s">
        <v>278</v>
      </c>
      <c r="FB176" t="s">
        <v>317</v>
      </c>
      <c r="FC176" t="s">
        <v>286</v>
      </c>
      <c r="FD176" t="s">
        <v>262</v>
      </c>
      <c r="FE176" s="1">
        <v>43294.345833333333</v>
      </c>
      <c r="FF176" s="3" t="s">
        <v>262</v>
      </c>
      <c r="FG176" s="3" t="s">
        <v>262</v>
      </c>
      <c r="FH176" t="s">
        <v>381</v>
      </c>
      <c r="FI176" t="s">
        <v>258</v>
      </c>
      <c r="FJ176" t="s">
        <v>318</v>
      </c>
      <c r="FK176" t="s">
        <v>317</v>
      </c>
      <c r="FL176" s="3" t="s">
        <v>262</v>
      </c>
      <c r="FM176" s="3" t="s">
        <v>262</v>
      </c>
      <c r="FN176" s="3" t="s">
        <v>262</v>
      </c>
      <c r="FO176" s="3" t="s">
        <v>262</v>
      </c>
      <c r="FP176" s="3" t="s">
        <v>262</v>
      </c>
      <c r="FQ176" s="3" t="s">
        <v>262</v>
      </c>
      <c r="FR176" s="3" t="s">
        <v>262</v>
      </c>
      <c r="FS176" s="1">
        <v>43294.345833333333</v>
      </c>
      <c r="FT176" s="3" t="s">
        <v>262</v>
      </c>
      <c r="FU176" s="3" t="s">
        <v>262</v>
      </c>
      <c r="FV176" s="3" t="s">
        <v>262</v>
      </c>
      <c r="FW176" s="3" t="s">
        <v>262</v>
      </c>
      <c r="FX176" t="s">
        <v>262</v>
      </c>
      <c r="FY176" s="3" t="s">
        <v>262</v>
      </c>
      <c r="FZ176" t="s">
        <v>262</v>
      </c>
      <c r="GA176">
        <v>4051724</v>
      </c>
      <c r="GB176" s="3" t="s">
        <v>262</v>
      </c>
      <c r="GC176" s="3" t="s">
        <v>262</v>
      </c>
      <c r="GD176" s="3" t="s">
        <v>262</v>
      </c>
      <c r="GE176" s="3" t="s">
        <v>262</v>
      </c>
      <c r="GF176" s="3" t="s">
        <v>262</v>
      </c>
      <c r="GG176" s="3" t="s">
        <v>262</v>
      </c>
      <c r="GH176" s="3" t="s">
        <v>262</v>
      </c>
      <c r="GI176" t="s">
        <v>288</v>
      </c>
      <c r="GJ176" t="s">
        <v>517</v>
      </c>
      <c r="GK176" t="s">
        <v>320</v>
      </c>
      <c r="GL176">
        <v>-643026.88</v>
      </c>
      <c r="GM176">
        <v>-13505.69</v>
      </c>
      <c r="GN176" t="s">
        <v>273</v>
      </c>
      <c r="GO176" t="s">
        <v>254</v>
      </c>
      <c r="GP176" t="s">
        <v>254</v>
      </c>
      <c r="GQ176" t="s">
        <v>299</v>
      </c>
      <c r="GR176" t="s">
        <v>299</v>
      </c>
      <c r="GS176" s="3" t="s">
        <v>262</v>
      </c>
      <c r="GT176" s="3" t="s">
        <v>262</v>
      </c>
      <c r="GU176" s="3" t="s">
        <v>262</v>
      </c>
      <c r="GV176" s="3" t="s">
        <v>262</v>
      </c>
      <c r="GW176" s="3" t="s">
        <v>262</v>
      </c>
      <c r="GX176" s="3" t="s">
        <v>262</v>
      </c>
      <c r="GY176" s="3" t="s">
        <v>262</v>
      </c>
      <c r="GZ176" s="3" t="s">
        <v>262</v>
      </c>
      <c r="HA176" s="3" t="s">
        <v>262</v>
      </c>
      <c r="HB176" s="3" t="s">
        <v>262</v>
      </c>
      <c r="HC176" s="3" t="s">
        <v>262</v>
      </c>
      <c r="HD176" s="3" t="s">
        <v>262</v>
      </c>
      <c r="HE176" s="3" t="s">
        <v>262</v>
      </c>
      <c r="HF176" s="3" t="s">
        <v>262</v>
      </c>
      <c r="HG176" s="3" t="s">
        <v>262</v>
      </c>
      <c r="HH176" s="3" t="s">
        <v>262</v>
      </c>
      <c r="HI176" s="3" t="s">
        <v>262</v>
      </c>
      <c r="HJ176" s="3" t="s">
        <v>262</v>
      </c>
      <c r="HK176" s="3" t="s">
        <v>262</v>
      </c>
      <c r="HL176" s="3" t="s">
        <v>262</v>
      </c>
      <c r="HM176" s="3" t="s">
        <v>262</v>
      </c>
      <c r="HN176" s="3" t="s">
        <v>262</v>
      </c>
      <c r="HO176" s="3" t="s">
        <v>262</v>
      </c>
      <c r="HP176" s="3" t="s">
        <v>262</v>
      </c>
      <c r="HQ176" s="3" t="s">
        <v>262</v>
      </c>
      <c r="HR176" s="3" t="s">
        <v>262</v>
      </c>
      <c r="HS176" s="3" t="s">
        <v>262</v>
      </c>
      <c r="HT176" s="3" t="s">
        <v>262</v>
      </c>
      <c r="HU176" s="3" t="s">
        <v>262</v>
      </c>
      <c r="HV176" s="3" t="s">
        <v>262</v>
      </c>
      <c r="HW176" s="3" t="s">
        <v>262</v>
      </c>
      <c r="HX176" s="3" t="s">
        <v>262</v>
      </c>
      <c r="HY176" s="3" t="s">
        <v>262</v>
      </c>
      <c r="HZ176" s="3" t="s">
        <v>262</v>
      </c>
      <c r="IA176" s="3" t="s">
        <v>262</v>
      </c>
      <c r="IB176" s="3" t="s">
        <v>262</v>
      </c>
      <c r="IC176" s="3" t="s">
        <v>262</v>
      </c>
      <c r="ID176" s="3" t="s">
        <v>262</v>
      </c>
      <c r="IE176" s="3" t="s">
        <v>262</v>
      </c>
      <c r="IF176" s="3" t="s">
        <v>262</v>
      </c>
      <c r="IG176" s="3" t="s">
        <v>262</v>
      </c>
      <c r="IH176" s="3" t="s">
        <v>262</v>
      </c>
      <c r="II176" s="3" t="s">
        <v>262</v>
      </c>
      <c r="IJ176" s="3" t="s">
        <v>262</v>
      </c>
      <c r="IK176" s="3" t="s">
        <v>262</v>
      </c>
      <c r="IL176" s="3" t="s">
        <v>262</v>
      </c>
      <c r="IM176" t="s">
        <v>262</v>
      </c>
      <c r="IN176" s="3" t="s">
        <v>262</v>
      </c>
      <c r="IO176">
        <v>656532.56999999995</v>
      </c>
      <c r="IP176" s="3" t="s">
        <v>262</v>
      </c>
      <c r="IQ176" s="3" t="s">
        <v>262</v>
      </c>
    </row>
    <row r="177" spans="1:251" x14ac:dyDescent="0.35">
      <c r="A177" t="s">
        <v>251</v>
      </c>
      <c r="B177">
        <v>0</v>
      </c>
      <c r="C177">
        <v>0</v>
      </c>
      <c r="D177">
        <v>0</v>
      </c>
      <c r="E177" t="s">
        <v>294</v>
      </c>
      <c r="F177">
        <v>1607337287</v>
      </c>
      <c r="G177" s="1">
        <v>43355</v>
      </c>
      <c r="H177">
        <v>1607337284</v>
      </c>
      <c r="I177" t="s">
        <v>253</v>
      </c>
      <c r="J177" s="1">
        <v>43355</v>
      </c>
      <c r="K177" t="s">
        <v>254</v>
      </c>
      <c r="L177" t="s">
        <v>254</v>
      </c>
      <c r="M177" t="s">
        <v>255</v>
      </c>
      <c r="N177" t="s">
        <v>575</v>
      </c>
      <c r="O177" t="s">
        <v>296</v>
      </c>
      <c r="P177" t="s">
        <v>258</v>
      </c>
      <c r="Q177" t="s">
        <v>297</v>
      </c>
      <c r="R177" t="s">
        <v>260</v>
      </c>
      <c r="S177" t="s">
        <v>261</v>
      </c>
      <c r="T177" t="s">
        <v>262</v>
      </c>
      <c r="U177">
        <v>20</v>
      </c>
      <c r="V177" s="1">
        <v>43354.245833333334</v>
      </c>
      <c r="W177" t="s">
        <v>251</v>
      </c>
      <c r="X177">
        <v>7556210</v>
      </c>
      <c r="Y177">
        <v>74689693</v>
      </c>
      <c r="Z177" s="1">
        <v>43356</v>
      </c>
      <c r="AA177">
        <v>1</v>
      </c>
      <c r="AB177" s="1">
        <v>43271</v>
      </c>
      <c r="AC177" s="1">
        <v>45280</v>
      </c>
      <c r="AD177" t="s">
        <v>576</v>
      </c>
      <c r="AE177" t="s">
        <v>299</v>
      </c>
      <c r="AF177" t="s">
        <v>265</v>
      </c>
      <c r="AG177" s="3" t="s">
        <v>262</v>
      </c>
      <c r="AH177" t="s">
        <v>262</v>
      </c>
      <c r="AI177" t="s">
        <v>266</v>
      </c>
      <c r="AJ177" t="s">
        <v>267</v>
      </c>
      <c r="AK177" t="s">
        <v>268</v>
      </c>
      <c r="AL177" t="s">
        <v>269</v>
      </c>
      <c r="AM177" t="s">
        <v>270</v>
      </c>
      <c r="AN177">
        <v>3</v>
      </c>
      <c r="AO177" t="s">
        <v>262</v>
      </c>
      <c r="AP177" t="s">
        <v>271</v>
      </c>
      <c r="AQ177" t="s">
        <v>269</v>
      </c>
      <c r="AR177" t="s">
        <v>271</v>
      </c>
      <c r="AS177" t="s">
        <v>272</v>
      </c>
      <c r="AT177" t="s">
        <v>269</v>
      </c>
      <c r="AU177" t="s">
        <v>270</v>
      </c>
      <c r="AV177">
        <v>3</v>
      </c>
      <c r="AW177" t="s">
        <v>262</v>
      </c>
      <c r="AX177" t="s">
        <v>271</v>
      </c>
      <c r="AY177" t="s">
        <v>269</v>
      </c>
      <c r="AZ177" t="s">
        <v>271</v>
      </c>
      <c r="BA177" t="s">
        <v>258</v>
      </c>
      <c r="BB177" t="s">
        <v>273</v>
      </c>
      <c r="BC177" s="1">
        <v>43271</v>
      </c>
      <c r="BD177" s="1">
        <v>45280</v>
      </c>
      <c r="BE177" t="s">
        <v>262</v>
      </c>
      <c r="BF177">
        <v>1607337285</v>
      </c>
      <c r="BG177" s="1">
        <v>43271</v>
      </c>
      <c r="BH177" s="1">
        <v>45280</v>
      </c>
      <c r="BI177" t="s">
        <v>262</v>
      </c>
      <c r="BJ177">
        <v>1607337286</v>
      </c>
      <c r="BK177">
        <v>1</v>
      </c>
      <c r="BL177" s="1">
        <v>43363</v>
      </c>
      <c r="BM177" s="3" t="s">
        <v>262</v>
      </c>
      <c r="BN177" t="s">
        <v>262</v>
      </c>
      <c r="BO177" t="s">
        <v>262</v>
      </c>
      <c r="BP177" t="s">
        <v>260</v>
      </c>
      <c r="BQ177" t="s">
        <v>350</v>
      </c>
      <c r="BR177" t="s">
        <v>262</v>
      </c>
      <c r="BS177" s="3" t="s">
        <v>262</v>
      </c>
      <c r="BT177" s="3" t="s">
        <v>262</v>
      </c>
      <c r="BU177" t="s">
        <v>262</v>
      </c>
      <c r="BV177" s="3" t="s">
        <v>262</v>
      </c>
      <c r="BW177" t="s">
        <v>262</v>
      </c>
      <c r="BX177" t="s">
        <v>262</v>
      </c>
      <c r="BY177" s="3" t="s">
        <v>262</v>
      </c>
      <c r="BZ177" s="3" t="s">
        <v>262</v>
      </c>
      <c r="CA177" s="3" t="s">
        <v>262</v>
      </c>
      <c r="CB177" s="3" t="s">
        <v>262</v>
      </c>
      <c r="CC177" t="s">
        <v>262</v>
      </c>
      <c r="CD177" s="3" t="s">
        <v>262</v>
      </c>
      <c r="CE177" s="3" t="s">
        <v>262</v>
      </c>
      <c r="CF177" t="s">
        <v>262</v>
      </c>
      <c r="CG177" s="1">
        <v>45189</v>
      </c>
      <c r="CH177" s="1">
        <v>43363</v>
      </c>
      <c r="CI177" t="s">
        <v>262</v>
      </c>
      <c r="CJ177" s="3" t="s">
        <v>262</v>
      </c>
      <c r="CK177">
        <v>3</v>
      </c>
      <c r="CL177">
        <v>3</v>
      </c>
      <c r="CM177">
        <v>0</v>
      </c>
      <c r="CN177">
        <v>0</v>
      </c>
      <c r="CO177" s="3" t="s">
        <v>262</v>
      </c>
      <c r="CP177" t="s">
        <v>299</v>
      </c>
      <c r="CQ177" t="s">
        <v>299</v>
      </c>
      <c r="CR177" s="3" t="s">
        <v>262</v>
      </c>
      <c r="CS177" s="3" t="s">
        <v>262</v>
      </c>
      <c r="CT177" t="s">
        <v>260</v>
      </c>
      <c r="CU177" t="s">
        <v>262</v>
      </c>
      <c r="CV177" t="s">
        <v>262</v>
      </c>
      <c r="CW177" s="3" t="s">
        <v>262</v>
      </c>
      <c r="CX177" s="3" t="s">
        <v>262</v>
      </c>
      <c r="CY177" s="3" t="s">
        <v>262</v>
      </c>
      <c r="CZ177" t="s">
        <v>262</v>
      </c>
      <c r="DA177">
        <v>17</v>
      </c>
      <c r="DB177" s="3" t="s">
        <v>262</v>
      </c>
      <c r="DC177">
        <v>1</v>
      </c>
      <c r="DD177" t="s">
        <v>275</v>
      </c>
      <c r="DE177" t="s">
        <v>276</v>
      </c>
      <c r="DF177" s="3" t="s">
        <v>262</v>
      </c>
      <c r="DG177">
        <v>17</v>
      </c>
      <c r="DH177" s="3" t="s">
        <v>262</v>
      </c>
      <c r="DI177" t="s">
        <v>262</v>
      </c>
      <c r="DJ177" t="s">
        <v>302</v>
      </c>
      <c r="DK177" t="s">
        <v>258</v>
      </c>
      <c r="DL177" s="1">
        <v>43895</v>
      </c>
      <c r="DM177" t="s">
        <v>278</v>
      </c>
      <c r="DN177">
        <v>100.6668068</v>
      </c>
      <c r="DO177" t="s">
        <v>279</v>
      </c>
      <c r="DP177">
        <v>87</v>
      </c>
      <c r="DQ177">
        <v>1607337285</v>
      </c>
      <c r="DR177">
        <v>1607337286</v>
      </c>
      <c r="DS177" s="3" t="s">
        <v>262</v>
      </c>
      <c r="DT177" t="s">
        <v>577</v>
      </c>
      <c r="DU177" t="s">
        <v>262</v>
      </c>
      <c r="DV177" t="s">
        <v>578</v>
      </c>
      <c r="DW177" s="3" t="s">
        <v>262</v>
      </c>
      <c r="DX177" t="s">
        <v>271</v>
      </c>
      <c r="DY177" t="s">
        <v>261</v>
      </c>
      <c r="DZ177" t="s">
        <v>262</v>
      </c>
      <c r="EA177" s="3" t="s">
        <v>262</v>
      </c>
      <c r="EB177" s="3" t="s">
        <v>262</v>
      </c>
      <c r="EC177">
        <v>20</v>
      </c>
      <c r="ED177">
        <v>20</v>
      </c>
      <c r="EE177" s="3" t="s">
        <v>262</v>
      </c>
      <c r="EF177" t="s">
        <v>262</v>
      </c>
      <c r="EG177" s="3">
        <v>0</v>
      </c>
      <c r="EH177" s="3" t="s">
        <v>262</v>
      </c>
      <c r="EI177" s="3">
        <v>0</v>
      </c>
      <c r="EJ177" s="3" t="s">
        <v>262</v>
      </c>
      <c r="EK177" s="3">
        <v>0</v>
      </c>
      <c r="EL177" s="3" t="s">
        <v>262</v>
      </c>
      <c r="EM177" s="3">
        <v>0</v>
      </c>
      <c r="EN177" s="3" t="s">
        <v>262</v>
      </c>
      <c r="EO177" s="3">
        <v>0</v>
      </c>
      <c r="EP177" s="3" t="s">
        <v>262</v>
      </c>
      <c r="EQ177" s="3">
        <v>0</v>
      </c>
      <c r="ER177" s="1">
        <v>43363</v>
      </c>
      <c r="ES177" s="1">
        <v>43363</v>
      </c>
      <c r="ET177" s="3" t="s">
        <v>262</v>
      </c>
      <c r="EU177" t="s">
        <v>260</v>
      </c>
      <c r="EV177" t="s">
        <v>260</v>
      </c>
      <c r="EW177">
        <v>1.0000000000000001E-5</v>
      </c>
      <c r="EX177" t="s">
        <v>579</v>
      </c>
      <c r="EY177" t="s">
        <v>580</v>
      </c>
      <c r="EZ177" t="s">
        <v>284</v>
      </c>
      <c r="FA177" t="s">
        <v>278</v>
      </c>
      <c r="FB177" t="s">
        <v>317</v>
      </c>
      <c r="FC177" t="s">
        <v>286</v>
      </c>
      <c r="FD177" t="s">
        <v>262</v>
      </c>
      <c r="FE177" s="1">
        <v>43355.256249999999</v>
      </c>
      <c r="FF177" s="3" t="s">
        <v>262</v>
      </c>
      <c r="FG177" s="3" t="s">
        <v>262</v>
      </c>
      <c r="FH177" t="s">
        <v>381</v>
      </c>
      <c r="FI177" t="s">
        <v>258</v>
      </c>
      <c r="FJ177" t="s">
        <v>318</v>
      </c>
      <c r="FK177" t="s">
        <v>317</v>
      </c>
      <c r="FL177" s="3" t="s">
        <v>262</v>
      </c>
      <c r="FM177" s="3" t="s">
        <v>262</v>
      </c>
      <c r="FN177" s="3" t="s">
        <v>262</v>
      </c>
      <c r="FO177" s="3" t="s">
        <v>262</v>
      </c>
      <c r="FP177" s="3" t="s">
        <v>262</v>
      </c>
      <c r="FQ177" s="3" t="s">
        <v>262</v>
      </c>
      <c r="FR177" s="3" t="s">
        <v>262</v>
      </c>
      <c r="FS177" s="1">
        <v>43355.256249999999</v>
      </c>
      <c r="FT177" s="3" t="s">
        <v>262</v>
      </c>
      <c r="FU177" s="3" t="s">
        <v>262</v>
      </c>
      <c r="FV177" s="3" t="s">
        <v>262</v>
      </c>
      <c r="FW177" s="3" t="s">
        <v>262</v>
      </c>
      <c r="FX177" t="s">
        <v>262</v>
      </c>
      <c r="FY177" s="3" t="s">
        <v>262</v>
      </c>
      <c r="FZ177" t="s">
        <v>262</v>
      </c>
      <c r="GA177">
        <v>7556210</v>
      </c>
      <c r="GB177" s="3" t="s">
        <v>262</v>
      </c>
      <c r="GC177" s="3" t="s">
        <v>262</v>
      </c>
      <c r="GD177" s="3" t="s">
        <v>262</v>
      </c>
      <c r="GE177" s="3" t="s">
        <v>262</v>
      </c>
      <c r="GF177" s="3" t="s">
        <v>262</v>
      </c>
      <c r="GG177" s="3" t="s">
        <v>262</v>
      </c>
      <c r="GH177" s="3" t="s">
        <v>262</v>
      </c>
      <c r="GI177" t="s">
        <v>288</v>
      </c>
      <c r="GJ177" t="s">
        <v>581</v>
      </c>
      <c r="GK177" t="s">
        <v>320</v>
      </c>
      <c r="GL177">
        <v>50385.32</v>
      </c>
      <c r="GM177">
        <v>17841.05</v>
      </c>
      <c r="GN177" t="s">
        <v>258</v>
      </c>
      <c r="GO177" t="s">
        <v>254</v>
      </c>
      <c r="GP177" t="s">
        <v>254</v>
      </c>
      <c r="GQ177" t="s">
        <v>299</v>
      </c>
      <c r="GR177" t="s">
        <v>299</v>
      </c>
      <c r="GS177" s="3" t="s">
        <v>262</v>
      </c>
      <c r="GT177" s="3" t="s">
        <v>262</v>
      </c>
      <c r="GU177" s="3" t="s">
        <v>262</v>
      </c>
      <c r="GV177" s="3" t="s">
        <v>262</v>
      </c>
      <c r="GW177" s="3" t="s">
        <v>262</v>
      </c>
      <c r="GX177" s="3" t="s">
        <v>262</v>
      </c>
      <c r="GY177" s="3" t="s">
        <v>262</v>
      </c>
      <c r="GZ177" s="3" t="s">
        <v>262</v>
      </c>
      <c r="HA177" s="3" t="s">
        <v>262</v>
      </c>
      <c r="HB177" s="3" t="s">
        <v>262</v>
      </c>
      <c r="HC177" s="3" t="s">
        <v>262</v>
      </c>
      <c r="HD177" s="3" t="s">
        <v>262</v>
      </c>
      <c r="HE177" s="3" t="s">
        <v>262</v>
      </c>
      <c r="HF177" s="3" t="s">
        <v>262</v>
      </c>
      <c r="HG177" s="3" t="s">
        <v>262</v>
      </c>
      <c r="HH177" s="3" t="s">
        <v>262</v>
      </c>
      <c r="HI177" s="3" t="s">
        <v>262</v>
      </c>
      <c r="HJ177" s="3" t="s">
        <v>262</v>
      </c>
      <c r="HK177" s="3" t="s">
        <v>262</v>
      </c>
      <c r="HL177" s="3" t="s">
        <v>262</v>
      </c>
      <c r="HM177" s="3" t="s">
        <v>262</v>
      </c>
      <c r="HN177" s="3" t="s">
        <v>262</v>
      </c>
      <c r="HO177" s="3" t="s">
        <v>262</v>
      </c>
      <c r="HP177" s="3" t="s">
        <v>262</v>
      </c>
      <c r="HQ177" s="3" t="s">
        <v>262</v>
      </c>
      <c r="HR177" s="3" t="s">
        <v>262</v>
      </c>
      <c r="HS177" s="3" t="s">
        <v>262</v>
      </c>
      <c r="HT177" s="3" t="s">
        <v>262</v>
      </c>
      <c r="HU177" s="3" t="s">
        <v>262</v>
      </c>
      <c r="HV177" s="3" t="s">
        <v>262</v>
      </c>
      <c r="HW177" s="3" t="s">
        <v>262</v>
      </c>
      <c r="HX177" s="3" t="s">
        <v>262</v>
      </c>
      <c r="HY177" s="3" t="s">
        <v>262</v>
      </c>
      <c r="HZ177" s="3" t="s">
        <v>262</v>
      </c>
      <c r="IA177" s="3" t="s">
        <v>262</v>
      </c>
      <c r="IB177" s="3" t="s">
        <v>262</v>
      </c>
      <c r="IC177" s="3" t="s">
        <v>262</v>
      </c>
      <c r="ID177" s="3" t="s">
        <v>262</v>
      </c>
      <c r="IE177" s="3" t="s">
        <v>262</v>
      </c>
      <c r="IF177" s="3" t="s">
        <v>262</v>
      </c>
      <c r="IG177" s="3" t="s">
        <v>262</v>
      </c>
      <c r="IH177" s="3" t="s">
        <v>262</v>
      </c>
      <c r="II177" s="3" t="s">
        <v>262</v>
      </c>
      <c r="IJ177" s="3" t="s">
        <v>262</v>
      </c>
      <c r="IK177" s="3" t="s">
        <v>262</v>
      </c>
      <c r="IL177" s="3" t="s">
        <v>262</v>
      </c>
      <c r="IM177" t="s">
        <v>262</v>
      </c>
      <c r="IN177" s="3" t="s">
        <v>262</v>
      </c>
      <c r="IO177">
        <v>68226.37</v>
      </c>
      <c r="IP177" s="3" t="s">
        <v>262</v>
      </c>
      <c r="IQ177" s="3" t="s">
        <v>262</v>
      </c>
    </row>
    <row r="178" spans="1:251" x14ac:dyDescent="0.35">
      <c r="A178" t="s">
        <v>292</v>
      </c>
      <c r="B178">
        <v>0</v>
      </c>
      <c r="C178">
        <v>0</v>
      </c>
      <c r="D178">
        <v>0</v>
      </c>
      <c r="E178" t="s">
        <v>294</v>
      </c>
      <c r="F178">
        <v>1522285316</v>
      </c>
      <c r="G178" s="1">
        <v>43294</v>
      </c>
      <c r="H178">
        <v>1522285312</v>
      </c>
      <c r="I178" t="s">
        <v>253</v>
      </c>
      <c r="J178" s="1">
        <v>43294</v>
      </c>
      <c r="K178" t="s">
        <v>254</v>
      </c>
      <c r="L178" t="s">
        <v>254</v>
      </c>
      <c r="M178" t="s">
        <v>255</v>
      </c>
      <c r="N178" t="s">
        <v>511</v>
      </c>
      <c r="O178" t="s">
        <v>296</v>
      </c>
      <c r="P178" t="s">
        <v>273</v>
      </c>
      <c r="Q178" t="s">
        <v>297</v>
      </c>
      <c r="R178" t="s">
        <v>260</v>
      </c>
      <c r="S178" t="s">
        <v>261</v>
      </c>
      <c r="T178" t="s">
        <v>262</v>
      </c>
      <c r="U178">
        <v>20</v>
      </c>
      <c r="V178" s="1">
        <v>43290.320833333331</v>
      </c>
      <c r="W178">
        <v>9577</v>
      </c>
      <c r="X178">
        <v>4024713</v>
      </c>
      <c r="Y178">
        <v>73824201</v>
      </c>
      <c r="Z178" s="1">
        <v>43297</v>
      </c>
      <c r="AA178">
        <v>1</v>
      </c>
      <c r="AB178" s="1">
        <v>43271</v>
      </c>
      <c r="AC178" s="1">
        <v>45097</v>
      </c>
      <c r="AD178" t="s">
        <v>512</v>
      </c>
      <c r="AE178" t="s">
        <v>299</v>
      </c>
      <c r="AF178" t="s">
        <v>265</v>
      </c>
      <c r="AG178" s="3" t="s">
        <v>262</v>
      </c>
      <c r="AH178" t="s">
        <v>262</v>
      </c>
      <c r="AI178" t="s">
        <v>266</v>
      </c>
      <c r="AJ178" t="s">
        <v>267</v>
      </c>
      <c r="AK178" t="s">
        <v>268</v>
      </c>
      <c r="AL178" t="s">
        <v>269</v>
      </c>
      <c r="AM178" t="s">
        <v>270</v>
      </c>
      <c r="AN178">
        <v>3</v>
      </c>
      <c r="AO178" t="s">
        <v>262</v>
      </c>
      <c r="AP178" t="s">
        <v>271</v>
      </c>
      <c r="AQ178" t="s">
        <v>269</v>
      </c>
      <c r="AR178" t="s">
        <v>271</v>
      </c>
      <c r="AS178" t="s">
        <v>272</v>
      </c>
      <c r="AT178" t="s">
        <v>269</v>
      </c>
      <c r="AU178" t="s">
        <v>270</v>
      </c>
      <c r="AV178">
        <v>3</v>
      </c>
      <c r="AW178" t="s">
        <v>262</v>
      </c>
      <c r="AX178" t="s">
        <v>271</v>
      </c>
      <c r="AY178" t="s">
        <v>269</v>
      </c>
      <c r="AZ178" t="s">
        <v>271</v>
      </c>
      <c r="BA178" t="s">
        <v>273</v>
      </c>
      <c r="BB178" t="s">
        <v>258</v>
      </c>
      <c r="BC178" s="1">
        <v>43271</v>
      </c>
      <c r="BD178" s="1">
        <v>45097</v>
      </c>
      <c r="BE178" t="s">
        <v>262</v>
      </c>
      <c r="BF178">
        <v>1522285313</v>
      </c>
      <c r="BG178" s="1">
        <v>43271</v>
      </c>
      <c r="BH178" s="1">
        <v>45097</v>
      </c>
      <c r="BI178" t="s">
        <v>262</v>
      </c>
      <c r="BJ178">
        <v>1522285314</v>
      </c>
      <c r="BK178">
        <v>5</v>
      </c>
      <c r="BL178" s="1">
        <v>43363</v>
      </c>
      <c r="BM178" s="3" t="s">
        <v>262</v>
      </c>
      <c r="BN178" t="s">
        <v>262</v>
      </c>
      <c r="BO178" t="s">
        <v>262</v>
      </c>
      <c r="BP178" t="s">
        <v>260</v>
      </c>
      <c r="BQ178" t="s">
        <v>274</v>
      </c>
      <c r="BR178" t="s">
        <v>262</v>
      </c>
      <c r="BS178" s="3" t="s">
        <v>262</v>
      </c>
      <c r="BT178" s="3" t="s">
        <v>262</v>
      </c>
      <c r="BU178" t="s">
        <v>262</v>
      </c>
      <c r="BV178" s="3" t="s">
        <v>262</v>
      </c>
      <c r="BW178" t="s">
        <v>262</v>
      </c>
      <c r="BX178" t="s">
        <v>262</v>
      </c>
      <c r="BY178" s="3" t="s">
        <v>262</v>
      </c>
      <c r="BZ178" s="3" t="s">
        <v>262</v>
      </c>
      <c r="CA178" s="3" t="s">
        <v>262</v>
      </c>
      <c r="CB178" s="3" t="s">
        <v>262</v>
      </c>
      <c r="CC178" t="s">
        <v>262</v>
      </c>
      <c r="CD178" s="3" t="s">
        <v>262</v>
      </c>
      <c r="CE178" s="3" t="s">
        <v>262</v>
      </c>
      <c r="CF178" t="s">
        <v>262</v>
      </c>
      <c r="CG178" s="1">
        <v>45005</v>
      </c>
      <c r="CH178" s="1">
        <v>43363</v>
      </c>
      <c r="CI178" t="s">
        <v>262</v>
      </c>
      <c r="CJ178" s="3" t="s">
        <v>262</v>
      </c>
      <c r="CK178">
        <v>3</v>
      </c>
      <c r="CL178">
        <v>3</v>
      </c>
      <c r="CM178">
        <v>0</v>
      </c>
      <c r="CN178">
        <v>0</v>
      </c>
      <c r="CO178" s="3" t="s">
        <v>262</v>
      </c>
      <c r="CP178" t="s">
        <v>299</v>
      </c>
      <c r="CQ178" t="s">
        <v>299</v>
      </c>
      <c r="CR178" s="3" t="s">
        <v>262</v>
      </c>
      <c r="CS178" s="3" t="s">
        <v>262</v>
      </c>
      <c r="CT178" t="s">
        <v>260</v>
      </c>
      <c r="CU178" t="s">
        <v>262</v>
      </c>
      <c r="CV178" t="s">
        <v>262</v>
      </c>
      <c r="CW178" s="3" t="s">
        <v>262</v>
      </c>
      <c r="CX178" s="3" t="s">
        <v>262</v>
      </c>
      <c r="CY178" s="3" t="s">
        <v>262</v>
      </c>
      <c r="CZ178" t="s">
        <v>262</v>
      </c>
      <c r="DA178">
        <v>113</v>
      </c>
      <c r="DB178" s="3" t="s">
        <v>262</v>
      </c>
      <c r="DC178">
        <v>1</v>
      </c>
      <c r="DD178" t="s">
        <v>275</v>
      </c>
      <c r="DE178" t="s">
        <v>276</v>
      </c>
      <c r="DF178" s="3" t="s">
        <v>262</v>
      </c>
      <c r="DG178">
        <v>113</v>
      </c>
      <c r="DH178" s="3" t="s">
        <v>262</v>
      </c>
      <c r="DI178" t="s">
        <v>262</v>
      </c>
      <c r="DJ178" t="s">
        <v>302</v>
      </c>
      <c r="DK178" t="s">
        <v>273</v>
      </c>
      <c r="DL178" s="1">
        <v>44018</v>
      </c>
      <c r="DM178" t="s">
        <v>278</v>
      </c>
      <c r="DN178">
        <v>115.87045120000001</v>
      </c>
      <c r="DO178" t="s">
        <v>279</v>
      </c>
      <c r="DP178">
        <v>161</v>
      </c>
      <c r="DQ178">
        <v>1522285313</v>
      </c>
      <c r="DR178">
        <v>1522285314</v>
      </c>
      <c r="DS178" s="3" t="s">
        <v>262</v>
      </c>
      <c r="DT178" t="s">
        <v>513</v>
      </c>
      <c r="DU178" t="s">
        <v>262</v>
      </c>
      <c r="DV178" t="s">
        <v>514</v>
      </c>
      <c r="DW178" s="3" t="s">
        <v>262</v>
      </c>
      <c r="DX178" t="s">
        <v>271</v>
      </c>
      <c r="DY178" t="s">
        <v>261</v>
      </c>
      <c r="DZ178" t="s">
        <v>262</v>
      </c>
      <c r="EA178" s="3" t="s">
        <v>262</v>
      </c>
      <c r="EB178" s="3" t="s">
        <v>262</v>
      </c>
      <c r="EC178">
        <v>20</v>
      </c>
      <c r="ED178">
        <v>20</v>
      </c>
      <c r="EE178" s="3" t="s">
        <v>262</v>
      </c>
      <c r="EF178" t="s">
        <v>262</v>
      </c>
      <c r="EG178" s="3">
        <v>0</v>
      </c>
      <c r="EH178" s="3" t="s">
        <v>262</v>
      </c>
      <c r="EI178" s="3">
        <v>0</v>
      </c>
      <c r="EJ178" s="3" t="s">
        <v>262</v>
      </c>
      <c r="EK178" s="3">
        <v>0</v>
      </c>
      <c r="EL178" s="3" t="s">
        <v>262</v>
      </c>
      <c r="EM178" s="3">
        <v>0</v>
      </c>
      <c r="EN178" s="3" t="s">
        <v>262</v>
      </c>
      <c r="EO178" s="3">
        <v>0</v>
      </c>
      <c r="EP178" s="3" t="s">
        <v>262</v>
      </c>
      <c r="EQ178" s="3">
        <v>0</v>
      </c>
      <c r="ER178" s="1">
        <v>43363</v>
      </c>
      <c r="ES178" s="1">
        <v>43363</v>
      </c>
      <c r="ET178" s="3" t="s">
        <v>262</v>
      </c>
      <c r="EU178" t="s">
        <v>260</v>
      </c>
      <c r="EV178" t="s">
        <v>260</v>
      </c>
      <c r="EW178">
        <v>1.0000000000000001E-5</v>
      </c>
      <c r="EX178" t="s">
        <v>515</v>
      </c>
      <c r="EY178" t="s">
        <v>516</v>
      </c>
      <c r="EZ178" t="s">
        <v>284</v>
      </c>
      <c r="FA178" t="s">
        <v>278</v>
      </c>
      <c r="FB178" t="s">
        <v>317</v>
      </c>
      <c r="FC178" t="s">
        <v>286</v>
      </c>
      <c r="FD178" t="s">
        <v>262</v>
      </c>
      <c r="FE178" s="1">
        <v>43294.345833333333</v>
      </c>
      <c r="FF178" s="3" t="s">
        <v>262</v>
      </c>
      <c r="FG178" s="3" t="s">
        <v>262</v>
      </c>
      <c r="FH178" t="s">
        <v>381</v>
      </c>
      <c r="FI178" t="s">
        <v>258</v>
      </c>
      <c r="FJ178" t="s">
        <v>318</v>
      </c>
      <c r="FK178" t="s">
        <v>317</v>
      </c>
      <c r="FL178" s="3" t="s">
        <v>262</v>
      </c>
      <c r="FM178" s="3" t="s">
        <v>262</v>
      </c>
      <c r="FN178" s="3" t="s">
        <v>262</v>
      </c>
      <c r="FO178" s="3" t="s">
        <v>262</v>
      </c>
      <c r="FP178" s="3" t="s">
        <v>262</v>
      </c>
      <c r="FQ178" s="3" t="s">
        <v>262</v>
      </c>
      <c r="FR178" s="3" t="s">
        <v>262</v>
      </c>
      <c r="FS178" s="1">
        <v>43294.345833333333</v>
      </c>
      <c r="FT178" s="3" t="s">
        <v>262</v>
      </c>
      <c r="FU178" s="3" t="s">
        <v>262</v>
      </c>
      <c r="FV178" s="3" t="s">
        <v>262</v>
      </c>
      <c r="FW178" s="3" t="s">
        <v>262</v>
      </c>
      <c r="FX178" t="s">
        <v>262</v>
      </c>
      <c r="FY178" s="3" t="s">
        <v>262</v>
      </c>
      <c r="FZ178" t="s">
        <v>262</v>
      </c>
      <c r="GA178">
        <v>4024713</v>
      </c>
      <c r="GB178" s="3" t="s">
        <v>262</v>
      </c>
      <c r="GC178" s="3" t="s">
        <v>262</v>
      </c>
      <c r="GD178" s="3" t="s">
        <v>262</v>
      </c>
      <c r="GE178" s="3" t="s">
        <v>262</v>
      </c>
      <c r="GF178" s="3" t="s">
        <v>262</v>
      </c>
      <c r="GG178" s="3" t="s">
        <v>262</v>
      </c>
      <c r="GH178" s="3" t="s">
        <v>262</v>
      </c>
      <c r="GI178" t="s">
        <v>288</v>
      </c>
      <c r="GJ178" t="s">
        <v>517</v>
      </c>
      <c r="GK178" t="s">
        <v>320</v>
      </c>
      <c r="GL178">
        <v>-638740.11</v>
      </c>
      <c r="GM178">
        <v>-13415.65</v>
      </c>
      <c r="GN178" t="s">
        <v>273</v>
      </c>
      <c r="GO178" t="s">
        <v>254</v>
      </c>
      <c r="GP178" t="s">
        <v>254</v>
      </c>
      <c r="GQ178" t="s">
        <v>299</v>
      </c>
      <c r="GR178" t="s">
        <v>299</v>
      </c>
      <c r="GS178" s="3" t="s">
        <v>262</v>
      </c>
      <c r="GT178" s="3" t="s">
        <v>262</v>
      </c>
      <c r="GU178" s="3" t="s">
        <v>262</v>
      </c>
      <c r="GV178" s="3" t="s">
        <v>262</v>
      </c>
      <c r="GW178" s="3" t="s">
        <v>262</v>
      </c>
      <c r="GX178" s="3" t="s">
        <v>262</v>
      </c>
      <c r="GY178" s="3" t="s">
        <v>262</v>
      </c>
      <c r="GZ178" s="3" t="s">
        <v>262</v>
      </c>
      <c r="HA178" s="3" t="s">
        <v>262</v>
      </c>
      <c r="HB178" s="3" t="s">
        <v>262</v>
      </c>
      <c r="HC178" s="3" t="s">
        <v>262</v>
      </c>
      <c r="HD178" s="3" t="s">
        <v>262</v>
      </c>
      <c r="HE178" s="3" t="s">
        <v>262</v>
      </c>
      <c r="HF178" s="3" t="s">
        <v>262</v>
      </c>
      <c r="HG178" s="3" t="s">
        <v>262</v>
      </c>
      <c r="HH178" s="3" t="s">
        <v>262</v>
      </c>
      <c r="HI178" s="3" t="s">
        <v>262</v>
      </c>
      <c r="HJ178" s="3" t="s">
        <v>262</v>
      </c>
      <c r="HK178" s="3" t="s">
        <v>262</v>
      </c>
      <c r="HL178" s="3" t="s">
        <v>262</v>
      </c>
      <c r="HM178" s="3" t="s">
        <v>262</v>
      </c>
      <c r="HN178" s="3" t="s">
        <v>262</v>
      </c>
      <c r="HO178" s="3" t="s">
        <v>262</v>
      </c>
      <c r="HP178" s="3" t="s">
        <v>262</v>
      </c>
      <c r="HQ178" s="3" t="s">
        <v>262</v>
      </c>
      <c r="HR178" s="3" t="s">
        <v>262</v>
      </c>
      <c r="HS178" s="3" t="s">
        <v>262</v>
      </c>
      <c r="HT178" s="3" t="s">
        <v>262</v>
      </c>
      <c r="HU178" s="3" t="s">
        <v>262</v>
      </c>
      <c r="HV178" s="3" t="s">
        <v>262</v>
      </c>
      <c r="HW178" s="3" t="s">
        <v>262</v>
      </c>
      <c r="HX178" s="3" t="s">
        <v>262</v>
      </c>
      <c r="HY178" s="3" t="s">
        <v>262</v>
      </c>
      <c r="HZ178" s="3" t="s">
        <v>262</v>
      </c>
      <c r="IA178" s="3" t="s">
        <v>262</v>
      </c>
      <c r="IB178" s="3" t="s">
        <v>262</v>
      </c>
      <c r="IC178" s="3" t="s">
        <v>262</v>
      </c>
      <c r="ID178" s="3" t="s">
        <v>262</v>
      </c>
      <c r="IE178" s="3" t="s">
        <v>262</v>
      </c>
      <c r="IF178" s="3" t="s">
        <v>262</v>
      </c>
      <c r="IG178" s="3" t="s">
        <v>262</v>
      </c>
      <c r="IH178" s="3" t="s">
        <v>262</v>
      </c>
      <c r="II178" s="3" t="s">
        <v>262</v>
      </c>
      <c r="IJ178" s="3" t="s">
        <v>262</v>
      </c>
      <c r="IK178" s="3" t="s">
        <v>262</v>
      </c>
      <c r="IL178" s="3" t="s">
        <v>262</v>
      </c>
      <c r="IM178" t="s">
        <v>262</v>
      </c>
      <c r="IN178" s="3" t="s">
        <v>262</v>
      </c>
      <c r="IO178">
        <v>652155.76</v>
      </c>
      <c r="IP178" s="3" t="s">
        <v>262</v>
      </c>
      <c r="IQ178" s="3" t="s">
        <v>262</v>
      </c>
    </row>
    <row r="179" spans="1:251" x14ac:dyDescent="0.35">
      <c r="A179" t="s">
        <v>314</v>
      </c>
      <c r="B179">
        <v>0</v>
      </c>
      <c r="C179">
        <v>0</v>
      </c>
      <c r="D179">
        <v>0</v>
      </c>
      <c r="E179" t="s">
        <v>294</v>
      </c>
      <c r="F179">
        <v>1522285316</v>
      </c>
      <c r="G179" s="1">
        <v>43294</v>
      </c>
      <c r="H179">
        <v>1522285312</v>
      </c>
      <c r="I179" t="s">
        <v>253</v>
      </c>
      <c r="J179" s="1">
        <v>43294</v>
      </c>
      <c r="K179" t="s">
        <v>254</v>
      </c>
      <c r="L179" t="s">
        <v>254</v>
      </c>
      <c r="M179" t="s">
        <v>255</v>
      </c>
      <c r="N179" t="s">
        <v>511</v>
      </c>
      <c r="O179" t="s">
        <v>296</v>
      </c>
      <c r="P179" t="s">
        <v>273</v>
      </c>
      <c r="Q179" t="s">
        <v>297</v>
      </c>
      <c r="R179" t="s">
        <v>260</v>
      </c>
      <c r="S179" t="s">
        <v>261</v>
      </c>
      <c r="T179" t="s">
        <v>262</v>
      </c>
      <c r="U179">
        <v>20</v>
      </c>
      <c r="V179" s="1">
        <v>43290.320833333331</v>
      </c>
      <c r="W179">
        <v>9810</v>
      </c>
      <c r="X179">
        <v>459196</v>
      </c>
      <c r="Y179">
        <v>73824202</v>
      </c>
      <c r="Z179" s="1">
        <v>43297</v>
      </c>
      <c r="AA179">
        <v>1</v>
      </c>
      <c r="AB179" s="1">
        <v>43271</v>
      </c>
      <c r="AC179" s="1">
        <v>45097</v>
      </c>
      <c r="AD179" t="s">
        <v>512</v>
      </c>
      <c r="AE179" t="s">
        <v>299</v>
      </c>
      <c r="AF179" t="s">
        <v>265</v>
      </c>
      <c r="AG179" s="3" t="s">
        <v>262</v>
      </c>
      <c r="AH179" t="s">
        <v>262</v>
      </c>
      <c r="AI179" t="s">
        <v>266</v>
      </c>
      <c r="AJ179" t="s">
        <v>267</v>
      </c>
      <c r="AK179" t="s">
        <v>268</v>
      </c>
      <c r="AL179" t="s">
        <v>269</v>
      </c>
      <c r="AM179" t="s">
        <v>270</v>
      </c>
      <c r="AN179">
        <v>3</v>
      </c>
      <c r="AO179" t="s">
        <v>262</v>
      </c>
      <c r="AP179" t="s">
        <v>271</v>
      </c>
      <c r="AQ179" t="s">
        <v>269</v>
      </c>
      <c r="AR179" t="s">
        <v>271</v>
      </c>
      <c r="AS179" t="s">
        <v>272</v>
      </c>
      <c r="AT179" t="s">
        <v>269</v>
      </c>
      <c r="AU179" t="s">
        <v>270</v>
      </c>
      <c r="AV179">
        <v>3</v>
      </c>
      <c r="AW179" t="s">
        <v>262</v>
      </c>
      <c r="AX179" t="s">
        <v>271</v>
      </c>
      <c r="AY179" t="s">
        <v>269</v>
      </c>
      <c r="AZ179" t="s">
        <v>271</v>
      </c>
      <c r="BA179" t="s">
        <v>273</v>
      </c>
      <c r="BB179" t="s">
        <v>258</v>
      </c>
      <c r="BC179" s="1">
        <v>43271</v>
      </c>
      <c r="BD179" s="1">
        <v>45097</v>
      </c>
      <c r="BE179" t="s">
        <v>262</v>
      </c>
      <c r="BF179">
        <v>1522285313</v>
      </c>
      <c r="BG179" s="1">
        <v>43271</v>
      </c>
      <c r="BH179" s="1">
        <v>45097</v>
      </c>
      <c r="BI179" t="s">
        <v>262</v>
      </c>
      <c r="BJ179">
        <v>1522285314</v>
      </c>
      <c r="BK179">
        <v>5</v>
      </c>
      <c r="BL179" s="1">
        <v>43363</v>
      </c>
      <c r="BM179" s="3" t="s">
        <v>262</v>
      </c>
      <c r="BN179" t="s">
        <v>262</v>
      </c>
      <c r="BO179" t="s">
        <v>262</v>
      </c>
      <c r="BP179" t="s">
        <v>260</v>
      </c>
      <c r="BQ179" t="s">
        <v>274</v>
      </c>
      <c r="BR179" t="s">
        <v>262</v>
      </c>
      <c r="BS179" s="3" t="s">
        <v>262</v>
      </c>
      <c r="BT179" s="3" t="s">
        <v>262</v>
      </c>
      <c r="BU179" t="s">
        <v>262</v>
      </c>
      <c r="BV179" s="3" t="s">
        <v>262</v>
      </c>
      <c r="BW179" t="s">
        <v>262</v>
      </c>
      <c r="BX179" t="s">
        <v>262</v>
      </c>
      <c r="BY179" s="3" t="s">
        <v>262</v>
      </c>
      <c r="BZ179" s="3" t="s">
        <v>262</v>
      </c>
      <c r="CA179" s="3" t="s">
        <v>262</v>
      </c>
      <c r="CB179" s="3" t="s">
        <v>262</v>
      </c>
      <c r="CC179" t="s">
        <v>262</v>
      </c>
      <c r="CD179" s="3" t="s">
        <v>262</v>
      </c>
      <c r="CE179" s="3" t="s">
        <v>262</v>
      </c>
      <c r="CF179" t="s">
        <v>262</v>
      </c>
      <c r="CG179" s="1">
        <v>45005</v>
      </c>
      <c r="CH179" s="1">
        <v>43363</v>
      </c>
      <c r="CI179" t="s">
        <v>262</v>
      </c>
      <c r="CJ179" s="3" t="s">
        <v>262</v>
      </c>
      <c r="CK179">
        <v>3</v>
      </c>
      <c r="CL179">
        <v>3</v>
      </c>
      <c r="CM179">
        <v>0</v>
      </c>
      <c r="CN179">
        <v>0</v>
      </c>
      <c r="CO179" s="3" t="s">
        <v>262</v>
      </c>
      <c r="CP179" t="s">
        <v>299</v>
      </c>
      <c r="CQ179" t="s">
        <v>299</v>
      </c>
      <c r="CR179" s="3" t="s">
        <v>262</v>
      </c>
      <c r="CS179" s="3" t="s">
        <v>262</v>
      </c>
      <c r="CT179" t="s">
        <v>260</v>
      </c>
      <c r="CU179" t="s">
        <v>262</v>
      </c>
      <c r="CV179" t="s">
        <v>262</v>
      </c>
      <c r="CW179" s="3" t="s">
        <v>262</v>
      </c>
      <c r="CX179" s="3" t="s">
        <v>262</v>
      </c>
      <c r="CY179" s="3" t="s">
        <v>262</v>
      </c>
      <c r="CZ179" t="s">
        <v>262</v>
      </c>
      <c r="DA179">
        <v>113</v>
      </c>
      <c r="DB179" s="3" t="s">
        <v>262</v>
      </c>
      <c r="DC179">
        <v>1</v>
      </c>
      <c r="DD179" t="s">
        <v>275</v>
      </c>
      <c r="DE179" t="s">
        <v>276</v>
      </c>
      <c r="DF179" s="3" t="s">
        <v>262</v>
      </c>
      <c r="DG179">
        <v>113</v>
      </c>
      <c r="DH179" s="3" t="s">
        <v>262</v>
      </c>
      <c r="DI179" t="s">
        <v>262</v>
      </c>
      <c r="DJ179" t="s">
        <v>302</v>
      </c>
      <c r="DK179" t="s">
        <v>273</v>
      </c>
      <c r="DL179" s="1">
        <v>44018</v>
      </c>
      <c r="DM179" t="s">
        <v>278</v>
      </c>
      <c r="DN179">
        <v>115.87045120000001</v>
      </c>
      <c r="DO179" t="s">
        <v>279</v>
      </c>
      <c r="DP179">
        <v>161</v>
      </c>
      <c r="DQ179">
        <v>1522285313</v>
      </c>
      <c r="DR179">
        <v>1522285314</v>
      </c>
      <c r="DS179" s="3" t="s">
        <v>262</v>
      </c>
      <c r="DT179" t="s">
        <v>513</v>
      </c>
      <c r="DU179" t="s">
        <v>262</v>
      </c>
      <c r="DV179" t="s">
        <v>514</v>
      </c>
      <c r="DW179" s="3" t="s">
        <v>262</v>
      </c>
      <c r="DX179" t="s">
        <v>271</v>
      </c>
      <c r="DY179" t="s">
        <v>261</v>
      </c>
      <c r="DZ179" t="s">
        <v>262</v>
      </c>
      <c r="EA179" s="3" t="s">
        <v>262</v>
      </c>
      <c r="EB179" s="3" t="s">
        <v>262</v>
      </c>
      <c r="EC179">
        <v>20</v>
      </c>
      <c r="ED179">
        <v>20</v>
      </c>
      <c r="EE179" s="3" t="s">
        <v>262</v>
      </c>
      <c r="EF179" t="s">
        <v>262</v>
      </c>
      <c r="EG179" s="3">
        <v>0</v>
      </c>
      <c r="EH179" s="3" t="s">
        <v>262</v>
      </c>
      <c r="EI179" s="3">
        <v>0</v>
      </c>
      <c r="EJ179" s="3" t="s">
        <v>262</v>
      </c>
      <c r="EK179" s="3">
        <v>0</v>
      </c>
      <c r="EL179" s="3" t="s">
        <v>262</v>
      </c>
      <c r="EM179" s="3">
        <v>0</v>
      </c>
      <c r="EN179" s="3" t="s">
        <v>262</v>
      </c>
      <c r="EO179" s="3">
        <v>0</v>
      </c>
      <c r="EP179" s="3" t="s">
        <v>262</v>
      </c>
      <c r="EQ179" s="3">
        <v>0</v>
      </c>
      <c r="ER179" s="1">
        <v>43363</v>
      </c>
      <c r="ES179" s="1">
        <v>43363</v>
      </c>
      <c r="ET179" s="3" t="s">
        <v>262</v>
      </c>
      <c r="EU179" t="s">
        <v>260</v>
      </c>
      <c r="EV179" t="s">
        <v>260</v>
      </c>
      <c r="EW179">
        <v>1.0000000000000001E-5</v>
      </c>
      <c r="EX179" t="s">
        <v>515</v>
      </c>
      <c r="EY179" t="s">
        <v>516</v>
      </c>
      <c r="EZ179" t="s">
        <v>284</v>
      </c>
      <c r="FA179" t="s">
        <v>278</v>
      </c>
      <c r="FB179" t="s">
        <v>317</v>
      </c>
      <c r="FC179" t="s">
        <v>286</v>
      </c>
      <c r="FD179" t="s">
        <v>262</v>
      </c>
      <c r="FE179" s="1">
        <v>43294.345833333333</v>
      </c>
      <c r="FF179" s="3" t="s">
        <v>262</v>
      </c>
      <c r="FG179" s="3" t="s">
        <v>262</v>
      </c>
      <c r="FH179" t="s">
        <v>381</v>
      </c>
      <c r="FI179" t="s">
        <v>258</v>
      </c>
      <c r="FJ179" t="s">
        <v>318</v>
      </c>
      <c r="FK179" t="s">
        <v>317</v>
      </c>
      <c r="FL179" s="3" t="s">
        <v>262</v>
      </c>
      <c r="FM179" s="3" t="s">
        <v>262</v>
      </c>
      <c r="FN179" s="3" t="s">
        <v>262</v>
      </c>
      <c r="FO179" s="3" t="s">
        <v>262</v>
      </c>
      <c r="FP179" s="3" t="s">
        <v>262</v>
      </c>
      <c r="FQ179" s="3" t="s">
        <v>262</v>
      </c>
      <c r="FR179" s="3" t="s">
        <v>262</v>
      </c>
      <c r="FS179" s="1">
        <v>43294.345833333333</v>
      </c>
      <c r="FT179" s="3" t="s">
        <v>262</v>
      </c>
      <c r="FU179" s="3" t="s">
        <v>262</v>
      </c>
      <c r="FV179" s="3" t="s">
        <v>262</v>
      </c>
      <c r="FW179" s="3" t="s">
        <v>262</v>
      </c>
      <c r="FX179" t="s">
        <v>262</v>
      </c>
      <c r="FY179" s="3" t="s">
        <v>262</v>
      </c>
      <c r="FZ179" t="s">
        <v>262</v>
      </c>
      <c r="GA179">
        <v>459196</v>
      </c>
      <c r="GB179" s="3" t="s">
        <v>262</v>
      </c>
      <c r="GC179" s="3" t="s">
        <v>262</v>
      </c>
      <c r="GD179" s="3" t="s">
        <v>262</v>
      </c>
      <c r="GE179" s="3" t="s">
        <v>262</v>
      </c>
      <c r="GF179" s="3" t="s">
        <v>262</v>
      </c>
      <c r="GG179" s="3" t="s">
        <v>262</v>
      </c>
      <c r="GH179" s="3" t="s">
        <v>262</v>
      </c>
      <c r="GI179" t="s">
        <v>288</v>
      </c>
      <c r="GJ179" t="s">
        <v>517</v>
      </c>
      <c r="GK179" t="s">
        <v>320</v>
      </c>
      <c r="GL179">
        <v>-72876.479999999996</v>
      </c>
      <c r="GM179">
        <v>-1530.65</v>
      </c>
      <c r="GN179" t="s">
        <v>273</v>
      </c>
      <c r="GO179" t="s">
        <v>254</v>
      </c>
      <c r="GP179" t="s">
        <v>254</v>
      </c>
      <c r="GQ179" t="s">
        <v>299</v>
      </c>
      <c r="GR179" t="s">
        <v>299</v>
      </c>
      <c r="GS179" s="3" t="s">
        <v>262</v>
      </c>
      <c r="GT179" s="3" t="s">
        <v>262</v>
      </c>
      <c r="GU179" s="3" t="s">
        <v>262</v>
      </c>
      <c r="GV179" s="3" t="s">
        <v>262</v>
      </c>
      <c r="GW179" s="3" t="s">
        <v>262</v>
      </c>
      <c r="GX179" s="3" t="s">
        <v>262</v>
      </c>
      <c r="GY179" s="3" t="s">
        <v>262</v>
      </c>
      <c r="GZ179" s="3" t="s">
        <v>262</v>
      </c>
      <c r="HA179" s="3" t="s">
        <v>262</v>
      </c>
      <c r="HB179" s="3" t="s">
        <v>262</v>
      </c>
      <c r="HC179" s="3" t="s">
        <v>262</v>
      </c>
      <c r="HD179" s="3" t="s">
        <v>262</v>
      </c>
      <c r="HE179" s="3" t="s">
        <v>262</v>
      </c>
      <c r="HF179" s="3" t="s">
        <v>262</v>
      </c>
      <c r="HG179" s="3" t="s">
        <v>262</v>
      </c>
      <c r="HH179" s="3" t="s">
        <v>262</v>
      </c>
      <c r="HI179" s="3" t="s">
        <v>262</v>
      </c>
      <c r="HJ179" s="3" t="s">
        <v>262</v>
      </c>
      <c r="HK179" s="3" t="s">
        <v>262</v>
      </c>
      <c r="HL179" s="3" t="s">
        <v>262</v>
      </c>
      <c r="HM179" s="3" t="s">
        <v>262</v>
      </c>
      <c r="HN179" s="3" t="s">
        <v>262</v>
      </c>
      <c r="HO179" s="3" t="s">
        <v>262</v>
      </c>
      <c r="HP179" s="3" t="s">
        <v>262</v>
      </c>
      <c r="HQ179" s="3" t="s">
        <v>262</v>
      </c>
      <c r="HR179" s="3" t="s">
        <v>262</v>
      </c>
      <c r="HS179" s="3" t="s">
        <v>262</v>
      </c>
      <c r="HT179" s="3" t="s">
        <v>262</v>
      </c>
      <c r="HU179" s="3" t="s">
        <v>262</v>
      </c>
      <c r="HV179" s="3" t="s">
        <v>262</v>
      </c>
      <c r="HW179" s="3" t="s">
        <v>262</v>
      </c>
      <c r="HX179" s="3" t="s">
        <v>262</v>
      </c>
      <c r="HY179" s="3" t="s">
        <v>262</v>
      </c>
      <c r="HZ179" s="3" t="s">
        <v>262</v>
      </c>
      <c r="IA179" s="3" t="s">
        <v>262</v>
      </c>
      <c r="IB179" s="3" t="s">
        <v>262</v>
      </c>
      <c r="IC179" s="3" t="s">
        <v>262</v>
      </c>
      <c r="ID179" s="3" t="s">
        <v>262</v>
      </c>
      <c r="IE179" s="3" t="s">
        <v>262</v>
      </c>
      <c r="IF179" s="3" t="s">
        <v>262</v>
      </c>
      <c r="IG179" s="3" t="s">
        <v>262</v>
      </c>
      <c r="IH179" s="3" t="s">
        <v>262</v>
      </c>
      <c r="II179" s="3" t="s">
        <v>262</v>
      </c>
      <c r="IJ179" s="3" t="s">
        <v>262</v>
      </c>
      <c r="IK179" s="3" t="s">
        <v>262</v>
      </c>
      <c r="IL179" s="3" t="s">
        <v>262</v>
      </c>
      <c r="IM179" t="s">
        <v>262</v>
      </c>
      <c r="IN179" s="3" t="s">
        <v>262</v>
      </c>
      <c r="IO179">
        <v>74407.13</v>
      </c>
      <c r="IP179" s="3" t="s">
        <v>262</v>
      </c>
      <c r="IQ179" s="3" t="s">
        <v>262</v>
      </c>
    </row>
    <row r="180" spans="1:251" x14ac:dyDescent="0.35">
      <c r="A180" t="s">
        <v>291</v>
      </c>
      <c r="B180">
        <v>0</v>
      </c>
      <c r="C180">
        <v>0</v>
      </c>
      <c r="D180">
        <v>0</v>
      </c>
      <c r="E180" t="s">
        <v>294</v>
      </c>
      <c r="F180">
        <v>1522285316</v>
      </c>
      <c r="G180" s="1">
        <v>43294</v>
      </c>
      <c r="H180">
        <v>1522285312</v>
      </c>
      <c r="I180" t="s">
        <v>253</v>
      </c>
      <c r="J180" s="1">
        <v>43294</v>
      </c>
      <c r="K180" t="s">
        <v>254</v>
      </c>
      <c r="L180" t="s">
        <v>254</v>
      </c>
      <c r="M180" t="s">
        <v>255</v>
      </c>
      <c r="N180" t="s">
        <v>511</v>
      </c>
      <c r="O180" t="s">
        <v>296</v>
      </c>
      <c r="P180" t="s">
        <v>273</v>
      </c>
      <c r="Q180" t="s">
        <v>297</v>
      </c>
      <c r="R180" t="s">
        <v>260</v>
      </c>
      <c r="S180" t="s">
        <v>261</v>
      </c>
      <c r="T180" t="s">
        <v>262</v>
      </c>
      <c r="U180">
        <v>20</v>
      </c>
      <c r="V180" s="1">
        <v>43290.320833333331</v>
      </c>
      <c r="W180">
        <v>9539</v>
      </c>
      <c r="X180">
        <v>2809195</v>
      </c>
      <c r="Y180">
        <v>73824204</v>
      </c>
      <c r="Z180" s="1">
        <v>43297</v>
      </c>
      <c r="AA180">
        <v>1</v>
      </c>
      <c r="AB180" s="1">
        <v>43271</v>
      </c>
      <c r="AC180" s="1">
        <v>45097</v>
      </c>
      <c r="AD180" t="s">
        <v>512</v>
      </c>
      <c r="AE180" t="s">
        <v>299</v>
      </c>
      <c r="AF180" t="s">
        <v>265</v>
      </c>
      <c r="AG180" s="3" t="s">
        <v>262</v>
      </c>
      <c r="AH180" t="s">
        <v>262</v>
      </c>
      <c r="AI180" t="s">
        <v>266</v>
      </c>
      <c r="AJ180" t="s">
        <v>267</v>
      </c>
      <c r="AK180" t="s">
        <v>268</v>
      </c>
      <c r="AL180" t="s">
        <v>269</v>
      </c>
      <c r="AM180" t="s">
        <v>270</v>
      </c>
      <c r="AN180">
        <v>3</v>
      </c>
      <c r="AO180" t="s">
        <v>262</v>
      </c>
      <c r="AP180" t="s">
        <v>271</v>
      </c>
      <c r="AQ180" t="s">
        <v>269</v>
      </c>
      <c r="AR180" t="s">
        <v>271</v>
      </c>
      <c r="AS180" t="s">
        <v>272</v>
      </c>
      <c r="AT180" t="s">
        <v>269</v>
      </c>
      <c r="AU180" t="s">
        <v>270</v>
      </c>
      <c r="AV180">
        <v>3</v>
      </c>
      <c r="AW180" t="s">
        <v>262</v>
      </c>
      <c r="AX180" t="s">
        <v>271</v>
      </c>
      <c r="AY180" t="s">
        <v>269</v>
      </c>
      <c r="AZ180" t="s">
        <v>271</v>
      </c>
      <c r="BA180" t="s">
        <v>273</v>
      </c>
      <c r="BB180" t="s">
        <v>258</v>
      </c>
      <c r="BC180" s="1">
        <v>43271</v>
      </c>
      <c r="BD180" s="1">
        <v>45097</v>
      </c>
      <c r="BE180" t="s">
        <v>262</v>
      </c>
      <c r="BF180">
        <v>1522285313</v>
      </c>
      <c r="BG180" s="1">
        <v>43271</v>
      </c>
      <c r="BH180" s="1">
        <v>45097</v>
      </c>
      <c r="BI180" t="s">
        <v>262</v>
      </c>
      <c r="BJ180">
        <v>1522285314</v>
      </c>
      <c r="BK180">
        <v>5</v>
      </c>
      <c r="BL180" s="1">
        <v>43363</v>
      </c>
      <c r="BM180" s="3" t="s">
        <v>262</v>
      </c>
      <c r="BN180" t="s">
        <v>262</v>
      </c>
      <c r="BO180" t="s">
        <v>262</v>
      </c>
      <c r="BP180" t="s">
        <v>260</v>
      </c>
      <c r="BQ180" t="s">
        <v>274</v>
      </c>
      <c r="BR180" t="s">
        <v>262</v>
      </c>
      <c r="BS180" s="3" t="s">
        <v>262</v>
      </c>
      <c r="BT180" s="3" t="s">
        <v>262</v>
      </c>
      <c r="BU180" t="s">
        <v>262</v>
      </c>
      <c r="BV180" s="3" t="s">
        <v>262</v>
      </c>
      <c r="BW180" t="s">
        <v>262</v>
      </c>
      <c r="BX180" t="s">
        <v>262</v>
      </c>
      <c r="BY180" s="3" t="s">
        <v>262</v>
      </c>
      <c r="BZ180" s="3" t="s">
        <v>262</v>
      </c>
      <c r="CA180" s="3" t="s">
        <v>262</v>
      </c>
      <c r="CB180" s="3" t="s">
        <v>262</v>
      </c>
      <c r="CC180" t="s">
        <v>262</v>
      </c>
      <c r="CD180" s="3" t="s">
        <v>262</v>
      </c>
      <c r="CE180" s="3" t="s">
        <v>262</v>
      </c>
      <c r="CF180" t="s">
        <v>262</v>
      </c>
      <c r="CG180" s="1">
        <v>45005</v>
      </c>
      <c r="CH180" s="1">
        <v>43363</v>
      </c>
      <c r="CI180" t="s">
        <v>262</v>
      </c>
      <c r="CJ180" s="3" t="s">
        <v>262</v>
      </c>
      <c r="CK180">
        <v>3</v>
      </c>
      <c r="CL180">
        <v>3</v>
      </c>
      <c r="CM180">
        <v>0</v>
      </c>
      <c r="CN180">
        <v>0</v>
      </c>
      <c r="CO180" s="3" t="s">
        <v>262</v>
      </c>
      <c r="CP180" t="s">
        <v>299</v>
      </c>
      <c r="CQ180" t="s">
        <v>299</v>
      </c>
      <c r="CR180" s="3" t="s">
        <v>262</v>
      </c>
      <c r="CS180" s="3" t="s">
        <v>262</v>
      </c>
      <c r="CT180" t="s">
        <v>260</v>
      </c>
      <c r="CU180" t="s">
        <v>262</v>
      </c>
      <c r="CV180" t="s">
        <v>262</v>
      </c>
      <c r="CW180" s="3" t="s">
        <v>262</v>
      </c>
      <c r="CX180" s="3" t="s">
        <v>262</v>
      </c>
      <c r="CY180" s="3" t="s">
        <v>262</v>
      </c>
      <c r="CZ180" t="s">
        <v>262</v>
      </c>
      <c r="DA180">
        <v>113</v>
      </c>
      <c r="DB180" s="3" t="s">
        <v>262</v>
      </c>
      <c r="DC180">
        <v>1</v>
      </c>
      <c r="DD180" t="s">
        <v>275</v>
      </c>
      <c r="DE180" t="s">
        <v>276</v>
      </c>
      <c r="DF180" s="3" t="s">
        <v>262</v>
      </c>
      <c r="DG180">
        <v>113</v>
      </c>
      <c r="DH180" s="3" t="s">
        <v>262</v>
      </c>
      <c r="DI180" t="s">
        <v>262</v>
      </c>
      <c r="DJ180" t="s">
        <v>302</v>
      </c>
      <c r="DK180" t="s">
        <v>273</v>
      </c>
      <c r="DL180" s="1">
        <v>44018</v>
      </c>
      <c r="DM180" t="s">
        <v>278</v>
      </c>
      <c r="DN180">
        <v>115.87045120000001</v>
      </c>
      <c r="DO180" t="s">
        <v>279</v>
      </c>
      <c r="DP180">
        <v>161</v>
      </c>
      <c r="DQ180">
        <v>1522285313</v>
      </c>
      <c r="DR180">
        <v>1522285314</v>
      </c>
      <c r="DS180" s="3" t="s">
        <v>262</v>
      </c>
      <c r="DT180" t="s">
        <v>513</v>
      </c>
      <c r="DU180" t="s">
        <v>262</v>
      </c>
      <c r="DV180" t="s">
        <v>514</v>
      </c>
      <c r="DW180" s="3" t="s">
        <v>262</v>
      </c>
      <c r="DX180" t="s">
        <v>271</v>
      </c>
      <c r="DY180" t="s">
        <v>261</v>
      </c>
      <c r="DZ180" t="s">
        <v>262</v>
      </c>
      <c r="EA180" s="3" t="s">
        <v>262</v>
      </c>
      <c r="EB180" s="3" t="s">
        <v>262</v>
      </c>
      <c r="EC180">
        <v>20</v>
      </c>
      <c r="ED180">
        <v>20</v>
      </c>
      <c r="EE180" s="3" t="s">
        <v>262</v>
      </c>
      <c r="EF180" t="s">
        <v>262</v>
      </c>
      <c r="EG180" s="3">
        <v>0</v>
      </c>
      <c r="EH180" s="3" t="s">
        <v>262</v>
      </c>
      <c r="EI180" s="3">
        <v>0</v>
      </c>
      <c r="EJ180" s="3" t="s">
        <v>262</v>
      </c>
      <c r="EK180" s="3">
        <v>0</v>
      </c>
      <c r="EL180" s="3" t="s">
        <v>262</v>
      </c>
      <c r="EM180" s="3">
        <v>0</v>
      </c>
      <c r="EN180" s="3" t="s">
        <v>262</v>
      </c>
      <c r="EO180" s="3">
        <v>0</v>
      </c>
      <c r="EP180" s="3" t="s">
        <v>262</v>
      </c>
      <c r="EQ180" s="3">
        <v>0</v>
      </c>
      <c r="ER180" s="1">
        <v>43363</v>
      </c>
      <c r="ES180" s="1">
        <v>43363</v>
      </c>
      <c r="ET180" s="3" t="s">
        <v>262</v>
      </c>
      <c r="EU180" t="s">
        <v>260</v>
      </c>
      <c r="EV180" t="s">
        <v>260</v>
      </c>
      <c r="EW180">
        <v>1.0000000000000001E-5</v>
      </c>
      <c r="EX180" t="s">
        <v>515</v>
      </c>
      <c r="EY180" t="s">
        <v>516</v>
      </c>
      <c r="EZ180" t="s">
        <v>284</v>
      </c>
      <c r="FA180" t="s">
        <v>278</v>
      </c>
      <c r="FB180" t="s">
        <v>317</v>
      </c>
      <c r="FC180" t="s">
        <v>286</v>
      </c>
      <c r="FD180" t="s">
        <v>262</v>
      </c>
      <c r="FE180" s="1">
        <v>43294.345833333333</v>
      </c>
      <c r="FF180" s="3" t="s">
        <v>262</v>
      </c>
      <c r="FG180" s="3" t="s">
        <v>262</v>
      </c>
      <c r="FH180" t="s">
        <v>381</v>
      </c>
      <c r="FI180" t="s">
        <v>258</v>
      </c>
      <c r="FJ180" t="s">
        <v>318</v>
      </c>
      <c r="FK180" t="s">
        <v>317</v>
      </c>
      <c r="FL180" s="3" t="s">
        <v>262</v>
      </c>
      <c r="FM180" s="3" t="s">
        <v>262</v>
      </c>
      <c r="FN180" s="3" t="s">
        <v>262</v>
      </c>
      <c r="FO180" s="3" t="s">
        <v>262</v>
      </c>
      <c r="FP180" s="3" t="s">
        <v>262</v>
      </c>
      <c r="FQ180" s="3" t="s">
        <v>262</v>
      </c>
      <c r="FR180" s="3" t="s">
        <v>262</v>
      </c>
      <c r="FS180" s="1">
        <v>43294.345833333333</v>
      </c>
      <c r="FT180" s="3" t="s">
        <v>262</v>
      </c>
      <c r="FU180" s="3" t="s">
        <v>262</v>
      </c>
      <c r="FV180" s="3" t="s">
        <v>262</v>
      </c>
      <c r="FW180" s="3" t="s">
        <v>262</v>
      </c>
      <c r="FX180" t="s">
        <v>262</v>
      </c>
      <c r="FY180" s="3" t="s">
        <v>262</v>
      </c>
      <c r="FZ180" t="s">
        <v>262</v>
      </c>
      <c r="GA180">
        <v>2809195</v>
      </c>
      <c r="GB180" s="3" t="s">
        <v>262</v>
      </c>
      <c r="GC180" s="3" t="s">
        <v>262</v>
      </c>
      <c r="GD180" s="3" t="s">
        <v>262</v>
      </c>
      <c r="GE180" s="3" t="s">
        <v>262</v>
      </c>
      <c r="GF180" s="3" t="s">
        <v>262</v>
      </c>
      <c r="GG180" s="3" t="s">
        <v>262</v>
      </c>
      <c r="GH180" s="3" t="s">
        <v>262</v>
      </c>
      <c r="GI180" t="s">
        <v>288</v>
      </c>
      <c r="GJ180" t="s">
        <v>517</v>
      </c>
      <c r="GK180" t="s">
        <v>320</v>
      </c>
      <c r="GL180">
        <v>-445831.92</v>
      </c>
      <c r="GM180">
        <v>-9363.94</v>
      </c>
      <c r="GN180" t="s">
        <v>273</v>
      </c>
      <c r="GO180" t="s">
        <v>254</v>
      </c>
      <c r="GP180" t="s">
        <v>254</v>
      </c>
      <c r="GQ180" t="s">
        <v>299</v>
      </c>
      <c r="GR180" t="s">
        <v>299</v>
      </c>
      <c r="GS180" s="3" t="s">
        <v>262</v>
      </c>
      <c r="GT180" s="3" t="s">
        <v>262</v>
      </c>
      <c r="GU180" s="3" t="s">
        <v>262</v>
      </c>
      <c r="GV180" s="3" t="s">
        <v>262</v>
      </c>
      <c r="GW180" s="3" t="s">
        <v>262</v>
      </c>
      <c r="GX180" s="3" t="s">
        <v>262</v>
      </c>
      <c r="GY180" s="3" t="s">
        <v>262</v>
      </c>
      <c r="GZ180" s="3" t="s">
        <v>262</v>
      </c>
      <c r="HA180" s="3" t="s">
        <v>262</v>
      </c>
      <c r="HB180" s="3" t="s">
        <v>262</v>
      </c>
      <c r="HC180" s="3" t="s">
        <v>262</v>
      </c>
      <c r="HD180" s="3" t="s">
        <v>262</v>
      </c>
      <c r="HE180" s="3" t="s">
        <v>262</v>
      </c>
      <c r="HF180" s="3" t="s">
        <v>262</v>
      </c>
      <c r="HG180" s="3" t="s">
        <v>262</v>
      </c>
      <c r="HH180" s="3" t="s">
        <v>262</v>
      </c>
      <c r="HI180" s="3" t="s">
        <v>262</v>
      </c>
      <c r="HJ180" s="3" t="s">
        <v>262</v>
      </c>
      <c r="HK180" s="3" t="s">
        <v>262</v>
      </c>
      <c r="HL180" s="3" t="s">
        <v>262</v>
      </c>
      <c r="HM180" s="3" t="s">
        <v>262</v>
      </c>
      <c r="HN180" s="3" t="s">
        <v>262</v>
      </c>
      <c r="HO180" s="3" t="s">
        <v>262</v>
      </c>
      <c r="HP180" s="3" t="s">
        <v>262</v>
      </c>
      <c r="HQ180" s="3" t="s">
        <v>262</v>
      </c>
      <c r="HR180" s="3" t="s">
        <v>262</v>
      </c>
      <c r="HS180" s="3" t="s">
        <v>262</v>
      </c>
      <c r="HT180" s="3" t="s">
        <v>262</v>
      </c>
      <c r="HU180" s="3" t="s">
        <v>262</v>
      </c>
      <c r="HV180" s="3" t="s">
        <v>262</v>
      </c>
      <c r="HW180" s="3" t="s">
        <v>262</v>
      </c>
      <c r="HX180" s="3" t="s">
        <v>262</v>
      </c>
      <c r="HY180" s="3" t="s">
        <v>262</v>
      </c>
      <c r="HZ180" s="3" t="s">
        <v>262</v>
      </c>
      <c r="IA180" s="3" t="s">
        <v>262</v>
      </c>
      <c r="IB180" s="3" t="s">
        <v>262</v>
      </c>
      <c r="IC180" s="3" t="s">
        <v>262</v>
      </c>
      <c r="ID180" s="3" t="s">
        <v>262</v>
      </c>
      <c r="IE180" s="3" t="s">
        <v>262</v>
      </c>
      <c r="IF180" s="3" t="s">
        <v>262</v>
      </c>
      <c r="IG180" s="3" t="s">
        <v>262</v>
      </c>
      <c r="IH180" s="3" t="s">
        <v>262</v>
      </c>
      <c r="II180" s="3" t="s">
        <v>262</v>
      </c>
      <c r="IJ180" s="3" t="s">
        <v>262</v>
      </c>
      <c r="IK180" s="3" t="s">
        <v>262</v>
      </c>
      <c r="IL180" s="3" t="s">
        <v>262</v>
      </c>
      <c r="IM180" t="s">
        <v>262</v>
      </c>
      <c r="IN180" s="3" t="s">
        <v>262</v>
      </c>
      <c r="IO180">
        <v>455195.86</v>
      </c>
      <c r="IP180" s="3" t="s">
        <v>262</v>
      </c>
      <c r="IQ180" s="3" t="s">
        <v>262</v>
      </c>
    </row>
    <row r="181" spans="1:251" x14ac:dyDescent="0.35">
      <c r="A181" t="s">
        <v>336</v>
      </c>
      <c r="B181">
        <v>0</v>
      </c>
      <c r="C181">
        <v>0</v>
      </c>
      <c r="D181">
        <v>0</v>
      </c>
      <c r="E181" t="s">
        <v>294</v>
      </c>
      <c r="F181">
        <v>1522285337</v>
      </c>
      <c r="G181" s="1">
        <v>43294</v>
      </c>
      <c r="H181">
        <v>1522285333</v>
      </c>
      <c r="I181" t="s">
        <v>253</v>
      </c>
      <c r="J181" s="1">
        <v>43294</v>
      </c>
      <c r="K181" t="s">
        <v>254</v>
      </c>
      <c r="L181" t="s">
        <v>254</v>
      </c>
      <c r="M181" t="s">
        <v>255</v>
      </c>
      <c r="N181" t="s">
        <v>295</v>
      </c>
      <c r="O181" t="s">
        <v>296</v>
      </c>
      <c r="P181" t="s">
        <v>258</v>
      </c>
      <c r="Q181" t="s">
        <v>297</v>
      </c>
      <c r="R181" t="s">
        <v>260</v>
      </c>
      <c r="S181" t="s">
        <v>261</v>
      </c>
      <c r="T181" t="s">
        <v>262</v>
      </c>
      <c r="U181">
        <v>20</v>
      </c>
      <c r="V181" s="1">
        <v>43290.324305555558</v>
      </c>
      <c r="W181" t="s">
        <v>337</v>
      </c>
      <c r="X181">
        <v>4024713</v>
      </c>
      <c r="Y181">
        <v>73824213</v>
      </c>
      <c r="Z181" s="1">
        <v>43297</v>
      </c>
      <c r="AA181">
        <v>1</v>
      </c>
      <c r="AB181" s="1">
        <v>43271</v>
      </c>
      <c r="AC181" s="1">
        <v>45097</v>
      </c>
      <c r="AD181" t="s">
        <v>298</v>
      </c>
      <c r="AE181" t="s">
        <v>299</v>
      </c>
      <c r="AF181" t="s">
        <v>265</v>
      </c>
      <c r="AG181" s="3" t="s">
        <v>262</v>
      </c>
      <c r="AH181" t="s">
        <v>262</v>
      </c>
      <c r="AI181" t="s">
        <v>266</v>
      </c>
      <c r="AJ181" t="s">
        <v>267</v>
      </c>
      <c r="AK181" t="s">
        <v>268</v>
      </c>
      <c r="AL181" t="s">
        <v>269</v>
      </c>
      <c r="AM181" t="s">
        <v>270</v>
      </c>
      <c r="AN181">
        <v>3</v>
      </c>
      <c r="AO181" t="s">
        <v>262</v>
      </c>
      <c r="AP181" t="s">
        <v>271</v>
      </c>
      <c r="AQ181" t="s">
        <v>269</v>
      </c>
      <c r="AR181" t="s">
        <v>271</v>
      </c>
      <c r="AS181" t="s">
        <v>272</v>
      </c>
      <c r="AT181" t="s">
        <v>269</v>
      </c>
      <c r="AU181" t="s">
        <v>270</v>
      </c>
      <c r="AV181">
        <v>3</v>
      </c>
      <c r="AW181" t="s">
        <v>262</v>
      </c>
      <c r="AX181" t="s">
        <v>271</v>
      </c>
      <c r="AY181" t="s">
        <v>269</v>
      </c>
      <c r="AZ181" t="s">
        <v>271</v>
      </c>
      <c r="BA181" t="s">
        <v>258</v>
      </c>
      <c r="BB181" t="s">
        <v>273</v>
      </c>
      <c r="BC181" s="1">
        <v>43271</v>
      </c>
      <c r="BD181" s="1">
        <v>45097</v>
      </c>
      <c r="BE181" t="s">
        <v>262</v>
      </c>
      <c r="BF181">
        <v>1522285334</v>
      </c>
      <c r="BG181" s="1">
        <v>43271</v>
      </c>
      <c r="BH181" s="1">
        <v>45097</v>
      </c>
      <c r="BI181" t="s">
        <v>262</v>
      </c>
      <c r="BJ181">
        <v>1522285335</v>
      </c>
      <c r="BK181">
        <v>5</v>
      </c>
      <c r="BL181" s="1">
        <v>43363</v>
      </c>
      <c r="BM181" s="3" t="s">
        <v>262</v>
      </c>
      <c r="BN181" t="s">
        <v>262</v>
      </c>
      <c r="BO181" t="s">
        <v>262</v>
      </c>
      <c r="BP181" t="s">
        <v>260</v>
      </c>
      <c r="BQ181" t="s">
        <v>274</v>
      </c>
      <c r="BR181" t="s">
        <v>262</v>
      </c>
      <c r="BS181" s="3" t="s">
        <v>262</v>
      </c>
      <c r="BT181" s="3" t="s">
        <v>262</v>
      </c>
      <c r="BU181" t="s">
        <v>262</v>
      </c>
      <c r="BV181" s="3" t="s">
        <v>262</v>
      </c>
      <c r="BW181" t="s">
        <v>262</v>
      </c>
      <c r="BX181" t="s">
        <v>262</v>
      </c>
      <c r="BY181" s="3" t="s">
        <v>262</v>
      </c>
      <c r="BZ181" s="3" t="s">
        <v>262</v>
      </c>
      <c r="CA181" s="3" t="s">
        <v>262</v>
      </c>
      <c r="CB181" s="3" t="s">
        <v>262</v>
      </c>
      <c r="CC181" t="s">
        <v>262</v>
      </c>
      <c r="CD181" s="3" t="s">
        <v>262</v>
      </c>
      <c r="CE181" s="3" t="s">
        <v>262</v>
      </c>
      <c r="CF181" t="s">
        <v>262</v>
      </c>
      <c r="CG181" s="1">
        <v>45005</v>
      </c>
      <c r="CH181" s="1">
        <v>43363</v>
      </c>
      <c r="CI181" t="s">
        <v>262</v>
      </c>
      <c r="CJ181" s="3" t="s">
        <v>262</v>
      </c>
      <c r="CK181">
        <v>3</v>
      </c>
      <c r="CL181">
        <v>3</v>
      </c>
      <c r="CM181">
        <v>0</v>
      </c>
      <c r="CN181">
        <v>0</v>
      </c>
      <c r="CO181" s="3" t="s">
        <v>262</v>
      </c>
      <c r="CP181" t="s">
        <v>299</v>
      </c>
      <c r="CQ181" t="s">
        <v>299</v>
      </c>
      <c r="CR181" s="3" t="s">
        <v>262</v>
      </c>
      <c r="CS181" s="3" t="s">
        <v>262</v>
      </c>
      <c r="CT181" t="s">
        <v>260</v>
      </c>
      <c r="CU181" t="s">
        <v>262</v>
      </c>
      <c r="CV181" t="s">
        <v>262</v>
      </c>
      <c r="CW181" s="3" t="s">
        <v>262</v>
      </c>
      <c r="CX181" s="3" t="s">
        <v>262</v>
      </c>
      <c r="CY181" s="3" t="s">
        <v>262</v>
      </c>
      <c r="CZ181" t="s">
        <v>262</v>
      </c>
      <c r="DA181">
        <v>130</v>
      </c>
      <c r="DB181" s="3" t="s">
        <v>262</v>
      </c>
      <c r="DC181">
        <v>1</v>
      </c>
      <c r="DD181" t="s">
        <v>275</v>
      </c>
      <c r="DE181" t="s">
        <v>276</v>
      </c>
      <c r="DF181" s="3" t="s">
        <v>262</v>
      </c>
      <c r="DG181">
        <v>130</v>
      </c>
      <c r="DH181" s="3" t="s">
        <v>262</v>
      </c>
      <c r="DI181" t="s">
        <v>262</v>
      </c>
      <c r="DJ181" t="s">
        <v>302</v>
      </c>
      <c r="DK181" t="s">
        <v>258</v>
      </c>
      <c r="DL181" s="1">
        <v>43523</v>
      </c>
      <c r="DM181" t="s">
        <v>278</v>
      </c>
      <c r="DN181">
        <v>113.7209441</v>
      </c>
      <c r="DO181" t="s">
        <v>279</v>
      </c>
      <c r="DP181">
        <v>202</v>
      </c>
      <c r="DQ181">
        <v>1522285334</v>
      </c>
      <c r="DR181">
        <v>1522285335</v>
      </c>
      <c r="DS181" s="3" t="s">
        <v>262</v>
      </c>
      <c r="DT181" t="s">
        <v>303</v>
      </c>
      <c r="DU181" t="s">
        <v>262</v>
      </c>
      <c r="DV181" t="s">
        <v>304</v>
      </c>
      <c r="DW181" s="3" t="s">
        <v>262</v>
      </c>
      <c r="DX181" t="s">
        <v>271</v>
      </c>
      <c r="DY181" t="s">
        <v>261</v>
      </c>
      <c r="DZ181" t="s">
        <v>262</v>
      </c>
      <c r="EA181" s="3" t="s">
        <v>262</v>
      </c>
      <c r="EB181" s="3" t="s">
        <v>262</v>
      </c>
      <c r="EC181">
        <v>20</v>
      </c>
      <c r="ED181">
        <v>20</v>
      </c>
      <c r="EE181" s="3" t="s">
        <v>262</v>
      </c>
      <c r="EF181" t="s">
        <v>262</v>
      </c>
      <c r="EG181" s="3">
        <v>0</v>
      </c>
      <c r="EH181" s="3" t="s">
        <v>262</v>
      </c>
      <c r="EI181" s="3">
        <v>0</v>
      </c>
      <c r="EJ181" s="3" t="s">
        <v>262</v>
      </c>
      <c r="EK181" s="3">
        <v>0</v>
      </c>
      <c r="EL181" s="3" t="s">
        <v>262</v>
      </c>
      <c r="EM181" s="3">
        <v>0</v>
      </c>
      <c r="EN181" s="3" t="s">
        <v>262</v>
      </c>
      <c r="EO181" s="3">
        <v>0</v>
      </c>
      <c r="EP181" s="3" t="s">
        <v>262</v>
      </c>
      <c r="EQ181" s="3">
        <v>0</v>
      </c>
      <c r="ER181" s="1">
        <v>43363</v>
      </c>
      <c r="ES181" s="1">
        <v>43363</v>
      </c>
      <c r="ET181" s="3" t="s">
        <v>262</v>
      </c>
      <c r="EU181" t="s">
        <v>260</v>
      </c>
      <c r="EV181" t="s">
        <v>260</v>
      </c>
      <c r="EW181">
        <v>1.0000000000000001E-5</v>
      </c>
      <c r="EX181" t="s">
        <v>518</v>
      </c>
      <c r="EY181" t="s">
        <v>519</v>
      </c>
      <c r="EZ181" t="s">
        <v>284</v>
      </c>
      <c r="FA181" t="s">
        <v>278</v>
      </c>
      <c r="FB181" t="s">
        <v>317</v>
      </c>
      <c r="FC181" t="s">
        <v>286</v>
      </c>
      <c r="FD181" t="s">
        <v>262</v>
      </c>
      <c r="FE181" s="1">
        <v>43294.345138888886</v>
      </c>
      <c r="FF181" s="3" t="s">
        <v>262</v>
      </c>
      <c r="FG181" s="3" t="s">
        <v>262</v>
      </c>
      <c r="FH181" t="s">
        <v>381</v>
      </c>
      <c r="FI181" t="s">
        <v>258</v>
      </c>
      <c r="FJ181" t="s">
        <v>318</v>
      </c>
      <c r="FK181" t="s">
        <v>317</v>
      </c>
      <c r="FL181" s="3" t="s">
        <v>262</v>
      </c>
      <c r="FM181" s="3" t="s">
        <v>262</v>
      </c>
      <c r="FN181" s="3" t="s">
        <v>262</v>
      </c>
      <c r="FO181" s="3" t="s">
        <v>262</v>
      </c>
      <c r="FP181" s="3" t="s">
        <v>262</v>
      </c>
      <c r="FQ181" s="3" t="s">
        <v>262</v>
      </c>
      <c r="FR181" s="3" t="s">
        <v>262</v>
      </c>
      <c r="FS181" s="1">
        <v>43294.345138888886</v>
      </c>
      <c r="FT181" s="3" t="s">
        <v>262</v>
      </c>
      <c r="FU181" s="3" t="s">
        <v>262</v>
      </c>
      <c r="FV181" s="3" t="s">
        <v>262</v>
      </c>
      <c r="FW181" s="3" t="s">
        <v>262</v>
      </c>
      <c r="FX181" t="s">
        <v>262</v>
      </c>
      <c r="FY181" s="3" t="s">
        <v>262</v>
      </c>
      <c r="FZ181" t="s">
        <v>262</v>
      </c>
      <c r="GA181">
        <v>4024713</v>
      </c>
      <c r="GB181" s="3" t="s">
        <v>262</v>
      </c>
      <c r="GC181" s="3" t="s">
        <v>262</v>
      </c>
      <c r="GD181" s="3" t="s">
        <v>262</v>
      </c>
      <c r="GE181" s="3" t="s">
        <v>262</v>
      </c>
      <c r="GF181" s="3" t="s">
        <v>262</v>
      </c>
      <c r="GG181" s="3" t="s">
        <v>262</v>
      </c>
      <c r="GH181" s="3" t="s">
        <v>262</v>
      </c>
      <c r="GI181" t="s">
        <v>288</v>
      </c>
      <c r="GJ181" t="s">
        <v>520</v>
      </c>
      <c r="GK181" t="s">
        <v>320</v>
      </c>
      <c r="GL181">
        <v>552228.62</v>
      </c>
      <c r="GM181">
        <v>13415.65</v>
      </c>
      <c r="GN181" t="s">
        <v>258</v>
      </c>
      <c r="GO181" t="s">
        <v>254</v>
      </c>
      <c r="GP181" t="s">
        <v>254</v>
      </c>
      <c r="GQ181" t="s">
        <v>299</v>
      </c>
      <c r="GR181" t="s">
        <v>299</v>
      </c>
      <c r="GS181" s="3" t="s">
        <v>262</v>
      </c>
      <c r="GT181" s="3" t="s">
        <v>262</v>
      </c>
      <c r="GU181" s="3" t="s">
        <v>262</v>
      </c>
      <c r="GV181" s="3" t="s">
        <v>262</v>
      </c>
      <c r="GW181" s="3" t="s">
        <v>262</v>
      </c>
      <c r="GX181" s="3" t="s">
        <v>262</v>
      </c>
      <c r="GY181" s="3" t="s">
        <v>262</v>
      </c>
      <c r="GZ181" s="3" t="s">
        <v>262</v>
      </c>
      <c r="HA181" s="3" t="s">
        <v>262</v>
      </c>
      <c r="HB181" s="3" t="s">
        <v>262</v>
      </c>
      <c r="HC181" s="3" t="s">
        <v>262</v>
      </c>
      <c r="HD181" s="3" t="s">
        <v>262</v>
      </c>
      <c r="HE181" s="3" t="s">
        <v>262</v>
      </c>
      <c r="HF181" s="3" t="s">
        <v>262</v>
      </c>
      <c r="HG181" s="3" t="s">
        <v>262</v>
      </c>
      <c r="HH181" s="3" t="s">
        <v>262</v>
      </c>
      <c r="HI181" s="3" t="s">
        <v>262</v>
      </c>
      <c r="HJ181" s="3" t="s">
        <v>262</v>
      </c>
      <c r="HK181" s="3" t="s">
        <v>262</v>
      </c>
      <c r="HL181" s="3" t="s">
        <v>262</v>
      </c>
      <c r="HM181" s="3" t="s">
        <v>262</v>
      </c>
      <c r="HN181" s="3" t="s">
        <v>262</v>
      </c>
      <c r="HO181" s="3" t="s">
        <v>262</v>
      </c>
      <c r="HP181" s="3" t="s">
        <v>262</v>
      </c>
      <c r="HQ181" s="3" t="s">
        <v>262</v>
      </c>
      <c r="HR181" s="3" t="s">
        <v>262</v>
      </c>
      <c r="HS181" s="3" t="s">
        <v>262</v>
      </c>
      <c r="HT181" s="3" t="s">
        <v>262</v>
      </c>
      <c r="HU181" s="3" t="s">
        <v>262</v>
      </c>
      <c r="HV181" s="3" t="s">
        <v>262</v>
      </c>
      <c r="HW181" s="3" t="s">
        <v>262</v>
      </c>
      <c r="HX181" s="3" t="s">
        <v>262</v>
      </c>
      <c r="HY181" s="3" t="s">
        <v>262</v>
      </c>
      <c r="HZ181" s="3" t="s">
        <v>262</v>
      </c>
      <c r="IA181" s="3" t="s">
        <v>262</v>
      </c>
      <c r="IB181" s="3" t="s">
        <v>262</v>
      </c>
      <c r="IC181" s="3" t="s">
        <v>262</v>
      </c>
      <c r="ID181" s="3" t="s">
        <v>262</v>
      </c>
      <c r="IE181" s="3" t="s">
        <v>262</v>
      </c>
      <c r="IF181" s="3" t="s">
        <v>262</v>
      </c>
      <c r="IG181" s="3" t="s">
        <v>262</v>
      </c>
      <c r="IH181" s="3" t="s">
        <v>262</v>
      </c>
      <c r="II181" s="3" t="s">
        <v>262</v>
      </c>
      <c r="IJ181" s="3" t="s">
        <v>262</v>
      </c>
      <c r="IK181" s="3" t="s">
        <v>262</v>
      </c>
      <c r="IL181" s="3" t="s">
        <v>262</v>
      </c>
      <c r="IM181" t="s">
        <v>262</v>
      </c>
      <c r="IN181" s="3" t="s">
        <v>262</v>
      </c>
      <c r="IO181">
        <v>565644.27</v>
      </c>
      <c r="IP181" s="3" t="s">
        <v>262</v>
      </c>
      <c r="IQ181" s="3" t="s">
        <v>262</v>
      </c>
    </row>
    <row r="182" spans="1:251" x14ac:dyDescent="0.35">
      <c r="A182" t="s">
        <v>251</v>
      </c>
      <c r="B182">
        <v>0</v>
      </c>
      <c r="C182">
        <v>0</v>
      </c>
      <c r="D182">
        <v>0</v>
      </c>
      <c r="E182" t="s">
        <v>294</v>
      </c>
      <c r="F182">
        <v>1608081384</v>
      </c>
      <c r="G182" s="1">
        <v>43356</v>
      </c>
      <c r="H182">
        <v>1608081381</v>
      </c>
      <c r="I182" t="s">
        <v>253</v>
      </c>
      <c r="J182" s="1">
        <v>43356</v>
      </c>
      <c r="K182" t="s">
        <v>254</v>
      </c>
      <c r="L182" t="s">
        <v>254</v>
      </c>
      <c r="M182" t="s">
        <v>255</v>
      </c>
      <c r="N182" t="s">
        <v>575</v>
      </c>
      <c r="O182" t="s">
        <v>296</v>
      </c>
      <c r="P182" t="s">
        <v>258</v>
      </c>
      <c r="Q182" t="s">
        <v>297</v>
      </c>
      <c r="R182" t="s">
        <v>260</v>
      </c>
      <c r="S182" t="s">
        <v>261</v>
      </c>
      <c r="T182" t="s">
        <v>262</v>
      </c>
      <c r="U182">
        <v>20</v>
      </c>
      <c r="V182" s="1">
        <v>43354.245833333334</v>
      </c>
      <c r="W182" t="s">
        <v>251</v>
      </c>
      <c r="X182">
        <v>9250992</v>
      </c>
      <c r="Y182">
        <v>74693731</v>
      </c>
      <c r="Z182" s="1">
        <v>43357</v>
      </c>
      <c r="AA182">
        <v>1</v>
      </c>
      <c r="AB182" s="1">
        <v>43271</v>
      </c>
      <c r="AC182" s="1">
        <v>45280</v>
      </c>
      <c r="AD182" t="s">
        <v>576</v>
      </c>
      <c r="AE182" t="s">
        <v>299</v>
      </c>
      <c r="AF182" t="s">
        <v>265</v>
      </c>
      <c r="AG182" s="3" t="s">
        <v>262</v>
      </c>
      <c r="AH182" t="s">
        <v>262</v>
      </c>
      <c r="AI182" t="s">
        <v>266</v>
      </c>
      <c r="AJ182" t="s">
        <v>267</v>
      </c>
      <c r="AK182" t="s">
        <v>268</v>
      </c>
      <c r="AL182" t="s">
        <v>269</v>
      </c>
      <c r="AM182" t="s">
        <v>270</v>
      </c>
      <c r="AN182">
        <v>3</v>
      </c>
      <c r="AO182" t="s">
        <v>262</v>
      </c>
      <c r="AP182" t="s">
        <v>271</v>
      </c>
      <c r="AQ182" t="s">
        <v>269</v>
      </c>
      <c r="AR182" t="s">
        <v>271</v>
      </c>
      <c r="AS182" t="s">
        <v>272</v>
      </c>
      <c r="AT182" t="s">
        <v>269</v>
      </c>
      <c r="AU182" t="s">
        <v>270</v>
      </c>
      <c r="AV182">
        <v>3</v>
      </c>
      <c r="AW182" t="s">
        <v>262</v>
      </c>
      <c r="AX182" t="s">
        <v>271</v>
      </c>
      <c r="AY182" t="s">
        <v>269</v>
      </c>
      <c r="AZ182" t="s">
        <v>271</v>
      </c>
      <c r="BA182" t="s">
        <v>258</v>
      </c>
      <c r="BB182" t="s">
        <v>273</v>
      </c>
      <c r="BC182" s="1">
        <v>43271</v>
      </c>
      <c r="BD182" s="1">
        <v>45280</v>
      </c>
      <c r="BE182" t="s">
        <v>262</v>
      </c>
      <c r="BF182">
        <v>1608081382</v>
      </c>
      <c r="BG182" s="1">
        <v>43271</v>
      </c>
      <c r="BH182" s="1">
        <v>45280</v>
      </c>
      <c r="BI182" t="s">
        <v>262</v>
      </c>
      <c r="BJ182">
        <v>1608081383</v>
      </c>
      <c r="BK182">
        <v>1</v>
      </c>
      <c r="BL182" s="1">
        <v>43363</v>
      </c>
      <c r="BM182" s="3" t="s">
        <v>262</v>
      </c>
      <c r="BN182" t="s">
        <v>262</v>
      </c>
      <c r="BO182" t="s">
        <v>262</v>
      </c>
      <c r="BP182" t="s">
        <v>260</v>
      </c>
      <c r="BQ182" t="s">
        <v>350</v>
      </c>
      <c r="BR182" t="s">
        <v>262</v>
      </c>
      <c r="BS182" s="3" t="s">
        <v>262</v>
      </c>
      <c r="BT182" s="3" t="s">
        <v>262</v>
      </c>
      <c r="BU182" t="s">
        <v>262</v>
      </c>
      <c r="BV182" s="3" t="s">
        <v>262</v>
      </c>
      <c r="BW182" t="s">
        <v>262</v>
      </c>
      <c r="BX182" t="s">
        <v>262</v>
      </c>
      <c r="BY182" s="3" t="s">
        <v>262</v>
      </c>
      <c r="BZ182" s="3" t="s">
        <v>262</v>
      </c>
      <c r="CA182" s="3" t="s">
        <v>262</v>
      </c>
      <c r="CB182" s="3" t="s">
        <v>262</v>
      </c>
      <c r="CC182" t="s">
        <v>262</v>
      </c>
      <c r="CD182" s="3" t="s">
        <v>262</v>
      </c>
      <c r="CE182" s="3" t="s">
        <v>262</v>
      </c>
      <c r="CF182" t="s">
        <v>262</v>
      </c>
      <c r="CG182" s="1">
        <v>45189</v>
      </c>
      <c r="CH182" s="1">
        <v>43363</v>
      </c>
      <c r="CI182" t="s">
        <v>262</v>
      </c>
      <c r="CJ182" s="3" t="s">
        <v>262</v>
      </c>
      <c r="CK182">
        <v>3</v>
      </c>
      <c r="CL182">
        <v>3</v>
      </c>
      <c r="CM182">
        <v>0</v>
      </c>
      <c r="CN182">
        <v>0</v>
      </c>
      <c r="CO182" s="3" t="s">
        <v>262</v>
      </c>
      <c r="CP182" t="s">
        <v>299</v>
      </c>
      <c r="CQ182" t="s">
        <v>299</v>
      </c>
      <c r="CR182" s="3" t="s">
        <v>262</v>
      </c>
      <c r="CS182" s="3" t="s">
        <v>262</v>
      </c>
      <c r="CT182" t="s">
        <v>260</v>
      </c>
      <c r="CU182" t="s">
        <v>262</v>
      </c>
      <c r="CV182" t="s">
        <v>262</v>
      </c>
      <c r="CW182" s="3" t="s">
        <v>262</v>
      </c>
      <c r="CX182" s="3" t="s">
        <v>262</v>
      </c>
      <c r="CY182" s="3" t="s">
        <v>262</v>
      </c>
      <c r="CZ182" t="s">
        <v>262</v>
      </c>
      <c r="DA182">
        <v>14</v>
      </c>
      <c r="DB182" s="3" t="s">
        <v>262</v>
      </c>
      <c r="DC182">
        <v>1</v>
      </c>
      <c r="DD182" t="s">
        <v>275</v>
      </c>
      <c r="DE182" t="s">
        <v>276</v>
      </c>
      <c r="DF182" s="3" t="s">
        <v>262</v>
      </c>
      <c r="DG182">
        <v>14</v>
      </c>
      <c r="DH182" s="3" t="s">
        <v>262</v>
      </c>
      <c r="DI182" t="s">
        <v>262</v>
      </c>
      <c r="DJ182" t="s">
        <v>302</v>
      </c>
      <c r="DK182" t="s">
        <v>258</v>
      </c>
      <c r="DL182" s="1">
        <v>43895</v>
      </c>
      <c r="DM182" t="s">
        <v>278</v>
      </c>
      <c r="DN182">
        <v>100.666646</v>
      </c>
      <c r="DO182" t="s">
        <v>279</v>
      </c>
      <c r="DP182">
        <v>87</v>
      </c>
      <c r="DQ182">
        <v>1608081382</v>
      </c>
      <c r="DR182">
        <v>1608081383</v>
      </c>
      <c r="DS182" s="3" t="s">
        <v>262</v>
      </c>
      <c r="DT182" t="s">
        <v>577</v>
      </c>
      <c r="DU182" t="s">
        <v>262</v>
      </c>
      <c r="DV182" t="s">
        <v>578</v>
      </c>
      <c r="DW182" s="3" t="s">
        <v>262</v>
      </c>
      <c r="DX182" t="s">
        <v>271</v>
      </c>
      <c r="DY182" t="s">
        <v>261</v>
      </c>
      <c r="DZ182" t="s">
        <v>262</v>
      </c>
      <c r="EA182" s="3" t="s">
        <v>262</v>
      </c>
      <c r="EB182" s="3" t="s">
        <v>262</v>
      </c>
      <c r="EC182">
        <v>20</v>
      </c>
      <c r="ED182">
        <v>20</v>
      </c>
      <c r="EE182" s="3" t="s">
        <v>262</v>
      </c>
      <c r="EF182" t="s">
        <v>262</v>
      </c>
      <c r="EG182" s="3">
        <v>0</v>
      </c>
      <c r="EH182" s="3" t="s">
        <v>262</v>
      </c>
      <c r="EI182" s="3">
        <v>0</v>
      </c>
      <c r="EJ182" s="3" t="s">
        <v>262</v>
      </c>
      <c r="EK182" s="3">
        <v>0</v>
      </c>
      <c r="EL182" s="3" t="s">
        <v>262</v>
      </c>
      <c r="EM182" s="3">
        <v>0</v>
      </c>
      <c r="EN182" s="3" t="s">
        <v>262</v>
      </c>
      <c r="EO182" s="3">
        <v>0</v>
      </c>
      <c r="EP182" s="3" t="s">
        <v>262</v>
      </c>
      <c r="EQ182" s="3">
        <v>0</v>
      </c>
      <c r="ER182" s="1">
        <v>43363</v>
      </c>
      <c r="ES182" s="1">
        <v>43363</v>
      </c>
      <c r="ET182" s="3" t="s">
        <v>262</v>
      </c>
      <c r="EU182" t="s">
        <v>260</v>
      </c>
      <c r="EV182" t="s">
        <v>260</v>
      </c>
      <c r="EW182">
        <v>1.0000000000000001E-5</v>
      </c>
      <c r="EX182" t="s">
        <v>582</v>
      </c>
      <c r="EY182" t="s">
        <v>583</v>
      </c>
      <c r="EZ182" t="s">
        <v>284</v>
      </c>
      <c r="FA182" t="s">
        <v>278</v>
      </c>
      <c r="FB182" t="s">
        <v>317</v>
      </c>
      <c r="FC182" t="s">
        <v>286</v>
      </c>
      <c r="FD182" t="s">
        <v>262</v>
      </c>
      <c r="FE182" s="1">
        <v>43356.196527777778</v>
      </c>
      <c r="FF182" s="3" t="s">
        <v>262</v>
      </c>
      <c r="FG182" s="3" t="s">
        <v>262</v>
      </c>
      <c r="FH182" t="s">
        <v>381</v>
      </c>
      <c r="FI182" t="s">
        <v>258</v>
      </c>
      <c r="FJ182" t="s">
        <v>318</v>
      </c>
      <c r="FK182" t="s">
        <v>317</v>
      </c>
      <c r="FL182" s="3" t="s">
        <v>262</v>
      </c>
      <c r="FM182" s="3" t="s">
        <v>262</v>
      </c>
      <c r="FN182" s="3" t="s">
        <v>262</v>
      </c>
      <c r="FO182" s="3" t="s">
        <v>262</v>
      </c>
      <c r="FP182" s="3" t="s">
        <v>262</v>
      </c>
      <c r="FQ182" s="3" t="s">
        <v>262</v>
      </c>
      <c r="FR182" s="3" t="s">
        <v>262</v>
      </c>
      <c r="FS182" s="1">
        <v>43356.196527777778</v>
      </c>
      <c r="FT182" s="3" t="s">
        <v>262</v>
      </c>
      <c r="FU182" s="3" t="s">
        <v>262</v>
      </c>
      <c r="FV182" s="3" t="s">
        <v>262</v>
      </c>
      <c r="FW182" s="3" t="s">
        <v>262</v>
      </c>
      <c r="FX182" t="s">
        <v>262</v>
      </c>
      <c r="FY182" s="3" t="s">
        <v>262</v>
      </c>
      <c r="FZ182" t="s">
        <v>262</v>
      </c>
      <c r="GA182">
        <v>9250992</v>
      </c>
      <c r="GB182" s="3" t="s">
        <v>262</v>
      </c>
      <c r="GC182" s="3" t="s">
        <v>262</v>
      </c>
      <c r="GD182" s="3" t="s">
        <v>262</v>
      </c>
      <c r="GE182" s="3" t="s">
        <v>262</v>
      </c>
      <c r="GF182" s="3" t="s">
        <v>262</v>
      </c>
      <c r="GG182" s="3" t="s">
        <v>262</v>
      </c>
      <c r="GH182" s="3" t="s">
        <v>262</v>
      </c>
      <c r="GI182" t="s">
        <v>288</v>
      </c>
      <c r="GJ182" t="s">
        <v>581</v>
      </c>
      <c r="GK182" t="s">
        <v>320</v>
      </c>
      <c r="GL182">
        <v>61671.37</v>
      </c>
      <c r="GM182">
        <v>22099.59</v>
      </c>
      <c r="GN182" t="s">
        <v>258</v>
      </c>
      <c r="GO182" t="s">
        <v>254</v>
      </c>
      <c r="GP182" t="s">
        <v>254</v>
      </c>
      <c r="GQ182" t="s">
        <v>299</v>
      </c>
      <c r="GR182" t="s">
        <v>299</v>
      </c>
      <c r="GS182" s="3" t="s">
        <v>262</v>
      </c>
      <c r="GT182" s="3" t="s">
        <v>262</v>
      </c>
      <c r="GU182" s="3" t="s">
        <v>262</v>
      </c>
      <c r="GV182" s="3" t="s">
        <v>262</v>
      </c>
      <c r="GW182" s="3" t="s">
        <v>262</v>
      </c>
      <c r="GX182" s="3" t="s">
        <v>262</v>
      </c>
      <c r="GY182" s="3" t="s">
        <v>262</v>
      </c>
      <c r="GZ182" s="3" t="s">
        <v>262</v>
      </c>
      <c r="HA182" s="3" t="s">
        <v>262</v>
      </c>
      <c r="HB182" s="3" t="s">
        <v>262</v>
      </c>
      <c r="HC182" s="3" t="s">
        <v>262</v>
      </c>
      <c r="HD182" s="3" t="s">
        <v>262</v>
      </c>
      <c r="HE182" s="3" t="s">
        <v>262</v>
      </c>
      <c r="HF182" s="3" t="s">
        <v>262</v>
      </c>
      <c r="HG182" s="3" t="s">
        <v>262</v>
      </c>
      <c r="HH182" s="3" t="s">
        <v>262</v>
      </c>
      <c r="HI182" s="3" t="s">
        <v>262</v>
      </c>
      <c r="HJ182" s="3" t="s">
        <v>262</v>
      </c>
      <c r="HK182" s="3" t="s">
        <v>262</v>
      </c>
      <c r="HL182" s="3" t="s">
        <v>262</v>
      </c>
      <c r="HM182" s="3" t="s">
        <v>262</v>
      </c>
      <c r="HN182" s="3" t="s">
        <v>262</v>
      </c>
      <c r="HO182" s="3" t="s">
        <v>262</v>
      </c>
      <c r="HP182" s="3" t="s">
        <v>262</v>
      </c>
      <c r="HQ182" s="3" t="s">
        <v>262</v>
      </c>
      <c r="HR182" s="3" t="s">
        <v>262</v>
      </c>
      <c r="HS182" s="3" t="s">
        <v>262</v>
      </c>
      <c r="HT182" s="3" t="s">
        <v>262</v>
      </c>
      <c r="HU182" s="3" t="s">
        <v>262</v>
      </c>
      <c r="HV182" s="3" t="s">
        <v>262</v>
      </c>
      <c r="HW182" s="3" t="s">
        <v>262</v>
      </c>
      <c r="HX182" s="3" t="s">
        <v>262</v>
      </c>
      <c r="HY182" s="3" t="s">
        <v>262</v>
      </c>
      <c r="HZ182" s="3" t="s">
        <v>262</v>
      </c>
      <c r="IA182" s="3" t="s">
        <v>262</v>
      </c>
      <c r="IB182" s="3" t="s">
        <v>262</v>
      </c>
      <c r="IC182" s="3" t="s">
        <v>262</v>
      </c>
      <c r="ID182" s="3" t="s">
        <v>262</v>
      </c>
      <c r="IE182" s="3" t="s">
        <v>262</v>
      </c>
      <c r="IF182" s="3" t="s">
        <v>262</v>
      </c>
      <c r="IG182" s="3" t="s">
        <v>262</v>
      </c>
      <c r="IH182" s="3" t="s">
        <v>262</v>
      </c>
      <c r="II182" s="3" t="s">
        <v>262</v>
      </c>
      <c r="IJ182" s="3" t="s">
        <v>262</v>
      </c>
      <c r="IK182" s="3" t="s">
        <v>262</v>
      </c>
      <c r="IL182" s="3" t="s">
        <v>262</v>
      </c>
      <c r="IM182" t="s">
        <v>262</v>
      </c>
      <c r="IN182" s="3" t="s">
        <v>262</v>
      </c>
      <c r="IO182">
        <v>83770.960000000006</v>
      </c>
      <c r="IP182" s="3" t="s">
        <v>262</v>
      </c>
      <c r="IQ182" s="3" t="s">
        <v>262</v>
      </c>
    </row>
    <row r="183" spans="1:251" x14ac:dyDescent="0.35">
      <c r="A183" t="s">
        <v>292</v>
      </c>
      <c r="B183">
        <v>0</v>
      </c>
      <c r="C183">
        <v>0</v>
      </c>
      <c r="D183">
        <v>0</v>
      </c>
      <c r="E183" t="s">
        <v>294</v>
      </c>
      <c r="F183">
        <v>1522285337</v>
      </c>
      <c r="G183" s="1">
        <v>43294</v>
      </c>
      <c r="H183">
        <v>1522285333</v>
      </c>
      <c r="I183" t="s">
        <v>253</v>
      </c>
      <c r="J183" s="1">
        <v>43294</v>
      </c>
      <c r="K183" t="s">
        <v>254</v>
      </c>
      <c r="L183" t="s">
        <v>254</v>
      </c>
      <c r="M183" t="s">
        <v>255</v>
      </c>
      <c r="N183" t="s">
        <v>295</v>
      </c>
      <c r="O183" t="s">
        <v>296</v>
      </c>
      <c r="P183" t="s">
        <v>258</v>
      </c>
      <c r="Q183" t="s">
        <v>297</v>
      </c>
      <c r="R183" t="s">
        <v>260</v>
      </c>
      <c r="S183" t="s">
        <v>261</v>
      </c>
      <c r="T183" t="s">
        <v>262</v>
      </c>
      <c r="U183">
        <v>20</v>
      </c>
      <c r="V183" s="1">
        <v>43290.324305555558</v>
      </c>
      <c r="W183">
        <v>9577</v>
      </c>
      <c r="X183">
        <v>4051724</v>
      </c>
      <c r="Y183">
        <v>73824217</v>
      </c>
      <c r="Z183" s="1">
        <v>43297</v>
      </c>
      <c r="AA183">
        <v>1</v>
      </c>
      <c r="AB183" s="1">
        <v>43271</v>
      </c>
      <c r="AC183" s="1">
        <v>45097</v>
      </c>
      <c r="AD183" t="s">
        <v>298</v>
      </c>
      <c r="AE183" t="s">
        <v>299</v>
      </c>
      <c r="AF183" t="s">
        <v>265</v>
      </c>
      <c r="AG183" s="3" t="s">
        <v>262</v>
      </c>
      <c r="AH183" t="s">
        <v>262</v>
      </c>
      <c r="AI183" t="s">
        <v>266</v>
      </c>
      <c r="AJ183" t="s">
        <v>267</v>
      </c>
      <c r="AK183" t="s">
        <v>268</v>
      </c>
      <c r="AL183" t="s">
        <v>269</v>
      </c>
      <c r="AM183" t="s">
        <v>270</v>
      </c>
      <c r="AN183">
        <v>3</v>
      </c>
      <c r="AO183" t="s">
        <v>262</v>
      </c>
      <c r="AP183" t="s">
        <v>271</v>
      </c>
      <c r="AQ183" t="s">
        <v>269</v>
      </c>
      <c r="AR183" t="s">
        <v>271</v>
      </c>
      <c r="AS183" t="s">
        <v>272</v>
      </c>
      <c r="AT183" t="s">
        <v>269</v>
      </c>
      <c r="AU183" t="s">
        <v>270</v>
      </c>
      <c r="AV183">
        <v>3</v>
      </c>
      <c r="AW183" t="s">
        <v>262</v>
      </c>
      <c r="AX183" t="s">
        <v>271</v>
      </c>
      <c r="AY183" t="s">
        <v>269</v>
      </c>
      <c r="AZ183" t="s">
        <v>271</v>
      </c>
      <c r="BA183" t="s">
        <v>258</v>
      </c>
      <c r="BB183" t="s">
        <v>273</v>
      </c>
      <c r="BC183" s="1">
        <v>43271</v>
      </c>
      <c r="BD183" s="1">
        <v>45097</v>
      </c>
      <c r="BE183" t="s">
        <v>262</v>
      </c>
      <c r="BF183">
        <v>1522285334</v>
      </c>
      <c r="BG183" s="1">
        <v>43271</v>
      </c>
      <c r="BH183" s="1">
        <v>45097</v>
      </c>
      <c r="BI183" t="s">
        <v>262</v>
      </c>
      <c r="BJ183">
        <v>1522285335</v>
      </c>
      <c r="BK183">
        <v>5</v>
      </c>
      <c r="BL183" s="1">
        <v>43363</v>
      </c>
      <c r="BM183" s="3" t="s">
        <v>262</v>
      </c>
      <c r="BN183" t="s">
        <v>262</v>
      </c>
      <c r="BO183" t="s">
        <v>262</v>
      </c>
      <c r="BP183" t="s">
        <v>260</v>
      </c>
      <c r="BQ183" t="s">
        <v>274</v>
      </c>
      <c r="BR183" t="s">
        <v>262</v>
      </c>
      <c r="BS183" s="3" t="s">
        <v>262</v>
      </c>
      <c r="BT183" s="3" t="s">
        <v>262</v>
      </c>
      <c r="BU183" t="s">
        <v>262</v>
      </c>
      <c r="BV183" s="3" t="s">
        <v>262</v>
      </c>
      <c r="BW183" t="s">
        <v>262</v>
      </c>
      <c r="BX183" t="s">
        <v>262</v>
      </c>
      <c r="BY183" s="3" t="s">
        <v>262</v>
      </c>
      <c r="BZ183" s="3" t="s">
        <v>262</v>
      </c>
      <c r="CA183" s="3" t="s">
        <v>262</v>
      </c>
      <c r="CB183" s="3" t="s">
        <v>262</v>
      </c>
      <c r="CC183" t="s">
        <v>262</v>
      </c>
      <c r="CD183" s="3" t="s">
        <v>262</v>
      </c>
      <c r="CE183" s="3" t="s">
        <v>262</v>
      </c>
      <c r="CF183" t="s">
        <v>262</v>
      </c>
      <c r="CG183" s="1">
        <v>45005</v>
      </c>
      <c r="CH183" s="1">
        <v>43363</v>
      </c>
      <c r="CI183" t="s">
        <v>262</v>
      </c>
      <c r="CJ183" s="3" t="s">
        <v>262</v>
      </c>
      <c r="CK183">
        <v>3</v>
      </c>
      <c r="CL183">
        <v>3</v>
      </c>
      <c r="CM183">
        <v>0</v>
      </c>
      <c r="CN183">
        <v>0</v>
      </c>
      <c r="CO183" s="3" t="s">
        <v>262</v>
      </c>
      <c r="CP183" t="s">
        <v>299</v>
      </c>
      <c r="CQ183" t="s">
        <v>299</v>
      </c>
      <c r="CR183" s="3" t="s">
        <v>262</v>
      </c>
      <c r="CS183" s="3" t="s">
        <v>262</v>
      </c>
      <c r="CT183" t="s">
        <v>260</v>
      </c>
      <c r="CU183" t="s">
        <v>262</v>
      </c>
      <c r="CV183" t="s">
        <v>262</v>
      </c>
      <c r="CW183" s="3" t="s">
        <v>262</v>
      </c>
      <c r="CX183" s="3" t="s">
        <v>262</v>
      </c>
      <c r="CY183" s="3" t="s">
        <v>262</v>
      </c>
      <c r="CZ183" t="s">
        <v>262</v>
      </c>
      <c r="DA183">
        <v>130</v>
      </c>
      <c r="DB183" s="3" t="s">
        <v>262</v>
      </c>
      <c r="DC183">
        <v>1</v>
      </c>
      <c r="DD183" t="s">
        <v>275</v>
      </c>
      <c r="DE183" t="s">
        <v>276</v>
      </c>
      <c r="DF183" s="3" t="s">
        <v>262</v>
      </c>
      <c r="DG183">
        <v>130</v>
      </c>
      <c r="DH183" s="3" t="s">
        <v>262</v>
      </c>
      <c r="DI183" t="s">
        <v>262</v>
      </c>
      <c r="DJ183" t="s">
        <v>302</v>
      </c>
      <c r="DK183" t="s">
        <v>258</v>
      </c>
      <c r="DL183" s="1">
        <v>43523</v>
      </c>
      <c r="DM183" t="s">
        <v>278</v>
      </c>
      <c r="DN183">
        <v>113.7209441</v>
      </c>
      <c r="DO183" t="s">
        <v>279</v>
      </c>
      <c r="DP183">
        <v>202</v>
      </c>
      <c r="DQ183">
        <v>1522285334</v>
      </c>
      <c r="DR183">
        <v>1522285335</v>
      </c>
      <c r="DS183" s="3" t="s">
        <v>262</v>
      </c>
      <c r="DT183" t="s">
        <v>303</v>
      </c>
      <c r="DU183" t="s">
        <v>262</v>
      </c>
      <c r="DV183" t="s">
        <v>304</v>
      </c>
      <c r="DW183" s="3" t="s">
        <v>262</v>
      </c>
      <c r="DX183" t="s">
        <v>271</v>
      </c>
      <c r="DY183" t="s">
        <v>261</v>
      </c>
      <c r="DZ183" t="s">
        <v>262</v>
      </c>
      <c r="EA183" s="3" t="s">
        <v>262</v>
      </c>
      <c r="EB183" s="3" t="s">
        <v>262</v>
      </c>
      <c r="EC183">
        <v>20</v>
      </c>
      <c r="ED183">
        <v>20</v>
      </c>
      <c r="EE183" s="3" t="s">
        <v>262</v>
      </c>
      <c r="EF183" t="s">
        <v>262</v>
      </c>
      <c r="EG183" s="3">
        <v>0</v>
      </c>
      <c r="EH183" s="3" t="s">
        <v>262</v>
      </c>
      <c r="EI183" s="3">
        <v>0</v>
      </c>
      <c r="EJ183" s="3" t="s">
        <v>262</v>
      </c>
      <c r="EK183" s="3">
        <v>0</v>
      </c>
      <c r="EL183" s="3" t="s">
        <v>262</v>
      </c>
      <c r="EM183" s="3">
        <v>0</v>
      </c>
      <c r="EN183" s="3" t="s">
        <v>262</v>
      </c>
      <c r="EO183" s="3">
        <v>0</v>
      </c>
      <c r="EP183" s="3" t="s">
        <v>262</v>
      </c>
      <c r="EQ183" s="3">
        <v>0</v>
      </c>
      <c r="ER183" s="1">
        <v>43363</v>
      </c>
      <c r="ES183" s="1">
        <v>43363</v>
      </c>
      <c r="ET183" s="3" t="s">
        <v>262</v>
      </c>
      <c r="EU183" t="s">
        <v>260</v>
      </c>
      <c r="EV183" t="s">
        <v>260</v>
      </c>
      <c r="EW183">
        <v>1.0000000000000001E-5</v>
      </c>
      <c r="EX183" t="s">
        <v>518</v>
      </c>
      <c r="EY183" t="s">
        <v>519</v>
      </c>
      <c r="EZ183" t="s">
        <v>284</v>
      </c>
      <c r="FA183" t="s">
        <v>278</v>
      </c>
      <c r="FB183" t="s">
        <v>317</v>
      </c>
      <c r="FC183" t="s">
        <v>286</v>
      </c>
      <c r="FD183" t="s">
        <v>262</v>
      </c>
      <c r="FE183" s="1">
        <v>43294.345138888886</v>
      </c>
      <c r="FF183" s="3" t="s">
        <v>262</v>
      </c>
      <c r="FG183" s="3" t="s">
        <v>262</v>
      </c>
      <c r="FH183" t="s">
        <v>381</v>
      </c>
      <c r="FI183" t="s">
        <v>258</v>
      </c>
      <c r="FJ183" t="s">
        <v>318</v>
      </c>
      <c r="FK183" t="s">
        <v>317</v>
      </c>
      <c r="FL183" s="3" t="s">
        <v>262</v>
      </c>
      <c r="FM183" s="3" t="s">
        <v>262</v>
      </c>
      <c r="FN183" s="3" t="s">
        <v>262</v>
      </c>
      <c r="FO183" s="3" t="s">
        <v>262</v>
      </c>
      <c r="FP183" s="3" t="s">
        <v>262</v>
      </c>
      <c r="FQ183" s="3" t="s">
        <v>262</v>
      </c>
      <c r="FR183" s="3" t="s">
        <v>262</v>
      </c>
      <c r="FS183" s="1">
        <v>43294.345138888886</v>
      </c>
      <c r="FT183" s="3" t="s">
        <v>262</v>
      </c>
      <c r="FU183" s="3" t="s">
        <v>262</v>
      </c>
      <c r="FV183" s="3" t="s">
        <v>262</v>
      </c>
      <c r="FW183" s="3" t="s">
        <v>262</v>
      </c>
      <c r="FX183" t="s">
        <v>262</v>
      </c>
      <c r="FY183" s="3" t="s">
        <v>262</v>
      </c>
      <c r="FZ183" t="s">
        <v>262</v>
      </c>
      <c r="GA183">
        <v>4051724</v>
      </c>
      <c r="GB183" s="3" t="s">
        <v>262</v>
      </c>
      <c r="GC183" s="3" t="s">
        <v>262</v>
      </c>
      <c r="GD183" s="3" t="s">
        <v>262</v>
      </c>
      <c r="GE183" s="3" t="s">
        <v>262</v>
      </c>
      <c r="GF183" s="3" t="s">
        <v>262</v>
      </c>
      <c r="GG183" s="3" t="s">
        <v>262</v>
      </c>
      <c r="GH183" s="3" t="s">
        <v>262</v>
      </c>
      <c r="GI183" t="s">
        <v>288</v>
      </c>
      <c r="GJ183" t="s">
        <v>520</v>
      </c>
      <c r="GK183" t="s">
        <v>320</v>
      </c>
      <c r="GL183">
        <v>555934.79</v>
      </c>
      <c r="GM183">
        <v>13505.69</v>
      </c>
      <c r="GN183" t="s">
        <v>258</v>
      </c>
      <c r="GO183" t="s">
        <v>254</v>
      </c>
      <c r="GP183" t="s">
        <v>254</v>
      </c>
      <c r="GQ183" t="s">
        <v>299</v>
      </c>
      <c r="GR183" t="s">
        <v>299</v>
      </c>
      <c r="GS183" s="3" t="s">
        <v>262</v>
      </c>
      <c r="GT183" s="3" t="s">
        <v>262</v>
      </c>
      <c r="GU183" s="3" t="s">
        <v>262</v>
      </c>
      <c r="GV183" s="3" t="s">
        <v>262</v>
      </c>
      <c r="GW183" s="3" t="s">
        <v>262</v>
      </c>
      <c r="GX183" s="3" t="s">
        <v>262</v>
      </c>
      <c r="GY183" s="3" t="s">
        <v>262</v>
      </c>
      <c r="GZ183" s="3" t="s">
        <v>262</v>
      </c>
      <c r="HA183" s="3" t="s">
        <v>262</v>
      </c>
      <c r="HB183" s="3" t="s">
        <v>262</v>
      </c>
      <c r="HC183" s="3" t="s">
        <v>262</v>
      </c>
      <c r="HD183" s="3" t="s">
        <v>262</v>
      </c>
      <c r="HE183" s="3" t="s">
        <v>262</v>
      </c>
      <c r="HF183" s="3" t="s">
        <v>262</v>
      </c>
      <c r="HG183" s="3" t="s">
        <v>262</v>
      </c>
      <c r="HH183" s="3" t="s">
        <v>262</v>
      </c>
      <c r="HI183" s="3" t="s">
        <v>262</v>
      </c>
      <c r="HJ183" s="3" t="s">
        <v>262</v>
      </c>
      <c r="HK183" s="3" t="s">
        <v>262</v>
      </c>
      <c r="HL183" s="3" t="s">
        <v>262</v>
      </c>
      <c r="HM183" s="3" t="s">
        <v>262</v>
      </c>
      <c r="HN183" s="3" t="s">
        <v>262</v>
      </c>
      <c r="HO183" s="3" t="s">
        <v>262</v>
      </c>
      <c r="HP183" s="3" t="s">
        <v>262</v>
      </c>
      <c r="HQ183" s="3" t="s">
        <v>262</v>
      </c>
      <c r="HR183" s="3" t="s">
        <v>262</v>
      </c>
      <c r="HS183" s="3" t="s">
        <v>262</v>
      </c>
      <c r="HT183" s="3" t="s">
        <v>262</v>
      </c>
      <c r="HU183" s="3" t="s">
        <v>262</v>
      </c>
      <c r="HV183" s="3" t="s">
        <v>262</v>
      </c>
      <c r="HW183" s="3" t="s">
        <v>262</v>
      </c>
      <c r="HX183" s="3" t="s">
        <v>262</v>
      </c>
      <c r="HY183" s="3" t="s">
        <v>262</v>
      </c>
      <c r="HZ183" s="3" t="s">
        <v>262</v>
      </c>
      <c r="IA183" s="3" t="s">
        <v>262</v>
      </c>
      <c r="IB183" s="3" t="s">
        <v>262</v>
      </c>
      <c r="IC183" s="3" t="s">
        <v>262</v>
      </c>
      <c r="ID183" s="3" t="s">
        <v>262</v>
      </c>
      <c r="IE183" s="3" t="s">
        <v>262</v>
      </c>
      <c r="IF183" s="3" t="s">
        <v>262</v>
      </c>
      <c r="IG183" s="3" t="s">
        <v>262</v>
      </c>
      <c r="IH183" s="3" t="s">
        <v>262</v>
      </c>
      <c r="II183" s="3" t="s">
        <v>262</v>
      </c>
      <c r="IJ183" s="3" t="s">
        <v>262</v>
      </c>
      <c r="IK183" s="3" t="s">
        <v>262</v>
      </c>
      <c r="IL183" s="3" t="s">
        <v>262</v>
      </c>
      <c r="IM183" t="s">
        <v>262</v>
      </c>
      <c r="IN183" s="3" t="s">
        <v>262</v>
      </c>
      <c r="IO183">
        <v>569440.48</v>
      </c>
      <c r="IP183" s="3" t="s">
        <v>262</v>
      </c>
      <c r="IQ183" s="3" t="s">
        <v>262</v>
      </c>
    </row>
    <row r="184" spans="1:251" x14ac:dyDescent="0.35">
      <c r="A184" t="s">
        <v>314</v>
      </c>
      <c r="B184">
        <v>0</v>
      </c>
      <c r="C184">
        <v>0</v>
      </c>
      <c r="D184">
        <v>0</v>
      </c>
      <c r="E184" t="s">
        <v>294</v>
      </c>
      <c r="F184">
        <v>1522285337</v>
      </c>
      <c r="G184" s="1">
        <v>43294</v>
      </c>
      <c r="H184">
        <v>1522285333</v>
      </c>
      <c r="I184" t="s">
        <v>253</v>
      </c>
      <c r="J184" s="1">
        <v>43294</v>
      </c>
      <c r="K184" t="s">
        <v>254</v>
      </c>
      <c r="L184" t="s">
        <v>254</v>
      </c>
      <c r="M184" t="s">
        <v>255</v>
      </c>
      <c r="N184" t="s">
        <v>295</v>
      </c>
      <c r="O184" t="s">
        <v>296</v>
      </c>
      <c r="P184" t="s">
        <v>258</v>
      </c>
      <c r="Q184" t="s">
        <v>297</v>
      </c>
      <c r="R184" t="s">
        <v>260</v>
      </c>
      <c r="S184" t="s">
        <v>261</v>
      </c>
      <c r="T184" t="s">
        <v>262</v>
      </c>
      <c r="U184">
        <v>20</v>
      </c>
      <c r="V184" s="1">
        <v>43290.324305555558</v>
      </c>
      <c r="W184">
        <v>9810</v>
      </c>
      <c r="X184">
        <v>459195</v>
      </c>
      <c r="Y184">
        <v>73824218</v>
      </c>
      <c r="Z184" s="1">
        <v>43297</v>
      </c>
      <c r="AA184">
        <v>1</v>
      </c>
      <c r="AB184" s="1">
        <v>43271</v>
      </c>
      <c r="AC184" s="1">
        <v>45097</v>
      </c>
      <c r="AD184" t="s">
        <v>298</v>
      </c>
      <c r="AE184" t="s">
        <v>299</v>
      </c>
      <c r="AF184" t="s">
        <v>265</v>
      </c>
      <c r="AG184" s="3" t="s">
        <v>262</v>
      </c>
      <c r="AH184" t="s">
        <v>262</v>
      </c>
      <c r="AI184" t="s">
        <v>266</v>
      </c>
      <c r="AJ184" t="s">
        <v>267</v>
      </c>
      <c r="AK184" t="s">
        <v>268</v>
      </c>
      <c r="AL184" t="s">
        <v>269</v>
      </c>
      <c r="AM184" t="s">
        <v>270</v>
      </c>
      <c r="AN184">
        <v>3</v>
      </c>
      <c r="AO184" t="s">
        <v>262</v>
      </c>
      <c r="AP184" t="s">
        <v>271</v>
      </c>
      <c r="AQ184" t="s">
        <v>269</v>
      </c>
      <c r="AR184" t="s">
        <v>271</v>
      </c>
      <c r="AS184" t="s">
        <v>272</v>
      </c>
      <c r="AT184" t="s">
        <v>269</v>
      </c>
      <c r="AU184" t="s">
        <v>270</v>
      </c>
      <c r="AV184">
        <v>3</v>
      </c>
      <c r="AW184" t="s">
        <v>262</v>
      </c>
      <c r="AX184" t="s">
        <v>271</v>
      </c>
      <c r="AY184" t="s">
        <v>269</v>
      </c>
      <c r="AZ184" t="s">
        <v>271</v>
      </c>
      <c r="BA184" t="s">
        <v>258</v>
      </c>
      <c r="BB184" t="s">
        <v>273</v>
      </c>
      <c r="BC184" s="1">
        <v>43271</v>
      </c>
      <c r="BD184" s="1">
        <v>45097</v>
      </c>
      <c r="BE184" t="s">
        <v>262</v>
      </c>
      <c r="BF184">
        <v>1522285334</v>
      </c>
      <c r="BG184" s="1">
        <v>43271</v>
      </c>
      <c r="BH184" s="1">
        <v>45097</v>
      </c>
      <c r="BI184" t="s">
        <v>262</v>
      </c>
      <c r="BJ184">
        <v>1522285335</v>
      </c>
      <c r="BK184">
        <v>5</v>
      </c>
      <c r="BL184" s="1">
        <v>43363</v>
      </c>
      <c r="BM184" s="3" t="s">
        <v>262</v>
      </c>
      <c r="BN184" t="s">
        <v>262</v>
      </c>
      <c r="BO184" t="s">
        <v>262</v>
      </c>
      <c r="BP184" t="s">
        <v>260</v>
      </c>
      <c r="BQ184" t="s">
        <v>274</v>
      </c>
      <c r="BR184" t="s">
        <v>262</v>
      </c>
      <c r="BS184" s="3" t="s">
        <v>262</v>
      </c>
      <c r="BT184" s="3" t="s">
        <v>262</v>
      </c>
      <c r="BU184" t="s">
        <v>262</v>
      </c>
      <c r="BV184" s="3" t="s">
        <v>262</v>
      </c>
      <c r="BW184" t="s">
        <v>262</v>
      </c>
      <c r="BX184" t="s">
        <v>262</v>
      </c>
      <c r="BY184" s="3" t="s">
        <v>262</v>
      </c>
      <c r="BZ184" s="3" t="s">
        <v>262</v>
      </c>
      <c r="CA184" s="3" t="s">
        <v>262</v>
      </c>
      <c r="CB184" s="3" t="s">
        <v>262</v>
      </c>
      <c r="CC184" t="s">
        <v>262</v>
      </c>
      <c r="CD184" s="3" t="s">
        <v>262</v>
      </c>
      <c r="CE184" s="3" t="s">
        <v>262</v>
      </c>
      <c r="CF184" t="s">
        <v>262</v>
      </c>
      <c r="CG184" s="1">
        <v>45005</v>
      </c>
      <c r="CH184" s="1">
        <v>43363</v>
      </c>
      <c r="CI184" t="s">
        <v>262</v>
      </c>
      <c r="CJ184" s="3" t="s">
        <v>262</v>
      </c>
      <c r="CK184">
        <v>3</v>
      </c>
      <c r="CL184">
        <v>3</v>
      </c>
      <c r="CM184">
        <v>0</v>
      </c>
      <c r="CN184">
        <v>0</v>
      </c>
      <c r="CO184" s="3" t="s">
        <v>262</v>
      </c>
      <c r="CP184" t="s">
        <v>299</v>
      </c>
      <c r="CQ184" t="s">
        <v>299</v>
      </c>
      <c r="CR184" s="3" t="s">
        <v>262</v>
      </c>
      <c r="CS184" s="3" t="s">
        <v>262</v>
      </c>
      <c r="CT184" t="s">
        <v>260</v>
      </c>
      <c r="CU184" t="s">
        <v>262</v>
      </c>
      <c r="CV184" t="s">
        <v>262</v>
      </c>
      <c r="CW184" s="3" t="s">
        <v>262</v>
      </c>
      <c r="CX184" s="3" t="s">
        <v>262</v>
      </c>
      <c r="CY184" s="3" t="s">
        <v>262</v>
      </c>
      <c r="CZ184" t="s">
        <v>262</v>
      </c>
      <c r="DA184">
        <v>130</v>
      </c>
      <c r="DB184" s="3" t="s">
        <v>262</v>
      </c>
      <c r="DC184">
        <v>1</v>
      </c>
      <c r="DD184" t="s">
        <v>275</v>
      </c>
      <c r="DE184" t="s">
        <v>276</v>
      </c>
      <c r="DF184" s="3" t="s">
        <v>262</v>
      </c>
      <c r="DG184">
        <v>130</v>
      </c>
      <c r="DH184" s="3" t="s">
        <v>262</v>
      </c>
      <c r="DI184" t="s">
        <v>262</v>
      </c>
      <c r="DJ184" t="s">
        <v>302</v>
      </c>
      <c r="DK184" t="s">
        <v>258</v>
      </c>
      <c r="DL184" s="1">
        <v>43523</v>
      </c>
      <c r="DM184" t="s">
        <v>278</v>
      </c>
      <c r="DN184">
        <v>113.7209441</v>
      </c>
      <c r="DO184" t="s">
        <v>279</v>
      </c>
      <c r="DP184">
        <v>202</v>
      </c>
      <c r="DQ184">
        <v>1522285334</v>
      </c>
      <c r="DR184">
        <v>1522285335</v>
      </c>
      <c r="DS184" s="3" t="s">
        <v>262</v>
      </c>
      <c r="DT184" t="s">
        <v>303</v>
      </c>
      <c r="DU184" t="s">
        <v>262</v>
      </c>
      <c r="DV184" t="s">
        <v>304</v>
      </c>
      <c r="DW184" s="3" t="s">
        <v>262</v>
      </c>
      <c r="DX184" t="s">
        <v>271</v>
      </c>
      <c r="DY184" t="s">
        <v>261</v>
      </c>
      <c r="DZ184" t="s">
        <v>262</v>
      </c>
      <c r="EA184" s="3" t="s">
        <v>262</v>
      </c>
      <c r="EB184" s="3" t="s">
        <v>262</v>
      </c>
      <c r="EC184">
        <v>20</v>
      </c>
      <c r="ED184">
        <v>20</v>
      </c>
      <c r="EE184" s="3" t="s">
        <v>262</v>
      </c>
      <c r="EF184" t="s">
        <v>262</v>
      </c>
      <c r="EG184" s="3">
        <v>0</v>
      </c>
      <c r="EH184" s="3" t="s">
        <v>262</v>
      </c>
      <c r="EI184" s="3">
        <v>0</v>
      </c>
      <c r="EJ184" s="3" t="s">
        <v>262</v>
      </c>
      <c r="EK184" s="3">
        <v>0</v>
      </c>
      <c r="EL184" s="3" t="s">
        <v>262</v>
      </c>
      <c r="EM184" s="3">
        <v>0</v>
      </c>
      <c r="EN184" s="3" t="s">
        <v>262</v>
      </c>
      <c r="EO184" s="3">
        <v>0</v>
      </c>
      <c r="EP184" s="3" t="s">
        <v>262</v>
      </c>
      <c r="EQ184" s="3">
        <v>0</v>
      </c>
      <c r="ER184" s="1">
        <v>43363</v>
      </c>
      <c r="ES184" s="1">
        <v>43363</v>
      </c>
      <c r="ET184" s="3" t="s">
        <v>262</v>
      </c>
      <c r="EU184" t="s">
        <v>260</v>
      </c>
      <c r="EV184" t="s">
        <v>260</v>
      </c>
      <c r="EW184">
        <v>1.0000000000000001E-5</v>
      </c>
      <c r="EX184" t="s">
        <v>518</v>
      </c>
      <c r="EY184" t="s">
        <v>519</v>
      </c>
      <c r="EZ184" t="s">
        <v>284</v>
      </c>
      <c r="FA184" t="s">
        <v>278</v>
      </c>
      <c r="FB184" t="s">
        <v>317</v>
      </c>
      <c r="FC184" t="s">
        <v>286</v>
      </c>
      <c r="FD184" t="s">
        <v>262</v>
      </c>
      <c r="FE184" s="1">
        <v>43294.345138888886</v>
      </c>
      <c r="FF184" s="3" t="s">
        <v>262</v>
      </c>
      <c r="FG184" s="3" t="s">
        <v>262</v>
      </c>
      <c r="FH184" t="s">
        <v>381</v>
      </c>
      <c r="FI184" t="s">
        <v>258</v>
      </c>
      <c r="FJ184" t="s">
        <v>318</v>
      </c>
      <c r="FK184" t="s">
        <v>317</v>
      </c>
      <c r="FL184" s="3" t="s">
        <v>262</v>
      </c>
      <c r="FM184" s="3" t="s">
        <v>262</v>
      </c>
      <c r="FN184" s="3" t="s">
        <v>262</v>
      </c>
      <c r="FO184" s="3" t="s">
        <v>262</v>
      </c>
      <c r="FP184" s="3" t="s">
        <v>262</v>
      </c>
      <c r="FQ184" s="3" t="s">
        <v>262</v>
      </c>
      <c r="FR184" s="3" t="s">
        <v>262</v>
      </c>
      <c r="FS184" s="1">
        <v>43294.345138888886</v>
      </c>
      <c r="FT184" s="3" t="s">
        <v>262</v>
      </c>
      <c r="FU184" s="3" t="s">
        <v>262</v>
      </c>
      <c r="FV184" s="3" t="s">
        <v>262</v>
      </c>
      <c r="FW184" s="3" t="s">
        <v>262</v>
      </c>
      <c r="FX184" t="s">
        <v>262</v>
      </c>
      <c r="FY184" s="3" t="s">
        <v>262</v>
      </c>
      <c r="FZ184" t="s">
        <v>262</v>
      </c>
      <c r="GA184">
        <v>459195</v>
      </c>
      <c r="GB184" s="3" t="s">
        <v>262</v>
      </c>
      <c r="GC184" s="3" t="s">
        <v>262</v>
      </c>
      <c r="GD184" s="3" t="s">
        <v>262</v>
      </c>
      <c r="GE184" s="3" t="s">
        <v>262</v>
      </c>
      <c r="GF184" s="3" t="s">
        <v>262</v>
      </c>
      <c r="GG184" s="3" t="s">
        <v>262</v>
      </c>
      <c r="GH184" s="3" t="s">
        <v>262</v>
      </c>
      <c r="GI184" t="s">
        <v>288</v>
      </c>
      <c r="GJ184" t="s">
        <v>520</v>
      </c>
      <c r="GK184" t="s">
        <v>320</v>
      </c>
      <c r="GL184">
        <v>63005.89</v>
      </c>
      <c r="GM184">
        <v>1530.64</v>
      </c>
      <c r="GN184" t="s">
        <v>258</v>
      </c>
      <c r="GO184" t="s">
        <v>254</v>
      </c>
      <c r="GP184" t="s">
        <v>254</v>
      </c>
      <c r="GQ184" t="s">
        <v>299</v>
      </c>
      <c r="GR184" t="s">
        <v>299</v>
      </c>
      <c r="GS184" s="3" t="s">
        <v>262</v>
      </c>
      <c r="GT184" s="3" t="s">
        <v>262</v>
      </c>
      <c r="GU184" s="3" t="s">
        <v>262</v>
      </c>
      <c r="GV184" s="3" t="s">
        <v>262</v>
      </c>
      <c r="GW184" s="3" t="s">
        <v>262</v>
      </c>
      <c r="GX184" s="3" t="s">
        <v>262</v>
      </c>
      <c r="GY184" s="3" t="s">
        <v>262</v>
      </c>
      <c r="GZ184" s="3" t="s">
        <v>262</v>
      </c>
      <c r="HA184" s="3" t="s">
        <v>262</v>
      </c>
      <c r="HB184" s="3" t="s">
        <v>262</v>
      </c>
      <c r="HC184" s="3" t="s">
        <v>262</v>
      </c>
      <c r="HD184" s="3" t="s">
        <v>262</v>
      </c>
      <c r="HE184" s="3" t="s">
        <v>262</v>
      </c>
      <c r="HF184" s="3" t="s">
        <v>262</v>
      </c>
      <c r="HG184" s="3" t="s">
        <v>262</v>
      </c>
      <c r="HH184" s="3" t="s">
        <v>262</v>
      </c>
      <c r="HI184" s="3" t="s">
        <v>262</v>
      </c>
      <c r="HJ184" s="3" t="s">
        <v>262</v>
      </c>
      <c r="HK184" s="3" t="s">
        <v>262</v>
      </c>
      <c r="HL184" s="3" t="s">
        <v>262</v>
      </c>
      <c r="HM184" s="3" t="s">
        <v>262</v>
      </c>
      <c r="HN184" s="3" t="s">
        <v>262</v>
      </c>
      <c r="HO184" s="3" t="s">
        <v>262</v>
      </c>
      <c r="HP184" s="3" t="s">
        <v>262</v>
      </c>
      <c r="HQ184" s="3" t="s">
        <v>262</v>
      </c>
      <c r="HR184" s="3" t="s">
        <v>262</v>
      </c>
      <c r="HS184" s="3" t="s">
        <v>262</v>
      </c>
      <c r="HT184" s="3" t="s">
        <v>262</v>
      </c>
      <c r="HU184" s="3" t="s">
        <v>262</v>
      </c>
      <c r="HV184" s="3" t="s">
        <v>262</v>
      </c>
      <c r="HW184" s="3" t="s">
        <v>262</v>
      </c>
      <c r="HX184" s="3" t="s">
        <v>262</v>
      </c>
      <c r="HY184" s="3" t="s">
        <v>262</v>
      </c>
      <c r="HZ184" s="3" t="s">
        <v>262</v>
      </c>
      <c r="IA184" s="3" t="s">
        <v>262</v>
      </c>
      <c r="IB184" s="3" t="s">
        <v>262</v>
      </c>
      <c r="IC184" s="3" t="s">
        <v>262</v>
      </c>
      <c r="ID184" s="3" t="s">
        <v>262</v>
      </c>
      <c r="IE184" s="3" t="s">
        <v>262</v>
      </c>
      <c r="IF184" s="3" t="s">
        <v>262</v>
      </c>
      <c r="IG184" s="3" t="s">
        <v>262</v>
      </c>
      <c r="IH184" s="3" t="s">
        <v>262</v>
      </c>
      <c r="II184" s="3" t="s">
        <v>262</v>
      </c>
      <c r="IJ184" s="3" t="s">
        <v>262</v>
      </c>
      <c r="IK184" s="3" t="s">
        <v>262</v>
      </c>
      <c r="IL184" s="3" t="s">
        <v>262</v>
      </c>
      <c r="IM184" t="s">
        <v>262</v>
      </c>
      <c r="IN184" s="3" t="s">
        <v>262</v>
      </c>
      <c r="IO184">
        <v>64536.53</v>
      </c>
      <c r="IP184" s="3" t="s">
        <v>262</v>
      </c>
      <c r="IQ184" s="3" t="s">
        <v>262</v>
      </c>
    </row>
    <row r="185" spans="1:251" x14ac:dyDescent="0.35">
      <c r="A185" t="s">
        <v>291</v>
      </c>
      <c r="B185">
        <v>0</v>
      </c>
      <c r="C185">
        <v>0</v>
      </c>
      <c r="D185">
        <v>0</v>
      </c>
      <c r="E185" t="s">
        <v>294</v>
      </c>
      <c r="F185">
        <v>1522285337</v>
      </c>
      <c r="G185" s="1">
        <v>43294</v>
      </c>
      <c r="H185">
        <v>1522285333</v>
      </c>
      <c r="I185" t="s">
        <v>253</v>
      </c>
      <c r="J185" s="1">
        <v>43294</v>
      </c>
      <c r="K185" t="s">
        <v>254</v>
      </c>
      <c r="L185" t="s">
        <v>254</v>
      </c>
      <c r="M185" t="s">
        <v>255</v>
      </c>
      <c r="N185" t="s">
        <v>295</v>
      </c>
      <c r="O185" t="s">
        <v>296</v>
      </c>
      <c r="P185" t="s">
        <v>258</v>
      </c>
      <c r="Q185" t="s">
        <v>297</v>
      </c>
      <c r="R185" t="s">
        <v>260</v>
      </c>
      <c r="S185" t="s">
        <v>261</v>
      </c>
      <c r="T185" t="s">
        <v>262</v>
      </c>
      <c r="U185">
        <v>20</v>
      </c>
      <c r="V185" s="1">
        <v>43290.324305555558</v>
      </c>
      <c r="W185">
        <v>9539</v>
      </c>
      <c r="X185">
        <v>2809195</v>
      </c>
      <c r="Y185">
        <v>73824220</v>
      </c>
      <c r="Z185" s="1">
        <v>43297</v>
      </c>
      <c r="AA185">
        <v>1</v>
      </c>
      <c r="AB185" s="1">
        <v>43271</v>
      </c>
      <c r="AC185" s="1">
        <v>45097</v>
      </c>
      <c r="AD185" t="s">
        <v>298</v>
      </c>
      <c r="AE185" t="s">
        <v>299</v>
      </c>
      <c r="AF185" t="s">
        <v>265</v>
      </c>
      <c r="AG185" s="3" t="s">
        <v>262</v>
      </c>
      <c r="AH185" t="s">
        <v>262</v>
      </c>
      <c r="AI185" t="s">
        <v>266</v>
      </c>
      <c r="AJ185" t="s">
        <v>267</v>
      </c>
      <c r="AK185" t="s">
        <v>268</v>
      </c>
      <c r="AL185" t="s">
        <v>269</v>
      </c>
      <c r="AM185" t="s">
        <v>270</v>
      </c>
      <c r="AN185">
        <v>3</v>
      </c>
      <c r="AO185" t="s">
        <v>262</v>
      </c>
      <c r="AP185" t="s">
        <v>271</v>
      </c>
      <c r="AQ185" t="s">
        <v>269</v>
      </c>
      <c r="AR185" t="s">
        <v>271</v>
      </c>
      <c r="AS185" t="s">
        <v>272</v>
      </c>
      <c r="AT185" t="s">
        <v>269</v>
      </c>
      <c r="AU185" t="s">
        <v>270</v>
      </c>
      <c r="AV185">
        <v>3</v>
      </c>
      <c r="AW185" t="s">
        <v>262</v>
      </c>
      <c r="AX185" t="s">
        <v>271</v>
      </c>
      <c r="AY185" t="s">
        <v>269</v>
      </c>
      <c r="AZ185" t="s">
        <v>271</v>
      </c>
      <c r="BA185" t="s">
        <v>258</v>
      </c>
      <c r="BB185" t="s">
        <v>273</v>
      </c>
      <c r="BC185" s="1">
        <v>43271</v>
      </c>
      <c r="BD185" s="1">
        <v>45097</v>
      </c>
      <c r="BE185" t="s">
        <v>262</v>
      </c>
      <c r="BF185">
        <v>1522285334</v>
      </c>
      <c r="BG185" s="1">
        <v>43271</v>
      </c>
      <c r="BH185" s="1">
        <v>45097</v>
      </c>
      <c r="BI185" t="s">
        <v>262</v>
      </c>
      <c r="BJ185">
        <v>1522285335</v>
      </c>
      <c r="BK185">
        <v>5</v>
      </c>
      <c r="BL185" s="1">
        <v>43363</v>
      </c>
      <c r="BM185" s="3" t="s">
        <v>262</v>
      </c>
      <c r="BN185" t="s">
        <v>262</v>
      </c>
      <c r="BO185" t="s">
        <v>262</v>
      </c>
      <c r="BP185" t="s">
        <v>260</v>
      </c>
      <c r="BQ185" t="s">
        <v>274</v>
      </c>
      <c r="BR185" t="s">
        <v>262</v>
      </c>
      <c r="BS185" s="3" t="s">
        <v>262</v>
      </c>
      <c r="BT185" s="3" t="s">
        <v>262</v>
      </c>
      <c r="BU185" t="s">
        <v>262</v>
      </c>
      <c r="BV185" s="3" t="s">
        <v>262</v>
      </c>
      <c r="BW185" t="s">
        <v>262</v>
      </c>
      <c r="BX185" t="s">
        <v>262</v>
      </c>
      <c r="BY185" s="3" t="s">
        <v>262</v>
      </c>
      <c r="BZ185" s="3" t="s">
        <v>262</v>
      </c>
      <c r="CA185" s="3" t="s">
        <v>262</v>
      </c>
      <c r="CB185" s="3" t="s">
        <v>262</v>
      </c>
      <c r="CC185" t="s">
        <v>262</v>
      </c>
      <c r="CD185" s="3" t="s">
        <v>262</v>
      </c>
      <c r="CE185" s="3" t="s">
        <v>262</v>
      </c>
      <c r="CF185" t="s">
        <v>262</v>
      </c>
      <c r="CG185" s="1">
        <v>45005</v>
      </c>
      <c r="CH185" s="1">
        <v>43363</v>
      </c>
      <c r="CI185" t="s">
        <v>262</v>
      </c>
      <c r="CJ185" s="3" t="s">
        <v>262</v>
      </c>
      <c r="CK185">
        <v>3</v>
      </c>
      <c r="CL185">
        <v>3</v>
      </c>
      <c r="CM185">
        <v>0</v>
      </c>
      <c r="CN185">
        <v>0</v>
      </c>
      <c r="CO185" s="3" t="s">
        <v>262</v>
      </c>
      <c r="CP185" t="s">
        <v>299</v>
      </c>
      <c r="CQ185" t="s">
        <v>299</v>
      </c>
      <c r="CR185" s="3" t="s">
        <v>262</v>
      </c>
      <c r="CS185" s="3" t="s">
        <v>262</v>
      </c>
      <c r="CT185" t="s">
        <v>260</v>
      </c>
      <c r="CU185" t="s">
        <v>262</v>
      </c>
      <c r="CV185" t="s">
        <v>262</v>
      </c>
      <c r="CW185" s="3" t="s">
        <v>262</v>
      </c>
      <c r="CX185" s="3" t="s">
        <v>262</v>
      </c>
      <c r="CY185" s="3" t="s">
        <v>262</v>
      </c>
      <c r="CZ185" t="s">
        <v>262</v>
      </c>
      <c r="DA185">
        <v>130</v>
      </c>
      <c r="DB185" s="3" t="s">
        <v>262</v>
      </c>
      <c r="DC185">
        <v>1</v>
      </c>
      <c r="DD185" t="s">
        <v>275</v>
      </c>
      <c r="DE185" t="s">
        <v>276</v>
      </c>
      <c r="DF185" s="3" t="s">
        <v>262</v>
      </c>
      <c r="DG185">
        <v>130</v>
      </c>
      <c r="DH185" s="3" t="s">
        <v>262</v>
      </c>
      <c r="DI185" t="s">
        <v>262</v>
      </c>
      <c r="DJ185" t="s">
        <v>302</v>
      </c>
      <c r="DK185" t="s">
        <v>258</v>
      </c>
      <c r="DL185" s="1">
        <v>43523</v>
      </c>
      <c r="DM185" t="s">
        <v>278</v>
      </c>
      <c r="DN185">
        <v>113.7209441</v>
      </c>
      <c r="DO185" t="s">
        <v>279</v>
      </c>
      <c r="DP185">
        <v>202</v>
      </c>
      <c r="DQ185">
        <v>1522285334</v>
      </c>
      <c r="DR185">
        <v>1522285335</v>
      </c>
      <c r="DS185" s="3" t="s">
        <v>262</v>
      </c>
      <c r="DT185" t="s">
        <v>303</v>
      </c>
      <c r="DU185" t="s">
        <v>262</v>
      </c>
      <c r="DV185" t="s">
        <v>304</v>
      </c>
      <c r="DW185" s="3" t="s">
        <v>262</v>
      </c>
      <c r="DX185" t="s">
        <v>271</v>
      </c>
      <c r="DY185" t="s">
        <v>261</v>
      </c>
      <c r="DZ185" t="s">
        <v>262</v>
      </c>
      <c r="EA185" s="3" t="s">
        <v>262</v>
      </c>
      <c r="EB185" s="3" t="s">
        <v>262</v>
      </c>
      <c r="EC185">
        <v>20</v>
      </c>
      <c r="ED185">
        <v>20</v>
      </c>
      <c r="EE185" s="3" t="s">
        <v>262</v>
      </c>
      <c r="EF185" t="s">
        <v>262</v>
      </c>
      <c r="EG185" s="3">
        <v>0</v>
      </c>
      <c r="EH185" s="3" t="s">
        <v>262</v>
      </c>
      <c r="EI185" s="3">
        <v>0</v>
      </c>
      <c r="EJ185" s="3" t="s">
        <v>262</v>
      </c>
      <c r="EK185" s="3">
        <v>0</v>
      </c>
      <c r="EL185" s="3" t="s">
        <v>262</v>
      </c>
      <c r="EM185" s="3">
        <v>0</v>
      </c>
      <c r="EN185" s="3" t="s">
        <v>262</v>
      </c>
      <c r="EO185" s="3">
        <v>0</v>
      </c>
      <c r="EP185" s="3" t="s">
        <v>262</v>
      </c>
      <c r="EQ185" s="3">
        <v>0</v>
      </c>
      <c r="ER185" s="1">
        <v>43363</v>
      </c>
      <c r="ES185" s="1">
        <v>43363</v>
      </c>
      <c r="ET185" s="3" t="s">
        <v>262</v>
      </c>
      <c r="EU185" t="s">
        <v>260</v>
      </c>
      <c r="EV185" t="s">
        <v>260</v>
      </c>
      <c r="EW185">
        <v>1.0000000000000001E-5</v>
      </c>
      <c r="EX185" t="s">
        <v>518</v>
      </c>
      <c r="EY185" t="s">
        <v>519</v>
      </c>
      <c r="EZ185" t="s">
        <v>284</v>
      </c>
      <c r="FA185" t="s">
        <v>278</v>
      </c>
      <c r="FB185" t="s">
        <v>317</v>
      </c>
      <c r="FC185" t="s">
        <v>286</v>
      </c>
      <c r="FD185" t="s">
        <v>262</v>
      </c>
      <c r="FE185" s="1">
        <v>43294.345138888886</v>
      </c>
      <c r="FF185" s="3" t="s">
        <v>262</v>
      </c>
      <c r="FG185" s="3" t="s">
        <v>262</v>
      </c>
      <c r="FH185" t="s">
        <v>381</v>
      </c>
      <c r="FI185" t="s">
        <v>258</v>
      </c>
      <c r="FJ185" t="s">
        <v>318</v>
      </c>
      <c r="FK185" t="s">
        <v>317</v>
      </c>
      <c r="FL185" s="3" t="s">
        <v>262</v>
      </c>
      <c r="FM185" s="3" t="s">
        <v>262</v>
      </c>
      <c r="FN185" s="3" t="s">
        <v>262</v>
      </c>
      <c r="FO185" s="3" t="s">
        <v>262</v>
      </c>
      <c r="FP185" s="3" t="s">
        <v>262</v>
      </c>
      <c r="FQ185" s="3" t="s">
        <v>262</v>
      </c>
      <c r="FR185" s="3" t="s">
        <v>262</v>
      </c>
      <c r="FS185" s="1">
        <v>43294.345138888886</v>
      </c>
      <c r="FT185" s="3" t="s">
        <v>262</v>
      </c>
      <c r="FU185" s="3" t="s">
        <v>262</v>
      </c>
      <c r="FV185" s="3" t="s">
        <v>262</v>
      </c>
      <c r="FW185" s="3" t="s">
        <v>262</v>
      </c>
      <c r="FX185" t="s">
        <v>262</v>
      </c>
      <c r="FY185" s="3" t="s">
        <v>262</v>
      </c>
      <c r="FZ185" t="s">
        <v>262</v>
      </c>
      <c r="GA185">
        <v>2809195</v>
      </c>
      <c r="GB185" s="3" t="s">
        <v>262</v>
      </c>
      <c r="GC185" s="3" t="s">
        <v>262</v>
      </c>
      <c r="GD185" s="3" t="s">
        <v>262</v>
      </c>
      <c r="GE185" s="3" t="s">
        <v>262</v>
      </c>
      <c r="GF185" s="3" t="s">
        <v>262</v>
      </c>
      <c r="GG185" s="3" t="s">
        <v>262</v>
      </c>
      <c r="GH185" s="3" t="s">
        <v>262</v>
      </c>
      <c r="GI185" t="s">
        <v>288</v>
      </c>
      <c r="GJ185" t="s">
        <v>520</v>
      </c>
      <c r="GK185" t="s">
        <v>320</v>
      </c>
      <c r="GL185">
        <v>385448.08</v>
      </c>
      <c r="GM185">
        <v>9363.94</v>
      </c>
      <c r="GN185" t="s">
        <v>258</v>
      </c>
      <c r="GO185" t="s">
        <v>254</v>
      </c>
      <c r="GP185" t="s">
        <v>254</v>
      </c>
      <c r="GQ185" t="s">
        <v>299</v>
      </c>
      <c r="GR185" t="s">
        <v>299</v>
      </c>
      <c r="GS185" s="3" t="s">
        <v>262</v>
      </c>
      <c r="GT185" s="3" t="s">
        <v>262</v>
      </c>
      <c r="GU185" s="3" t="s">
        <v>262</v>
      </c>
      <c r="GV185" s="3" t="s">
        <v>262</v>
      </c>
      <c r="GW185" s="3" t="s">
        <v>262</v>
      </c>
      <c r="GX185" s="3" t="s">
        <v>262</v>
      </c>
      <c r="GY185" s="3" t="s">
        <v>262</v>
      </c>
      <c r="GZ185" s="3" t="s">
        <v>262</v>
      </c>
      <c r="HA185" s="3" t="s">
        <v>262</v>
      </c>
      <c r="HB185" s="3" t="s">
        <v>262</v>
      </c>
      <c r="HC185" s="3" t="s">
        <v>262</v>
      </c>
      <c r="HD185" s="3" t="s">
        <v>262</v>
      </c>
      <c r="HE185" s="3" t="s">
        <v>262</v>
      </c>
      <c r="HF185" s="3" t="s">
        <v>262</v>
      </c>
      <c r="HG185" s="3" t="s">
        <v>262</v>
      </c>
      <c r="HH185" s="3" t="s">
        <v>262</v>
      </c>
      <c r="HI185" s="3" t="s">
        <v>262</v>
      </c>
      <c r="HJ185" s="3" t="s">
        <v>262</v>
      </c>
      <c r="HK185" s="3" t="s">
        <v>262</v>
      </c>
      <c r="HL185" s="3" t="s">
        <v>262</v>
      </c>
      <c r="HM185" s="3" t="s">
        <v>262</v>
      </c>
      <c r="HN185" s="3" t="s">
        <v>262</v>
      </c>
      <c r="HO185" s="3" t="s">
        <v>262</v>
      </c>
      <c r="HP185" s="3" t="s">
        <v>262</v>
      </c>
      <c r="HQ185" s="3" t="s">
        <v>262</v>
      </c>
      <c r="HR185" s="3" t="s">
        <v>262</v>
      </c>
      <c r="HS185" s="3" t="s">
        <v>262</v>
      </c>
      <c r="HT185" s="3" t="s">
        <v>262</v>
      </c>
      <c r="HU185" s="3" t="s">
        <v>262</v>
      </c>
      <c r="HV185" s="3" t="s">
        <v>262</v>
      </c>
      <c r="HW185" s="3" t="s">
        <v>262</v>
      </c>
      <c r="HX185" s="3" t="s">
        <v>262</v>
      </c>
      <c r="HY185" s="3" t="s">
        <v>262</v>
      </c>
      <c r="HZ185" s="3" t="s">
        <v>262</v>
      </c>
      <c r="IA185" s="3" t="s">
        <v>262</v>
      </c>
      <c r="IB185" s="3" t="s">
        <v>262</v>
      </c>
      <c r="IC185" s="3" t="s">
        <v>262</v>
      </c>
      <c r="ID185" s="3" t="s">
        <v>262</v>
      </c>
      <c r="IE185" s="3" t="s">
        <v>262</v>
      </c>
      <c r="IF185" s="3" t="s">
        <v>262</v>
      </c>
      <c r="IG185" s="3" t="s">
        <v>262</v>
      </c>
      <c r="IH185" s="3" t="s">
        <v>262</v>
      </c>
      <c r="II185" s="3" t="s">
        <v>262</v>
      </c>
      <c r="IJ185" s="3" t="s">
        <v>262</v>
      </c>
      <c r="IK185" s="3" t="s">
        <v>262</v>
      </c>
      <c r="IL185" s="3" t="s">
        <v>262</v>
      </c>
      <c r="IM185" t="s">
        <v>262</v>
      </c>
      <c r="IN185" s="3" t="s">
        <v>262</v>
      </c>
      <c r="IO185">
        <v>394812.02</v>
      </c>
      <c r="IP185" s="3" t="s">
        <v>262</v>
      </c>
      <c r="IQ185" s="3" t="s">
        <v>262</v>
      </c>
    </row>
    <row r="186" spans="1:251" x14ac:dyDescent="0.35">
      <c r="A186" t="s">
        <v>336</v>
      </c>
      <c r="B186">
        <v>0</v>
      </c>
      <c r="C186">
        <v>0</v>
      </c>
      <c r="D186">
        <v>0</v>
      </c>
      <c r="E186" t="s">
        <v>294</v>
      </c>
      <c r="F186">
        <v>1521648774</v>
      </c>
      <c r="G186" s="1">
        <v>43290</v>
      </c>
      <c r="H186">
        <v>1521648771</v>
      </c>
      <c r="I186" t="s">
        <v>253</v>
      </c>
      <c r="J186" s="1">
        <v>43290</v>
      </c>
      <c r="K186" t="s">
        <v>254</v>
      </c>
      <c r="L186" t="s">
        <v>254</v>
      </c>
      <c r="M186" t="s">
        <v>255</v>
      </c>
      <c r="N186" t="s">
        <v>511</v>
      </c>
      <c r="O186" t="s">
        <v>296</v>
      </c>
      <c r="P186" t="s">
        <v>273</v>
      </c>
      <c r="Q186" t="s">
        <v>297</v>
      </c>
      <c r="R186" t="s">
        <v>260</v>
      </c>
      <c r="S186" t="s">
        <v>261</v>
      </c>
      <c r="T186" t="s">
        <v>262</v>
      </c>
      <c r="U186">
        <v>20</v>
      </c>
      <c r="V186" s="1">
        <v>43290.320833333331</v>
      </c>
      <c r="W186" t="s">
        <v>337</v>
      </c>
      <c r="X186">
        <v>3448276</v>
      </c>
      <c r="Y186">
        <v>73833184</v>
      </c>
      <c r="Z186" s="1">
        <v>43291</v>
      </c>
      <c r="AA186">
        <v>1</v>
      </c>
      <c r="AB186" s="1">
        <v>43271</v>
      </c>
      <c r="AC186" s="1">
        <v>45097</v>
      </c>
      <c r="AD186" t="s">
        <v>512</v>
      </c>
      <c r="AE186" t="s">
        <v>299</v>
      </c>
      <c r="AF186" t="s">
        <v>265</v>
      </c>
      <c r="AG186" s="3" t="s">
        <v>262</v>
      </c>
      <c r="AH186" t="s">
        <v>262</v>
      </c>
      <c r="AI186" t="s">
        <v>266</v>
      </c>
      <c r="AJ186" t="s">
        <v>267</v>
      </c>
      <c r="AK186" t="s">
        <v>268</v>
      </c>
      <c r="AL186" t="s">
        <v>269</v>
      </c>
      <c r="AM186" t="s">
        <v>270</v>
      </c>
      <c r="AN186">
        <v>3</v>
      </c>
      <c r="AO186" t="s">
        <v>262</v>
      </c>
      <c r="AP186" t="s">
        <v>271</v>
      </c>
      <c r="AQ186" t="s">
        <v>269</v>
      </c>
      <c r="AR186" t="s">
        <v>271</v>
      </c>
      <c r="AS186" t="s">
        <v>272</v>
      </c>
      <c r="AT186" t="s">
        <v>269</v>
      </c>
      <c r="AU186" t="s">
        <v>270</v>
      </c>
      <c r="AV186">
        <v>3</v>
      </c>
      <c r="AW186" t="s">
        <v>262</v>
      </c>
      <c r="AX186" t="s">
        <v>271</v>
      </c>
      <c r="AY186" t="s">
        <v>269</v>
      </c>
      <c r="AZ186" t="s">
        <v>271</v>
      </c>
      <c r="BA186" t="s">
        <v>273</v>
      </c>
      <c r="BB186" t="s">
        <v>258</v>
      </c>
      <c r="BC186" s="1">
        <v>43271</v>
      </c>
      <c r="BD186" s="1">
        <v>45097</v>
      </c>
      <c r="BE186" t="s">
        <v>262</v>
      </c>
      <c r="BF186">
        <v>1521648773</v>
      </c>
      <c r="BG186" s="1">
        <v>43271</v>
      </c>
      <c r="BH186" s="1">
        <v>45097</v>
      </c>
      <c r="BI186" t="s">
        <v>262</v>
      </c>
      <c r="BJ186">
        <v>1521648772</v>
      </c>
      <c r="BK186">
        <v>5</v>
      </c>
      <c r="BL186" s="1">
        <v>43363</v>
      </c>
      <c r="BM186" s="3" t="s">
        <v>262</v>
      </c>
      <c r="BN186" t="s">
        <v>262</v>
      </c>
      <c r="BO186" t="s">
        <v>262</v>
      </c>
      <c r="BP186" t="s">
        <v>260</v>
      </c>
      <c r="BQ186" t="s">
        <v>300</v>
      </c>
      <c r="BR186" t="s">
        <v>262</v>
      </c>
      <c r="BS186" s="3" t="s">
        <v>262</v>
      </c>
      <c r="BT186" s="3" t="s">
        <v>262</v>
      </c>
      <c r="BU186" t="s">
        <v>262</v>
      </c>
      <c r="BV186" s="3" t="s">
        <v>262</v>
      </c>
      <c r="BW186" t="s">
        <v>262</v>
      </c>
      <c r="BX186" t="s">
        <v>262</v>
      </c>
      <c r="BY186" s="3" t="s">
        <v>262</v>
      </c>
      <c r="BZ186" s="3" t="s">
        <v>262</v>
      </c>
      <c r="CA186" s="3" t="s">
        <v>262</v>
      </c>
      <c r="CB186" s="3" t="s">
        <v>262</v>
      </c>
      <c r="CC186" t="s">
        <v>262</v>
      </c>
      <c r="CD186" s="3" t="s">
        <v>262</v>
      </c>
      <c r="CE186" s="3" t="s">
        <v>262</v>
      </c>
      <c r="CF186" t="s">
        <v>262</v>
      </c>
      <c r="CG186" s="1">
        <v>45005</v>
      </c>
      <c r="CH186" s="1">
        <v>43363</v>
      </c>
      <c r="CI186" t="s">
        <v>262</v>
      </c>
      <c r="CJ186" s="3" t="s">
        <v>262</v>
      </c>
      <c r="CK186">
        <v>3</v>
      </c>
      <c r="CL186">
        <v>3</v>
      </c>
      <c r="CM186">
        <v>0</v>
      </c>
      <c r="CN186">
        <v>0</v>
      </c>
      <c r="CO186" s="3" t="s">
        <v>262</v>
      </c>
      <c r="CP186" t="s">
        <v>299</v>
      </c>
      <c r="CQ186" t="s">
        <v>299</v>
      </c>
      <c r="CR186" s="3" t="s">
        <v>262</v>
      </c>
      <c r="CS186" s="3" t="s">
        <v>262</v>
      </c>
      <c r="CT186" t="s">
        <v>260</v>
      </c>
      <c r="CU186" t="s">
        <v>262</v>
      </c>
      <c r="CV186" t="s">
        <v>262</v>
      </c>
      <c r="CW186" s="3" t="s">
        <v>262</v>
      </c>
      <c r="CX186" s="3" t="s">
        <v>262</v>
      </c>
      <c r="CY186" s="3" t="s">
        <v>262</v>
      </c>
      <c r="CZ186" t="s">
        <v>262</v>
      </c>
      <c r="DA186">
        <v>20</v>
      </c>
      <c r="DB186" s="3" t="s">
        <v>262</v>
      </c>
      <c r="DC186">
        <v>1</v>
      </c>
      <c r="DD186" t="s">
        <v>275</v>
      </c>
      <c r="DE186" t="s">
        <v>276</v>
      </c>
      <c r="DF186" s="3" t="s">
        <v>262</v>
      </c>
      <c r="DG186">
        <v>20</v>
      </c>
      <c r="DH186" s="3" t="s">
        <v>262</v>
      </c>
      <c r="DI186" t="s">
        <v>262</v>
      </c>
      <c r="DJ186" t="s">
        <v>302</v>
      </c>
      <c r="DK186" t="s">
        <v>273</v>
      </c>
      <c r="DL186" s="1">
        <v>44018</v>
      </c>
      <c r="DM186" t="s">
        <v>278</v>
      </c>
      <c r="DN186">
        <v>115.9048919</v>
      </c>
      <c r="DO186" t="s">
        <v>279</v>
      </c>
      <c r="DP186">
        <v>161</v>
      </c>
      <c r="DQ186">
        <v>1521648773</v>
      </c>
      <c r="DR186">
        <v>1521648772</v>
      </c>
      <c r="DS186" s="3" t="s">
        <v>262</v>
      </c>
      <c r="DT186" t="s">
        <v>513</v>
      </c>
      <c r="DU186" t="s">
        <v>262</v>
      </c>
      <c r="DV186" t="s">
        <v>514</v>
      </c>
      <c r="DW186" s="3" t="s">
        <v>262</v>
      </c>
      <c r="DX186" t="s">
        <v>271</v>
      </c>
      <c r="DY186" t="s">
        <v>261</v>
      </c>
      <c r="DZ186" t="s">
        <v>262</v>
      </c>
      <c r="EA186" s="3" t="s">
        <v>262</v>
      </c>
      <c r="EB186" s="3" t="s">
        <v>262</v>
      </c>
      <c r="EC186">
        <v>20</v>
      </c>
      <c r="ED186">
        <v>20</v>
      </c>
      <c r="EE186" s="3" t="s">
        <v>262</v>
      </c>
      <c r="EF186" t="s">
        <v>262</v>
      </c>
      <c r="EG186" s="3">
        <v>0</v>
      </c>
      <c r="EH186" s="3" t="s">
        <v>262</v>
      </c>
      <c r="EI186" s="3">
        <v>0</v>
      </c>
      <c r="EJ186" s="3" t="s">
        <v>262</v>
      </c>
      <c r="EK186" s="3">
        <v>0</v>
      </c>
      <c r="EL186" s="3" t="s">
        <v>262</v>
      </c>
      <c r="EM186" s="3">
        <v>0</v>
      </c>
      <c r="EN186" s="3" t="s">
        <v>262</v>
      </c>
      <c r="EO186" s="3">
        <v>0</v>
      </c>
      <c r="EP186" s="3" t="s">
        <v>262</v>
      </c>
      <c r="EQ186" s="3">
        <v>0</v>
      </c>
      <c r="ER186" s="1">
        <v>43363</v>
      </c>
      <c r="ES186" s="1">
        <v>43363</v>
      </c>
      <c r="ET186" s="3" t="s">
        <v>262</v>
      </c>
      <c r="EU186" t="s">
        <v>260</v>
      </c>
      <c r="EV186" t="s">
        <v>260</v>
      </c>
      <c r="EW186">
        <v>1.0000000000000001E-5</v>
      </c>
      <c r="EX186" t="s">
        <v>521</v>
      </c>
      <c r="EY186" t="s">
        <v>522</v>
      </c>
      <c r="EZ186" t="s">
        <v>284</v>
      </c>
      <c r="FA186" t="s">
        <v>278</v>
      </c>
      <c r="FB186" t="s">
        <v>317</v>
      </c>
      <c r="FC186" t="s">
        <v>286</v>
      </c>
      <c r="FD186" t="s">
        <v>262</v>
      </c>
      <c r="FE186" s="1">
        <v>43290.411805555559</v>
      </c>
      <c r="FF186" s="3" t="s">
        <v>262</v>
      </c>
      <c r="FG186" s="3" t="s">
        <v>262</v>
      </c>
      <c r="FH186" t="s">
        <v>381</v>
      </c>
      <c r="FI186" t="s">
        <v>258</v>
      </c>
      <c r="FJ186" t="s">
        <v>318</v>
      </c>
      <c r="FK186" t="s">
        <v>317</v>
      </c>
      <c r="FL186" s="3" t="s">
        <v>262</v>
      </c>
      <c r="FM186" s="3" t="s">
        <v>262</v>
      </c>
      <c r="FN186" s="3" t="s">
        <v>262</v>
      </c>
      <c r="FO186" s="3" t="s">
        <v>262</v>
      </c>
      <c r="FP186" s="3" t="s">
        <v>262</v>
      </c>
      <c r="FQ186" s="3" t="s">
        <v>262</v>
      </c>
      <c r="FR186" s="3" t="s">
        <v>262</v>
      </c>
      <c r="FS186" s="1">
        <v>43290.411805555559</v>
      </c>
      <c r="FT186" s="3" t="s">
        <v>262</v>
      </c>
      <c r="FU186" s="3" t="s">
        <v>262</v>
      </c>
      <c r="FV186" s="3" t="s">
        <v>262</v>
      </c>
      <c r="FW186" s="3" t="s">
        <v>262</v>
      </c>
      <c r="FX186" t="s">
        <v>262</v>
      </c>
      <c r="FY186" s="3" t="s">
        <v>262</v>
      </c>
      <c r="FZ186" t="s">
        <v>262</v>
      </c>
      <c r="GA186">
        <v>3448276</v>
      </c>
      <c r="GB186" s="3" t="s">
        <v>262</v>
      </c>
      <c r="GC186" s="3" t="s">
        <v>262</v>
      </c>
      <c r="GD186" s="3" t="s">
        <v>262</v>
      </c>
      <c r="GE186" s="3" t="s">
        <v>262</v>
      </c>
      <c r="GF186" s="3" t="s">
        <v>262</v>
      </c>
      <c r="GG186" s="3" t="s">
        <v>262</v>
      </c>
      <c r="GH186" s="3" t="s">
        <v>262</v>
      </c>
      <c r="GI186" t="s">
        <v>288</v>
      </c>
      <c r="GJ186" t="s">
        <v>517</v>
      </c>
      <c r="GK186" t="s">
        <v>320</v>
      </c>
      <c r="GL186">
        <v>-548444.56999999995</v>
      </c>
      <c r="GM186">
        <v>-9578.6200000000008</v>
      </c>
      <c r="GN186" t="s">
        <v>273</v>
      </c>
      <c r="GO186" t="s">
        <v>254</v>
      </c>
      <c r="GP186" t="s">
        <v>254</v>
      </c>
      <c r="GQ186" t="s">
        <v>299</v>
      </c>
      <c r="GR186" t="s">
        <v>299</v>
      </c>
      <c r="GS186" s="3" t="s">
        <v>262</v>
      </c>
      <c r="GT186" s="3" t="s">
        <v>262</v>
      </c>
      <c r="GU186" s="3" t="s">
        <v>262</v>
      </c>
      <c r="GV186" s="3" t="s">
        <v>262</v>
      </c>
      <c r="GW186" s="3" t="s">
        <v>262</v>
      </c>
      <c r="GX186" s="3" t="s">
        <v>262</v>
      </c>
      <c r="GY186" s="3" t="s">
        <v>262</v>
      </c>
      <c r="GZ186" s="3" t="s">
        <v>262</v>
      </c>
      <c r="HA186" s="3" t="s">
        <v>262</v>
      </c>
      <c r="HB186" s="3" t="s">
        <v>262</v>
      </c>
      <c r="HC186" s="3" t="s">
        <v>262</v>
      </c>
      <c r="HD186" s="3" t="s">
        <v>262</v>
      </c>
      <c r="HE186" s="3" t="s">
        <v>262</v>
      </c>
      <c r="HF186" s="3" t="s">
        <v>262</v>
      </c>
      <c r="HG186" s="3" t="s">
        <v>262</v>
      </c>
      <c r="HH186" s="3" t="s">
        <v>262</v>
      </c>
      <c r="HI186" s="3" t="s">
        <v>262</v>
      </c>
      <c r="HJ186" s="3" t="s">
        <v>262</v>
      </c>
      <c r="HK186" s="3" t="s">
        <v>262</v>
      </c>
      <c r="HL186" s="3" t="s">
        <v>262</v>
      </c>
      <c r="HM186" s="3" t="s">
        <v>262</v>
      </c>
      <c r="HN186" s="3" t="s">
        <v>262</v>
      </c>
      <c r="HO186" s="3" t="s">
        <v>262</v>
      </c>
      <c r="HP186" s="3" t="s">
        <v>262</v>
      </c>
      <c r="HQ186" s="3" t="s">
        <v>262</v>
      </c>
      <c r="HR186" s="3" t="s">
        <v>262</v>
      </c>
      <c r="HS186" s="3" t="s">
        <v>262</v>
      </c>
      <c r="HT186" s="3" t="s">
        <v>262</v>
      </c>
      <c r="HU186" s="3" t="s">
        <v>262</v>
      </c>
      <c r="HV186" s="3" t="s">
        <v>262</v>
      </c>
      <c r="HW186" s="3" t="s">
        <v>262</v>
      </c>
      <c r="HX186" s="3" t="s">
        <v>262</v>
      </c>
      <c r="HY186" s="3" t="s">
        <v>262</v>
      </c>
      <c r="HZ186" s="3" t="s">
        <v>262</v>
      </c>
      <c r="IA186" s="3" t="s">
        <v>262</v>
      </c>
      <c r="IB186" s="3" t="s">
        <v>262</v>
      </c>
      <c r="IC186" s="3" t="s">
        <v>262</v>
      </c>
      <c r="ID186" s="3" t="s">
        <v>262</v>
      </c>
      <c r="IE186" s="3" t="s">
        <v>262</v>
      </c>
      <c r="IF186" s="3" t="s">
        <v>262</v>
      </c>
      <c r="IG186" s="3" t="s">
        <v>262</v>
      </c>
      <c r="IH186" s="3" t="s">
        <v>262</v>
      </c>
      <c r="II186" s="3" t="s">
        <v>262</v>
      </c>
      <c r="IJ186" s="3" t="s">
        <v>262</v>
      </c>
      <c r="IK186" s="3" t="s">
        <v>262</v>
      </c>
      <c r="IL186" s="3" t="s">
        <v>262</v>
      </c>
      <c r="IM186" t="s">
        <v>262</v>
      </c>
      <c r="IN186" s="3" t="s">
        <v>262</v>
      </c>
      <c r="IO186">
        <v>558023.18999999994</v>
      </c>
      <c r="IP186" s="3" t="s">
        <v>262</v>
      </c>
      <c r="IQ186" s="3" t="s">
        <v>262</v>
      </c>
    </row>
    <row r="187" spans="1:251" x14ac:dyDescent="0.35">
      <c r="A187" t="s">
        <v>251</v>
      </c>
      <c r="B187">
        <v>0</v>
      </c>
      <c r="C187">
        <v>0</v>
      </c>
      <c r="D187">
        <v>0</v>
      </c>
      <c r="E187" t="s">
        <v>294</v>
      </c>
      <c r="F187">
        <v>1606052901</v>
      </c>
      <c r="G187" s="1">
        <v>43371</v>
      </c>
      <c r="H187">
        <v>1606052897</v>
      </c>
      <c r="I187" t="s">
        <v>253</v>
      </c>
      <c r="J187" s="1">
        <v>43371</v>
      </c>
      <c r="K187" t="s">
        <v>254</v>
      </c>
      <c r="L187" t="s">
        <v>254</v>
      </c>
      <c r="M187" t="s">
        <v>255</v>
      </c>
      <c r="N187" t="s">
        <v>575</v>
      </c>
      <c r="O187" t="s">
        <v>296</v>
      </c>
      <c r="P187" t="s">
        <v>258</v>
      </c>
      <c r="Q187" t="s">
        <v>297</v>
      </c>
      <c r="R187" t="s">
        <v>260</v>
      </c>
      <c r="S187" t="s">
        <v>261</v>
      </c>
      <c r="T187" t="s">
        <v>262</v>
      </c>
      <c r="U187">
        <v>20</v>
      </c>
      <c r="V187" s="1">
        <v>43354.245833333334</v>
      </c>
      <c r="W187" t="s">
        <v>251</v>
      </c>
      <c r="X187">
        <v>3437474</v>
      </c>
      <c r="Y187">
        <v>74909282</v>
      </c>
      <c r="Z187" s="1">
        <v>43374</v>
      </c>
      <c r="AA187">
        <v>1</v>
      </c>
      <c r="AB187" s="1">
        <v>43363</v>
      </c>
      <c r="AC187" s="1">
        <v>45280</v>
      </c>
      <c r="AD187" t="s">
        <v>576</v>
      </c>
      <c r="AE187" t="s">
        <v>299</v>
      </c>
      <c r="AF187" t="s">
        <v>265</v>
      </c>
      <c r="AG187" s="3" t="s">
        <v>262</v>
      </c>
      <c r="AH187" t="s">
        <v>262</v>
      </c>
      <c r="AI187" t="s">
        <v>266</v>
      </c>
      <c r="AJ187" t="s">
        <v>267</v>
      </c>
      <c r="AK187" t="s">
        <v>268</v>
      </c>
      <c r="AL187" t="s">
        <v>269</v>
      </c>
      <c r="AM187" t="s">
        <v>270</v>
      </c>
      <c r="AN187">
        <v>3</v>
      </c>
      <c r="AO187" t="s">
        <v>262</v>
      </c>
      <c r="AP187" t="s">
        <v>271</v>
      </c>
      <c r="AQ187" t="s">
        <v>269</v>
      </c>
      <c r="AR187" t="s">
        <v>271</v>
      </c>
      <c r="AS187" t="s">
        <v>272</v>
      </c>
      <c r="AT187" t="s">
        <v>269</v>
      </c>
      <c r="AU187" t="s">
        <v>270</v>
      </c>
      <c r="AV187">
        <v>3</v>
      </c>
      <c r="AW187" t="s">
        <v>262</v>
      </c>
      <c r="AX187" t="s">
        <v>271</v>
      </c>
      <c r="AY187" t="s">
        <v>269</v>
      </c>
      <c r="AZ187" t="s">
        <v>271</v>
      </c>
      <c r="BA187" t="s">
        <v>258</v>
      </c>
      <c r="BB187" t="s">
        <v>273</v>
      </c>
      <c r="BC187" s="1">
        <v>43363</v>
      </c>
      <c r="BD187" s="1">
        <v>45280</v>
      </c>
      <c r="BE187" t="s">
        <v>262</v>
      </c>
      <c r="BF187">
        <v>1606052898</v>
      </c>
      <c r="BG187" s="1">
        <v>43363</v>
      </c>
      <c r="BH187" s="1">
        <v>45280</v>
      </c>
      <c r="BI187" t="s">
        <v>262</v>
      </c>
      <c r="BJ187">
        <v>1606052899</v>
      </c>
      <c r="BK187">
        <v>1</v>
      </c>
      <c r="BL187" s="1">
        <v>43454</v>
      </c>
      <c r="BM187" s="3" t="s">
        <v>262</v>
      </c>
      <c r="BN187" t="s">
        <v>262</v>
      </c>
      <c r="BO187" t="s">
        <v>262</v>
      </c>
      <c r="BP187" t="s">
        <v>260</v>
      </c>
      <c r="BQ187" t="s">
        <v>400</v>
      </c>
      <c r="BR187" t="s">
        <v>262</v>
      </c>
      <c r="BS187" s="3" t="s">
        <v>262</v>
      </c>
      <c r="BT187" s="3" t="s">
        <v>262</v>
      </c>
      <c r="BU187" t="s">
        <v>262</v>
      </c>
      <c r="BV187" s="3" t="s">
        <v>262</v>
      </c>
      <c r="BW187" t="s">
        <v>262</v>
      </c>
      <c r="BX187" t="s">
        <v>262</v>
      </c>
      <c r="BY187" s="3" t="s">
        <v>262</v>
      </c>
      <c r="BZ187" s="3" t="s">
        <v>262</v>
      </c>
      <c r="CA187" s="3" t="s">
        <v>262</v>
      </c>
      <c r="CB187" s="3" t="s">
        <v>262</v>
      </c>
      <c r="CC187" t="s">
        <v>262</v>
      </c>
      <c r="CD187" s="3" t="s">
        <v>262</v>
      </c>
      <c r="CE187" s="3" t="s">
        <v>262</v>
      </c>
      <c r="CF187" t="s">
        <v>262</v>
      </c>
      <c r="CG187" s="1">
        <v>45189</v>
      </c>
      <c r="CH187" s="1">
        <v>43454</v>
      </c>
      <c r="CI187" s="1">
        <v>45189</v>
      </c>
      <c r="CJ187" s="3" t="s">
        <v>262</v>
      </c>
      <c r="CK187">
        <v>3</v>
      </c>
      <c r="CL187">
        <v>3</v>
      </c>
      <c r="CM187">
        <v>0</v>
      </c>
      <c r="CN187">
        <v>0</v>
      </c>
      <c r="CO187" s="3" t="s">
        <v>262</v>
      </c>
      <c r="CP187" t="s">
        <v>299</v>
      </c>
      <c r="CQ187" t="s">
        <v>299</v>
      </c>
      <c r="CR187" s="3" t="s">
        <v>262</v>
      </c>
      <c r="CS187" s="3" t="s">
        <v>262</v>
      </c>
      <c r="CT187" t="s">
        <v>260</v>
      </c>
      <c r="CU187" t="s">
        <v>262</v>
      </c>
      <c r="CV187" t="s">
        <v>262</v>
      </c>
      <c r="CW187" s="3" t="s">
        <v>262</v>
      </c>
      <c r="CX187" s="3" t="s">
        <v>262</v>
      </c>
      <c r="CY187" s="3" t="s">
        <v>262</v>
      </c>
      <c r="CZ187" t="s">
        <v>262</v>
      </c>
      <c r="DA187">
        <v>202</v>
      </c>
      <c r="DB187" s="3" t="s">
        <v>262</v>
      </c>
      <c r="DC187">
        <v>1</v>
      </c>
      <c r="DD187" t="s">
        <v>275</v>
      </c>
      <c r="DE187" t="s">
        <v>276</v>
      </c>
      <c r="DF187" s="3" t="s">
        <v>262</v>
      </c>
      <c r="DG187">
        <v>202</v>
      </c>
      <c r="DH187" s="3" t="s">
        <v>262</v>
      </c>
      <c r="DI187" t="s">
        <v>262</v>
      </c>
      <c r="DJ187" t="s">
        <v>302</v>
      </c>
      <c r="DK187" t="s">
        <v>258</v>
      </c>
      <c r="DL187" s="1">
        <v>43895</v>
      </c>
      <c r="DM187" t="s">
        <v>278</v>
      </c>
      <c r="DN187">
        <v>100.3038205</v>
      </c>
      <c r="DO187" t="s">
        <v>279</v>
      </c>
      <c r="DP187">
        <v>94</v>
      </c>
      <c r="DQ187">
        <v>1606052898</v>
      </c>
      <c r="DR187">
        <v>1606052899</v>
      </c>
      <c r="DS187" s="3" t="s">
        <v>262</v>
      </c>
      <c r="DT187" t="s">
        <v>577</v>
      </c>
      <c r="DU187" t="s">
        <v>262</v>
      </c>
      <c r="DV187" t="s">
        <v>578</v>
      </c>
      <c r="DW187" s="3" t="s">
        <v>262</v>
      </c>
      <c r="DX187" t="s">
        <v>271</v>
      </c>
      <c r="DY187" t="s">
        <v>261</v>
      </c>
      <c r="DZ187" t="s">
        <v>262</v>
      </c>
      <c r="EA187" s="3" t="s">
        <v>262</v>
      </c>
      <c r="EB187" s="3" t="s">
        <v>262</v>
      </c>
      <c r="EC187">
        <v>20</v>
      </c>
      <c r="ED187">
        <v>20</v>
      </c>
      <c r="EE187" s="3" t="s">
        <v>262</v>
      </c>
      <c r="EF187" t="s">
        <v>262</v>
      </c>
      <c r="EG187" s="3">
        <v>0</v>
      </c>
      <c r="EH187" s="3" t="s">
        <v>262</v>
      </c>
      <c r="EI187" s="3">
        <v>0</v>
      </c>
      <c r="EJ187" s="3" t="s">
        <v>262</v>
      </c>
      <c r="EK187" s="3">
        <v>0</v>
      </c>
      <c r="EL187" s="3" t="s">
        <v>262</v>
      </c>
      <c r="EM187" s="3">
        <v>0</v>
      </c>
      <c r="EN187" s="3" t="s">
        <v>262</v>
      </c>
      <c r="EO187" s="3">
        <v>0</v>
      </c>
      <c r="EP187" s="3" t="s">
        <v>262</v>
      </c>
      <c r="EQ187" s="3">
        <v>0</v>
      </c>
      <c r="ER187" s="1">
        <v>43454</v>
      </c>
      <c r="ES187" s="1">
        <v>43454</v>
      </c>
      <c r="ET187" s="3" t="s">
        <v>262</v>
      </c>
      <c r="EU187" t="s">
        <v>260</v>
      </c>
      <c r="EV187" t="s">
        <v>260</v>
      </c>
      <c r="EW187">
        <v>1.0000000000000001E-5</v>
      </c>
      <c r="EX187" t="s">
        <v>628</v>
      </c>
      <c r="EY187" t="s">
        <v>629</v>
      </c>
      <c r="EZ187" t="s">
        <v>284</v>
      </c>
      <c r="FA187" t="s">
        <v>278</v>
      </c>
      <c r="FB187" t="s">
        <v>317</v>
      </c>
      <c r="FC187" t="s">
        <v>286</v>
      </c>
      <c r="FD187" t="s">
        <v>262</v>
      </c>
      <c r="FE187" s="1">
        <v>43371.231249999997</v>
      </c>
      <c r="FF187" s="3" t="s">
        <v>262</v>
      </c>
      <c r="FG187" s="3" t="s">
        <v>262</v>
      </c>
      <c r="FH187" t="s">
        <v>381</v>
      </c>
      <c r="FI187" t="s">
        <v>258</v>
      </c>
      <c r="FJ187" t="s">
        <v>318</v>
      </c>
      <c r="FK187" t="s">
        <v>317</v>
      </c>
      <c r="FL187" s="3" t="s">
        <v>262</v>
      </c>
      <c r="FM187" s="3" t="s">
        <v>262</v>
      </c>
      <c r="FN187" s="3" t="s">
        <v>262</v>
      </c>
      <c r="FO187" s="3" t="s">
        <v>262</v>
      </c>
      <c r="FP187" s="3" t="s">
        <v>262</v>
      </c>
      <c r="FQ187" s="3" t="s">
        <v>262</v>
      </c>
      <c r="FR187" s="3" t="s">
        <v>262</v>
      </c>
      <c r="FS187" s="1">
        <v>43371.231249999997</v>
      </c>
      <c r="FT187" s="3" t="s">
        <v>262</v>
      </c>
      <c r="FU187" s="3" t="s">
        <v>262</v>
      </c>
      <c r="FV187" s="3" t="s">
        <v>262</v>
      </c>
      <c r="FW187" s="3" t="s">
        <v>262</v>
      </c>
      <c r="FX187" t="s">
        <v>262</v>
      </c>
      <c r="FY187" s="3" t="s">
        <v>262</v>
      </c>
      <c r="FZ187" t="s">
        <v>262</v>
      </c>
      <c r="GA187">
        <v>3437474</v>
      </c>
      <c r="GB187" s="3" t="s">
        <v>262</v>
      </c>
      <c r="GC187" s="3" t="s">
        <v>262</v>
      </c>
      <c r="GD187" s="3" t="s">
        <v>262</v>
      </c>
      <c r="GE187" s="3" t="s">
        <v>262</v>
      </c>
      <c r="GF187" s="3" t="s">
        <v>262</v>
      </c>
      <c r="GG187" s="3" t="s">
        <v>262</v>
      </c>
      <c r="GH187" s="3" t="s">
        <v>262</v>
      </c>
      <c r="GI187" t="s">
        <v>288</v>
      </c>
      <c r="GJ187" t="s">
        <v>581</v>
      </c>
      <c r="GK187" t="s">
        <v>320</v>
      </c>
      <c r="GL187">
        <v>10443.75</v>
      </c>
      <c r="GM187">
        <v>859.37</v>
      </c>
      <c r="GN187" t="s">
        <v>258</v>
      </c>
      <c r="GO187" t="s">
        <v>254</v>
      </c>
      <c r="GP187" t="s">
        <v>254</v>
      </c>
      <c r="GQ187" t="s">
        <v>299</v>
      </c>
      <c r="GR187" t="s">
        <v>299</v>
      </c>
      <c r="GS187" s="3" t="s">
        <v>262</v>
      </c>
      <c r="GT187" s="3" t="s">
        <v>262</v>
      </c>
      <c r="GU187" s="3" t="s">
        <v>262</v>
      </c>
      <c r="GV187" s="3" t="s">
        <v>262</v>
      </c>
      <c r="GW187" s="3" t="s">
        <v>262</v>
      </c>
      <c r="GX187" s="3" t="s">
        <v>262</v>
      </c>
      <c r="GY187" s="3" t="s">
        <v>262</v>
      </c>
      <c r="GZ187" s="3" t="s">
        <v>262</v>
      </c>
      <c r="HA187" s="3" t="s">
        <v>262</v>
      </c>
      <c r="HB187" s="3" t="s">
        <v>262</v>
      </c>
      <c r="HC187" s="3" t="s">
        <v>262</v>
      </c>
      <c r="HD187" s="3" t="s">
        <v>262</v>
      </c>
      <c r="HE187" s="3" t="s">
        <v>262</v>
      </c>
      <c r="HF187" s="3" t="s">
        <v>262</v>
      </c>
      <c r="HG187" s="3" t="s">
        <v>262</v>
      </c>
      <c r="HH187" s="3" t="s">
        <v>262</v>
      </c>
      <c r="HI187" s="3" t="s">
        <v>262</v>
      </c>
      <c r="HJ187" s="3" t="s">
        <v>262</v>
      </c>
      <c r="HK187" s="3" t="s">
        <v>262</v>
      </c>
      <c r="HL187" s="3" t="s">
        <v>262</v>
      </c>
      <c r="HM187" s="3" t="s">
        <v>262</v>
      </c>
      <c r="HN187" s="3" t="s">
        <v>262</v>
      </c>
      <c r="HO187" s="3" t="s">
        <v>262</v>
      </c>
      <c r="HP187" s="3" t="s">
        <v>262</v>
      </c>
      <c r="HQ187" s="3" t="s">
        <v>262</v>
      </c>
      <c r="HR187" s="3" t="s">
        <v>262</v>
      </c>
      <c r="HS187" s="3" t="s">
        <v>262</v>
      </c>
      <c r="HT187" s="3" t="s">
        <v>262</v>
      </c>
      <c r="HU187" s="3" t="s">
        <v>262</v>
      </c>
      <c r="HV187" s="3" t="s">
        <v>262</v>
      </c>
      <c r="HW187" s="3" t="s">
        <v>262</v>
      </c>
      <c r="HX187" s="3" t="s">
        <v>262</v>
      </c>
      <c r="HY187" s="3" t="s">
        <v>262</v>
      </c>
      <c r="HZ187" s="3" t="s">
        <v>262</v>
      </c>
      <c r="IA187" s="3" t="s">
        <v>262</v>
      </c>
      <c r="IB187" s="3" t="s">
        <v>262</v>
      </c>
      <c r="IC187" s="3" t="s">
        <v>262</v>
      </c>
      <c r="ID187" s="3" t="s">
        <v>262</v>
      </c>
      <c r="IE187" s="3" t="s">
        <v>262</v>
      </c>
      <c r="IF187" s="3" t="s">
        <v>262</v>
      </c>
      <c r="IG187" s="3" t="s">
        <v>262</v>
      </c>
      <c r="IH187" s="3" t="s">
        <v>262</v>
      </c>
      <c r="II187" s="3" t="s">
        <v>262</v>
      </c>
      <c r="IJ187" s="3" t="s">
        <v>262</v>
      </c>
      <c r="IK187" s="3" t="s">
        <v>262</v>
      </c>
      <c r="IL187" s="3" t="s">
        <v>262</v>
      </c>
      <c r="IM187" t="s">
        <v>262</v>
      </c>
      <c r="IN187" s="3" t="s">
        <v>262</v>
      </c>
      <c r="IO187">
        <v>11303.12</v>
      </c>
      <c r="IP187" s="3" t="s">
        <v>262</v>
      </c>
      <c r="IQ187" s="3" t="s">
        <v>262</v>
      </c>
    </row>
    <row r="188" spans="1:251" x14ac:dyDescent="0.35">
      <c r="A188" t="s">
        <v>292</v>
      </c>
      <c r="B188">
        <v>0</v>
      </c>
      <c r="C188">
        <v>0</v>
      </c>
      <c r="D188">
        <v>0</v>
      </c>
      <c r="E188" t="s">
        <v>294</v>
      </c>
      <c r="F188">
        <v>1521648774</v>
      </c>
      <c r="G188" s="1">
        <v>43290</v>
      </c>
      <c r="H188">
        <v>1521648771</v>
      </c>
      <c r="I188" t="s">
        <v>253</v>
      </c>
      <c r="J188" s="1">
        <v>43290</v>
      </c>
      <c r="K188" t="s">
        <v>254</v>
      </c>
      <c r="L188" t="s">
        <v>254</v>
      </c>
      <c r="M188" t="s">
        <v>255</v>
      </c>
      <c r="N188" t="s">
        <v>511</v>
      </c>
      <c r="O188" t="s">
        <v>296</v>
      </c>
      <c r="P188" t="s">
        <v>273</v>
      </c>
      <c r="Q188" t="s">
        <v>297</v>
      </c>
      <c r="R188" t="s">
        <v>260</v>
      </c>
      <c r="S188" t="s">
        <v>261</v>
      </c>
      <c r="T188" t="s">
        <v>262</v>
      </c>
      <c r="U188">
        <v>20</v>
      </c>
      <c r="V188" s="1">
        <v>43290.320833333331</v>
      </c>
      <c r="W188">
        <v>9577</v>
      </c>
      <c r="X188">
        <v>2800287</v>
      </c>
      <c r="Y188">
        <v>73833188</v>
      </c>
      <c r="Z188" s="1">
        <v>43291</v>
      </c>
      <c r="AA188">
        <v>1</v>
      </c>
      <c r="AB188" s="1">
        <v>43271</v>
      </c>
      <c r="AC188" s="1">
        <v>45097</v>
      </c>
      <c r="AD188" t="s">
        <v>512</v>
      </c>
      <c r="AE188" t="s">
        <v>299</v>
      </c>
      <c r="AF188" t="s">
        <v>265</v>
      </c>
      <c r="AG188" s="3" t="s">
        <v>262</v>
      </c>
      <c r="AH188" t="s">
        <v>262</v>
      </c>
      <c r="AI188" t="s">
        <v>266</v>
      </c>
      <c r="AJ188" t="s">
        <v>267</v>
      </c>
      <c r="AK188" t="s">
        <v>268</v>
      </c>
      <c r="AL188" t="s">
        <v>269</v>
      </c>
      <c r="AM188" t="s">
        <v>270</v>
      </c>
      <c r="AN188">
        <v>3</v>
      </c>
      <c r="AO188" t="s">
        <v>262</v>
      </c>
      <c r="AP188" t="s">
        <v>271</v>
      </c>
      <c r="AQ188" t="s">
        <v>269</v>
      </c>
      <c r="AR188" t="s">
        <v>271</v>
      </c>
      <c r="AS188" t="s">
        <v>272</v>
      </c>
      <c r="AT188" t="s">
        <v>269</v>
      </c>
      <c r="AU188" t="s">
        <v>270</v>
      </c>
      <c r="AV188">
        <v>3</v>
      </c>
      <c r="AW188" t="s">
        <v>262</v>
      </c>
      <c r="AX188" t="s">
        <v>271</v>
      </c>
      <c r="AY188" t="s">
        <v>269</v>
      </c>
      <c r="AZ188" t="s">
        <v>271</v>
      </c>
      <c r="BA188" t="s">
        <v>273</v>
      </c>
      <c r="BB188" t="s">
        <v>258</v>
      </c>
      <c r="BC188" s="1">
        <v>43271</v>
      </c>
      <c r="BD188" s="1">
        <v>45097</v>
      </c>
      <c r="BE188" t="s">
        <v>262</v>
      </c>
      <c r="BF188">
        <v>1521648773</v>
      </c>
      <c r="BG188" s="1">
        <v>43271</v>
      </c>
      <c r="BH188" s="1">
        <v>45097</v>
      </c>
      <c r="BI188" t="s">
        <v>262</v>
      </c>
      <c r="BJ188">
        <v>1521648772</v>
      </c>
      <c r="BK188">
        <v>5</v>
      </c>
      <c r="BL188" s="1">
        <v>43363</v>
      </c>
      <c r="BM188" s="3" t="s">
        <v>262</v>
      </c>
      <c r="BN188" t="s">
        <v>262</v>
      </c>
      <c r="BO188" t="s">
        <v>262</v>
      </c>
      <c r="BP188" t="s">
        <v>260</v>
      </c>
      <c r="BQ188" t="s">
        <v>300</v>
      </c>
      <c r="BR188" t="s">
        <v>262</v>
      </c>
      <c r="BS188" s="3" t="s">
        <v>262</v>
      </c>
      <c r="BT188" s="3" t="s">
        <v>262</v>
      </c>
      <c r="BU188" t="s">
        <v>262</v>
      </c>
      <c r="BV188" s="3" t="s">
        <v>262</v>
      </c>
      <c r="BW188" t="s">
        <v>262</v>
      </c>
      <c r="BX188" t="s">
        <v>262</v>
      </c>
      <c r="BY188" s="3" t="s">
        <v>262</v>
      </c>
      <c r="BZ188" s="3" t="s">
        <v>262</v>
      </c>
      <c r="CA188" s="3" t="s">
        <v>262</v>
      </c>
      <c r="CB188" s="3" t="s">
        <v>262</v>
      </c>
      <c r="CC188" t="s">
        <v>262</v>
      </c>
      <c r="CD188" s="3" t="s">
        <v>262</v>
      </c>
      <c r="CE188" s="3" t="s">
        <v>262</v>
      </c>
      <c r="CF188" t="s">
        <v>262</v>
      </c>
      <c r="CG188" s="1">
        <v>45005</v>
      </c>
      <c r="CH188" s="1">
        <v>43363</v>
      </c>
      <c r="CI188" t="s">
        <v>262</v>
      </c>
      <c r="CJ188" s="3" t="s">
        <v>262</v>
      </c>
      <c r="CK188">
        <v>3</v>
      </c>
      <c r="CL188">
        <v>3</v>
      </c>
      <c r="CM188">
        <v>0</v>
      </c>
      <c r="CN188">
        <v>0</v>
      </c>
      <c r="CO188" s="3" t="s">
        <v>262</v>
      </c>
      <c r="CP188" t="s">
        <v>299</v>
      </c>
      <c r="CQ188" t="s">
        <v>299</v>
      </c>
      <c r="CR188" s="3" t="s">
        <v>262</v>
      </c>
      <c r="CS188" s="3" t="s">
        <v>262</v>
      </c>
      <c r="CT188" t="s">
        <v>260</v>
      </c>
      <c r="CU188" t="s">
        <v>262</v>
      </c>
      <c r="CV188" t="s">
        <v>262</v>
      </c>
      <c r="CW188" s="3" t="s">
        <v>262</v>
      </c>
      <c r="CX188" s="3" t="s">
        <v>262</v>
      </c>
      <c r="CY188" s="3" t="s">
        <v>262</v>
      </c>
      <c r="CZ188" t="s">
        <v>262</v>
      </c>
      <c r="DA188">
        <v>20</v>
      </c>
      <c r="DB188" s="3" t="s">
        <v>262</v>
      </c>
      <c r="DC188">
        <v>1</v>
      </c>
      <c r="DD188" t="s">
        <v>275</v>
      </c>
      <c r="DE188" t="s">
        <v>276</v>
      </c>
      <c r="DF188" s="3" t="s">
        <v>262</v>
      </c>
      <c r="DG188">
        <v>20</v>
      </c>
      <c r="DH188" s="3" t="s">
        <v>262</v>
      </c>
      <c r="DI188" t="s">
        <v>262</v>
      </c>
      <c r="DJ188" t="s">
        <v>302</v>
      </c>
      <c r="DK188" t="s">
        <v>273</v>
      </c>
      <c r="DL188" s="1">
        <v>44018</v>
      </c>
      <c r="DM188" t="s">
        <v>278</v>
      </c>
      <c r="DN188">
        <v>115.9048919</v>
      </c>
      <c r="DO188" t="s">
        <v>279</v>
      </c>
      <c r="DP188">
        <v>161</v>
      </c>
      <c r="DQ188">
        <v>1521648773</v>
      </c>
      <c r="DR188">
        <v>1521648772</v>
      </c>
      <c r="DS188" s="3" t="s">
        <v>262</v>
      </c>
      <c r="DT188" t="s">
        <v>513</v>
      </c>
      <c r="DU188" t="s">
        <v>262</v>
      </c>
      <c r="DV188" t="s">
        <v>514</v>
      </c>
      <c r="DW188" s="3" t="s">
        <v>262</v>
      </c>
      <c r="DX188" t="s">
        <v>271</v>
      </c>
      <c r="DY188" t="s">
        <v>261</v>
      </c>
      <c r="DZ188" t="s">
        <v>262</v>
      </c>
      <c r="EA188" s="3" t="s">
        <v>262</v>
      </c>
      <c r="EB188" s="3" t="s">
        <v>262</v>
      </c>
      <c r="EC188">
        <v>20</v>
      </c>
      <c r="ED188">
        <v>20</v>
      </c>
      <c r="EE188" s="3" t="s">
        <v>262</v>
      </c>
      <c r="EF188" t="s">
        <v>262</v>
      </c>
      <c r="EG188" s="3">
        <v>0</v>
      </c>
      <c r="EH188" s="3" t="s">
        <v>262</v>
      </c>
      <c r="EI188" s="3">
        <v>0</v>
      </c>
      <c r="EJ188" s="3" t="s">
        <v>262</v>
      </c>
      <c r="EK188" s="3">
        <v>0</v>
      </c>
      <c r="EL188" s="3" t="s">
        <v>262</v>
      </c>
      <c r="EM188" s="3">
        <v>0</v>
      </c>
      <c r="EN188" s="3" t="s">
        <v>262</v>
      </c>
      <c r="EO188" s="3">
        <v>0</v>
      </c>
      <c r="EP188" s="3" t="s">
        <v>262</v>
      </c>
      <c r="EQ188" s="3">
        <v>0</v>
      </c>
      <c r="ER188" s="1">
        <v>43363</v>
      </c>
      <c r="ES188" s="1">
        <v>43363</v>
      </c>
      <c r="ET188" s="3" t="s">
        <v>262</v>
      </c>
      <c r="EU188" t="s">
        <v>260</v>
      </c>
      <c r="EV188" t="s">
        <v>260</v>
      </c>
      <c r="EW188">
        <v>1.0000000000000001E-5</v>
      </c>
      <c r="EX188" t="s">
        <v>521</v>
      </c>
      <c r="EY188" t="s">
        <v>522</v>
      </c>
      <c r="EZ188" t="s">
        <v>284</v>
      </c>
      <c r="FA188" t="s">
        <v>278</v>
      </c>
      <c r="FB188" t="s">
        <v>317</v>
      </c>
      <c r="FC188" t="s">
        <v>286</v>
      </c>
      <c r="FD188" t="s">
        <v>262</v>
      </c>
      <c r="FE188" s="1">
        <v>43290.411805555559</v>
      </c>
      <c r="FF188" s="3" t="s">
        <v>262</v>
      </c>
      <c r="FG188" s="3" t="s">
        <v>262</v>
      </c>
      <c r="FH188" t="s">
        <v>381</v>
      </c>
      <c r="FI188" t="s">
        <v>258</v>
      </c>
      <c r="FJ188" t="s">
        <v>318</v>
      </c>
      <c r="FK188" t="s">
        <v>317</v>
      </c>
      <c r="FL188" s="3" t="s">
        <v>262</v>
      </c>
      <c r="FM188" s="3" t="s">
        <v>262</v>
      </c>
      <c r="FN188" s="3" t="s">
        <v>262</v>
      </c>
      <c r="FO188" s="3" t="s">
        <v>262</v>
      </c>
      <c r="FP188" s="3" t="s">
        <v>262</v>
      </c>
      <c r="FQ188" s="3" t="s">
        <v>262</v>
      </c>
      <c r="FR188" s="3" t="s">
        <v>262</v>
      </c>
      <c r="FS188" s="1">
        <v>43290.411805555559</v>
      </c>
      <c r="FT188" s="3" t="s">
        <v>262</v>
      </c>
      <c r="FU188" s="3" t="s">
        <v>262</v>
      </c>
      <c r="FV188" s="3" t="s">
        <v>262</v>
      </c>
      <c r="FW188" s="3" t="s">
        <v>262</v>
      </c>
      <c r="FX188" t="s">
        <v>262</v>
      </c>
      <c r="FY188" s="3" t="s">
        <v>262</v>
      </c>
      <c r="FZ188" t="s">
        <v>262</v>
      </c>
      <c r="GA188">
        <v>3425287</v>
      </c>
      <c r="GB188" s="3" t="s">
        <v>262</v>
      </c>
      <c r="GC188" s="3" t="s">
        <v>262</v>
      </c>
      <c r="GD188" s="3" t="s">
        <v>262</v>
      </c>
      <c r="GE188" s="3" t="s">
        <v>262</v>
      </c>
      <c r="GF188" s="3" t="s">
        <v>262</v>
      </c>
      <c r="GG188" s="3" t="s">
        <v>262</v>
      </c>
      <c r="GH188" s="3" t="s">
        <v>262</v>
      </c>
      <c r="GI188" t="s">
        <v>288</v>
      </c>
      <c r="GJ188" t="s">
        <v>517</v>
      </c>
      <c r="GK188" t="s">
        <v>320</v>
      </c>
      <c r="GL188">
        <v>-544788.18999999994</v>
      </c>
      <c r="GM188">
        <v>-9514.76</v>
      </c>
      <c r="GN188" t="s">
        <v>273</v>
      </c>
      <c r="GO188" t="s">
        <v>254</v>
      </c>
      <c r="GP188" t="s">
        <v>254</v>
      </c>
      <c r="GQ188" t="s">
        <v>299</v>
      </c>
      <c r="GR188" t="s">
        <v>299</v>
      </c>
      <c r="GS188" s="3" t="s">
        <v>262</v>
      </c>
      <c r="GT188" s="3" t="s">
        <v>262</v>
      </c>
      <c r="GU188" s="3" t="s">
        <v>262</v>
      </c>
      <c r="GV188" s="3" t="s">
        <v>262</v>
      </c>
      <c r="GW188" s="3" t="s">
        <v>262</v>
      </c>
      <c r="GX188" s="3" t="s">
        <v>262</v>
      </c>
      <c r="GY188" s="3" t="s">
        <v>262</v>
      </c>
      <c r="GZ188" s="3" t="s">
        <v>262</v>
      </c>
      <c r="HA188" s="3" t="s">
        <v>262</v>
      </c>
      <c r="HB188" s="3" t="s">
        <v>262</v>
      </c>
      <c r="HC188" s="3" t="s">
        <v>262</v>
      </c>
      <c r="HD188" s="3" t="s">
        <v>262</v>
      </c>
      <c r="HE188" s="3" t="s">
        <v>262</v>
      </c>
      <c r="HF188" s="3" t="s">
        <v>262</v>
      </c>
      <c r="HG188" s="3" t="s">
        <v>262</v>
      </c>
      <c r="HH188" s="3" t="s">
        <v>262</v>
      </c>
      <c r="HI188" s="3" t="s">
        <v>262</v>
      </c>
      <c r="HJ188" s="3" t="s">
        <v>262</v>
      </c>
      <c r="HK188" s="3" t="s">
        <v>262</v>
      </c>
      <c r="HL188" s="3" t="s">
        <v>262</v>
      </c>
      <c r="HM188" s="3" t="s">
        <v>262</v>
      </c>
      <c r="HN188" s="3" t="s">
        <v>262</v>
      </c>
      <c r="HO188" s="3" t="s">
        <v>262</v>
      </c>
      <c r="HP188" s="3" t="s">
        <v>262</v>
      </c>
      <c r="HQ188" s="3" t="s">
        <v>262</v>
      </c>
      <c r="HR188" s="3" t="s">
        <v>262</v>
      </c>
      <c r="HS188" s="3" t="s">
        <v>262</v>
      </c>
      <c r="HT188" s="3" t="s">
        <v>262</v>
      </c>
      <c r="HU188" s="3" t="s">
        <v>262</v>
      </c>
      <c r="HV188" s="3" t="s">
        <v>262</v>
      </c>
      <c r="HW188" s="3" t="s">
        <v>262</v>
      </c>
      <c r="HX188" s="3" t="s">
        <v>262</v>
      </c>
      <c r="HY188" s="3" t="s">
        <v>262</v>
      </c>
      <c r="HZ188" s="3" t="s">
        <v>262</v>
      </c>
      <c r="IA188" s="3" t="s">
        <v>262</v>
      </c>
      <c r="IB188" s="3" t="s">
        <v>262</v>
      </c>
      <c r="IC188" s="3" t="s">
        <v>262</v>
      </c>
      <c r="ID188" s="3" t="s">
        <v>262</v>
      </c>
      <c r="IE188" s="3" t="s">
        <v>262</v>
      </c>
      <c r="IF188" s="3" t="s">
        <v>262</v>
      </c>
      <c r="IG188" s="3" t="s">
        <v>262</v>
      </c>
      <c r="IH188" s="3" t="s">
        <v>262</v>
      </c>
      <c r="II188" s="3" t="s">
        <v>262</v>
      </c>
      <c r="IJ188" s="3" t="s">
        <v>262</v>
      </c>
      <c r="IK188" s="3" t="s">
        <v>262</v>
      </c>
      <c r="IL188" s="3" t="s">
        <v>262</v>
      </c>
      <c r="IM188" t="s">
        <v>262</v>
      </c>
      <c r="IN188" s="3" t="s">
        <v>262</v>
      </c>
      <c r="IO188">
        <v>554302.94999999995</v>
      </c>
      <c r="IP188" s="3" t="s">
        <v>262</v>
      </c>
      <c r="IQ188" s="3" t="s">
        <v>262</v>
      </c>
    </row>
    <row r="189" spans="1:251" x14ac:dyDescent="0.35">
      <c r="A189" t="s">
        <v>314</v>
      </c>
      <c r="B189">
        <v>0</v>
      </c>
      <c r="C189">
        <v>0</v>
      </c>
      <c r="D189">
        <v>0</v>
      </c>
      <c r="E189" t="s">
        <v>294</v>
      </c>
      <c r="F189">
        <v>1521648774</v>
      </c>
      <c r="G189" s="1">
        <v>43290</v>
      </c>
      <c r="H189">
        <v>1521648771</v>
      </c>
      <c r="I189" t="s">
        <v>253</v>
      </c>
      <c r="J189" s="1">
        <v>43290</v>
      </c>
      <c r="K189" t="s">
        <v>254</v>
      </c>
      <c r="L189" t="s">
        <v>254</v>
      </c>
      <c r="M189" t="s">
        <v>255</v>
      </c>
      <c r="N189" t="s">
        <v>511</v>
      </c>
      <c r="O189" t="s">
        <v>296</v>
      </c>
      <c r="P189" t="s">
        <v>273</v>
      </c>
      <c r="Q189" t="s">
        <v>297</v>
      </c>
      <c r="R189" t="s">
        <v>260</v>
      </c>
      <c r="S189" t="s">
        <v>261</v>
      </c>
      <c r="T189" t="s">
        <v>262</v>
      </c>
      <c r="U189">
        <v>20</v>
      </c>
      <c r="V189" s="1">
        <v>43290.320833333331</v>
      </c>
      <c r="W189">
        <v>9810</v>
      </c>
      <c r="X189">
        <v>390804</v>
      </c>
      <c r="Y189">
        <v>73833189</v>
      </c>
      <c r="Z189" s="1">
        <v>43291</v>
      </c>
      <c r="AA189">
        <v>1</v>
      </c>
      <c r="AB189" s="1">
        <v>43271</v>
      </c>
      <c r="AC189" s="1">
        <v>45097</v>
      </c>
      <c r="AD189" t="s">
        <v>512</v>
      </c>
      <c r="AE189" t="s">
        <v>299</v>
      </c>
      <c r="AF189" t="s">
        <v>265</v>
      </c>
      <c r="AG189" s="3" t="s">
        <v>262</v>
      </c>
      <c r="AH189" t="s">
        <v>262</v>
      </c>
      <c r="AI189" t="s">
        <v>266</v>
      </c>
      <c r="AJ189" t="s">
        <v>267</v>
      </c>
      <c r="AK189" t="s">
        <v>268</v>
      </c>
      <c r="AL189" t="s">
        <v>269</v>
      </c>
      <c r="AM189" t="s">
        <v>270</v>
      </c>
      <c r="AN189">
        <v>3</v>
      </c>
      <c r="AO189" t="s">
        <v>262</v>
      </c>
      <c r="AP189" t="s">
        <v>271</v>
      </c>
      <c r="AQ189" t="s">
        <v>269</v>
      </c>
      <c r="AR189" t="s">
        <v>271</v>
      </c>
      <c r="AS189" t="s">
        <v>272</v>
      </c>
      <c r="AT189" t="s">
        <v>269</v>
      </c>
      <c r="AU189" t="s">
        <v>270</v>
      </c>
      <c r="AV189">
        <v>3</v>
      </c>
      <c r="AW189" t="s">
        <v>262</v>
      </c>
      <c r="AX189" t="s">
        <v>271</v>
      </c>
      <c r="AY189" t="s">
        <v>269</v>
      </c>
      <c r="AZ189" t="s">
        <v>271</v>
      </c>
      <c r="BA189" t="s">
        <v>273</v>
      </c>
      <c r="BB189" t="s">
        <v>258</v>
      </c>
      <c r="BC189" s="1">
        <v>43271</v>
      </c>
      <c r="BD189" s="1">
        <v>45097</v>
      </c>
      <c r="BE189" t="s">
        <v>262</v>
      </c>
      <c r="BF189">
        <v>1521648773</v>
      </c>
      <c r="BG189" s="1">
        <v>43271</v>
      </c>
      <c r="BH189" s="1">
        <v>45097</v>
      </c>
      <c r="BI189" t="s">
        <v>262</v>
      </c>
      <c r="BJ189">
        <v>1521648772</v>
      </c>
      <c r="BK189">
        <v>5</v>
      </c>
      <c r="BL189" s="1">
        <v>43363</v>
      </c>
      <c r="BM189" s="3" t="s">
        <v>262</v>
      </c>
      <c r="BN189" t="s">
        <v>262</v>
      </c>
      <c r="BO189" t="s">
        <v>262</v>
      </c>
      <c r="BP189" t="s">
        <v>260</v>
      </c>
      <c r="BQ189" t="s">
        <v>300</v>
      </c>
      <c r="BR189" t="s">
        <v>262</v>
      </c>
      <c r="BS189" s="3" t="s">
        <v>262</v>
      </c>
      <c r="BT189" s="3" t="s">
        <v>262</v>
      </c>
      <c r="BU189" t="s">
        <v>262</v>
      </c>
      <c r="BV189" s="3" t="s">
        <v>262</v>
      </c>
      <c r="BW189" t="s">
        <v>262</v>
      </c>
      <c r="BX189" t="s">
        <v>262</v>
      </c>
      <c r="BY189" s="3" t="s">
        <v>262</v>
      </c>
      <c r="BZ189" s="3" t="s">
        <v>262</v>
      </c>
      <c r="CA189" s="3" t="s">
        <v>262</v>
      </c>
      <c r="CB189" s="3" t="s">
        <v>262</v>
      </c>
      <c r="CC189" t="s">
        <v>262</v>
      </c>
      <c r="CD189" s="3" t="s">
        <v>262</v>
      </c>
      <c r="CE189" s="3" t="s">
        <v>262</v>
      </c>
      <c r="CF189" t="s">
        <v>262</v>
      </c>
      <c r="CG189" s="1">
        <v>45005</v>
      </c>
      <c r="CH189" s="1">
        <v>43363</v>
      </c>
      <c r="CI189" t="s">
        <v>262</v>
      </c>
      <c r="CJ189" s="3" t="s">
        <v>262</v>
      </c>
      <c r="CK189">
        <v>3</v>
      </c>
      <c r="CL189">
        <v>3</v>
      </c>
      <c r="CM189">
        <v>0</v>
      </c>
      <c r="CN189">
        <v>0</v>
      </c>
      <c r="CO189" s="3" t="s">
        <v>262</v>
      </c>
      <c r="CP189" t="s">
        <v>299</v>
      </c>
      <c r="CQ189" t="s">
        <v>299</v>
      </c>
      <c r="CR189" s="3" t="s">
        <v>262</v>
      </c>
      <c r="CS189" s="3" t="s">
        <v>262</v>
      </c>
      <c r="CT189" t="s">
        <v>260</v>
      </c>
      <c r="CU189" t="s">
        <v>262</v>
      </c>
      <c r="CV189" t="s">
        <v>262</v>
      </c>
      <c r="CW189" s="3" t="s">
        <v>262</v>
      </c>
      <c r="CX189" s="3" t="s">
        <v>262</v>
      </c>
      <c r="CY189" s="3" t="s">
        <v>262</v>
      </c>
      <c r="CZ189" t="s">
        <v>262</v>
      </c>
      <c r="DA189">
        <v>20</v>
      </c>
      <c r="DB189" s="3" t="s">
        <v>262</v>
      </c>
      <c r="DC189">
        <v>1</v>
      </c>
      <c r="DD189" t="s">
        <v>275</v>
      </c>
      <c r="DE189" t="s">
        <v>276</v>
      </c>
      <c r="DF189" s="3" t="s">
        <v>262</v>
      </c>
      <c r="DG189">
        <v>20</v>
      </c>
      <c r="DH189" s="3" t="s">
        <v>262</v>
      </c>
      <c r="DI189" t="s">
        <v>262</v>
      </c>
      <c r="DJ189" t="s">
        <v>302</v>
      </c>
      <c r="DK189" t="s">
        <v>273</v>
      </c>
      <c r="DL189" s="1">
        <v>44018</v>
      </c>
      <c r="DM189" t="s">
        <v>278</v>
      </c>
      <c r="DN189">
        <v>115.9048919</v>
      </c>
      <c r="DO189" t="s">
        <v>279</v>
      </c>
      <c r="DP189">
        <v>161</v>
      </c>
      <c r="DQ189">
        <v>1521648773</v>
      </c>
      <c r="DR189">
        <v>1521648772</v>
      </c>
      <c r="DS189" s="3" t="s">
        <v>262</v>
      </c>
      <c r="DT189" t="s">
        <v>513</v>
      </c>
      <c r="DU189" t="s">
        <v>262</v>
      </c>
      <c r="DV189" t="s">
        <v>514</v>
      </c>
      <c r="DW189" s="3" t="s">
        <v>262</v>
      </c>
      <c r="DX189" t="s">
        <v>271</v>
      </c>
      <c r="DY189" t="s">
        <v>261</v>
      </c>
      <c r="DZ189" t="s">
        <v>262</v>
      </c>
      <c r="EA189" s="3" t="s">
        <v>262</v>
      </c>
      <c r="EB189" s="3" t="s">
        <v>262</v>
      </c>
      <c r="EC189">
        <v>20</v>
      </c>
      <c r="ED189">
        <v>20</v>
      </c>
      <c r="EE189" s="3" t="s">
        <v>262</v>
      </c>
      <c r="EF189" t="s">
        <v>262</v>
      </c>
      <c r="EG189" s="3">
        <v>0</v>
      </c>
      <c r="EH189" s="3" t="s">
        <v>262</v>
      </c>
      <c r="EI189" s="3">
        <v>0</v>
      </c>
      <c r="EJ189" s="3" t="s">
        <v>262</v>
      </c>
      <c r="EK189" s="3">
        <v>0</v>
      </c>
      <c r="EL189" s="3" t="s">
        <v>262</v>
      </c>
      <c r="EM189" s="3">
        <v>0</v>
      </c>
      <c r="EN189" s="3" t="s">
        <v>262</v>
      </c>
      <c r="EO189" s="3">
        <v>0</v>
      </c>
      <c r="EP189" s="3" t="s">
        <v>262</v>
      </c>
      <c r="EQ189" s="3">
        <v>0</v>
      </c>
      <c r="ER189" s="1">
        <v>43363</v>
      </c>
      <c r="ES189" s="1">
        <v>43363</v>
      </c>
      <c r="ET189" s="3" t="s">
        <v>262</v>
      </c>
      <c r="EU189" t="s">
        <v>260</v>
      </c>
      <c r="EV189" t="s">
        <v>260</v>
      </c>
      <c r="EW189">
        <v>1.0000000000000001E-5</v>
      </c>
      <c r="EX189" t="s">
        <v>521</v>
      </c>
      <c r="EY189" t="s">
        <v>522</v>
      </c>
      <c r="EZ189" t="s">
        <v>284</v>
      </c>
      <c r="FA189" t="s">
        <v>278</v>
      </c>
      <c r="FB189" t="s">
        <v>317</v>
      </c>
      <c r="FC189" t="s">
        <v>286</v>
      </c>
      <c r="FD189" t="s">
        <v>262</v>
      </c>
      <c r="FE189" s="1">
        <v>43290.411805555559</v>
      </c>
      <c r="FF189" s="3" t="s">
        <v>262</v>
      </c>
      <c r="FG189" s="3" t="s">
        <v>262</v>
      </c>
      <c r="FH189" t="s">
        <v>381</v>
      </c>
      <c r="FI189" t="s">
        <v>258</v>
      </c>
      <c r="FJ189" t="s">
        <v>318</v>
      </c>
      <c r="FK189" t="s">
        <v>317</v>
      </c>
      <c r="FL189" s="3" t="s">
        <v>262</v>
      </c>
      <c r="FM189" s="3" t="s">
        <v>262</v>
      </c>
      <c r="FN189" s="3" t="s">
        <v>262</v>
      </c>
      <c r="FO189" s="3" t="s">
        <v>262</v>
      </c>
      <c r="FP189" s="3" t="s">
        <v>262</v>
      </c>
      <c r="FQ189" s="3" t="s">
        <v>262</v>
      </c>
      <c r="FR189" s="3" t="s">
        <v>262</v>
      </c>
      <c r="FS189" s="1">
        <v>43290.411805555559</v>
      </c>
      <c r="FT189" s="3" t="s">
        <v>262</v>
      </c>
      <c r="FU189" s="3" t="s">
        <v>262</v>
      </c>
      <c r="FV189" s="3" t="s">
        <v>262</v>
      </c>
      <c r="FW189" s="3" t="s">
        <v>262</v>
      </c>
      <c r="FX189" t="s">
        <v>262</v>
      </c>
      <c r="FY189" s="3" t="s">
        <v>262</v>
      </c>
      <c r="FZ189" t="s">
        <v>262</v>
      </c>
      <c r="GA189">
        <v>390804</v>
      </c>
      <c r="GB189" s="3" t="s">
        <v>262</v>
      </c>
      <c r="GC189" s="3" t="s">
        <v>262</v>
      </c>
      <c r="GD189" s="3" t="s">
        <v>262</v>
      </c>
      <c r="GE189" s="3" t="s">
        <v>262</v>
      </c>
      <c r="GF189" s="3" t="s">
        <v>262</v>
      </c>
      <c r="GG189" s="3" t="s">
        <v>262</v>
      </c>
      <c r="GH189" s="3" t="s">
        <v>262</v>
      </c>
      <c r="GI189" t="s">
        <v>288</v>
      </c>
      <c r="GJ189" t="s">
        <v>517</v>
      </c>
      <c r="GK189" t="s">
        <v>320</v>
      </c>
      <c r="GL189">
        <v>-62156.95</v>
      </c>
      <c r="GM189">
        <v>-1085.58</v>
      </c>
      <c r="GN189" t="s">
        <v>273</v>
      </c>
      <c r="GO189" t="s">
        <v>254</v>
      </c>
      <c r="GP189" t="s">
        <v>254</v>
      </c>
      <c r="GQ189" t="s">
        <v>299</v>
      </c>
      <c r="GR189" t="s">
        <v>299</v>
      </c>
      <c r="GS189" s="3" t="s">
        <v>262</v>
      </c>
      <c r="GT189" s="3" t="s">
        <v>262</v>
      </c>
      <c r="GU189" s="3" t="s">
        <v>262</v>
      </c>
      <c r="GV189" s="3" t="s">
        <v>262</v>
      </c>
      <c r="GW189" s="3" t="s">
        <v>262</v>
      </c>
      <c r="GX189" s="3" t="s">
        <v>262</v>
      </c>
      <c r="GY189" s="3" t="s">
        <v>262</v>
      </c>
      <c r="GZ189" s="3" t="s">
        <v>262</v>
      </c>
      <c r="HA189" s="3" t="s">
        <v>262</v>
      </c>
      <c r="HB189" s="3" t="s">
        <v>262</v>
      </c>
      <c r="HC189" s="3" t="s">
        <v>262</v>
      </c>
      <c r="HD189" s="3" t="s">
        <v>262</v>
      </c>
      <c r="HE189" s="3" t="s">
        <v>262</v>
      </c>
      <c r="HF189" s="3" t="s">
        <v>262</v>
      </c>
      <c r="HG189" s="3" t="s">
        <v>262</v>
      </c>
      <c r="HH189" s="3" t="s">
        <v>262</v>
      </c>
      <c r="HI189" s="3" t="s">
        <v>262</v>
      </c>
      <c r="HJ189" s="3" t="s">
        <v>262</v>
      </c>
      <c r="HK189" s="3" t="s">
        <v>262</v>
      </c>
      <c r="HL189" s="3" t="s">
        <v>262</v>
      </c>
      <c r="HM189" s="3" t="s">
        <v>262</v>
      </c>
      <c r="HN189" s="3" t="s">
        <v>262</v>
      </c>
      <c r="HO189" s="3" t="s">
        <v>262</v>
      </c>
      <c r="HP189" s="3" t="s">
        <v>262</v>
      </c>
      <c r="HQ189" s="3" t="s">
        <v>262</v>
      </c>
      <c r="HR189" s="3" t="s">
        <v>262</v>
      </c>
      <c r="HS189" s="3" t="s">
        <v>262</v>
      </c>
      <c r="HT189" s="3" t="s">
        <v>262</v>
      </c>
      <c r="HU189" s="3" t="s">
        <v>262</v>
      </c>
      <c r="HV189" s="3" t="s">
        <v>262</v>
      </c>
      <c r="HW189" s="3" t="s">
        <v>262</v>
      </c>
      <c r="HX189" s="3" t="s">
        <v>262</v>
      </c>
      <c r="HY189" s="3" t="s">
        <v>262</v>
      </c>
      <c r="HZ189" s="3" t="s">
        <v>262</v>
      </c>
      <c r="IA189" s="3" t="s">
        <v>262</v>
      </c>
      <c r="IB189" s="3" t="s">
        <v>262</v>
      </c>
      <c r="IC189" s="3" t="s">
        <v>262</v>
      </c>
      <c r="ID189" s="3" t="s">
        <v>262</v>
      </c>
      <c r="IE189" s="3" t="s">
        <v>262</v>
      </c>
      <c r="IF189" s="3" t="s">
        <v>262</v>
      </c>
      <c r="IG189" s="3" t="s">
        <v>262</v>
      </c>
      <c r="IH189" s="3" t="s">
        <v>262</v>
      </c>
      <c r="II189" s="3" t="s">
        <v>262</v>
      </c>
      <c r="IJ189" s="3" t="s">
        <v>262</v>
      </c>
      <c r="IK189" s="3" t="s">
        <v>262</v>
      </c>
      <c r="IL189" s="3" t="s">
        <v>262</v>
      </c>
      <c r="IM189" t="s">
        <v>262</v>
      </c>
      <c r="IN189" s="3" t="s">
        <v>262</v>
      </c>
      <c r="IO189">
        <v>63242.53</v>
      </c>
      <c r="IP189" s="3" t="s">
        <v>262</v>
      </c>
      <c r="IQ189" s="3" t="s">
        <v>262</v>
      </c>
    </row>
    <row r="190" spans="1:251" x14ac:dyDescent="0.35">
      <c r="A190" t="s">
        <v>291</v>
      </c>
      <c r="B190">
        <v>0</v>
      </c>
      <c r="C190">
        <v>0</v>
      </c>
      <c r="D190">
        <v>0</v>
      </c>
      <c r="E190" t="s">
        <v>294</v>
      </c>
      <c r="F190">
        <v>1521648774</v>
      </c>
      <c r="G190" s="1">
        <v>43290</v>
      </c>
      <c r="H190">
        <v>1521648771</v>
      </c>
      <c r="I190" t="s">
        <v>253</v>
      </c>
      <c r="J190" s="1">
        <v>43290</v>
      </c>
      <c r="K190" t="s">
        <v>254</v>
      </c>
      <c r="L190" t="s">
        <v>254</v>
      </c>
      <c r="M190" t="s">
        <v>255</v>
      </c>
      <c r="N190" t="s">
        <v>511</v>
      </c>
      <c r="O190" t="s">
        <v>296</v>
      </c>
      <c r="P190" t="s">
        <v>273</v>
      </c>
      <c r="Q190" t="s">
        <v>297</v>
      </c>
      <c r="R190" t="s">
        <v>260</v>
      </c>
      <c r="S190" t="s">
        <v>261</v>
      </c>
      <c r="T190" t="s">
        <v>262</v>
      </c>
      <c r="U190">
        <v>20</v>
      </c>
      <c r="V190" s="1">
        <v>43290.320833333331</v>
      </c>
      <c r="W190">
        <v>9539</v>
      </c>
      <c r="X190">
        <v>2390805</v>
      </c>
      <c r="Y190">
        <v>73833191</v>
      </c>
      <c r="Z190" s="1">
        <v>43291</v>
      </c>
      <c r="AA190">
        <v>1</v>
      </c>
      <c r="AB190" s="1">
        <v>43271</v>
      </c>
      <c r="AC190" s="1">
        <v>45097</v>
      </c>
      <c r="AD190" t="s">
        <v>512</v>
      </c>
      <c r="AE190" t="s">
        <v>299</v>
      </c>
      <c r="AF190" t="s">
        <v>265</v>
      </c>
      <c r="AG190" s="3" t="s">
        <v>262</v>
      </c>
      <c r="AH190" t="s">
        <v>262</v>
      </c>
      <c r="AI190" t="s">
        <v>266</v>
      </c>
      <c r="AJ190" t="s">
        <v>267</v>
      </c>
      <c r="AK190" t="s">
        <v>268</v>
      </c>
      <c r="AL190" t="s">
        <v>269</v>
      </c>
      <c r="AM190" t="s">
        <v>270</v>
      </c>
      <c r="AN190">
        <v>3</v>
      </c>
      <c r="AO190" t="s">
        <v>262</v>
      </c>
      <c r="AP190" t="s">
        <v>271</v>
      </c>
      <c r="AQ190" t="s">
        <v>269</v>
      </c>
      <c r="AR190" t="s">
        <v>271</v>
      </c>
      <c r="AS190" t="s">
        <v>272</v>
      </c>
      <c r="AT190" t="s">
        <v>269</v>
      </c>
      <c r="AU190" t="s">
        <v>270</v>
      </c>
      <c r="AV190">
        <v>3</v>
      </c>
      <c r="AW190" t="s">
        <v>262</v>
      </c>
      <c r="AX190" t="s">
        <v>271</v>
      </c>
      <c r="AY190" t="s">
        <v>269</v>
      </c>
      <c r="AZ190" t="s">
        <v>271</v>
      </c>
      <c r="BA190" t="s">
        <v>273</v>
      </c>
      <c r="BB190" t="s">
        <v>258</v>
      </c>
      <c r="BC190" s="1">
        <v>43271</v>
      </c>
      <c r="BD190" s="1">
        <v>45097</v>
      </c>
      <c r="BE190" t="s">
        <v>262</v>
      </c>
      <c r="BF190">
        <v>1521648773</v>
      </c>
      <c r="BG190" s="1">
        <v>43271</v>
      </c>
      <c r="BH190" s="1">
        <v>45097</v>
      </c>
      <c r="BI190" t="s">
        <v>262</v>
      </c>
      <c r="BJ190">
        <v>1521648772</v>
      </c>
      <c r="BK190">
        <v>5</v>
      </c>
      <c r="BL190" s="1">
        <v>43363</v>
      </c>
      <c r="BM190" s="3" t="s">
        <v>262</v>
      </c>
      <c r="BN190" t="s">
        <v>262</v>
      </c>
      <c r="BO190" t="s">
        <v>262</v>
      </c>
      <c r="BP190" t="s">
        <v>260</v>
      </c>
      <c r="BQ190" t="s">
        <v>300</v>
      </c>
      <c r="BR190" t="s">
        <v>262</v>
      </c>
      <c r="BS190" s="3" t="s">
        <v>262</v>
      </c>
      <c r="BT190" s="3" t="s">
        <v>262</v>
      </c>
      <c r="BU190" t="s">
        <v>262</v>
      </c>
      <c r="BV190" s="3" t="s">
        <v>262</v>
      </c>
      <c r="BW190" t="s">
        <v>262</v>
      </c>
      <c r="BX190" t="s">
        <v>262</v>
      </c>
      <c r="BY190" s="3" t="s">
        <v>262</v>
      </c>
      <c r="BZ190" s="3" t="s">
        <v>262</v>
      </c>
      <c r="CA190" s="3" t="s">
        <v>262</v>
      </c>
      <c r="CB190" s="3" t="s">
        <v>262</v>
      </c>
      <c r="CC190" t="s">
        <v>262</v>
      </c>
      <c r="CD190" s="3" t="s">
        <v>262</v>
      </c>
      <c r="CE190" s="3" t="s">
        <v>262</v>
      </c>
      <c r="CF190" t="s">
        <v>262</v>
      </c>
      <c r="CG190" s="1">
        <v>45005</v>
      </c>
      <c r="CH190" s="1">
        <v>43363</v>
      </c>
      <c r="CI190" t="s">
        <v>262</v>
      </c>
      <c r="CJ190" s="3" t="s">
        <v>262</v>
      </c>
      <c r="CK190">
        <v>3</v>
      </c>
      <c r="CL190">
        <v>3</v>
      </c>
      <c r="CM190">
        <v>0</v>
      </c>
      <c r="CN190">
        <v>0</v>
      </c>
      <c r="CO190" s="3" t="s">
        <v>262</v>
      </c>
      <c r="CP190" t="s">
        <v>299</v>
      </c>
      <c r="CQ190" t="s">
        <v>299</v>
      </c>
      <c r="CR190" s="3" t="s">
        <v>262</v>
      </c>
      <c r="CS190" s="3" t="s">
        <v>262</v>
      </c>
      <c r="CT190" t="s">
        <v>260</v>
      </c>
      <c r="CU190" t="s">
        <v>262</v>
      </c>
      <c r="CV190" t="s">
        <v>262</v>
      </c>
      <c r="CW190" s="3" t="s">
        <v>262</v>
      </c>
      <c r="CX190" s="3" t="s">
        <v>262</v>
      </c>
      <c r="CY190" s="3" t="s">
        <v>262</v>
      </c>
      <c r="CZ190" t="s">
        <v>262</v>
      </c>
      <c r="DA190">
        <v>20</v>
      </c>
      <c r="DB190" s="3" t="s">
        <v>262</v>
      </c>
      <c r="DC190">
        <v>1</v>
      </c>
      <c r="DD190" t="s">
        <v>275</v>
      </c>
      <c r="DE190" t="s">
        <v>276</v>
      </c>
      <c r="DF190" s="3" t="s">
        <v>262</v>
      </c>
      <c r="DG190">
        <v>20</v>
      </c>
      <c r="DH190" s="3" t="s">
        <v>262</v>
      </c>
      <c r="DI190" t="s">
        <v>262</v>
      </c>
      <c r="DJ190" t="s">
        <v>302</v>
      </c>
      <c r="DK190" t="s">
        <v>273</v>
      </c>
      <c r="DL190" s="1">
        <v>44018</v>
      </c>
      <c r="DM190" t="s">
        <v>278</v>
      </c>
      <c r="DN190">
        <v>115.9048919</v>
      </c>
      <c r="DO190" t="s">
        <v>279</v>
      </c>
      <c r="DP190">
        <v>161</v>
      </c>
      <c r="DQ190">
        <v>1521648773</v>
      </c>
      <c r="DR190">
        <v>1521648772</v>
      </c>
      <c r="DS190" s="3" t="s">
        <v>262</v>
      </c>
      <c r="DT190" t="s">
        <v>513</v>
      </c>
      <c r="DU190" t="s">
        <v>262</v>
      </c>
      <c r="DV190" t="s">
        <v>514</v>
      </c>
      <c r="DW190" s="3" t="s">
        <v>262</v>
      </c>
      <c r="DX190" t="s">
        <v>271</v>
      </c>
      <c r="DY190" t="s">
        <v>261</v>
      </c>
      <c r="DZ190" t="s">
        <v>262</v>
      </c>
      <c r="EA190" s="3" t="s">
        <v>262</v>
      </c>
      <c r="EB190" s="3" t="s">
        <v>262</v>
      </c>
      <c r="EC190">
        <v>20</v>
      </c>
      <c r="ED190">
        <v>20</v>
      </c>
      <c r="EE190" s="3" t="s">
        <v>262</v>
      </c>
      <c r="EF190" t="s">
        <v>262</v>
      </c>
      <c r="EG190" s="3">
        <v>0</v>
      </c>
      <c r="EH190" s="3" t="s">
        <v>262</v>
      </c>
      <c r="EI190" s="3">
        <v>0</v>
      </c>
      <c r="EJ190" s="3" t="s">
        <v>262</v>
      </c>
      <c r="EK190" s="3">
        <v>0</v>
      </c>
      <c r="EL190" s="3" t="s">
        <v>262</v>
      </c>
      <c r="EM190" s="3">
        <v>0</v>
      </c>
      <c r="EN190" s="3" t="s">
        <v>262</v>
      </c>
      <c r="EO190" s="3">
        <v>0</v>
      </c>
      <c r="EP190" s="3" t="s">
        <v>262</v>
      </c>
      <c r="EQ190" s="3">
        <v>0</v>
      </c>
      <c r="ER190" s="1">
        <v>43363</v>
      </c>
      <c r="ES190" s="1">
        <v>43363</v>
      </c>
      <c r="ET190" s="3" t="s">
        <v>262</v>
      </c>
      <c r="EU190" t="s">
        <v>260</v>
      </c>
      <c r="EV190" t="s">
        <v>260</v>
      </c>
      <c r="EW190">
        <v>1.0000000000000001E-5</v>
      </c>
      <c r="EX190" t="s">
        <v>521</v>
      </c>
      <c r="EY190" t="s">
        <v>522</v>
      </c>
      <c r="EZ190" t="s">
        <v>284</v>
      </c>
      <c r="FA190" t="s">
        <v>278</v>
      </c>
      <c r="FB190" t="s">
        <v>317</v>
      </c>
      <c r="FC190" t="s">
        <v>286</v>
      </c>
      <c r="FD190" t="s">
        <v>262</v>
      </c>
      <c r="FE190" s="1">
        <v>43290.411805555559</v>
      </c>
      <c r="FF190" s="3" t="s">
        <v>262</v>
      </c>
      <c r="FG190" s="3" t="s">
        <v>262</v>
      </c>
      <c r="FH190" t="s">
        <v>381</v>
      </c>
      <c r="FI190" t="s">
        <v>258</v>
      </c>
      <c r="FJ190" t="s">
        <v>318</v>
      </c>
      <c r="FK190" t="s">
        <v>317</v>
      </c>
      <c r="FL190" s="3" t="s">
        <v>262</v>
      </c>
      <c r="FM190" s="3" t="s">
        <v>262</v>
      </c>
      <c r="FN190" s="3" t="s">
        <v>262</v>
      </c>
      <c r="FO190" s="3" t="s">
        <v>262</v>
      </c>
      <c r="FP190" s="3" t="s">
        <v>262</v>
      </c>
      <c r="FQ190" s="3" t="s">
        <v>262</v>
      </c>
      <c r="FR190" s="3" t="s">
        <v>262</v>
      </c>
      <c r="FS190" s="1">
        <v>43290.411805555559</v>
      </c>
      <c r="FT190" s="3" t="s">
        <v>262</v>
      </c>
      <c r="FU190" s="3" t="s">
        <v>262</v>
      </c>
      <c r="FV190" s="3" t="s">
        <v>262</v>
      </c>
      <c r="FW190" s="3" t="s">
        <v>262</v>
      </c>
      <c r="FX190" t="s">
        <v>262</v>
      </c>
      <c r="FY190" s="3" t="s">
        <v>262</v>
      </c>
      <c r="FZ190" t="s">
        <v>262</v>
      </c>
      <c r="GA190">
        <v>2390805</v>
      </c>
      <c r="GB190" s="3" t="s">
        <v>262</v>
      </c>
      <c r="GC190" s="3" t="s">
        <v>262</v>
      </c>
      <c r="GD190" s="3" t="s">
        <v>262</v>
      </c>
      <c r="GE190" s="3" t="s">
        <v>262</v>
      </c>
      <c r="GF190" s="3" t="s">
        <v>262</v>
      </c>
      <c r="GG190" s="3" t="s">
        <v>262</v>
      </c>
      <c r="GH190" s="3" t="s">
        <v>262</v>
      </c>
      <c r="GI190" t="s">
        <v>288</v>
      </c>
      <c r="GJ190" t="s">
        <v>517</v>
      </c>
      <c r="GK190" t="s">
        <v>320</v>
      </c>
      <c r="GL190">
        <v>-380254.95</v>
      </c>
      <c r="GM190">
        <v>-6641.18</v>
      </c>
      <c r="GN190" t="s">
        <v>273</v>
      </c>
      <c r="GO190" t="s">
        <v>254</v>
      </c>
      <c r="GP190" t="s">
        <v>254</v>
      </c>
      <c r="GQ190" t="s">
        <v>299</v>
      </c>
      <c r="GR190" t="s">
        <v>299</v>
      </c>
      <c r="GS190" s="3" t="s">
        <v>262</v>
      </c>
      <c r="GT190" s="3" t="s">
        <v>262</v>
      </c>
      <c r="GU190" s="3" t="s">
        <v>262</v>
      </c>
      <c r="GV190" s="3" t="s">
        <v>262</v>
      </c>
      <c r="GW190" s="3" t="s">
        <v>262</v>
      </c>
      <c r="GX190" s="3" t="s">
        <v>262</v>
      </c>
      <c r="GY190" s="3" t="s">
        <v>262</v>
      </c>
      <c r="GZ190" s="3" t="s">
        <v>262</v>
      </c>
      <c r="HA190" s="3" t="s">
        <v>262</v>
      </c>
      <c r="HB190" s="3" t="s">
        <v>262</v>
      </c>
      <c r="HC190" s="3" t="s">
        <v>262</v>
      </c>
      <c r="HD190" s="3" t="s">
        <v>262</v>
      </c>
      <c r="HE190" s="3" t="s">
        <v>262</v>
      </c>
      <c r="HF190" s="3" t="s">
        <v>262</v>
      </c>
      <c r="HG190" s="3" t="s">
        <v>262</v>
      </c>
      <c r="HH190" s="3" t="s">
        <v>262</v>
      </c>
      <c r="HI190" s="3" t="s">
        <v>262</v>
      </c>
      <c r="HJ190" s="3" t="s">
        <v>262</v>
      </c>
      <c r="HK190" s="3" t="s">
        <v>262</v>
      </c>
      <c r="HL190" s="3" t="s">
        <v>262</v>
      </c>
      <c r="HM190" s="3" t="s">
        <v>262</v>
      </c>
      <c r="HN190" s="3" t="s">
        <v>262</v>
      </c>
      <c r="HO190" s="3" t="s">
        <v>262</v>
      </c>
      <c r="HP190" s="3" t="s">
        <v>262</v>
      </c>
      <c r="HQ190" s="3" t="s">
        <v>262</v>
      </c>
      <c r="HR190" s="3" t="s">
        <v>262</v>
      </c>
      <c r="HS190" s="3" t="s">
        <v>262</v>
      </c>
      <c r="HT190" s="3" t="s">
        <v>262</v>
      </c>
      <c r="HU190" s="3" t="s">
        <v>262</v>
      </c>
      <c r="HV190" s="3" t="s">
        <v>262</v>
      </c>
      <c r="HW190" s="3" t="s">
        <v>262</v>
      </c>
      <c r="HX190" s="3" t="s">
        <v>262</v>
      </c>
      <c r="HY190" s="3" t="s">
        <v>262</v>
      </c>
      <c r="HZ190" s="3" t="s">
        <v>262</v>
      </c>
      <c r="IA190" s="3" t="s">
        <v>262</v>
      </c>
      <c r="IB190" s="3" t="s">
        <v>262</v>
      </c>
      <c r="IC190" s="3" t="s">
        <v>262</v>
      </c>
      <c r="ID190" s="3" t="s">
        <v>262</v>
      </c>
      <c r="IE190" s="3" t="s">
        <v>262</v>
      </c>
      <c r="IF190" s="3" t="s">
        <v>262</v>
      </c>
      <c r="IG190" s="3" t="s">
        <v>262</v>
      </c>
      <c r="IH190" s="3" t="s">
        <v>262</v>
      </c>
      <c r="II190" s="3" t="s">
        <v>262</v>
      </c>
      <c r="IJ190" s="3" t="s">
        <v>262</v>
      </c>
      <c r="IK190" s="3" t="s">
        <v>262</v>
      </c>
      <c r="IL190" s="3" t="s">
        <v>262</v>
      </c>
      <c r="IM190" t="s">
        <v>262</v>
      </c>
      <c r="IN190" s="3" t="s">
        <v>262</v>
      </c>
      <c r="IO190">
        <v>386896.13</v>
      </c>
      <c r="IP190" s="3" t="s">
        <v>262</v>
      </c>
      <c r="IQ190" s="3" t="s">
        <v>262</v>
      </c>
    </row>
    <row r="191" spans="1:251" x14ac:dyDescent="0.35">
      <c r="A191" t="s">
        <v>336</v>
      </c>
      <c r="B191">
        <v>0</v>
      </c>
      <c r="C191">
        <v>0</v>
      </c>
      <c r="D191">
        <v>0</v>
      </c>
      <c r="E191" t="s">
        <v>294</v>
      </c>
      <c r="F191">
        <v>1521648785</v>
      </c>
      <c r="G191" s="1">
        <v>43290</v>
      </c>
      <c r="H191">
        <v>1521648782</v>
      </c>
      <c r="I191" t="s">
        <v>253</v>
      </c>
      <c r="J191" s="1">
        <v>43290</v>
      </c>
      <c r="K191" t="s">
        <v>254</v>
      </c>
      <c r="L191" t="s">
        <v>254</v>
      </c>
      <c r="M191" t="s">
        <v>255</v>
      </c>
      <c r="N191" t="s">
        <v>295</v>
      </c>
      <c r="O191" t="s">
        <v>296</v>
      </c>
      <c r="P191" t="s">
        <v>258</v>
      </c>
      <c r="Q191" t="s">
        <v>297</v>
      </c>
      <c r="R191" t="s">
        <v>260</v>
      </c>
      <c r="S191" t="s">
        <v>261</v>
      </c>
      <c r="T191" t="s">
        <v>262</v>
      </c>
      <c r="U191">
        <v>20</v>
      </c>
      <c r="V191" s="1">
        <v>43290.324305555558</v>
      </c>
      <c r="W191" t="s">
        <v>337</v>
      </c>
      <c r="X191">
        <v>3425287</v>
      </c>
      <c r="Y191">
        <v>73833192</v>
      </c>
      <c r="Z191" s="1">
        <v>43291</v>
      </c>
      <c r="AA191">
        <v>1</v>
      </c>
      <c r="AB191" s="1">
        <v>43271</v>
      </c>
      <c r="AC191" s="1">
        <v>45097</v>
      </c>
      <c r="AD191" t="s">
        <v>298</v>
      </c>
      <c r="AE191" t="s">
        <v>299</v>
      </c>
      <c r="AF191" t="s">
        <v>265</v>
      </c>
      <c r="AG191" s="3" t="s">
        <v>262</v>
      </c>
      <c r="AH191" t="s">
        <v>262</v>
      </c>
      <c r="AI191" t="s">
        <v>266</v>
      </c>
      <c r="AJ191" t="s">
        <v>267</v>
      </c>
      <c r="AK191" t="s">
        <v>268</v>
      </c>
      <c r="AL191" t="s">
        <v>269</v>
      </c>
      <c r="AM191" t="s">
        <v>270</v>
      </c>
      <c r="AN191">
        <v>3</v>
      </c>
      <c r="AO191" t="s">
        <v>262</v>
      </c>
      <c r="AP191" t="s">
        <v>271</v>
      </c>
      <c r="AQ191" t="s">
        <v>269</v>
      </c>
      <c r="AR191" t="s">
        <v>271</v>
      </c>
      <c r="AS191" t="s">
        <v>272</v>
      </c>
      <c r="AT191" t="s">
        <v>269</v>
      </c>
      <c r="AU191" t="s">
        <v>270</v>
      </c>
      <c r="AV191">
        <v>3</v>
      </c>
      <c r="AW191" t="s">
        <v>262</v>
      </c>
      <c r="AX191" t="s">
        <v>271</v>
      </c>
      <c r="AY191" t="s">
        <v>269</v>
      </c>
      <c r="AZ191" t="s">
        <v>271</v>
      </c>
      <c r="BA191" t="s">
        <v>258</v>
      </c>
      <c r="BB191" t="s">
        <v>273</v>
      </c>
      <c r="BC191" s="1">
        <v>43271</v>
      </c>
      <c r="BD191" s="1">
        <v>45097</v>
      </c>
      <c r="BE191" t="s">
        <v>262</v>
      </c>
      <c r="BF191">
        <v>1521648783</v>
      </c>
      <c r="BG191" s="1">
        <v>43271</v>
      </c>
      <c r="BH191" s="1">
        <v>45097</v>
      </c>
      <c r="BI191" t="s">
        <v>262</v>
      </c>
      <c r="BJ191">
        <v>1521648784</v>
      </c>
      <c r="BK191">
        <v>5</v>
      </c>
      <c r="BL191" s="1">
        <v>43363</v>
      </c>
      <c r="BM191" s="3" t="s">
        <v>262</v>
      </c>
      <c r="BN191" t="s">
        <v>262</v>
      </c>
      <c r="BO191" t="s">
        <v>262</v>
      </c>
      <c r="BP191" t="s">
        <v>260</v>
      </c>
      <c r="BQ191" t="s">
        <v>300</v>
      </c>
      <c r="BR191" t="s">
        <v>262</v>
      </c>
      <c r="BS191" s="3" t="s">
        <v>262</v>
      </c>
      <c r="BT191" s="3" t="s">
        <v>262</v>
      </c>
      <c r="BU191" t="s">
        <v>262</v>
      </c>
      <c r="BV191" s="3" t="s">
        <v>262</v>
      </c>
      <c r="BW191" t="s">
        <v>262</v>
      </c>
      <c r="BX191" t="s">
        <v>262</v>
      </c>
      <c r="BY191" s="3" t="s">
        <v>262</v>
      </c>
      <c r="BZ191" s="3" t="s">
        <v>262</v>
      </c>
      <c r="CA191" s="3" t="s">
        <v>262</v>
      </c>
      <c r="CB191" s="3" t="s">
        <v>262</v>
      </c>
      <c r="CC191" t="s">
        <v>262</v>
      </c>
      <c r="CD191" s="3" t="s">
        <v>262</v>
      </c>
      <c r="CE191" s="3" t="s">
        <v>262</v>
      </c>
      <c r="CF191" t="s">
        <v>262</v>
      </c>
      <c r="CG191" s="1">
        <v>45005</v>
      </c>
      <c r="CH191" s="1">
        <v>43363</v>
      </c>
      <c r="CI191" t="s">
        <v>262</v>
      </c>
      <c r="CJ191" s="3" t="s">
        <v>262</v>
      </c>
      <c r="CK191">
        <v>3</v>
      </c>
      <c r="CL191">
        <v>3</v>
      </c>
      <c r="CM191">
        <v>0</v>
      </c>
      <c r="CN191">
        <v>0</v>
      </c>
      <c r="CO191" s="3" t="s">
        <v>262</v>
      </c>
      <c r="CP191" t="s">
        <v>299</v>
      </c>
      <c r="CQ191" t="s">
        <v>299</v>
      </c>
      <c r="CR191" s="3" t="s">
        <v>262</v>
      </c>
      <c r="CS191" s="3" t="s">
        <v>262</v>
      </c>
      <c r="CT191" t="s">
        <v>260</v>
      </c>
      <c r="CU191" t="s">
        <v>262</v>
      </c>
      <c r="CV191" t="s">
        <v>262</v>
      </c>
      <c r="CW191" s="3" t="s">
        <v>262</v>
      </c>
      <c r="CX191" s="3" t="s">
        <v>262</v>
      </c>
      <c r="CY191" s="3" t="s">
        <v>262</v>
      </c>
      <c r="CZ191" t="s">
        <v>262</v>
      </c>
      <c r="DA191">
        <v>20</v>
      </c>
      <c r="DB191" s="3" t="s">
        <v>262</v>
      </c>
      <c r="DC191">
        <v>1</v>
      </c>
      <c r="DD191" t="s">
        <v>275</v>
      </c>
      <c r="DE191" t="s">
        <v>276</v>
      </c>
      <c r="DF191" s="3" t="s">
        <v>262</v>
      </c>
      <c r="DG191">
        <v>20</v>
      </c>
      <c r="DH191" s="3" t="s">
        <v>262</v>
      </c>
      <c r="DI191" t="s">
        <v>262</v>
      </c>
      <c r="DJ191" t="s">
        <v>302</v>
      </c>
      <c r="DK191" t="s">
        <v>258</v>
      </c>
      <c r="DL191" s="1">
        <v>43523</v>
      </c>
      <c r="DM191" t="s">
        <v>278</v>
      </c>
      <c r="DN191">
        <v>114.269391</v>
      </c>
      <c r="DO191" t="s">
        <v>279</v>
      </c>
      <c r="DP191">
        <v>192</v>
      </c>
      <c r="DQ191">
        <v>1521648783</v>
      </c>
      <c r="DR191">
        <v>1521648784</v>
      </c>
      <c r="DS191" s="3" t="s">
        <v>262</v>
      </c>
      <c r="DT191" t="s">
        <v>303</v>
      </c>
      <c r="DU191" t="s">
        <v>262</v>
      </c>
      <c r="DV191" t="s">
        <v>304</v>
      </c>
      <c r="DW191" s="3" t="s">
        <v>262</v>
      </c>
      <c r="DX191" t="s">
        <v>271</v>
      </c>
      <c r="DY191" t="s">
        <v>261</v>
      </c>
      <c r="DZ191" t="s">
        <v>262</v>
      </c>
      <c r="EA191" s="3" t="s">
        <v>262</v>
      </c>
      <c r="EB191" s="3" t="s">
        <v>262</v>
      </c>
      <c r="EC191">
        <v>20</v>
      </c>
      <c r="ED191">
        <v>20</v>
      </c>
      <c r="EE191" s="3" t="s">
        <v>262</v>
      </c>
      <c r="EF191" t="s">
        <v>262</v>
      </c>
      <c r="EG191" s="3">
        <v>0</v>
      </c>
      <c r="EH191" s="3" t="s">
        <v>262</v>
      </c>
      <c r="EI191" s="3">
        <v>0</v>
      </c>
      <c r="EJ191" s="3" t="s">
        <v>262</v>
      </c>
      <c r="EK191" s="3">
        <v>0</v>
      </c>
      <c r="EL191" s="3" t="s">
        <v>262</v>
      </c>
      <c r="EM191" s="3">
        <v>0</v>
      </c>
      <c r="EN191" s="3" t="s">
        <v>262</v>
      </c>
      <c r="EO191" s="3">
        <v>0</v>
      </c>
      <c r="EP191" s="3" t="s">
        <v>262</v>
      </c>
      <c r="EQ191" s="3">
        <v>0</v>
      </c>
      <c r="ER191" s="1">
        <v>43363</v>
      </c>
      <c r="ES191" s="1">
        <v>43363</v>
      </c>
      <c r="ET191" s="3" t="s">
        <v>262</v>
      </c>
      <c r="EU191" t="s">
        <v>260</v>
      </c>
      <c r="EV191" t="s">
        <v>260</v>
      </c>
      <c r="EW191">
        <v>1.0000000000000001E-5</v>
      </c>
      <c r="EX191" t="s">
        <v>523</v>
      </c>
      <c r="EY191" t="s">
        <v>524</v>
      </c>
      <c r="EZ191" t="s">
        <v>284</v>
      </c>
      <c r="FA191" t="s">
        <v>278</v>
      </c>
      <c r="FB191" t="s">
        <v>317</v>
      </c>
      <c r="FC191" t="s">
        <v>286</v>
      </c>
      <c r="FD191" t="s">
        <v>262</v>
      </c>
      <c r="FE191" s="1">
        <v>43290.409722222219</v>
      </c>
      <c r="FF191" s="3" t="s">
        <v>262</v>
      </c>
      <c r="FG191" s="3" t="s">
        <v>262</v>
      </c>
      <c r="FH191" t="s">
        <v>381</v>
      </c>
      <c r="FI191" t="s">
        <v>258</v>
      </c>
      <c r="FJ191" t="s">
        <v>318</v>
      </c>
      <c r="FK191" t="s">
        <v>317</v>
      </c>
      <c r="FL191" s="3" t="s">
        <v>262</v>
      </c>
      <c r="FM191" s="3" t="s">
        <v>262</v>
      </c>
      <c r="FN191" s="3" t="s">
        <v>262</v>
      </c>
      <c r="FO191" s="3" t="s">
        <v>262</v>
      </c>
      <c r="FP191" s="3" t="s">
        <v>262</v>
      </c>
      <c r="FQ191" s="3" t="s">
        <v>262</v>
      </c>
      <c r="FR191" s="3" t="s">
        <v>262</v>
      </c>
      <c r="FS191" s="1">
        <v>43290.409722222219</v>
      </c>
      <c r="FT191" s="3" t="s">
        <v>262</v>
      </c>
      <c r="FU191" s="3" t="s">
        <v>262</v>
      </c>
      <c r="FV191" s="3" t="s">
        <v>262</v>
      </c>
      <c r="FW191" s="3" t="s">
        <v>262</v>
      </c>
      <c r="FX191" t="s">
        <v>262</v>
      </c>
      <c r="FY191" s="3" t="s">
        <v>262</v>
      </c>
      <c r="FZ191" t="s">
        <v>262</v>
      </c>
      <c r="GA191">
        <v>3425287</v>
      </c>
      <c r="GB191" s="3" t="s">
        <v>262</v>
      </c>
      <c r="GC191" s="3" t="s">
        <v>262</v>
      </c>
      <c r="GD191" s="3" t="s">
        <v>262</v>
      </c>
      <c r="GE191" s="3" t="s">
        <v>262</v>
      </c>
      <c r="GF191" s="3" t="s">
        <v>262</v>
      </c>
      <c r="GG191" s="3" t="s">
        <v>262</v>
      </c>
      <c r="GH191" s="3" t="s">
        <v>262</v>
      </c>
      <c r="GI191" t="s">
        <v>288</v>
      </c>
      <c r="GJ191" t="s">
        <v>444</v>
      </c>
      <c r="GK191" t="s">
        <v>320</v>
      </c>
      <c r="GL191">
        <v>488767.6</v>
      </c>
      <c r="GM191">
        <v>9514.69</v>
      </c>
      <c r="GN191" t="s">
        <v>258</v>
      </c>
      <c r="GO191" t="s">
        <v>254</v>
      </c>
      <c r="GP191" t="s">
        <v>254</v>
      </c>
      <c r="GQ191" t="s">
        <v>299</v>
      </c>
      <c r="GR191" t="s">
        <v>299</v>
      </c>
      <c r="GS191" s="3" t="s">
        <v>262</v>
      </c>
      <c r="GT191" s="3" t="s">
        <v>262</v>
      </c>
      <c r="GU191" s="3" t="s">
        <v>262</v>
      </c>
      <c r="GV191" s="3" t="s">
        <v>262</v>
      </c>
      <c r="GW191" s="3" t="s">
        <v>262</v>
      </c>
      <c r="GX191" s="3" t="s">
        <v>262</v>
      </c>
      <c r="GY191" s="3" t="s">
        <v>262</v>
      </c>
      <c r="GZ191" s="3" t="s">
        <v>262</v>
      </c>
      <c r="HA191" s="3" t="s">
        <v>262</v>
      </c>
      <c r="HB191" s="3" t="s">
        <v>262</v>
      </c>
      <c r="HC191" s="3" t="s">
        <v>262</v>
      </c>
      <c r="HD191" s="3" t="s">
        <v>262</v>
      </c>
      <c r="HE191" s="3" t="s">
        <v>262</v>
      </c>
      <c r="HF191" s="3" t="s">
        <v>262</v>
      </c>
      <c r="HG191" s="3" t="s">
        <v>262</v>
      </c>
      <c r="HH191" s="3" t="s">
        <v>262</v>
      </c>
      <c r="HI191" s="3" t="s">
        <v>262</v>
      </c>
      <c r="HJ191" s="3" t="s">
        <v>262</v>
      </c>
      <c r="HK191" s="3" t="s">
        <v>262</v>
      </c>
      <c r="HL191" s="3" t="s">
        <v>262</v>
      </c>
      <c r="HM191" s="3" t="s">
        <v>262</v>
      </c>
      <c r="HN191" s="3" t="s">
        <v>262</v>
      </c>
      <c r="HO191" s="3" t="s">
        <v>262</v>
      </c>
      <c r="HP191" s="3" t="s">
        <v>262</v>
      </c>
      <c r="HQ191" s="3" t="s">
        <v>262</v>
      </c>
      <c r="HR191" s="3" t="s">
        <v>262</v>
      </c>
      <c r="HS191" s="3" t="s">
        <v>262</v>
      </c>
      <c r="HT191" s="3" t="s">
        <v>262</v>
      </c>
      <c r="HU191" s="3" t="s">
        <v>262</v>
      </c>
      <c r="HV191" s="3" t="s">
        <v>262</v>
      </c>
      <c r="HW191" s="3" t="s">
        <v>262</v>
      </c>
      <c r="HX191" s="3" t="s">
        <v>262</v>
      </c>
      <c r="HY191" s="3" t="s">
        <v>262</v>
      </c>
      <c r="HZ191" s="3" t="s">
        <v>262</v>
      </c>
      <c r="IA191" s="3" t="s">
        <v>262</v>
      </c>
      <c r="IB191" s="3" t="s">
        <v>262</v>
      </c>
      <c r="IC191" s="3" t="s">
        <v>262</v>
      </c>
      <c r="ID191" s="3" t="s">
        <v>262</v>
      </c>
      <c r="IE191" s="3" t="s">
        <v>262</v>
      </c>
      <c r="IF191" s="3" t="s">
        <v>262</v>
      </c>
      <c r="IG191" s="3" t="s">
        <v>262</v>
      </c>
      <c r="IH191" s="3" t="s">
        <v>262</v>
      </c>
      <c r="II191" s="3" t="s">
        <v>262</v>
      </c>
      <c r="IJ191" s="3" t="s">
        <v>262</v>
      </c>
      <c r="IK191" s="3" t="s">
        <v>262</v>
      </c>
      <c r="IL191" s="3" t="s">
        <v>262</v>
      </c>
      <c r="IM191" t="s">
        <v>262</v>
      </c>
      <c r="IN191" s="3" t="s">
        <v>262</v>
      </c>
      <c r="IO191">
        <v>498282.29</v>
      </c>
      <c r="IP191" s="3" t="s">
        <v>262</v>
      </c>
      <c r="IQ191" s="3" t="s">
        <v>262</v>
      </c>
    </row>
    <row r="192" spans="1:251" x14ac:dyDescent="0.35">
      <c r="A192" t="s">
        <v>251</v>
      </c>
      <c r="B192">
        <v>0</v>
      </c>
      <c r="C192">
        <v>0</v>
      </c>
      <c r="D192">
        <v>0</v>
      </c>
      <c r="E192" t="s">
        <v>294</v>
      </c>
      <c r="F192">
        <v>1610859230</v>
      </c>
      <c r="G192" s="1">
        <v>43357</v>
      </c>
      <c r="H192">
        <v>1610859227</v>
      </c>
      <c r="I192" t="s">
        <v>253</v>
      </c>
      <c r="J192" s="1">
        <v>43357</v>
      </c>
      <c r="K192" t="s">
        <v>254</v>
      </c>
      <c r="L192" t="s">
        <v>254</v>
      </c>
      <c r="M192" t="s">
        <v>255</v>
      </c>
      <c r="N192" t="s">
        <v>575</v>
      </c>
      <c r="O192" t="s">
        <v>296</v>
      </c>
      <c r="P192" t="s">
        <v>258</v>
      </c>
      <c r="Q192" t="s">
        <v>297</v>
      </c>
      <c r="R192" t="s">
        <v>260</v>
      </c>
      <c r="S192" t="s">
        <v>261</v>
      </c>
      <c r="T192" t="s">
        <v>262</v>
      </c>
      <c r="U192">
        <v>20</v>
      </c>
      <c r="V192" s="1">
        <v>43354.245833333334</v>
      </c>
      <c r="W192" t="s">
        <v>251</v>
      </c>
      <c r="X192">
        <v>11504729</v>
      </c>
      <c r="Y192">
        <v>74689849</v>
      </c>
      <c r="Z192" s="1">
        <v>43360</v>
      </c>
      <c r="AA192">
        <v>1</v>
      </c>
      <c r="AB192" s="1">
        <v>43271</v>
      </c>
      <c r="AC192" s="1">
        <v>45280</v>
      </c>
      <c r="AD192" t="s">
        <v>576</v>
      </c>
      <c r="AE192" t="s">
        <v>299</v>
      </c>
      <c r="AF192" t="s">
        <v>265</v>
      </c>
      <c r="AG192" s="3" t="s">
        <v>262</v>
      </c>
      <c r="AH192" t="s">
        <v>262</v>
      </c>
      <c r="AI192" t="s">
        <v>266</v>
      </c>
      <c r="AJ192" t="s">
        <v>267</v>
      </c>
      <c r="AK192" t="s">
        <v>268</v>
      </c>
      <c r="AL192" t="s">
        <v>269</v>
      </c>
      <c r="AM192" t="s">
        <v>270</v>
      </c>
      <c r="AN192">
        <v>3</v>
      </c>
      <c r="AO192" t="s">
        <v>262</v>
      </c>
      <c r="AP192" t="s">
        <v>271</v>
      </c>
      <c r="AQ192" t="s">
        <v>269</v>
      </c>
      <c r="AR192" t="s">
        <v>271</v>
      </c>
      <c r="AS192" t="s">
        <v>272</v>
      </c>
      <c r="AT192" t="s">
        <v>269</v>
      </c>
      <c r="AU192" t="s">
        <v>270</v>
      </c>
      <c r="AV192">
        <v>3</v>
      </c>
      <c r="AW192" t="s">
        <v>262</v>
      </c>
      <c r="AX192" t="s">
        <v>271</v>
      </c>
      <c r="AY192" t="s">
        <v>269</v>
      </c>
      <c r="AZ192" t="s">
        <v>271</v>
      </c>
      <c r="BA192" t="s">
        <v>258</v>
      </c>
      <c r="BB192" t="s">
        <v>273</v>
      </c>
      <c r="BC192" s="1">
        <v>43271</v>
      </c>
      <c r="BD192" s="1">
        <v>45280</v>
      </c>
      <c r="BE192" t="s">
        <v>262</v>
      </c>
      <c r="BF192">
        <v>1610859228</v>
      </c>
      <c r="BG192" s="1">
        <v>43271</v>
      </c>
      <c r="BH192" s="1">
        <v>45280</v>
      </c>
      <c r="BI192" t="s">
        <v>262</v>
      </c>
      <c r="BJ192">
        <v>1610859229</v>
      </c>
      <c r="BK192">
        <v>1</v>
      </c>
      <c r="BL192" s="1">
        <v>43363</v>
      </c>
      <c r="BM192" s="3" t="s">
        <v>262</v>
      </c>
      <c r="BN192" t="s">
        <v>262</v>
      </c>
      <c r="BO192" t="s">
        <v>262</v>
      </c>
      <c r="BP192" t="s">
        <v>260</v>
      </c>
      <c r="BQ192" t="s">
        <v>400</v>
      </c>
      <c r="BR192" t="s">
        <v>262</v>
      </c>
      <c r="BS192" s="3" t="s">
        <v>262</v>
      </c>
      <c r="BT192" s="3" t="s">
        <v>262</v>
      </c>
      <c r="BU192" t="s">
        <v>262</v>
      </c>
      <c r="BV192" s="3" t="s">
        <v>262</v>
      </c>
      <c r="BW192" t="s">
        <v>262</v>
      </c>
      <c r="BX192" t="s">
        <v>262</v>
      </c>
      <c r="BY192" s="3" t="s">
        <v>262</v>
      </c>
      <c r="BZ192" s="3" t="s">
        <v>262</v>
      </c>
      <c r="CA192" s="3" t="s">
        <v>262</v>
      </c>
      <c r="CB192" s="3" t="s">
        <v>262</v>
      </c>
      <c r="CC192" t="s">
        <v>262</v>
      </c>
      <c r="CD192" s="3" t="s">
        <v>262</v>
      </c>
      <c r="CE192" s="3" t="s">
        <v>262</v>
      </c>
      <c r="CF192" t="s">
        <v>262</v>
      </c>
      <c r="CG192" s="1">
        <v>45189</v>
      </c>
      <c r="CH192" s="1">
        <v>43363</v>
      </c>
      <c r="CI192" t="s">
        <v>262</v>
      </c>
      <c r="CJ192" s="3" t="s">
        <v>262</v>
      </c>
      <c r="CK192">
        <v>3</v>
      </c>
      <c r="CL192">
        <v>3</v>
      </c>
      <c r="CM192">
        <v>0</v>
      </c>
      <c r="CN192">
        <v>0</v>
      </c>
      <c r="CO192" s="3" t="s">
        <v>262</v>
      </c>
      <c r="CP192" t="s">
        <v>299</v>
      </c>
      <c r="CQ192" t="s">
        <v>299</v>
      </c>
      <c r="CR192" s="3" t="s">
        <v>262</v>
      </c>
      <c r="CS192" s="3" t="s">
        <v>262</v>
      </c>
      <c r="CT192" t="s">
        <v>260</v>
      </c>
      <c r="CU192" t="s">
        <v>262</v>
      </c>
      <c r="CV192" t="s">
        <v>262</v>
      </c>
      <c r="CW192" s="3" t="s">
        <v>262</v>
      </c>
      <c r="CX192" s="3" t="s">
        <v>262</v>
      </c>
      <c r="CY192" s="3" t="s">
        <v>262</v>
      </c>
      <c r="CZ192" t="s">
        <v>262</v>
      </c>
      <c r="DA192">
        <v>25</v>
      </c>
      <c r="DB192" s="3" t="s">
        <v>262</v>
      </c>
      <c r="DC192">
        <v>1</v>
      </c>
      <c r="DD192" t="s">
        <v>275</v>
      </c>
      <c r="DE192" t="s">
        <v>276</v>
      </c>
      <c r="DF192" s="3" t="s">
        <v>262</v>
      </c>
      <c r="DG192">
        <v>25</v>
      </c>
      <c r="DH192" s="3" t="s">
        <v>262</v>
      </c>
      <c r="DI192" t="s">
        <v>262</v>
      </c>
      <c r="DJ192" t="s">
        <v>302</v>
      </c>
      <c r="DK192" t="s">
        <v>258</v>
      </c>
      <c r="DL192" s="1">
        <v>43895</v>
      </c>
      <c r="DM192" t="s">
        <v>278</v>
      </c>
      <c r="DN192">
        <v>100.76930969999999</v>
      </c>
      <c r="DO192" t="s">
        <v>279</v>
      </c>
      <c r="DP192">
        <v>85</v>
      </c>
      <c r="DQ192">
        <v>1610859228</v>
      </c>
      <c r="DR192">
        <v>1610859229</v>
      </c>
      <c r="DS192" s="3" t="s">
        <v>262</v>
      </c>
      <c r="DT192" t="s">
        <v>577</v>
      </c>
      <c r="DU192" t="s">
        <v>262</v>
      </c>
      <c r="DV192" t="s">
        <v>578</v>
      </c>
      <c r="DW192" s="3" t="s">
        <v>262</v>
      </c>
      <c r="DX192" t="s">
        <v>271</v>
      </c>
      <c r="DY192" t="s">
        <v>261</v>
      </c>
      <c r="DZ192" t="s">
        <v>262</v>
      </c>
      <c r="EA192" s="3" t="s">
        <v>262</v>
      </c>
      <c r="EB192" s="3" t="s">
        <v>262</v>
      </c>
      <c r="EC192">
        <v>20</v>
      </c>
      <c r="ED192">
        <v>20</v>
      </c>
      <c r="EE192" s="3" t="s">
        <v>262</v>
      </c>
      <c r="EF192" t="s">
        <v>262</v>
      </c>
      <c r="EG192" s="3">
        <v>0</v>
      </c>
      <c r="EH192" s="3" t="s">
        <v>262</v>
      </c>
      <c r="EI192" s="3">
        <v>0</v>
      </c>
      <c r="EJ192" s="3" t="s">
        <v>262</v>
      </c>
      <c r="EK192" s="3">
        <v>0</v>
      </c>
      <c r="EL192" s="3" t="s">
        <v>262</v>
      </c>
      <c r="EM192" s="3">
        <v>0</v>
      </c>
      <c r="EN192" s="3" t="s">
        <v>262</v>
      </c>
      <c r="EO192" s="3">
        <v>0</v>
      </c>
      <c r="EP192" s="3" t="s">
        <v>262</v>
      </c>
      <c r="EQ192" s="3">
        <v>0</v>
      </c>
      <c r="ER192" s="1">
        <v>43363</v>
      </c>
      <c r="ES192" s="1">
        <v>43363</v>
      </c>
      <c r="ET192" s="3" t="s">
        <v>262</v>
      </c>
      <c r="EU192" t="s">
        <v>260</v>
      </c>
      <c r="EV192" t="s">
        <v>260</v>
      </c>
      <c r="EW192">
        <v>1.0000000000000001E-5</v>
      </c>
      <c r="EX192" t="s">
        <v>630</v>
      </c>
      <c r="EY192" t="s">
        <v>631</v>
      </c>
      <c r="EZ192" t="s">
        <v>284</v>
      </c>
      <c r="FA192" t="s">
        <v>278</v>
      </c>
      <c r="FB192" t="s">
        <v>317</v>
      </c>
      <c r="FC192" t="s">
        <v>286</v>
      </c>
      <c r="FD192" t="s">
        <v>262</v>
      </c>
      <c r="FE192" s="1">
        <v>43357.256249999999</v>
      </c>
      <c r="FF192" s="3" t="s">
        <v>262</v>
      </c>
      <c r="FG192" s="3" t="s">
        <v>262</v>
      </c>
      <c r="FH192" t="s">
        <v>381</v>
      </c>
      <c r="FI192" t="s">
        <v>258</v>
      </c>
      <c r="FJ192" t="s">
        <v>318</v>
      </c>
      <c r="FK192" t="s">
        <v>317</v>
      </c>
      <c r="FL192" s="3" t="s">
        <v>262</v>
      </c>
      <c r="FM192" s="3" t="s">
        <v>262</v>
      </c>
      <c r="FN192" s="3" t="s">
        <v>262</v>
      </c>
      <c r="FO192" s="3" t="s">
        <v>262</v>
      </c>
      <c r="FP192" s="3" t="s">
        <v>262</v>
      </c>
      <c r="FQ192" s="3" t="s">
        <v>262</v>
      </c>
      <c r="FR192" s="3" t="s">
        <v>262</v>
      </c>
      <c r="FS192" s="1">
        <v>43357.256249999999</v>
      </c>
      <c r="FT192" s="3" t="s">
        <v>262</v>
      </c>
      <c r="FU192" s="3" t="s">
        <v>262</v>
      </c>
      <c r="FV192" s="3" t="s">
        <v>262</v>
      </c>
      <c r="FW192" s="3" t="s">
        <v>262</v>
      </c>
      <c r="FX192" t="s">
        <v>262</v>
      </c>
      <c r="FY192" s="3" t="s">
        <v>262</v>
      </c>
      <c r="FZ192" t="s">
        <v>262</v>
      </c>
      <c r="GA192" s="2">
        <v>11500000</v>
      </c>
      <c r="GB192" s="3" t="s">
        <v>262</v>
      </c>
      <c r="GC192" s="3" t="s">
        <v>262</v>
      </c>
      <c r="GD192" s="3" t="s">
        <v>262</v>
      </c>
      <c r="GE192" s="3" t="s">
        <v>262</v>
      </c>
      <c r="GF192" s="3" t="s">
        <v>262</v>
      </c>
      <c r="GG192" s="3" t="s">
        <v>262</v>
      </c>
      <c r="GH192" s="3" t="s">
        <v>262</v>
      </c>
      <c r="GI192" t="s">
        <v>288</v>
      </c>
      <c r="GJ192" t="s">
        <v>581</v>
      </c>
      <c r="GK192" t="s">
        <v>320</v>
      </c>
      <c r="GL192">
        <v>88507</v>
      </c>
      <c r="GM192">
        <v>27803.09</v>
      </c>
      <c r="GN192" t="s">
        <v>258</v>
      </c>
      <c r="GO192" t="s">
        <v>254</v>
      </c>
      <c r="GP192" t="s">
        <v>254</v>
      </c>
      <c r="GQ192" t="s">
        <v>299</v>
      </c>
      <c r="GR192" t="s">
        <v>299</v>
      </c>
      <c r="GS192" s="3" t="s">
        <v>262</v>
      </c>
      <c r="GT192" s="3" t="s">
        <v>262</v>
      </c>
      <c r="GU192" s="3" t="s">
        <v>262</v>
      </c>
      <c r="GV192" s="3" t="s">
        <v>262</v>
      </c>
      <c r="GW192" s="3" t="s">
        <v>262</v>
      </c>
      <c r="GX192" s="3" t="s">
        <v>262</v>
      </c>
      <c r="GY192" s="3" t="s">
        <v>262</v>
      </c>
      <c r="GZ192" s="3" t="s">
        <v>262</v>
      </c>
      <c r="HA192" s="3" t="s">
        <v>262</v>
      </c>
      <c r="HB192" s="3" t="s">
        <v>262</v>
      </c>
      <c r="HC192" s="3" t="s">
        <v>262</v>
      </c>
      <c r="HD192" s="3" t="s">
        <v>262</v>
      </c>
      <c r="HE192" s="3" t="s">
        <v>262</v>
      </c>
      <c r="HF192" s="3" t="s">
        <v>262</v>
      </c>
      <c r="HG192" s="3" t="s">
        <v>262</v>
      </c>
      <c r="HH192" s="3" t="s">
        <v>262</v>
      </c>
      <c r="HI192" s="3" t="s">
        <v>262</v>
      </c>
      <c r="HJ192" s="3" t="s">
        <v>262</v>
      </c>
      <c r="HK192" s="3" t="s">
        <v>262</v>
      </c>
      <c r="HL192" s="3" t="s">
        <v>262</v>
      </c>
      <c r="HM192" s="3" t="s">
        <v>262</v>
      </c>
      <c r="HN192" s="3" t="s">
        <v>262</v>
      </c>
      <c r="HO192" s="3" t="s">
        <v>262</v>
      </c>
      <c r="HP192" s="3" t="s">
        <v>262</v>
      </c>
      <c r="HQ192" s="3" t="s">
        <v>262</v>
      </c>
      <c r="HR192" s="3" t="s">
        <v>262</v>
      </c>
      <c r="HS192" s="3" t="s">
        <v>262</v>
      </c>
      <c r="HT192" s="3" t="s">
        <v>262</v>
      </c>
      <c r="HU192" s="3" t="s">
        <v>262</v>
      </c>
      <c r="HV192" s="3" t="s">
        <v>262</v>
      </c>
      <c r="HW192" s="3" t="s">
        <v>262</v>
      </c>
      <c r="HX192" s="3" t="s">
        <v>262</v>
      </c>
      <c r="HY192" s="3" t="s">
        <v>262</v>
      </c>
      <c r="HZ192" s="3" t="s">
        <v>262</v>
      </c>
      <c r="IA192" s="3" t="s">
        <v>262</v>
      </c>
      <c r="IB192" s="3" t="s">
        <v>262</v>
      </c>
      <c r="IC192" s="3" t="s">
        <v>262</v>
      </c>
      <c r="ID192" s="3" t="s">
        <v>262</v>
      </c>
      <c r="IE192" s="3" t="s">
        <v>262</v>
      </c>
      <c r="IF192" s="3" t="s">
        <v>262</v>
      </c>
      <c r="IG192" s="3" t="s">
        <v>262</v>
      </c>
      <c r="IH192" s="3" t="s">
        <v>262</v>
      </c>
      <c r="II192" s="3" t="s">
        <v>262</v>
      </c>
      <c r="IJ192" s="3" t="s">
        <v>262</v>
      </c>
      <c r="IK192" s="3" t="s">
        <v>262</v>
      </c>
      <c r="IL192" s="3" t="s">
        <v>262</v>
      </c>
      <c r="IM192" t="s">
        <v>262</v>
      </c>
      <c r="IN192" s="3" t="s">
        <v>262</v>
      </c>
      <c r="IO192">
        <v>116310.09</v>
      </c>
      <c r="IP192" s="3" t="s">
        <v>262</v>
      </c>
      <c r="IQ192" s="3" t="s">
        <v>262</v>
      </c>
    </row>
    <row r="193" spans="1:251" x14ac:dyDescent="0.35">
      <c r="A193" t="s">
        <v>292</v>
      </c>
      <c r="B193">
        <v>0</v>
      </c>
      <c r="C193">
        <v>0</v>
      </c>
      <c r="D193">
        <v>0</v>
      </c>
      <c r="E193" t="s">
        <v>294</v>
      </c>
      <c r="F193">
        <v>1521648785</v>
      </c>
      <c r="G193" s="1">
        <v>43290</v>
      </c>
      <c r="H193">
        <v>1521648782</v>
      </c>
      <c r="I193" t="s">
        <v>253</v>
      </c>
      <c r="J193" s="1">
        <v>43290</v>
      </c>
      <c r="K193" t="s">
        <v>254</v>
      </c>
      <c r="L193" t="s">
        <v>254</v>
      </c>
      <c r="M193" t="s">
        <v>255</v>
      </c>
      <c r="N193" t="s">
        <v>295</v>
      </c>
      <c r="O193" t="s">
        <v>296</v>
      </c>
      <c r="P193" t="s">
        <v>258</v>
      </c>
      <c r="Q193" t="s">
        <v>297</v>
      </c>
      <c r="R193" t="s">
        <v>260</v>
      </c>
      <c r="S193" t="s">
        <v>261</v>
      </c>
      <c r="T193" t="s">
        <v>262</v>
      </c>
      <c r="U193">
        <v>20</v>
      </c>
      <c r="V193" s="1">
        <v>43290.324305555558</v>
      </c>
      <c r="W193">
        <v>9577</v>
      </c>
      <c r="X193">
        <v>3448276</v>
      </c>
      <c r="Y193">
        <v>73833196</v>
      </c>
      <c r="Z193" s="1">
        <v>43291</v>
      </c>
      <c r="AA193">
        <v>1</v>
      </c>
      <c r="AB193" s="1">
        <v>43271</v>
      </c>
      <c r="AC193" s="1">
        <v>45097</v>
      </c>
      <c r="AD193" t="s">
        <v>298</v>
      </c>
      <c r="AE193" t="s">
        <v>299</v>
      </c>
      <c r="AF193" t="s">
        <v>265</v>
      </c>
      <c r="AG193" s="3" t="s">
        <v>262</v>
      </c>
      <c r="AH193" t="s">
        <v>262</v>
      </c>
      <c r="AI193" t="s">
        <v>266</v>
      </c>
      <c r="AJ193" t="s">
        <v>267</v>
      </c>
      <c r="AK193" t="s">
        <v>268</v>
      </c>
      <c r="AL193" t="s">
        <v>269</v>
      </c>
      <c r="AM193" t="s">
        <v>270</v>
      </c>
      <c r="AN193">
        <v>3</v>
      </c>
      <c r="AO193" t="s">
        <v>262</v>
      </c>
      <c r="AP193" t="s">
        <v>271</v>
      </c>
      <c r="AQ193" t="s">
        <v>269</v>
      </c>
      <c r="AR193" t="s">
        <v>271</v>
      </c>
      <c r="AS193" t="s">
        <v>272</v>
      </c>
      <c r="AT193" t="s">
        <v>269</v>
      </c>
      <c r="AU193" t="s">
        <v>270</v>
      </c>
      <c r="AV193">
        <v>3</v>
      </c>
      <c r="AW193" t="s">
        <v>262</v>
      </c>
      <c r="AX193" t="s">
        <v>271</v>
      </c>
      <c r="AY193" t="s">
        <v>269</v>
      </c>
      <c r="AZ193" t="s">
        <v>271</v>
      </c>
      <c r="BA193" t="s">
        <v>258</v>
      </c>
      <c r="BB193" t="s">
        <v>273</v>
      </c>
      <c r="BC193" s="1">
        <v>43271</v>
      </c>
      <c r="BD193" s="1">
        <v>45097</v>
      </c>
      <c r="BE193" t="s">
        <v>262</v>
      </c>
      <c r="BF193">
        <v>1521648783</v>
      </c>
      <c r="BG193" s="1">
        <v>43271</v>
      </c>
      <c r="BH193" s="1">
        <v>45097</v>
      </c>
      <c r="BI193" t="s">
        <v>262</v>
      </c>
      <c r="BJ193">
        <v>1521648784</v>
      </c>
      <c r="BK193">
        <v>5</v>
      </c>
      <c r="BL193" s="1">
        <v>43363</v>
      </c>
      <c r="BM193" s="3" t="s">
        <v>262</v>
      </c>
      <c r="BN193" t="s">
        <v>262</v>
      </c>
      <c r="BO193" t="s">
        <v>262</v>
      </c>
      <c r="BP193" t="s">
        <v>260</v>
      </c>
      <c r="BQ193" t="s">
        <v>300</v>
      </c>
      <c r="BR193" t="s">
        <v>262</v>
      </c>
      <c r="BS193" s="3" t="s">
        <v>262</v>
      </c>
      <c r="BT193" s="3" t="s">
        <v>262</v>
      </c>
      <c r="BU193" t="s">
        <v>262</v>
      </c>
      <c r="BV193" s="3" t="s">
        <v>262</v>
      </c>
      <c r="BW193" t="s">
        <v>262</v>
      </c>
      <c r="BX193" t="s">
        <v>262</v>
      </c>
      <c r="BY193" s="3" t="s">
        <v>262</v>
      </c>
      <c r="BZ193" s="3" t="s">
        <v>262</v>
      </c>
      <c r="CA193" s="3" t="s">
        <v>262</v>
      </c>
      <c r="CB193" s="3" t="s">
        <v>262</v>
      </c>
      <c r="CC193" t="s">
        <v>262</v>
      </c>
      <c r="CD193" s="3" t="s">
        <v>262</v>
      </c>
      <c r="CE193" s="3" t="s">
        <v>262</v>
      </c>
      <c r="CF193" t="s">
        <v>262</v>
      </c>
      <c r="CG193" s="1">
        <v>45005</v>
      </c>
      <c r="CH193" s="1">
        <v>43363</v>
      </c>
      <c r="CI193" t="s">
        <v>262</v>
      </c>
      <c r="CJ193" s="3" t="s">
        <v>262</v>
      </c>
      <c r="CK193">
        <v>3</v>
      </c>
      <c r="CL193">
        <v>3</v>
      </c>
      <c r="CM193">
        <v>0</v>
      </c>
      <c r="CN193">
        <v>0</v>
      </c>
      <c r="CO193" s="3" t="s">
        <v>262</v>
      </c>
      <c r="CP193" t="s">
        <v>299</v>
      </c>
      <c r="CQ193" t="s">
        <v>299</v>
      </c>
      <c r="CR193" s="3" t="s">
        <v>262</v>
      </c>
      <c r="CS193" s="3" t="s">
        <v>262</v>
      </c>
      <c r="CT193" t="s">
        <v>260</v>
      </c>
      <c r="CU193" t="s">
        <v>262</v>
      </c>
      <c r="CV193" t="s">
        <v>262</v>
      </c>
      <c r="CW193" s="3" t="s">
        <v>262</v>
      </c>
      <c r="CX193" s="3" t="s">
        <v>262</v>
      </c>
      <c r="CY193" s="3" t="s">
        <v>262</v>
      </c>
      <c r="CZ193" t="s">
        <v>262</v>
      </c>
      <c r="DA193">
        <v>20</v>
      </c>
      <c r="DB193" s="3" t="s">
        <v>262</v>
      </c>
      <c r="DC193">
        <v>1</v>
      </c>
      <c r="DD193" t="s">
        <v>275</v>
      </c>
      <c r="DE193" t="s">
        <v>276</v>
      </c>
      <c r="DF193" s="3" t="s">
        <v>262</v>
      </c>
      <c r="DG193">
        <v>20</v>
      </c>
      <c r="DH193" s="3" t="s">
        <v>262</v>
      </c>
      <c r="DI193" t="s">
        <v>262</v>
      </c>
      <c r="DJ193" t="s">
        <v>302</v>
      </c>
      <c r="DK193" t="s">
        <v>258</v>
      </c>
      <c r="DL193" s="1">
        <v>43523</v>
      </c>
      <c r="DM193" t="s">
        <v>278</v>
      </c>
      <c r="DN193">
        <v>114.269391</v>
      </c>
      <c r="DO193" t="s">
        <v>279</v>
      </c>
      <c r="DP193">
        <v>192</v>
      </c>
      <c r="DQ193">
        <v>1521648783</v>
      </c>
      <c r="DR193">
        <v>1521648784</v>
      </c>
      <c r="DS193" s="3" t="s">
        <v>262</v>
      </c>
      <c r="DT193" t="s">
        <v>303</v>
      </c>
      <c r="DU193" t="s">
        <v>262</v>
      </c>
      <c r="DV193" t="s">
        <v>304</v>
      </c>
      <c r="DW193" s="3" t="s">
        <v>262</v>
      </c>
      <c r="DX193" t="s">
        <v>271</v>
      </c>
      <c r="DY193" t="s">
        <v>261</v>
      </c>
      <c r="DZ193" t="s">
        <v>262</v>
      </c>
      <c r="EA193" s="3" t="s">
        <v>262</v>
      </c>
      <c r="EB193" s="3" t="s">
        <v>262</v>
      </c>
      <c r="EC193">
        <v>20</v>
      </c>
      <c r="ED193">
        <v>20</v>
      </c>
      <c r="EE193" s="3" t="s">
        <v>262</v>
      </c>
      <c r="EF193" t="s">
        <v>262</v>
      </c>
      <c r="EG193" s="3">
        <v>0</v>
      </c>
      <c r="EH193" s="3" t="s">
        <v>262</v>
      </c>
      <c r="EI193" s="3">
        <v>0</v>
      </c>
      <c r="EJ193" s="3" t="s">
        <v>262</v>
      </c>
      <c r="EK193" s="3">
        <v>0</v>
      </c>
      <c r="EL193" s="3" t="s">
        <v>262</v>
      </c>
      <c r="EM193" s="3">
        <v>0</v>
      </c>
      <c r="EN193" s="3" t="s">
        <v>262</v>
      </c>
      <c r="EO193" s="3">
        <v>0</v>
      </c>
      <c r="EP193" s="3" t="s">
        <v>262</v>
      </c>
      <c r="EQ193" s="3">
        <v>0</v>
      </c>
      <c r="ER193" s="1">
        <v>43363</v>
      </c>
      <c r="ES193" s="1">
        <v>43363</v>
      </c>
      <c r="ET193" s="3" t="s">
        <v>262</v>
      </c>
      <c r="EU193" t="s">
        <v>260</v>
      </c>
      <c r="EV193" t="s">
        <v>260</v>
      </c>
      <c r="EW193">
        <v>1.0000000000000001E-5</v>
      </c>
      <c r="EX193" t="s">
        <v>523</v>
      </c>
      <c r="EY193" t="s">
        <v>524</v>
      </c>
      <c r="EZ193" t="s">
        <v>284</v>
      </c>
      <c r="FA193" t="s">
        <v>278</v>
      </c>
      <c r="FB193" t="s">
        <v>317</v>
      </c>
      <c r="FC193" t="s">
        <v>286</v>
      </c>
      <c r="FD193" t="s">
        <v>262</v>
      </c>
      <c r="FE193" s="1">
        <v>43290.409722222219</v>
      </c>
      <c r="FF193" s="3" t="s">
        <v>262</v>
      </c>
      <c r="FG193" s="3" t="s">
        <v>262</v>
      </c>
      <c r="FH193" t="s">
        <v>381</v>
      </c>
      <c r="FI193" t="s">
        <v>258</v>
      </c>
      <c r="FJ193" t="s">
        <v>318</v>
      </c>
      <c r="FK193" t="s">
        <v>317</v>
      </c>
      <c r="FL193" s="3" t="s">
        <v>262</v>
      </c>
      <c r="FM193" s="3" t="s">
        <v>262</v>
      </c>
      <c r="FN193" s="3" t="s">
        <v>262</v>
      </c>
      <c r="FO193" s="3" t="s">
        <v>262</v>
      </c>
      <c r="FP193" s="3" t="s">
        <v>262</v>
      </c>
      <c r="FQ193" s="3" t="s">
        <v>262</v>
      </c>
      <c r="FR193" s="3" t="s">
        <v>262</v>
      </c>
      <c r="FS193" s="1">
        <v>43290.409722222219</v>
      </c>
      <c r="FT193" s="3" t="s">
        <v>262</v>
      </c>
      <c r="FU193" s="3" t="s">
        <v>262</v>
      </c>
      <c r="FV193" s="3" t="s">
        <v>262</v>
      </c>
      <c r="FW193" s="3" t="s">
        <v>262</v>
      </c>
      <c r="FX193" t="s">
        <v>262</v>
      </c>
      <c r="FY193" s="3" t="s">
        <v>262</v>
      </c>
      <c r="FZ193" t="s">
        <v>262</v>
      </c>
      <c r="GA193">
        <v>3448276</v>
      </c>
      <c r="GB193" s="3" t="s">
        <v>262</v>
      </c>
      <c r="GC193" s="3" t="s">
        <v>262</v>
      </c>
      <c r="GD193" s="3" t="s">
        <v>262</v>
      </c>
      <c r="GE193" s="3" t="s">
        <v>262</v>
      </c>
      <c r="GF193" s="3" t="s">
        <v>262</v>
      </c>
      <c r="GG193" s="3" t="s">
        <v>262</v>
      </c>
      <c r="GH193" s="3" t="s">
        <v>262</v>
      </c>
      <c r="GI193" t="s">
        <v>288</v>
      </c>
      <c r="GJ193" t="s">
        <v>444</v>
      </c>
      <c r="GK193" t="s">
        <v>320</v>
      </c>
      <c r="GL193">
        <v>492047.99</v>
      </c>
      <c r="GM193">
        <v>9578.5400000000009</v>
      </c>
      <c r="GN193" t="s">
        <v>258</v>
      </c>
      <c r="GO193" t="s">
        <v>254</v>
      </c>
      <c r="GP193" t="s">
        <v>254</v>
      </c>
      <c r="GQ193" t="s">
        <v>299</v>
      </c>
      <c r="GR193" t="s">
        <v>299</v>
      </c>
      <c r="GS193" s="3" t="s">
        <v>262</v>
      </c>
      <c r="GT193" s="3" t="s">
        <v>262</v>
      </c>
      <c r="GU193" s="3" t="s">
        <v>262</v>
      </c>
      <c r="GV193" s="3" t="s">
        <v>262</v>
      </c>
      <c r="GW193" s="3" t="s">
        <v>262</v>
      </c>
      <c r="GX193" s="3" t="s">
        <v>262</v>
      </c>
      <c r="GY193" s="3" t="s">
        <v>262</v>
      </c>
      <c r="GZ193" s="3" t="s">
        <v>262</v>
      </c>
      <c r="HA193" s="3" t="s">
        <v>262</v>
      </c>
      <c r="HB193" s="3" t="s">
        <v>262</v>
      </c>
      <c r="HC193" s="3" t="s">
        <v>262</v>
      </c>
      <c r="HD193" s="3" t="s">
        <v>262</v>
      </c>
      <c r="HE193" s="3" t="s">
        <v>262</v>
      </c>
      <c r="HF193" s="3" t="s">
        <v>262</v>
      </c>
      <c r="HG193" s="3" t="s">
        <v>262</v>
      </c>
      <c r="HH193" s="3" t="s">
        <v>262</v>
      </c>
      <c r="HI193" s="3" t="s">
        <v>262</v>
      </c>
      <c r="HJ193" s="3" t="s">
        <v>262</v>
      </c>
      <c r="HK193" s="3" t="s">
        <v>262</v>
      </c>
      <c r="HL193" s="3" t="s">
        <v>262</v>
      </c>
      <c r="HM193" s="3" t="s">
        <v>262</v>
      </c>
      <c r="HN193" s="3" t="s">
        <v>262</v>
      </c>
      <c r="HO193" s="3" t="s">
        <v>262</v>
      </c>
      <c r="HP193" s="3" t="s">
        <v>262</v>
      </c>
      <c r="HQ193" s="3" t="s">
        <v>262</v>
      </c>
      <c r="HR193" s="3" t="s">
        <v>262</v>
      </c>
      <c r="HS193" s="3" t="s">
        <v>262</v>
      </c>
      <c r="HT193" s="3" t="s">
        <v>262</v>
      </c>
      <c r="HU193" s="3" t="s">
        <v>262</v>
      </c>
      <c r="HV193" s="3" t="s">
        <v>262</v>
      </c>
      <c r="HW193" s="3" t="s">
        <v>262</v>
      </c>
      <c r="HX193" s="3" t="s">
        <v>262</v>
      </c>
      <c r="HY193" s="3" t="s">
        <v>262</v>
      </c>
      <c r="HZ193" s="3" t="s">
        <v>262</v>
      </c>
      <c r="IA193" s="3" t="s">
        <v>262</v>
      </c>
      <c r="IB193" s="3" t="s">
        <v>262</v>
      </c>
      <c r="IC193" s="3" t="s">
        <v>262</v>
      </c>
      <c r="ID193" s="3" t="s">
        <v>262</v>
      </c>
      <c r="IE193" s="3" t="s">
        <v>262</v>
      </c>
      <c r="IF193" s="3" t="s">
        <v>262</v>
      </c>
      <c r="IG193" s="3" t="s">
        <v>262</v>
      </c>
      <c r="IH193" s="3" t="s">
        <v>262</v>
      </c>
      <c r="II193" s="3" t="s">
        <v>262</v>
      </c>
      <c r="IJ193" s="3" t="s">
        <v>262</v>
      </c>
      <c r="IK193" s="3" t="s">
        <v>262</v>
      </c>
      <c r="IL193" s="3" t="s">
        <v>262</v>
      </c>
      <c r="IM193" t="s">
        <v>262</v>
      </c>
      <c r="IN193" s="3" t="s">
        <v>262</v>
      </c>
      <c r="IO193">
        <v>501626.53</v>
      </c>
      <c r="IP193" s="3" t="s">
        <v>262</v>
      </c>
      <c r="IQ193" s="3" t="s">
        <v>262</v>
      </c>
    </row>
    <row r="194" spans="1:251" x14ac:dyDescent="0.35">
      <c r="A194" t="s">
        <v>314</v>
      </c>
      <c r="B194">
        <v>0</v>
      </c>
      <c r="C194">
        <v>0</v>
      </c>
      <c r="D194">
        <v>0</v>
      </c>
      <c r="E194" t="s">
        <v>294</v>
      </c>
      <c r="F194">
        <v>1521648785</v>
      </c>
      <c r="G194" s="1">
        <v>43290</v>
      </c>
      <c r="H194">
        <v>1521648782</v>
      </c>
      <c r="I194" t="s">
        <v>253</v>
      </c>
      <c r="J194" s="1">
        <v>43290</v>
      </c>
      <c r="K194" t="s">
        <v>254</v>
      </c>
      <c r="L194" t="s">
        <v>254</v>
      </c>
      <c r="M194" t="s">
        <v>255</v>
      </c>
      <c r="N194" t="s">
        <v>295</v>
      </c>
      <c r="O194" t="s">
        <v>296</v>
      </c>
      <c r="P194" t="s">
        <v>258</v>
      </c>
      <c r="Q194" t="s">
        <v>297</v>
      </c>
      <c r="R194" t="s">
        <v>260</v>
      </c>
      <c r="S194" t="s">
        <v>261</v>
      </c>
      <c r="T194" t="s">
        <v>262</v>
      </c>
      <c r="U194">
        <v>20</v>
      </c>
      <c r="V194" s="1">
        <v>43290.324305555558</v>
      </c>
      <c r="W194">
        <v>9810</v>
      </c>
      <c r="X194">
        <v>390805</v>
      </c>
      <c r="Y194">
        <v>73833197</v>
      </c>
      <c r="Z194" s="1">
        <v>43291</v>
      </c>
      <c r="AA194">
        <v>1</v>
      </c>
      <c r="AB194" s="1">
        <v>43271</v>
      </c>
      <c r="AC194" s="1">
        <v>45097</v>
      </c>
      <c r="AD194" t="s">
        <v>298</v>
      </c>
      <c r="AE194" t="s">
        <v>299</v>
      </c>
      <c r="AF194" t="s">
        <v>265</v>
      </c>
      <c r="AG194" s="3" t="s">
        <v>262</v>
      </c>
      <c r="AH194" t="s">
        <v>262</v>
      </c>
      <c r="AI194" t="s">
        <v>266</v>
      </c>
      <c r="AJ194" t="s">
        <v>267</v>
      </c>
      <c r="AK194" t="s">
        <v>268</v>
      </c>
      <c r="AL194" t="s">
        <v>269</v>
      </c>
      <c r="AM194" t="s">
        <v>270</v>
      </c>
      <c r="AN194">
        <v>3</v>
      </c>
      <c r="AO194" t="s">
        <v>262</v>
      </c>
      <c r="AP194" t="s">
        <v>271</v>
      </c>
      <c r="AQ194" t="s">
        <v>269</v>
      </c>
      <c r="AR194" t="s">
        <v>271</v>
      </c>
      <c r="AS194" t="s">
        <v>272</v>
      </c>
      <c r="AT194" t="s">
        <v>269</v>
      </c>
      <c r="AU194" t="s">
        <v>270</v>
      </c>
      <c r="AV194">
        <v>3</v>
      </c>
      <c r="AW194" t="s">
        <v>262</v>
      </c>
      <c r="AX194" t="s">
        <v>271</v>
      </c>
      <c r="AY194" t="s">
        <v>269</v>
      </c>
      <c r="AZ194" t="s">
        <v>271</v>
      </c>
      <c r="BA194" t="s">
        <v>258</v>
      </c>
      <c r="BB194" t="s">
        <v>273</v>
      </c>
      <c r="BC194" s="1">
        <v>43271</v>
      </c>
      <c r="BD194" s="1">
        <v>45097</v>
      </c>
      <c r="BE194" t="s">
        <v>262</v>
      </c>
      <c r="BF194">
        <v>1521648783</v>
      </c>
      <c r="BG194" s="1">
        <v>43271</v>
      </c>
      <c r="BH194" s="1">
        <v>45097</v>
      </c>
      <c r="BI194" t="s">
        <v>262</v>
      </c>
      <c r="BJ194">
        <v>1521648784</v>
      </c>
      <c r="BK194">
        <v>5</v>
      </c>
      <c r="BL194" s="1">
        <v>43363</v>
      </c>
      <c r="BM194" s="3" t="s">
        <v>262</v>
      </c>
      <c r="BN194" t="s">
        <v>262</v>
      </c>
      <c r="BO194" t="s">
        <v>262</v>
      </c>
      <c r="BP194" t="s">
        <v>260</v>
      </c>
      <c r="BQ194" t="s">
        <v>300</v>
      </c>
      <c r="BR194" t="s">
        <v>262</v>
      </c>
      <c r="BS194" s="3" t="s">
        <v>262</v>
      </c>
      <c r="BT194" s="3" t="s">
        <v>262</v>
      </c>
      <c r="BU194" t="s">
        <v>262</v>
      </c>
      <c r="BV194" s="3" t="s">
        <v>262</v>
      </c>
      <c r="BW194" t="s">
        <v>262</v>
      </c>
      <c r="BX194" t="s">
        <v>262</v>
      </c>
      <c r="BY194" s="3" t="s">
        <v>262</v>
      </c>
      <c r="BZ194" s="3" t="s">
        <v>262</v>
      </c>
      <c r="CA194" s="3" t="s">
        <v>262</v>
      </c>
      <c r="CB194" s="3" t="s">
        <v>262</v>
      </c>
      <c r="CC194" t="s">
        <v>262</v>
      </c>
      <c r="CD194" s="3" t="s">
        <v>262</v>
      </c>
      <c r="CE194" s="3" t="s">
        <v>262</v>
      </c>
      <c r="CF194" t="s">
        <v>262</v>
      </c>
      <c r="CG194" s="1">
        <v>45005</v>
      </c>
      <c r="CH194" s="1">
        <v>43363</v>
      </c>
      <c r="CI194" t="s">
        <v>262</v>
      </c>
      <c r="CJ194" s="3" t="s">
        <v>262</v>
      </c>
      <c r="CK194">
        <v>3</v>
      </c>
      <c r="CL194">
        <v>3</v>
      </c>
      <c r="CM194">
        <v>0</v>
      </c>
      <c r="CN194">
        <v>0</v>
      </c>
      <c r="CO194" s="3" t="s">
        <v>262</v>
      </c>
      <c r="CP194" t="s">
        <v>299</v>
      </c>
      <c r="CQ194" t="s">
        <v>299</v>
      </c>
      <c r="CR194" s="3" t="s">
        <v>262</v>
      </c>
      <c r="CS194" s="3" t="s">
        <v>262</v>
      </c>
      <c r="CT194" t="s">
        <v>260</v>
      </c>
      <c r="CU194" t="s">
        <v>262</v>
      </c>
      <c r="CV194" t="s">
        <v>262</v>
      </c>
      <c r="CW194" s="3" t="s">
        <v>262</v>
      </c>
      <c r="CX194" s="3" t="s">
        <v>262</v>
      </c>
      <c r="CY194" s="3" t="s">
        <v>262</v>
      </c>
      <c r="CZ194" t="s">
        <v>262</v>
      </c>
      <c r="DA194">
        <v>20</v>
      </c>
      <c r="DB194" s="3" t="s">
        <v>262</v>
      </c>
      <c r="DC194">
        <v>1</v>
      </c>
      <c r="DD194" t="s">
        <v>275</v>
      </c>
      <c r="DE194" t="s">
        <v>276</v>
      </c>
      <c r="DF194" s="3" t="s">
        <v>262</v>
      </c>
      <c r="DG194">
        <v>20</v>
      </c>
      <c r="DH194" s="3" t="s">
        <v>262</v>
      </c>
      <c r="DI194" t="s">
        <v>262</v>
      </c>
      <c r="DJ194" t="s">
        <v>302</v>
      </c>
      <c r="DK194" t="s">
        <v>258</v>
      </c>
      <c r="DL194" s="1">
        <v>43523</v>
      </c>
      <c r="DM194" t="s">
        <v>278</v>
      </c>
      <c r="DN194">
        <v>114.269391</v>
      </c>
      <c r="DO194" t="s">
        <v>279</v>
      </c>
      <c r="DP194">
        <v>192</v>
      </c>
      <c r="DQ194">
        <v>1521648783</v>
      </c>
      <c r="DR194">
        <v>1521648784</v>
      </c>
      <c r="DS194" s="3" t="s">
        <v>262</v>
      </c>
      <c r="DT194" t="s">
        <v>303</v>
      </c>
      <c r="DU194" t="s">
        <v>262</v>
      </c>
      <c r="DV194" t="s">
        <v>304</v>
      </c>
      <c r="DW194" s="3" t="s">
        <v>262</v>
      </c>
      <c r="DX194" t="s">
        <v>271</v>
      </c>
      <c r="DY194" t="s">
        <v>261</v>
      </c>
      <c r="DZ194" t="s">
        <v>262</v>
      </c>
      <c r="EA194" s="3" t="s">
        <v>262</v>
      </c>
      <c r="EB194" s="3" t="s">
        <v>262</v>
      </c>
      <c r="EC194">
        <v>20</v>
      </c>
      <c r="ED194">
        <v>20</v>
      </c>
      <c r="EE194" s="3" t="s">
        <v>262</v>
      </c>
      <c r="EF194" t="s">
        <v>262</v>
      </c>
      <c r="EG194" s="3">
        <v>0</v>
      </c>
      <c r="EH194" s="3" t="s">
        <v>262</v>
      </c>
      <c r="EI194" s="3">
        <v>0</v>
      </c>
      <c r="EJ194" s="3" t="s">
        <v>262</v>
      </c>
      <c r="EK194" s="3">
        <v>0</v>
      </c>
      <c r="EL194" s="3" t="s">
        <v>262</v>
      </c>
      <c r="EM194" s="3">
        <v>0</v>
      </c>
      <c r="EN194" s="3" t="s">
        <v>262</v>
      </c>
      <c r="EO194" s="3">
        <v>0</v>
      </c>
      <c r="EP194" s="3" t="s">
        <v>262</v>
      </c>
      <c r="EQ194" s="3">
        <v>0</v>
      </c>
      <c r="ER194" s="1">
        <v>43363</v>
      </c>
      <c r="ES194" s="1">
        <v>43363</v>
      </c>
      <c r="ET194" s="3" t="s">
        <v>262</v>
      </c>
      <c r="EU194" t="s">
        <v>260</v>
      </c>
      <c r="EV194" t="s">
        <v>260</v>
      </c>
      <c r="EW194">
        <v>1.0000000000000001E-5</v>
      </c>
      <c r="EX194" t="s">
        <v>523</v>
      </c>
      <c r="EY194" t="s">
        <v>524</v>
      </c>
      <c r="EZ194" t="s">
        <v>284</v>
      </c>
      <c r="FA194" t="s">
        <v>278</v>
      </c>
      <c r="FB194" t="s">
        <v>317</v>
      </c>
      <c r="FC194" t="s">
        <v>286</v>
      </c>
      <c r="FD194" t="s">
        <v>262</v>
      </c>
      <c r="FE194" s="1">
        <v>43290.409722222219</v>
      </c>
      <c r="FF194" s="3" t="s">
        <v>262</v>
      </c>
      <c r="FG194" s="3" t="s">
        <v>262</v>
      </c>
      <c r="FH194" t="s">
        <v>381</v>
      </c>
      <c r="FI194" t="s">
        <v>258</v>
      </c>
      <c r="FJ194" t="s">
        <v>318</v>
      </c>
      <c r="FK194" t="s">
        <v>317</v>
      </c>
      <c r="FL194" s="3" t="s">
        <v>262</v>
      </c>
      <c r="FM194" s="3" t="s">
        <v>262</v>
      </c>
      <c r="FN194" s="3" t="s">
        <v>262</v>
      </c>
      <c r="FO194" s="3" t="s">
        <v>262</v>
      </c>
      <c r="FP194" s="3" t="s">
        <v>262</v>
      </c>
      <c r="FQ194" s="3" t="s">
        <v>262</v>
      </c>
      <c r="FR194" s="3" t="s">
        <v>262</v>
      </c>
      <c r="FS194" s="1">
        <v>43290.409722222219</v>
      </c>
      <c r="FT194" s="3" t="s">
        <v>262</v>
      </c>
      <c r="FU194" s="3" t="s">
        <v>262</v>
      </c>
      <c r="FV194" s="3" t="s">
        <v>262</v>
      </c>
      <c r="FW194" s="3" t="s">
        <v>262</v>
      </c>
      <c r="FX194" t="s">
        <v>262</v>
      </c>
      <c r="FY194" s="3" t="s">
        <v>262</v>
      </c>
      <c r="FZ194" t="s">
        <v>262</v>
      </c>
      <c r="GA194">
        <v>390805</v>
      </c>
      <c r="GB194" s="3" t="s">
        <v>262</v>
      </c>
      <c r="GC194" s="3" t="s">
        <v>262</v>
      </c>
      <c r="GD194" s="3" t="s">
        <v>262</v>
      </c>
      <c r="GE194" s="3" t="s">
        <v>262</v>
      </c>
      <c r="GF194" s="3" t="s">
        <v>262</v>
      </c>
      <c r="GG194" s="3" t="s">
        <v>262</v>
      </c>
      <c r="GH194" s="3" t="s">
        <v>262</v>
      </c>
      <c r="GI194" t="s">
        <v>288</v>
      </c>
      <c r="GJ194" t="s">
        <v>444</v>
      </c>
      <c r="GK194" t="s">
        <v>320</v>
      </c>
      <c r="GL194">
        <v>55765.49</v>
      </c>
      <c r="GM194">
        <v>1085.57</v>
      </c>
      <c r="GN194" t="s">
        <v>258</v>
      </c>
      <c r="GO194" t="s">
        <v>254</v>
      </c>
      <c r="GP194" t="s">
        <v>254</v>
      </c>
      <c r="GQ194" t="s">
        <v>299</v>
      </c>
      <c r="GR194" t="s">
        <v>299</v>
      </c>
      <c r="GS194" s="3" t="s">
        <v>262</v>
      </c>
      <c r="GT194" s="3" t="s">
        <v>262</v>
      </c>
      <c r="GU194" s="3" t="s">
        <v>262</v>
      </c>
      <c r="GV194" s="3" t="s">
        <v>262</v>
      </c>
      <c r="GW194" s="3" t="s">
        <v>262</v>
      </c>
      <c r="GX194" s="3" t="s">
        <v>262</v>
      </c>
      <c r="GY194" s="3" t="s">
        <v>262</v>
      </c>
      <c r="GZ194" s="3" t="s">
        <v>262</v>
      </c>
      <c r="HA194" s="3" t="s">
        <v>262</v>
      </c>
      <c r="HB194" s="3" t="s">
        <v>262</v>
      </c>
      <c r="HC194" s="3" t="s">
        <v>262</v>
      </c>
      <c r="HD194" s="3" t="s">
        <v>262</v>
      </c>
      <c r="HE194" s="3" t="s">
        <v>262</v>
      </c>
      <c r="HF194" s="3" t="s">
        <v>262</v>
      </c>
      <c r="HG194" s="3" t="s">
        <v>262</v>
      </c>
      <c r="HH194" s="3" t="s">
        <v>262</v>
      </c>
      <c r="HI194" s="3" t="s">
        <v>262</v>
      </c>
      <c r="HJ194" s="3" t="s">
        <v>262</v>
      </c>
      <c r="HK194" s="3" t="s">
        <v>262</v>
      </c>
      <c r="HL194" s="3" t="s">
        <v>262</v>
      </c>
      <c r="HM194" s="3" t="s">
        <v>262</v>
      </c>
      <c r="HN194" s="3" t="s">
        <v>262</v>
      </c>
      <c r="HO194" s="3" t="s">
        <v>262</v>
      </c>
      <c r="HP194" s="3" t="s">
        <v>262</v>
      </c>
      <c r="HQ194" s="3" t="s">
        <v>262</v>
      </c>
      <c r="HR194" s="3" t="s">
        <v>262</v>
      </c>
      <c r="HS194" s="3" t="s">
        <v>262</v>
      </c>
      <c r="HT194" s="3" t="s">
        <v>262</v>
      </c>
      <c r="HU194" s="3" t="s">
        <v>262</v>
      </c>
      <c r="HV194" s="3" t="s">
        <v>262</v>
      </c>
      <c r="HW194" s="3" t="s">
        <v>262</v>
      </c>
      <c r="HX194" s="3" t="s">
        <v>262</v>
      </c>
      <c r="HY194" s="3" t="s">
        <v>262</v>
      </c>
      <c r="HZ194" s="3" t="s">
        <v>262</v>
      </c>
      <c r="IA194" s="3" t="s">
        <v>262</v>
      </c>
      <c r="IB194" s="3" t="s">
        <v>262</v>
      </c>
      <c r="IC194" s="3" t="s">
        <v>262</v>
      </c>
      <c r="ID194" s="3" t="s">
        <v>262</v>
      </c>
      <c r="IE194" s="3" t="s">
        <v>262</v>
      </c>
      <c r="IF194" s="3" t="s">
        <v>262</v>
      </c>
      <c r="IG194" s="3" t="s">
        <v>262</v>
      </c>
      <c r="IH194" s="3" t="s">
        <v>262</v>
      </c>
      <c r="II194" s="3" t="s">
        <v>262</v>
      </c>
      <c r="IJ194" s="3" t="s">
        <v>262</v>
      </c>
      <c r="IK194" s="3" t="s">
        <v>262</v>
      </c>
      <c r="IL194" s="3" t="s">
        <v>262</v>
      </c>
      <c r="IM194" t="s">
        <v>262</v>
      </c>
      <c r="IN194" s="3" t="s">
        <v>262</v>
      </c>
      <c r="IO194">
        <v>56851.06</v>
      </c>
      <c r="IP194" s="3" t="s">
        <v>262</v>
      </c>
      <c r="IQ194" s="3" t="s">
        <v>262</v>
      </c>
    </row>
    <row r="195" spans="1:251" x14ac:dyDescent="0.35">
      <c r="A195" t="s">
        <v>291</v>
      </c>
      <c r="B195">
        <v>0</v>
      </c>
      <c r="C195">
        <v>0</v>
      </c>
      <c r="D195">
        <v>0</v>
      </c>
      <c r="E195" t="s">
        <v>294</v>
      </c>
      <c r="F195">
        <v>1521648785</v>
      </c>
      <c r="G195" s="1">
        <v>43290</v>
      </c>
      <c r="H195">
        <v>1521648782</v>
      </c>
      <c r="I195" t="s">
        <v>253</v>
      </c>
      <c r="J195" s="1">
        <v>43290</v>
      </c>
      <c r="K195" t="s">
        <v>254</v>
      </c>
      <c r="L195" t="s">
        <v>254</v>
      </c>
      <c r="M195" t="s">
        <v>255</v>
      </c>
      <c r="N195" t="s">
        <v>295</v>
      </c>
      <c r="O195" t="s">
        <v>296</v>
      </c>
      <c r="P195" t="s">
        <v>258</v>
      </c>
      <c r="Q195" t="s">
        <v>297</v>
      </c>
      <c r="R195" t="s">
        <v>260</v>
      </c>
      <c r="S195" t="s">
        <v>261</v>
      </c>
      <c r="T195" t="s">
        <v>262</v>
      </c>
      <c r="U195">
        <v>20</v>
      </c>
      <c r="V195" s="1">
        <v>43290.324305555558</v>
      </c>
      <c r="W195">
        <v>9539</v>
      </c>
      <c r="X195">
        <v>2390805</v>
      </c>
      <c r="Y195">
        <v>73833199</v>
      </c>
      <c r="Z195" s="1">
        <v>43291</v>
      </c>
      <c r="AA195">
        <v>1</v>
      </c>
      <c r="AB195" s="1">
        <v>43271</v>
      </c>
      <c r="AC195" s="1">
        <v>45097</v>
      </c>
      <c r="AD195" t="s">
        <v>298</v>
      </c>
      <c r="AE195" t="s">
        <v>299</v>
      </c>
      <c r="AF195" t="s">
        <v>265</v>
      </c>
      <c r="AG195" s="3" t="s">
        <v>262</v>
      </c>
      <c r="AH195" t="s">
        <v>262</v>
      </c>
      <c r="AI195" t="s">
        <v>266</v>
      </c>
      <c r="AJ195" t="s">
        <v>267</v>
      </c>
      <c r="AK195" t="s">
        <v>268</v>
      </c>
      <c r="AL195" t="s">
        <v>269</v>
      </c>
      <c r="AM195" t="s">
        <v>270</v>
      </c>
      <c r="AN195">
        <v>3</v>
      </c>
      <c r="AO195" t="s">
        <v>262</v>
      </c>
      <c r="AP195" t="s">
        <v>271</v>
      </c>
      <c r="AQ195" t="s">
        <v>269</v>
      </c>
      <c r="AR195" t="s">
        <v>271</v>
      </c>
      <c r="AS195" t="s">
        <v>272</v>
      </c>
      <c r="AT195" t="s">
        <v>269</v>
      </c>
      <c r="AU195" t="s">
        <v>270</v>
      </c>
      <c r="AV195">
        <v>3</v>
      </c>
      <c r="AW195" t="s">
        <v>262</v>
      </c>
      <c r="AX195" t="s">
        <v>271</v>
      </c>
      <c r="AY195" t="s">
        <v>269</v>
      </c>
      <c r="AZ195" t="s">
        <v>271</v>
      </c>
      <c r="BA195" t="s">
        <v>258</v>
      </c>
      <c r="BB195" t="s">
        <v>273</v>
      </c>
      <c r="BC195" s="1">
        <v>43271</v>
      </c>
      <c r="BD195" s="1">
        <v>45097</v>
      </c>
      <c r="BE195" t="s">
        <v>262</v>
      </c>
      <c r="BF195">
        <v>1521648783</v>
      </c>
      <c r="BG195" s="1">
        <v>43271</v>
      </c>
      <c r="BH195" s="1">
        <v>45097</v>
      </c>
      <c r="BI195" t="s">
        <v>262</v>
      </c>
      <c r="BJ195">
        <v>1521648784</v>
      </c>
      <c r="BK195">
        <v>5</v>
      </c>
      <c r="BL195" s="1">
        <v>43363</v>
      </c>
      <c r="BM195" s="3" t="s">
        <v>262</v>
      </c>
      <c r="BN195" t="s">
        <v>262</v>
      </c>
      <c r="BO195" t="s">
        <v>262</v>
      </c>
      <c r="BP195" t="s">
        <v>260</v>
      </c>
      <c r="BQ195" t="s">
        <v>300</v>
      </c>
      <c r="BR195" t="s">
        <v>262</v>
      </c>
      <c r="BS195" s="3" t="s">
        <v>262</v>
      </c>
      <c r="BT195" s="3" t="s">
        <v>262</v>
      </c>
      <c r="BU195" t="s">
        <v>262</v>
      </c>
      <c r="BV195" s="3" t="s">
        <v>262</v>
      </c>
      <c r="BW195" t="s">
        <v>262</v>
      </c>
      <c r="BX195" t="s">
        <v>262</v>
      </c>
      <c r="BY195" s="3" t="s">
        <v>262</v>
      </c>
      <c r="BZ195" s="3" t="s">
        <v>262</v>
      </c>
      <c r="CA195" s="3" t="s">
        <v>262</v>
      </c>
      <c r="CB195" s="3" t="s">
        <v>262</v>
      </c>
      <c r="CC195" t="s">
        <v>262</v>
      </c>
      <c r="CD195" s="3" t="s">
        <v>262</v>
      </c>
      <c r="CE195" s="3" t="s">
        <v>262</v>
      </c>
      <c r="CF195" t="s">
        <v>262</v>
      </c>
      <c r="CG195" s="1">
        <v>45005</v>
      </c>
      <c r="CH195" s="1">
        <v>43363</v>
      </c>
      <c r="CI195" t="s">
        <v>262</v>
      </c>
      <c r="CJ195" s="3" t="s">
        <v>262</v>
      </c>
      <c r="CK195">
        <v>3</v>
      </c>
      <c r="CL195">
        <v>3</v>
      </c>
      <c r="CM195">
        <v>0</v>
      </c>
      <c r="CN195">
        <v>0</v>
      </c>
      <c r="CO195" s="3" t="s">
        <v>262</v>
      </c>
      <c r="CP195" t="s">
        <v>299</v>
      </c>
      <c r="CQ195" t="s">
        <v>299</v>
      </c>
      <c r="CR195" s="3" t="s">
        <v>262</v>
      </c>
      <c r="CS195" s="3" t="s">
        <v>262</v>
      </c>
      <c r="CT195" t="s">
        <v>260</v>
      </c>
      <c r="CU195" t="s">
        <v>262</v>
      </c>
      <c r="CV195" t="s">
        <v>262</v>
      </c>
      <c r="CW195" s="3" t="s">
        <v>262</v>
      </c>
      <c r="CX195" s="3" t="s">
        <v>262</v>
      </c>
      <c r="CY195" s="3" t="s">
        <v>262</v>
      </c>
      <c r="CZ195" t="s">
        <v>262</v>
      </c>
      <c r="DA195">
        <v>20</v>
      </c>
      <c r="DB195" s="3" t="s">
        <v>262</v>
      </c>
      <c r="DC195">
        <v>1</v>
      </c>
      <c r="DD195" t="s">
        <v>275</v>
      </c>
      <c r="DE195" t="s">
        <v>276</v>
      </c>
      <c r="DF195" s="3" t="s">
        <v>262</v>
      </c>
      <c r="DG195">
        <v>20</v>
      </c>
      <c r="DH195" s="3" t="s">
        <v>262</v>
      </c>
      <c r="DI195" t="s">
        <v>262</v>
      </c>
      <c r="DJ195" t="s">
        <v>302</v>
      </c>
      <c r="DK195" t="s">
        <v>258</v>
      </c>
      <c r="DL195" s="1">
        <v>43523</v>
      </c>
      <c r="DM195" t="s">
        <v>278</v>
      </c>
      <c r="DN195">
        <v>114.269391</v>
      </c>
      <c r="DO195" t="s">
        <v>279</v>
      </c>
      <c r="DP195">
        <v>192</v>
      </c>
      <c r="DQ195">
        <v>1521648783</v>
      </c>
      <c r="DR195">
        <v>1521648784</v>
      </c>
      <c r="DS195" s="3" t="s">
        <v>262</v>
      </c>
      <c r="DT195" t="s">
        <v>303</v>
      </c>
      <c r="DU195" t="s">
        <v>262</v>
      </c>
      <c r="DV195" t="s">
        <v>304</v>
      </c>
      <c r="DW195" s="3" t="s">
        <v>262</v>
      </c>
      <c r="DX195" t="s">
        <v>271</v>
      </c>
      <c r="DY195" t="s">
        <v>261</v>
      </c>
      <c r="DZ195" t="s">
        <v>262</v>
      </c>
      <c r="EA195" s="3" t="s">
        <v>262</v>
      </c>
      <c r="EB195" s="3" t="s">
        <v>262</v>
      </c>
      <c r="EC195">
        <v>20</v>
      </c>
      <c r="ED195">
        <v>20</v>
      </c>
      <c r="EE195" s="3" t="s">
        <v>262</v>
      </c>
      <c r="EF195" t="s">
        <v>262</v>
      </c>
      <c r="EG195" s="3">
        <v>0</v>
      </c>
      <c r="EH195" s="3" t="s">
        <v>262</v>
      </c>
      <c r="EI195" s="3">
        <v>0</v>
      </c>
      <c r="EJ195" s="3" t="s">
        <v>262</v>
      </c>
      <c r="EK195" s="3">
        <v>0</v>
      </c>
      <c r="EL195" s="3" t="s">
        <v>262</v>
      </c>
      <c r="EM195" s="3">
        <v>0</v>
      </c>
      <c r="EN195" s="3" t="s">
        <v>262</v>
      </c>
      <c r="EO195" s="3">
        <v>0</v>
      </c>
      <c r="EP195" s="3" t="s">
        <v>262</v>
      </c>
      <c r="EQ195" s="3">
        <v>0</v>
      </c>
      <c r="ER195" s="1">
        <v>43363</v>
      </c>
      <c r="ES195" s="1">
        <v>43363</v>
      </c>
      <c r="ET195" s="3" t="s">
        <v>262</v>
      </c>
      <c r="EU195" t="s">
        <v>260</v>
      </c>
      <c r="EV195" t="s">
        <v>260</v>
      </c>
      <c r="EW195">
        <v>1.0000000000000001E-5</v>
      </c>
      <c r="EX195" t="s">
        <v>523</v>
      </c>
      <c r="EY195" t="s">
        <v>524</v>
      </c>
      <c r="EZ195" t="s">
        <v>284</v>
      </c>
      <c r="FA195" t="s">
        <v>278</v>
      </c>
      <c r="FB195" t="s">
        <v>317</v>
      </c>
      <c r="FC195" t="s">
        <v>286</v>
      </c>
      <c r="FD195" t="s">
        <v>262</v>
      </c>
      <c r="FE195" s="1">
        <v>43290.409722222219</v>
      </c>
      <c r="FF195" s="3" t="s">
        <v>262</v>
      </c>
      <c r="FG195" s="3" t="s">
        <v>262</v>
      </c>
      <c r="FH195" t="s">
        <v>381</v>
      </c>
      <c r="FI195" t="s">
        <v>258</v>
      </c>
      <c r="FJ195" t="s">
        <v>318</v>
      </c>
      <c r="FK195" t="s">
        <v>317</v>
      </c>
      <c r="FL195" s="3" t="s">
        <v>262</v>
      </c>
      <c r="FM195" s="3" t="s">
        <v>262</v>
      </c>
      <c r="FN195" s="3" t="s">
        <v>262</v>
      </c>
      <c r="FO195" s="3" t="s">
        <v>262</v>
      </c>
      <c r="FP195" s="3" t="s">
        <v>262</v>
      </c>
      <c r="FQ195" s="3" t="s">
        <v>262</v>
      </c>
      <c r="FR195" s="3" t="s">
        <v>262</v>
      </c>
      <c r="FS195" s="1">
        <v>43290.409722222219</v>
      </c>
      <c r="FT195" s="3" t="s">
        <v>262</v>
      </c>
      <c r="FU195" s="3" t="s">
        <v>262</v>
      </c>
      <c r="FV195" s="3" t="s">
        <v>262</v>
      </c>
      <c r="FW195" s="3" t="s">
        <v>262</v>
      </c>
      <c r="FX195" t="s">
        <v>262</v>
      </c>
      <c r="FY195" s="3" t="s">
        <v>262</v>
      </c>
      <c r="FZ195" t="s">
        <v>262</v>
      </c>
      <c r="GA195">
        <v>2390805</v>
      </c>
      <c r="GB195" s="3" t="s">
        <v>262</v>
      </c>
      <c r="GC195" s="3" t="s">
        <v>262</v>
      </c>
      <c r="GD195" s="3" t="s">
        <v>262</v>
      </c>
      <c r="GE195" s="3" t="s">
        <v>262</v>
      </c>
      <c r="GF195" s="3" t="s">
        <v>262</v>
      </c>
      <c r="GG195" s="3" t="s">
        <v>262</v>
      </c>
      <c r="GH195" s="3" t="s">
        <v>262</v>
      </c>
      <c r="GI195" t="s">
        <v>288</v>
      </c>
      <c r="GJ195" t="s">
        <v>444</v>
      </c>
      <c r="GK195" t="s">
        <v>320</v>
      </c>
      <c r="GL195">
        <v>341153.31</v>
      </c>
      <c r="GM195">
        <v>6641.13</v>
      </c>
      <c r="GN195" t="s">
        <v>258</v>
      </c>
      <c r="GO195" t="s">
        <v>254</v>
      </c>
      <c r="GP195" t="s">
        <v>254</v>
      </c>
      <c r="GQ195" t="s">
        <v>299</v>
      </c>
      <c r="GR195" t="s">
        <v>299</v>
      </c>
      <c r="GS195" s="3" t="s">
        <v>262</v>
      </c>
      <c r="GT195" s="3" t="s">
        <v>262</v>
      </c>
      <c r="GU195" s="3" t="s">
        <v>262</v>
      </c>
      <c r="GV195" s="3" t="s">
        <v>262</v>
      </c>
      <c r="GW195" s="3" t="s">
        <v>262</v>
      </c>
      <c r="GX195" s="3" t="s">
        <v>262</v>
      </c>
      <c r="GY195" s="3" t="s">
        <v>262</v>
      </c>
      <c r="GZ195" s="3" t="s">
        <v>262</v>
      </c>
      <c r="HA195" s="3" t="s">
        <v>262</v>
      </c>
      <c r="HB195" s="3" t="s">
        <v>262</v>
      </c>
      <c r="HC195" s="3" t="s">
        <v>262</v>
      </c>
      <c r="HD195" s="3" t="s">
        <v>262</v>
      </c>
      <c r="HE195" s="3" t="s">
        <v>262</v>
      </c>
      <c r="HF195" s="3" t="s">
        <v>262</v>
      </c>
      <c r="HG195" s="3" t="s">
        <v>262</v>
      </c>
      <c r="HH195" s="3" t="s">
        <v>262</v>
      </c>
      <c r="HI195" s="3" t="s">
        <v>262</v>
      </c>
      <c r="HJ195" s="3" t="s">
        <v>262</v>
      </c>
      <c r="HK195" s="3" t="s">
        <v>262</v>
      </c>
      <c r="HL195" s="3" t="s">
        <v>262</v>
      </c>
      <c r="HM195" s="3" t="s">
        <v>262</v>
      </c>
      <c r="HN195" s="3" t="s">
        <v>262</v>
      </c>
      <c r="HO195" s="3" t="s">
        <v>262</v>
      </c>
      <c r="HP195" s="3" t="s">
        <v>262</v>
      </c>
      <c r="HQ195" s="3" t="s">
        <v>262</v>
      </c>
      <c r="HR195" s="3" t="s">
        <v>262</v>
      </c>
      <c r="HS195" s="3" t="s">
        <v>262</v>
      </c>
      <c r="HT195" s="3" t="s">
        <v>262</v>
      </c>
      <c r="HU195" s="3" t="s">
        <v>262</v>
      </c>
      <c r="HV195" s="3" t="s">
        <v>262</v>
      </c>
      <c r="HW195" s="3" t="s">
        <v>262</v>
      </c>
      <c r="HX195" s="3" t="s">
        <v>262</v>
      </c>
      <c r="HY195" s="3" t="s">
        <v>262</v>
      </c>
      <c r="HZ195" s="3" t="s">
        <v>262</v>
      </c>
      <c r="IA195" s="3" t="s">
        <v>262</v>
      </c>
      <c r="IB195" s="3" t="s">
        <v>262</v>
      </c>
      <c r="IC195" s="3" t="s">
        <v>262</v>
      </c>
      <c r="ID195" s="3" t="s">
        <v>262</v>
      </c>
      <c r="IE195" s="3" t="s">
        <v>262</v>
      </c>
      <c r="IF195" s="3" t="s">
        <v>262</v>
      </c>
      <c r="IG195" s="3" t="s">
        <v>262</v>
      </c>
      <c r="IH195" s="3" t="s">
        <v>262</v>
      </c>
      <c r="II195" s="3" t="s">
        <v>262</v>
      </c>
      <c r="IJ195" s="3" t="s">
        <v>262</v>
      </c>
      <c r="IK195" s="3" t="s">
        <v>262</v>
      </c>
      <c r="IL195" s="3" t="s">
        <v>262</v>
      </c>
      <c r="IM195" t="s">
        <v>262</v>
      </c>
      <c r="IN195" s="3" t="s">
        <v>262</v>
      </c>
      <c r="IO195">
        <v>347794.44</v>
      </c>
      <c r="IP195" s="3" t="s">
        <v>262</v>
      </c>
      <c r="IQ195" s="3" t="s">
        <v>262</v>
      </c>
    </row>
    <row r="196" spans="1:251" x14ac:dyDescent="0.35">
      <c r="A196" t="s">
        <v>293</v>
      </c>
      <c r="B196">
        <v>0</v>
      </c>
      <c r="C196">
        <v>0</v>
      </c>
      <c r="D196">
        <v>0</v>
      </c>
      <c r="E196" t="s">
        <v>469</v>
      </c>
      <c r="F196">
        <v>1555090601</v>
      </c>
      <c r="G196" s="1">
        <v>43314</v>
      </c>
      <c r="H196">
        <v>1555090597</v>
      </c>
      <c r="I196" t="s">
        <v>253</v>
      </c>
      <c r="J196" s="1">
        <v>43314</v>
      </c>
      <c r="K196" t="s">
        <v>254</v>
      </c>
      <c r="L196" t="s">
        <v>254</v>
      </c>
      <c r="M196" t="s">
        <v>255</v>
      </c>
      <c r="N196" t="s">
        <v>470</v>
      </c>
      <c r="O196" t="s">
        <v>296</v>
      </c>
      <c r="P196" t="s">
        <v>273</v>
      </c>
      <c r="Q196" t="s">
        <v>471</v>
      </c>
      <c r="R196" t="s">
        <v>260</v>
      </c>
      <c r="S196" t="s">
        <v>261</v>
      </c>
      <c r="T196" t="s">
        <v>262</v>
      </c>
      <c r="U196">
        <v>20</v>
      </c>
      <c r="V196" s="1">
        <v>43314.26458333333</v>
      </c>
      <c r="W196">
        <v>9752</v>
      </c>
      <c r="X196">
        <v>1000000</v>
      </c>
      <c r="Y196">
        <v>74182997</v>
      </c>
      <c r="Z196" s="1">
        <v>43315</v>
      </c>
      <c r="AA196">
        <v>1</v>
      </c>
      <c r="AB196" s="1">
        <v>43271</v>
      </c>
      <c r="AC196" s="1">
        <v>45097</v>
      </c>
      <c r="AD196" t="s">
        <v>525</v>
      </c>
      <c r="AE196" t="s">
        <v>299</v>
      </c>
      <c r="AF196" t="s">
        <v>265</v>
      </c>
      <c r="AG196" s="3" t="s">
        <v>262</v>
      </c>
      <c r="AH196" t="s">
        <v>262</v>
      </c>
      <c r="AI196" t="s">
        <v>266</v>
      </c>
      <c r="AJ196" t="s">
        <v>267</v>
      </c>
      <c r="AK196" t="s">
        <v>268</v>
      </c>
      <c r="AL196" t="s">
        <v>269</v>
      </c>
      <c r="AM196" t="s">
        <v>270</v>
      </c>
      <c r="AN196">
        <v>3</v>
      </c>
      <c r="AO196" t="s">
        <v>262</v>
      </c>
      <c r="AP196" t="s">
        <v>271</v>
      </c>
      <c r="AQ196" t="s">
        <v>269</v>
      </c>
      <c r="AR196" t="s">
        <v>271</v>
      </c>
      <c r="AS196" t="s">
        <v>272</v>
      </c>
      <c r="AT196" t="s">
        <v>269</v>
      </c>
      <c r="AU196" t="s">
        <v>270</v>
      </c>
      <c r="AV196">
        <v>3</v>
      </c>
      <c r="AW196" t="s">
        <v>262</v>
      </c>
      <c r="AX196" t="s">
        <v>271</v>
      </c>
      <c r="AY196" t="s">
        <v>269</v>
      </c>
      <c r="AZ196" t="s">
        <v>271</v>
      </c>
      <c r="BA196" t="s">
        <v>273</v>
      </c>
      <c r="BB196" t="s">
        <v>258</v>
      </c>
      <c r="BC196" s="1">
        <v>43271</v>
      </c>
      <c r="BD196" s="1">
        <v>45097</v>
      </c>
      <c r="BE196" t="s">
        <v>262</v>
      </c>
      <c r="BF196">
        <v>1555090598</v>
      </c>
      <c r="BG196" s="1">
        <v>43271</v>
      </c>
      <c r="BH196" s="1">
        <v>45097</v>
      </c>
      <c r="BI196" t="s">
        <v>262</v>
      </c>
      <c r="BJ196">
        <v>1555090599</v>
      </c>
      <c r="BK196">
        <v>1</v>
      </c>
      <c r="BL196" s="1">
        <v>43363</v>
      </c>
      <c r="BM196" s="3" t="s">
        <v>262</v>
      </c>
      <c r="BN196" t="s">
        <v>262</v>
      </c>
      <c r="BO196" t="s">
        <v>262</v>
      </c>
      <c r="BP196" t="s">
        <v>260</v>
      </c>
      <c r="BQ196" t="s">
        <v>300</v>
      </c>
      <c r="BR196" t="s">
        <v>262</v>
      </c>
      <c r="BS196" s="3" t="s">
        <v>262</v>
      </c>
      <c r="BT196" s="3" t="s">
        <v>262</v>
      </c>
      <c r="BU196" t="s">
        <v>262</v>
      </c>
      <c r="BV196" s="3" t="s">
        <v>262</v>
      </c>
      <c r="BW196" t="s">
        <v>262</v>
      </c>
      <c r="BX196" t="s">
        <v>262</v>
      </c>
      <c r="BY196" s="3" t="s">
        <v>262</v>
      </c>
      <c r="BZ196" s="3" t="s">
        <v>262</v>
      </c>
      <c r="CA196" s="3" t="s">
        <v>262</v>
      </c>
      <c r="CB196" s="3" t="s">
        <v>262</v>
      </c>
      <c r="CC196" t="s">
        <v>262</v>
      </c>
      <c r="CD196" s="3" t="s">
        <v>262</v>
      </c>
      <c r="CE196" s="3" t="s">
        <v>262</v>
      </c>
      <c r="CF196" t="s">
        <v>262</v>
      </c>
      <c r="CG196" s="1">
        <v>45005</v>
      </c>
      <c r="CH196" s="1">
        <v>43363</v>
      </c>
      <c r="CI196" t="s">
        <v>262</v>
      </c>
      <c r="CJ196" s="3" t="s">
        <v>262</v>
      </c>
      <c r="CK196">
        <v>3</v>
      </c>
      <c r="CL196">
        <v>3</v>
      </c>
      <c r="CM196">
        <v>0</v>
      </c>
      <c r="CN196">
        <v>0</v>
      </c>
      <c r="CO196" s="3" t="s">
        <v>262</v>
      </c>
      <c r="CP196" t="s">
        <v>299</v>
      </c>
      <c r="CQ196" t="s">
        <v>299</v>
      </c>
      <c r="CR196" s="3" t="s">
        <v>262</v>
      </c>
      <c r="CS196" s="3" t="s">
        <v>262</v>
      </c>
      <c r="CT196" t="s">
        <v>260</v>
      </c>
      <c r="CU196" t="s">
        <v>262</v>
      </c>
      <c r="CV196" t="s">
        <v>262</v>
      </c>
      <c r="CW196" s="3" t="s">
        <v>262</v>
      </c>
      <c r="CX196" s="3" t="s">
        <v>262</v>
      </c>
      <c r="CY196" s="3" t="s">
        <v>262</v>
      </c>
      <c r="CZ196" t="s">
        <v>262</v>
      </c>
      <c r="DA196">
        <v>22</v>
      </c>
      <c r="DB196" s="3" t="s">
        <v>262</v>
      </c>
      <c r="DC196">
        <v>1</v>
      </c>
      <c r="DD196" t="s">
        <v>275</v>
      </c>
      <c r="DE196" t="s">
        <v>276</v>
      </c>
      <c r="DF196" s="3" t="s">
        <v>262</v>
      </c>
      <c r="DG196">
        <v>22</v>
      </c>
      <c r="DH196" s="3" t="s">
        <v>262</v>
      </c>
      <c r="DI196" t="s">
        <v>262</v>
      </c>
      <c r="DJ196" t="s">
        <v>271</v>
      </c>
      <c r="DK196" t="s">
        <v>273</v>
      </c>
      <c r="DL196" s="1">
        <v>47583</v>
      </c>
      <c r="DM196" t="s">
        <v>278</v>
      </c>
      <c r="DN196">
        <v>98.317378480000002</v>
      </c>
      <c r="DO196" t="s">
        <v>279</v>
      </c>
      <c r="DP196">
        <v>136</v>
      </c>
      <c r="DQ196">
        <v>1555090598</v>
      </c>
      <c r="DR196">
        <v>1555090599</v>
      </c>
      <c r="DS196" s="3" t="s">
        <v>262</v>
      </c>
      <c r="DT196">
        <v>9598238</v>
      </c>
      <c r="DU196" t="s">
        <v>262</v>
      </c>
      <c r="DV196" t="s">
        <v>262</v>
      </c>
      <c r="DW196" s="3" t="s">
        <v>262</v>
      </c>
      <c r="DX196" t="s">
        <v>271</v>
      </c>
      <c r="DY196" t="s">
        <v>261</v>
      </c>
      <c r="DZ196" t="s">
        <v>262</v>
      </c>
      <c r="EA196" s="3" t="s">
        <v>262</v>
      </c>
      <c r="EB196" s="3" t="s">
        <v>262</v>
      </c>
      <c r="EC196">
        <v>20</v>
      </c>
      <c r="ED196">
        <v>20</v>
      </c>
      <c r="EE196" s="3" t="s">
        <v>262</v>
      </c>
      <c r="EF196" t="s">
        <v>262</v>
      </c>
      <c r="EG196" s="3">
        <v>0</v>
      </c>
      <c r="EH196" s="3" t="s">
        <v>262</v>
      </c>
      <c r="EI196" s="3">
        <v>0</v>
      </c>
      <c r="EJ196" s="3" t="s">
        <v>262</v>
      </c>
      <c r="EK196" s="3">
        <v>0</v>
      </c>
      <c r="EL196" s="3" t="s">
        <v>262</v>
      </c>
      <c r="EM196" s="3">
        <v>0</v>
      </c>
      <c r="EN196" s="3" t="s">
        <v>262</v>
      </c>
      <c r="EO196" s="3">
        <v>0</v>
      </c>
      <c r="EP196" s="3" t="s">
        <v>262</v>
      </c>
      <c r="EQ196" s="3">
        <v>0</v>
      </c>
      <c r="ER196" s="1">
        <v>43363</v>
      </c>
      <c r="ES196" s="1">
        <v>43363</v>
      </c>
      <c r="ET196" s="3" t="s">
        <v>262</v>
      </c>
      <c r="EU196" t="s">
        <v>260</v>
      </c>
      <c r="EV196" t="s">
        <v>260</v>
      </c>
      <c r="EW196">
        <v>1.0000000000000001E-5</v>
      </c>
      <c r="EX196" t="s">
        <v>526</v>
      </c>
      <c r="EY196" t="s">
        <v>527</v>
      </c>
      <c r="EZ196" t="s">
        <v>284</v>
      </c>
      <c r="FA196" t="s">
        <v>278</v>
      </c>
      <c r="FB196" t="s">
        <v>317</v>
      </c>
      <c r="FC196" t="s">
        <v>286</v>
      </c>
      <c r="FD196" t="s">
        <v>262</v>
      </c>
      <c r="FE196" s="1">
        <v>43314.318055555559</v>
      </c>
      <c r="FF196" s="3" t="s">
        <v>262</v>
      </c>
      <c r="FG196" s="3" t="s">
        <v>262</v>
      </c>
      <c r="FH196" t="s">
        <v>381</v>
      </c>
      <c r="FI196" t="s">
        <v>258</v>
      </c>
      <c r="FJ196" t="s">
        <v>318</v>
      </c>
      <c r="FK196" t="s">
        <v>317</v>
      </c>
      <c r="FL196" s="3" t="s">
        <v>262</v>
      </c>
      <c r="FM196" s="3" t="s">
        <v>262</v>
      </c>
      <c r="FN196" s="3" t="s">
        <v>262</v>
      </c>
      <c r="FO196" s="3" t="s">
        <v>262</v>
      </c>
      <c r="FP196" s="3" t="s">
        <v>262</v>
      </c>
      <c r="FQ196" s="3" t="s">
        <v>262</v>
      </c>
      <c r="FR196" s="3" t="s">
        <v>262</v>
      </c>
      <c r="FS196" s="1">
        <v>43314.318055555559</v>
      </c>
      <c r="FT196" s="3" t="s">
        <v>262</v>
      </c>
      <c r="FU196" s="3" t="s">
        <v>262</v>
      </c>
      <c r="FV196" s="3" t="s">
        <v>262</v>
      </c>
      <c r="FW196" s="3" t="s">
        <v>262</v>
      </c>
      <c r="FX196" t="s">
        <v>262</v>
      </c>
      <c r="FY196" s="3" t="s">
        <v>262</v>
      </c>
      <c r="FZ196" t="s">
        <v>262</v>
      </c>
      <c r="GA196">
        <v>1000000</v>
      </c>
      <c r="GB196" s="3" t="s">
        <v>262</v>
      </c>
      <c r="GC196" s="3" t="s">
        <v>262</v>
      </c>
      <c r="GD196" s="3" t="s">
        <v>262</v>
      </c>
      <c r="GE196" s="3" t="s">
        <v>262</v>
      </c>
      <c r="GF196" s="3" t="s">
        <v>262</v>
      </c>
      <c r="GG196" s="3" t="s">
        <v>262</v>
      </c>
      <c r="GH196" s="3" t="s">
        <v>262</v>
      </c>
      <c r="GI196" t="s">
        <v>288</v>
      </c>
      <c r="GJ196" t="s">
        <v>477</v>
      </c>
      <c r="GK196" t="s">
        <v>320</v>
      </c>
      <c r="GL196">
        <v>16826.22</v>
      </c>
      <c r="GM196">
        <v>-1222.22</v>
      </c>
      <c r="GN196" t="s">
        <v>273</v>
      </c>
      <c r="GO196" t="s">
        <v>254</v>
      </c>
      <c r="GP196" t="s">
        <v>254</v>
      </c>
      <c r="GQ196" t="s">
        <v>299</v>
      </c>
      <c r="GR196" t="s">
        <v>299</v>
      </c>
      <c r="GS196" s="3" t="s">
        <v>262</v>
      </c>
      <c r="GT196" s="3" t="s">
        <v>262</v>
      </c>
      <c r="GU196" s="3" t="s">
        <v>262</v>
      </c>
      <c r="GV196" s="3" t="s">
        <v>262</v>
      </c>
      <c r="GW196" s="3" t="s">
        <v>262</v>
      </c>
      <c r="GX196" s="3" t="s">
        <v>262</v>
      </c>
      <c r="GY196" s="3" t="s">
        <v>262</v>
      </c>
      <c r="GZ196" s="3" t="s">
        <v>262</v>
      </c>
      <c r="HA196" s="3" t="s">
        <v>262</v>
      </c>
      <c r="HB196" s="3" t="s">
        <v>262</v>
      </c>
      <c r="HC196" s="3" t="s">
        <v>262</v>
      </c>
      <c r="HD196" s="3" t="s">
        <v>262</v>
      </c>
      <c r="HE196" s="3" t="s">
        <v>262</v>
      </c>
      <c r="HF196" s="3" t="s">
        <v>262</v>
      </c>
      <c r="HG196" s="3" t="s">
        <v>262</v>
      </c>
      <c r="HH196" s="3" t="s">
        <v>262</v>
      </c>
      <c r="HI196" s="3" t="s">
        <v>262</v>
      </c>
      <c r="HJ196" s="3" t="s">
        <v>262</v>
      </c>
      <c r="HK196" s="3" t="s">
        <v>262</v>
      </c>
      <c r="HL196" s="3" t="s">
        <v>262</v>
      </c>
      <c r="HM196" s="3" t="s">
        <v>262</v>
      </c>
      <c r="HN196" s="3" t="s">
        <v>262</v>
      </c>
      <c r="HO196" s="3" t="s">
        <v>262</v>
      </c>
      <c r="HP196" s="3" t="s">
        <v>262</v>
      </c>
      <c r="HQ196" s="3" t="s">
        <v>262</v>
      </c>
      <c r="HR196" s="3" t="s">
        <v>262</v>
      </c>
      <c r="HS196" s="3" t="s">
        <v>262</v>
      </c>
      <c r="HT196" s="3" t="s">
        <v>262</v>
      </c>
      <c r="HU196" s="3" t="s">
        <v>262</v>
      </c>
      <c r="HV196" s="3" t="s">
        <v>262</v>
      </c>
      <c r="HW196" s="3" t="s">
        <v>262</v>
      </c>
      <c r="HX196" s="3" t="s">
        <v>262</v>
      </c>
      <c r="HY196" s="3" t="s">
        <v>262</v>
      </c>
      <c r="HZ196" s="3" t="s">
        <v>262</v>
      </c>
      <c r="IA196" s="3" t="s">
        <v>262</v>
      </c>
      <c r="IB196" s="3" t="s">
        <v>262</v>
      </c>
      <c r="IC196" s="3" t="s">
        <v>262</v>
      </c>
      <c r="ID196" s="3" t="s">
        <v>262</v>
      </c>
      <c r="IE196" s="3" t="s">
        <v>262</v>
      </c>
      <c r="IF196" s="3" t="s">
        <v>262</v>
      </c>
      <c r="IG196" s="3" t="s">
        <v>262</v>
      </c>
      <c r="IH196" s="3" t="s">
        <v>262</v>
      </c>
      <c r="II196" s="3" t="s">
        <v>262</v>
      </c>
      <c r="IJ196" s="3" t="s">
        <v>262</v>
      </c>
      <c r="IK196" s="3" t="s">
        <v>262</v>
      </c>
      <c r="IL196" s="3" t="s">
        <v>262</v>
      </c>
      <c r="IM196" t="s">
        <v>262</v>
      </c>
      <c r="IN196" s="3" t="s">
        <v>262</v>
      </c>
      <c r="IO196">
        <v>15604</v>
      </c>
      <c r="IP196" s="3" t="s">
        <v>262</v>
      </c>
      <c r="IQ196" s="3" t="s">
        <v>262</v>
      </c>
    </row>
    <row r="197" spans="1:251" x14ac:dyDescent="0.35">
      <c r="A197" t="s">
        <v>293</v>
      </c>
      <c r="B197">
        <v>0</v>
      </c>
      <c r="C197">
        <v>0</v>
      </c>
      <c r="D197">
        <v>0</v>
      </c>
      <c r="E197" t="s">
        <v>469</v>
      </c>
      <c r="F197">
        <v>1555090610</v>
      </c>
      <c r="G197" s="1">
        <v>43314</v>
      </c>
      <c r="H197">
        <v>1555090606</v>
      </c>
      <c r="I197" t="s">
        <v>253</v>
      </c>
      <c r="J197" s="1">
        <v>43314</v>
      </c>
      <c r="K197" t="s">
        <v>254</v>
      </c>
      <c r="L197" t="s">
        <v>254</v>
      </c>
      <c r="M197" t="s">
        <v>255</v>
      </c>
      <c r="N197" t="s">
        <v>478</v>
      </c>
      <c r="O197" t="s">
        <v>296</v>
      </c>
      <c r="P197" t="s">
        <v>273</v>
      </c>
      <c r="Q197" t="s">
        <v>471</v>
      </c>
      <c r="R197" t="s">
        <v>260</v>
      </c>
      <c r="S197" t="s">
        <v>261</v>
      </c>
      <c r="T197" t="s">
        <v>262</v>
      </c>
      <c r="U197">
        <v>20</v>
      </c>
      <c r="V197" s="1">
        <v>43314.26458333333</v>
      </c>
      <c r="W197">
        <v>9752</v>
      </c>
      <c r="X197">
        <v>1000000</v>
      </c>
      <c r="Y197">
        <v>74182998</v>
      </c>
      <c r="Z197" s="1">
        <v>43315</v>
      </c>
      <c r="AA197">
        <v>1</v>
      </c>
      <c r="AB197" s="1">
        <v>43271</v>
      </c>
      <c r="AC197" s="1">
        <v>45097</v>
      </c>
      <c r="AD197" t="s">
        <v>528</v>
      </c>
      <c r="AE197" t="s">
        <v>299</v>
      </c>
      <c r="AF197" t="s">
        <v>265</v>
      </c>
      <c r="AG197" s="3" t="s">
        <v>262</v>
      </c>
      <c r="AH197" t="s">
        <v>262</v>
      </c>
      <c r="AI197" t="s">
        <v>266</v>
      </c>
      <c r="AJ197" t="s">
        <v>267</v>
      </c>
      <c r="AK197" t="s">
        <v>268</v>
      </c>
      <c r="AL197" t="s">
        <v>269</v>
      </c>
      <c r="AM197" t="s">
        <v>270</v>
      </c>
      <c r="AN197">
        <v>3</v>
      </c>
      <c r="AO197" t="s">
        <v>262</v>
      </c>
      <c r="AP197" t="s">
        <v>271</v>
      </c>
      <c r="AQ197" t="s">
        <v>269</v>
      </c>
      <c r="AR197" t="s">
        <v>271</v>
      </c>
      <c r="AS197" t="s">
        <v>272</v>
      </c>
      <c r="AT197" t="s">
        <v>269</v>
      </c>
      <c r="AU197" t="s">
        <v>270</v>
      </c>
      <c r="AV197">
        <v>3</v>
      </c>
      <c r="AW197" t="s">
        <v>262</v>
      </c>
      <c r="AX197" t="s">
        <v>271</v>
      </c>
      <c r="AY197" t="s">
        <v>269</v>
      </c>
      <c r="AZ197" t="s">
        <v>271</v>
      </c>
      <c r="BA197" t="s">
        <v>273</v>
      </c>
      <c r="BB197" t="s">
        <v>258</v>
      </c>
      <c r="BC197" s="1">
        <v>43271</v>
      </c>
      <c r="BD197" s="1">
        <v>45097</v>
      </c>
      <c r="BE197" t="s">
        <v>262</v>
      </c>
      <c r="BF197">
        <v>1555090607</v>
      </c>
      <c r="BG197" s="1">
        <v>43271</v>
      </c>
      <c r="BH197" s="1">
        <v>45097</v>
      </c>
      <c r="BI197" t="s">
        <v>262</v>
      </c>
      <c r="BJ197">
        <v>1555090608</v>
      </c>
      <c r="BK197">
        <v>1</v>
      </c>
      <c r="BL197" s="1">
        <v>43363</v>
      </c>
      <c r="BM197" s="3" t="s">
        <v>262</v>
      </c>
      <c r="BN197" t="s">
        <v>262</v>
      </c>
      <c r="BO197" t="s">
        <v>262</v>
      </c>
      <c r="BP197" t="s">
        <v>260</v>
      </c>
      <c r="BQ197" t="s">
        <v>350</v>
      </c>
      <c r="BR197" t="s">
        <v>262</v>
      </c>
      <c r="BS197" s="3" t="s">
        <v>262</v>
      </c>
      <c r="BT197" s="3" t="s">
        <v>262</v>
      </c>
      <c r="BU197" t="s">
        <v>262</v>
      </c>
      <c r="BV197" s="3" t="s">
        <v>262</v>
      </c>
      <c r="BW197" t="s">
        <v>262</v>
      </c>
      <c r="BX197" t="s">
        <v>262</v>
      </c>
      <c r="BY197" s="3" t="s">
        <v>262</v>
      </c>
      <c r="BZ197" s="3" t="s">
        <v>262</v>
      </c>
      <c r="CA197" s="3" t="s">
        <v>262</v>
      </c>
      <c r="CB197" s="3" t="s">
        <v>262</v>
      </c>
      <c r="CC197" t="s">
        <v>262</v>
      </c>
      <c r="CD197" s="3" t="s">
        <v>262</v>
      </c>
      <c r="CE197" s="3" t="s">
        <v>262</v>
      </c>
      <c r="CF197" t="s">
        <v>262</v>
      </c>
      <c r="CG197" s="1">
        <v>45005</v>
      </c>
      <c r="CH197" s="1">
        <v>43363</v>
      </c>
      <c r="CI197" t="s">
        <v>262</v>
      </c>
      <c r="CJ197" s="3" t="s">
        <v>262</v>
      </c>
      <c r="CK197">
        <v>3</v>
      </c>
      <c r="CL197">
        <v>3</v>
      </c>
      <c r="CM197">
        <v>0</v>
      </c>
      <c r="CN197">
        <v>0</v>
      </c>
      <c r="CO197" s="3" t="s">
        <v>262</v>
      </c>
      <c r="CP197" t="s">
        <v>299</v>
      </c>
      <c r="CQ197" t="s">
        <v>299</v>
      </c>
      <c r="CR197" s="3" t="s">
        <v>262</v>
      </c>
      <c r="CS197" s="3" t="s">
        <v>262</v>
      </c>
      <c r="CT197" t="s">
        <v>260</v>
      </c>
      <c r="CU197" t="s">
        <v>262</v>
      </c>
      <c r="CV197" t="s">
        <v>262</v>
      </c>
      <c r="CW197" s="3" t="s">
        <v>262</v>
      </c>
      <c r="CX197" s="3" t="s">
        <v>262</v>
      </c>
      <c r="CY197" s="3" t="s">
        <v>262</v>
      </c>
      <c r="CZ197" t="s">
        <v>262</v>
      </c>
      <c r="DA197">
        <v>20</v>
      </c>
      <c r="DB197" s="3" t="s">
        <v>262</v>
      </c>
      <c r="DC197">
        <v>1</v>
      </c>
      <c r="DD197" t="s">
        <v>275</v>
      </c>
      <c r="DE197" t="s">
        <v>276</v>
      </c>
      <c r="DF197" s="3" t="s">
        <v>262</v>
      </c>
      <c r="DG197">
        <v>20</v>
      </c>
      <c r="DH197" s="3" t="s">
        <v>262</v>
      </c>
      <c r="DI197" t="s">
        <v>262</v>
      </c>
      <c r="DJ197" t="s">
        <v>271</v>
      </c>
      <c r="DK197" t="s">
        <v>273</v>
      </c>
      <c r="DL197" s="1">
        <v>47545</v>
      </c>
      <c r="DM197" t="s">
        <v>278</v>
      </c>
      <c r="DN197">
        <v>97.767330920000006</v>
      </c>
      <c r="DO197" t="s">
        <v>279</v>
      </c>
      <c r="DP197">
        <v>148</v>
      </c>
      <c r="DQ197">
        <v>1555090607</v>
      </c>
      <c r="DR197">
        <v>1555090608</v>
      </c>
      <c r="DS197" s="3" t="s">
        <v>262</v>
      </c>
      <c r="DT197">
        <v>9598249</v>
      </c>
      <c r="DU197" t="s">
        <v>262</v>
      </c>
      <c r="DV197" t="s">
        <v>262</v>
      </c>
      <c r="DW197" s="3" t="s">
        <v>262</v>
      </c>
      <c r="DX197" t="s">
        <v>271</v>
      </c>
      <c r="DY197" t="s">
        <v>261</v>
      </c>
      <c r="DZ197" t="s">
        <v>262</v>
      </c>
      <c r="EA197" s="3" t="s">
        <v>262</v>
      </c>
      <c r="EB197" s="3" t="s">
        <v>262</v>
      </c>
      <c r="EC197">
        <v>20</v>
      </c>
      <c r="ED197">
        <v>20</v>
      </c>
      <c r="EE197" s="3" t="s">
        <v>262</v>
      </c>
      <c r="EF197" t="s">
        <v>262</v>
      </c>
      <c r="EG197" s="3">
        <v>0</v>
      </c>
      <c r="EH197" s="3" t="s">
        <v>262</v>
      </c>
      <c r="EI197" s="3">
        <v>0</v>
      </c>
      <c r="EJ197" s="3" t="s">
        <v>262</v>
      </c>
      <c r="EK197" s="3">
        <v>0</v>
      </c>
      <c r="EL197" s="3" t="s">
        <v>262</v>
      </c>
      <c r="EM197" s="3">
        <v>0</v>
      </c>
      <c r="EN197" s="3" t="s">
        <v>262</v>
      </c>
      <c r="EO197" s="3">
        <v>0</v>
      </c>
      <c r="EP197" s="3" t="s">
        <v>262</v>
      </c>
      <c r="EQ197" s="3">
        <v>0</v>
      </c>
      <c r="ER197" s="1">
        <v>43363</v>
      </c>
      <c r="ES197" s="1">
        <v>43363</v>
      </c>
      <c r="ET197" s="3" t="s">
        <v>262</v>
      </c>
      <c r="EU197" t="s">
        <v>260</v>
      </c>
      <c r="EV197" t="s">
        <v>260</v>
      </c>
      <c r="EW197">
        <v>1.0000000000000001E-5</v>
      </c>
      <c r="EX197" t="s">
        <v>529</v>
      </c>
      <c r="EY197" t="s">
        <v>530</v>
      </c>
      <c r="EZ197" t="s">
        <v>284</v>
      </c>
      <c r="FA197" t="s">
        <v>278</v>
      </c>
      <c r="FB197" t="s">
        <v>317</v>
      </c>
      <c r="FC197" t="s">
        <v>286</v>
      </c>
      <c r="FD197" t="s">
        <v>262</v>
      </c>
      <c r="FE197" s="1">
        <v>43314.320138888892</v>
      </c>
      <c r="FF197" s="3" t="s">
        <v>262</v>
      </c>
      <c r="FG197" s="3" t="s">
        <v>262</v>
      </c>
      <c r="FH197" t="s">
        <v>381</v>
      </c>
      <c r="FI197" t="s">
        <v>258</v>
      </c>
      <c r="FJ197" t="s">
        <v>318</v>
      </c>
      <c r="FK197" t="s">
        <v>317</v>
      </c>
      <c r="FL197" s="3" t="s">
        <v>262</v>
      </c>
      <c r="FM197" s="3" t="s">
        <v>262</v>
      </c>
      <c r="FN197" s="3" t="s">
        <v>262</v>
      </c>
      <c r="FO197" s="3" t="s">
        <v>262</v>
      </c>
      <c r="FP197" s="3" t="s">
        <v>262</v>
      </c>
      <c r="FQ197" s="3" t="s">
        <v>262</v>
      </c>
      <c r="FR197" s="3" t="s">
        <v>262</v>
      </c>
      <c r="FS197" s="1">
        <v>43314.320138888892</v>
      </c>
      <c r="FT197" s="3" t="s">
        <v>262</v>
      </c>
      <c r="FU197" s="3" t="s">
        <v>262</v>
      </c>
      <c r="FV197" s="3" t="s">
        <v>262</v>
      </c>
      <c r="FW197" s="3" t="s">
        <v>262</v>
      </c>
      <c r="FX197" t="s">
        <v>262</v>
      </c>
      <c r="FY197" s="3" t="s">
        <v>262</v>
      </c>
      <c r="FZ197" t="s">
        <v>262</v>
      </c>
      <c r="GA197">
        <v>1000000</v>
      </c>
      <c r="GB197" s="3" t="s">
        <v>262</v>
      </c>
      <c r="GC197" s="3" t="s">
        <v>262</v>
      </c>
      <c r="GD197" s="3" t="s">
        <v>262</v>
      </c>
      <c r="GE197" s="3" t="s">
        <v>262</v>
      </c>
      <c r="GF197" s="3" t="s">
        <v>262</v>
      </c>
      <c r="GG197" s="3" t="s">
        <v>262</v>
      </c>
      <c r="GH197" s="3" t="s">
        <v>262</v>
      </c>
      <c r="GI197" t="s">
        <v>288</v>
      </c>
      <c r="GJ197" t="s">
        <v>484</v>
      </c>
      <c r="GK197" t="s">
        <v>320</v>
      </c>
      <c r="GL197">
        <v>22326.69</v>
      </c>
      <c r="GM197">
        <v>-1222.22</v>
      </c>
      <c r="GN197" t="s">
        <v>273</v>
      </c>
      <c r="GO197" t="s">
        <v>254</v>
      </c>
      <c r="GP197" t="s">
        <v>254</v>
      </c>
      <c r="GQ197" t="s">
        <v>299</v>
      </c>
      <c r="GR197" t="s">
        <v>299</v>
      </c>
      <c r="GS197" s="3" t="s">
        <v>262</v>
      </c>
      <c r="GT197" s="3" t="s">
        <v>262</v>
      </c>
      <c r="GU197" s="3" t="s">
        <v>262</v>
      </c>
      <c r="GV197" s="3" t="s">
        <v>262</v>
      </c>
      <c r="GW197" s="3" t="s">
        <v>262</v>
      </c>
      <c r="GX197" s="3" t="s">
        <v>262</v>
      </c>
      <c r="GY197" s="3" t="s">
        <v>262</v>
      </c>
      <c r="GZ197" s="3" t="s">
        <v>262</v>
      </c>
      <c r="HA197" s="3" t="s">
        <v>262</v>
      </c>
      <c r="HB197" s="3" t="s">
        <v>262</v>
      </c>
      <c r="HC197" s="3" t="s">
        <v>262</v>
      </c>
      <c r="HD197" s="3" t="s">
        <v>262</v>
      </c>
      <c r="HE197" s="3" t="s">
        <v>262</v>
      </c>
      <c r="HF197" s="3" t="s">
        <v>262</v>
      </c>
      <c r="HG197" s="3" t="s">
        <v>262</v>
      </c>
      <c r="HH197" s="3" t="s">
        <v>262</v>
      </c>
      <c r="HI197" s="3" t="s">
        <v>262</v>
      </c>
      <c r="HJ197" s="3" t="s">
        <v>262</v>
      </c>
      <c r="HK197" s="3" t="s">
        <v>262</v>
      </c>
      <c r="HL197" s="3" t="s">
        <v>262</v>
      </c>
      <c r="HM197" s="3" t="s">
        <v>262</v>
      </c>
      <c r="HN197" s="3" t="s">
        <v>262</v>
      </c>
      <c r="HO197" s="3" t="s">
        <v>262</v>
      </c>
      <c r="HP197" s="3" t="s">
        <v>262</v>
      </c>
      <c r="HQ197" s="3" t="s">
        <v>262</v>
      </c>
      <c r="HR197" s="3" t="s">
        <v>262</v>
      </c>
      <c r="HS197" s="3" t="s">
        <v>262</v>
      </c>
      <c r="HT197" s="3" t="s">
        <v>262</v>
      </c>
      <c r="HU197" s="3" t="s">
        <v>262</v>
      </c>
      <c r="HV197" s="3" t="s">
        <v>262</v>
      </c>
      <c r="HW197" s="3" t="s">
        <v>262</v>
      </c>
      <c r="HX197" s="3" t="s">
        <v>262</v>
      </c>
      <c r="HY197" s="3" t="s">
        <v>262</v>
      </c>
      <c r="HZ197" s="3" t="s">
        <v>262</v>
      </c>
      <c r="IA197" s="3" t="s">
        <v>262</v>
      </c>
      <c r="IB197" s="3" t="s">
        <v>262</v>
      </c>
      <c r="IC197" s="3" t="s">
        <v>262</v>
      </c>
      <c r="ID197" s="3" t="s">
        <v>262</v>
      </c>
      <c r="IE197" s="3" t="s">
        <v>262</v>
      </c>
      <c r="IF197" s="3" t="s">
        <v>262</v>
      </c>
      <c r="IG197" s="3" t="s">
        <v>262</v>
      </c>
      <c r="IH197" s="3" t="s">
        <v>262</v>
      </c>
      <c r="II197" s="3" t="s">
        <v>262</v>
      </c>
      <c r="IJ197" s="3" t="s">
        <v>262</v>
      </c>
      <c r="IK197" s="3" t="s">
        <v>262</v>
      </c>
      <c r="IL197" s="3" t="s">
        <v>262</v>
      </c>
      <c r="IM197" t="s">
        <v>262</v>
      </c>
      <c r="IN197" s="3" t="s">
        <v>262</v>
      </c>
      <c r="IO197">
        <v>21104.47</v>
      </c>
      <c r="IP197" s="3" t="s">
        <v>262</v>
      </c>
      <c r="IQ197" s="3" t="s">
        <v>262</v>
      </c>
    </row>
    <row r="198" spans="1:251" x14ac:dyDescent="0.35">
      <c r="A198" t="s">
        <v>336</v>
      </c>
      <c r="B198">
        <v>0</v>
      </c>
      <c r="C198">
        <v>0</v>
      </c>
      <c r="D198">
        <v>0</v>
      </c>
      <c r="E198" t="s">
        <v>294</v>
      </c>
      <c r="F198">
        <v>1555090633</v>
      </c>
      <c r="G198" s="1">
        <v>43314</v>
      </c>
      <c r="H198">
        <v>1555090628</v>
      </c>
      <c r="I198" t="s">
        <v>253</v>
      </c>
      <c r="J198" s="1">
        <v>43314</v>
      </c>
      <c r="K198" t="s">
        <v>254</v>
      </c>
      <c r="L198" t="s">
        <v>254</v>
      </c>
      <c r="M198" t="s">
        <v>255</v>
      </c>
      <c r="N198" t="s">
        <v>295</v>
      </c>
      <c r="O198" t="s">
        <v>296</v>
      </c>
      <c r="P198" t="s">
        <v>258</v>
      </c>
      <c r="Q198" t="s">
        <v>297</v>
      </c>
      <c r="R198" t="s">
        <v>260</v>
      </c>
      <c r="S198" t="s">
        <v>261</v>
      </c>
      <c r="T198" t="s">
        <v>262</v>
      </c>
      <c r="U198">
        <v>20</v>
      </c>
      <c r="V198" s="1">
        <v>43314.26458333333</v>
      </c>
      <c r="W198" t="s">
        <v>337</v>
      </c>
      <c r="X198">
        <v>2750000</v>
      </c>
      <c r="Y198">
        <v>74183001</v>
      </c>
      <c r="Z198" s="1">
        <v>43315</v>
      </c>
      <c r="AA198">
        <v>1</v>
      </c>
      <c r="AB198" s="1">
        <v>43271</v>
      </c>
      <c r="AC198" s="1">
        <v>45097</v>
      </c>
      <c r="AD198" t="s">
        <v>298</v>
      </c>
      <c r="AE198" t="s">
        <v>299</v>
      </c>
      <c r="AF198" t="s">
        <v>265</v>
      </c>
      <c r="AG198" s="3" t="s">
        <v>262</v>
      </c>
      <c r="AH198" t="s">
        <v>262</v>
      </c>
      <c r="AI198" t="s">
        <v>266</v>
      </c>
      <c r="AJ198" t="s">
        <v>267</v>
      </c>
      <c r="AK198" t="s">
        <v>268</v>
      </c>
      <c r="AL198" t="s">
        <v>269</v>
      </c>
      <c r="AM198" t="s">
        <v>270</v>
      </c>
      <c r="AN198">
        <v>3</v>
      </c>
      <c r="AO198" t="s">
        <v>262</v>
      </c>
      <c r="AP198" t="s">
        <v>271</v>
      </c>
      <c r="AQ198" t="s">
        <v>269</v>
      </c>
      <c r="AR198" t="s">
        <v>271</v>
      </c>
      <c r="AS198" t="s">
        <v>272</v>
      </c>
      <c r="AT198" t="s">
        <v>269</v>
      </c>
      <c r="AU198" t="s">
        <v>270</v>
      </c>
      <c r="AV198">
        <v>3</v>
      </c>
      <c r="AW198" t="s">
        <v>262</v>
      </c>
      <c r="AX198" t="s">
        <v>271</v>
      </c>
      <c r="AY198" t="s">
        <v>269</v>
      </c>
      <c r="AZ198" t="s">
        <v>271</v>
      </c>
      <c r="BA198" t="s">
        <v>258</v>
      </c>
      <c r="BB198" t="s">
        <v>273</v>
      </c>
      <c r="BC198" s="1">
        <v>43271</v>
      </c>
      <c r="BD198" s="1">
        <v>45097</v>
      </c>
      <c r="BE198" t="s">
        <v>262</v>
      </c>
      <c r="BF198">
        <v>1555090629</v>
      </c>
      <c r="BG198" s="1">
        <v>43271</v>
      </c>
      <c r="BH198" s="1">
        <v>45097</v>
      </c>
      <c r="BI198" t="s">
        <v>262</v>
      </c>
      <c r="BJ198">
        <v>1555090630</v>
      </c>
      <c r="BK198">
        <v>5</v>
      </c>
      <c r="BL198" s="1">
        <v>43363</v>
      </c>
      <c r="BM198" s="3" t="s">
        <v>262</v>
      </c>
      <c r="BN198" t="s">
        <v>262</v>
      </c>
      <c r="BO198" t="s">
        <v>262</v>
      </c>
      <c r="BP198" t="s">
        <v>260</v>
      </c>
      <c r="BQ198" t="s">
        <v>300</v>
      </c>
      <c r="BR198" t="s">
        <v>262</v>
      </c>
      <c r="BS198" s="3" t="s">
        <v>262</v>
      </c>
      <c r="BT198" s="3" t="s">
        <v>262</v>
      </c>
      <c r="BU198" t="s">
        <v>262</v>
      </c>
      <c r="BV198" s="3" t="s">
        <v>262</v>
      </c>
      <c r="BW198" t="s">
        <v>262</v>
      </c>
      <c r="BX198" t="s">
        <v>262</v>
      </c>
      <c r="BY198" s="3" t="s">
        <v>262</v>
      </c>
      <c r="BZ198" s="3" t="s">
        <v>262</v>
      </c>
      <c r="CA198" s="3" t="s">
        <v>262</v>
      </c>
      <c r="CB198" s="3" t="s">
        <v>262</v>
      </c>
      <c r="CC198" t="s">
        <v>262</v>
      </c>
      <c r="CD198" s="3" t="s">
        <v>262</v>
      </c>
      <c r="CE198" s="3" t="s">
        <v>262</v>
      </c>
      <c r="CF198" t="s">
        <v>262</v>
      </c>
      <c r="CG198" s="1">
        <v>45005</v>
      </c>
      <c r="CH198" s="1">
        <v>43363</v>
      </c>
      <c r="CI198" t="s">
        <v>262</v>
      </c>
      <c r="CJ198" s="3" t="s">
        <v>262</v>
      </c>
      <c r="CK198">
        <v>3</v>
      </c>
      <c r="CL198">
        <v>3</v>
      </c>
      <c r="CM198">
        <v>0</v>
      </c>
      <c r="CN198">
        <v>0</v>
      </c>
      <c r="CO198" s="3" t="s">
        <v>262</v>
      </c>
      <c r="CP198" t="s">
        <v>299</v>
      </c>
      <c r="CQ198" t="s">
        <v>299</v>
      </c>
      <c r="CR198" s="3" t="s">
        <v>262</v>
      </c>
      <c r="CS198" s="3" t="s">
        <v>262</v>
      </c>
      <c r="CT198" t="s">
        <v>260</v>
      </c>
      <c r="CU198" t="s">
        <v>262</v>
      </c>
      <c r="CV198" t="s">
        <v>262</v>
      </c>
      <c r="CW198" s="3" t="s">
        <v>262</v>
      </c>
      <c r="CX198" s="3" t="s">
        <v>262</v>
      </c>
      <c r="CY198" s="3" t="s">
        <v>262</v>
      </c>
      <c r="CZ198" t="s">
        <v>262</v>
      </c>
      <c r="DA198">
        <v>24</v>
      </c>
      <c r="DB198" s="3" t="s">
        <v>262</v>
      </c>
      <c r="DC198">
        <v>1</v>
      </c>
      <c r="DD198" t="s">
        <v>275</v>
      </c>
      <c r="DE198" t="s">
        <v>276</v>
      </c>
      <c r="DF198" s="3" t="s">
        <v>262</v>
      </c>
      <c r="DG198">
        <v>24</v>
      </c>
      <c r="DH198" s="3" t="s">
        <v>262</v>
      </c>
      <c r="DI198" t="s">
        <v>262</v>
      </c>
      <c r="DJ198" t="s">
        <v>302</v>
      </c>
      <c r="DK198" t="s">
        <v>258</v>
      </c>
      <c r="DL198" s="1">
        <v>43523</v>
      </c>
      <c r="DM198" t="s">
        <v>278</v>
      </c>
      <c r="DN198">
        <v>114.38412270000001</v>
      </c>
      <c r="DO198" t="s">
        <v>279</v>
      </c>
      <c r="DP198">
        <v>186</v>
      </c>
      <c r="DQ198">
        <v>1555090629</v>
      </c>
      <c r="DR198">
        <v>1555090630</v>
      </c>
      <c r="DS198" s="3" t="s">
        <v>262</v>
      </c>
      <c r="DT198" t="s">
        <v>303</v>
      </c>
      <c r="DU198" t="s">
        <v>262</v>
      </c>
      <c r="DV198" t="s">
        <v>304</v>
      </c>
      <c r="DW198" s="3" t="s">
        <v>262</v>
      </c>
      <c r="DX198" t="s">
        <v>271</v>
      </c>
      <c r="DY198" t="s">
        <v>261</v>
      </c>
      <c r="DZ198" t="s">
        <v>262</v>
      </c>
      <c r="EA198" s="3" t="s">
        <v>262</v>
      </c>
      <c r="EB198" s="3" t="s">
        <v>262</v>
      </c>
      <c r="EC198">
        <v>20</v>
      </c>
      <c r="ED198">
        <v>20</v>
      </c>
      <c r="EE198" s="3" t="s">
        <v>262</v>
      </c>
      <c r="EF198" t="s">
        <v>262</v>
      </c>
      <c r="EG198" s="3">
        <v>0</v>
      </c>
      <c r="EH198" s="3" t="s">
        <v>262</v>
      </c>
      <c r="EI198" s="3">
        <v>0</v>
      </c>
      <c r="EJ198" s="3" t="s">
        <v>262</v>
      </c>
      <c r="EK198" s="3">
        <v>0</v>
      </c>
      <c r="EL198" s="3" t="s">
        <v>262</v>
      </c>
      <c r="EM198" s="3">
        <v>0</v>
      </c>
      <c r="EN198" s="3" t="s">
        <v>262</v>
      </c>
      <c r="EO198" s="3">
        <v>0</v>
      </c>
      <c r="EP198" s="3" t="s">
        <v>262</v>
      </c>
      <c r="EQ198" s="3">
        <v>0</v>
      </c>
      <c r="ER198" s="1">
        <v>43363</v>
      </c>
      <c r="ES198" s="1">
        <v>43363</v>
      </c>
      <c r="ET198" s="3" t="s">
        <v>262</v>
      </c>
      <c r="EU198" t="s">
        <v>260</v>
      </c>
      <c r="EV198" t="s">
        <v>260</v>
      </c>
      <c r="EW198">
        <v>1.0000000000000001E-5</v>
      </c>
      <c r="EX198" t="s">
        <v>531</v>
      </c>
      <c r="EY198" t="s">
        <v>532</v>
      </c>
      <c r="EZ198" t="s">
        <v>284</v>
      </c>
      <c r="FA198" t="s">
        <v>278</v>
      </c>
      <c r="FB198" t="s">
        <v>317</v>
      </c>
      <c r="FC198" t="s">
        <v>286</v>
      </c>
      <c r="FD198" t="s">
        <v>262</v>
      </c>
      <c r="FE198" s="1">
        <v>43314.309027777781</v>
      </c>
      <c r="FF198" s="3" t="s">
        <v>262</v>
      </c>
      <c r="FG198" s="3" t="s">
        <v>262</v>
      </c>
      <c r="FH198" t="s">
        <v>381</v>
      </c>
      <c r="FI198" t="s">
        <v>258</v>
      </c>
      <c r="FJ198" t="s">
        <v>318</v>
      </c>
      <c r="FK198" t="s">
        <v>317</v>
      </c>
      <c r="FL198" s="3" t="s">
        <v>262</v>
      </c>
      <c r="FM198" s="3" t="s">
        <v>262</v>
      </c>
      <c r="FN198" s="3" t="s">
        <v>262</v>
      </c>
      <c r="FO198" s="3" t="s">
        <v>262</v>
      </c>
      <c r="FP198" s="3" t="s">
        <v>262</v>
      </c>
      <c r="FQ198" s="3" t="s">
        <v>262</v>
      </c>
      <c r="FR198" s="3" t="s">
        <v>262</v>
      </c>
      <c r="FS198" s="1">
        <v>43314.309027777781</v>
      </c>
      <c r="FT198" s="3" t="s">
        <v>262</v>
      </c>
      <c r="FU198" s="3" t="s">
        <v>262</v>
      </c>
      <c r="FV198" s="3" t="s">
        <v>262</v>
      </c>
      <c r="FW198" s="3" t="s">
        <v>262</v>
      </c>
      <c r="FX198" t="s">
        <v>262</v>
      </c>
      <c r="FY198" s="3" t="s">
        <v>262</v>
      </c>
      <c r="FZ198" t="s">
        <v>262</v>
      </c>
      <c r="GA198">
        <v>2750000</v>
      </c>
      <c r="GB198" s="3" t="s">
        <v>262</v>
      </c>
      <c r="GC198" s="3" t="s">
        <v>262</v>
      </c>
      <c r="GD198" s="3" t="s">
        <v>262</v>
      </c>
      <c r="GE198" s="3" t="s">
        <v>262</v>
      </c>
      <c r="GF198" s="3" t="s">
        <v>262</v>
      </c>
      <c r="GG198" s="3" t="s">
        <v>262</v>
      </c>
      <c r="GH198" s="3" t="s">
        <v>262</v>
      </c>
      <c r="GI198" t="s">
        <v>288</v>
      </c>
      <c r="GJ198" t="s">
        <v>444</v>
      </c>
      <c r="GK198" t="s">
        <v>320</v>
      </c>
      <c r="GL198">
        <v>395563.37</v>
      </c>
      <c r="GM198">
        <v>16805.560000000001</v>
      </c>
      <c r="GN198" t="s">
        <v>258</v>
      </c>
      <c r="GO198" t="s">
        <v>254</v>
      </c>
      <c r="GP198" t="s">
        <v>254</v>
      </c>
      <c r="GQ198" t="s">
        <v>299</v>
      </c>
      <c r="GR198" t="s">
        <v>299</v>
      </c>
      <c r="GS198" s="3" t="s">
        <v>262</v>
      </c>
      <c r="GT198" s="3" t="s">
        <v>262</v>
      </c>
      <c r="GU198" s="3" t="s">
        <v>262</v>
      </c>
      <c r="GV198" s="3" t="s">
        <v>262</v>
      </c>
      <c r="GW198" s="3" t="s">
        <v>262</v>
      </c>
      <c r="GX198" s="3" t="s">
        <v>262</v>
      </c>
      <c r="GY198" s="3" t="s">
        <v>262</v>
      </c>
      <c r="GZ198" s="3" t="s">
        <v>262</v>
      </c>
      <c r="HA198" s="3" t="s">
        <v>262</v>
      </c>
      <c r="HB198" s="3" t="s">
        <v>262</v>
      </c>
      <c r="HC198" s="3" t="s">
        <v>262</v>
      </c>
      <c r="HD198" s="3" t="s">
        <v>262</v>
      </c>
      <c r="HE198" s="3" t="s">
        <v>262</v>
      </c>
      <c r="HF198" s="3" t="s">
        <v>262</v>
      </c>
      <c r="HG198" s="3" t="s">
        <v>262</v>
      </c>
      <c r="HH198" s="3" t="s">
        <v>262</v>
      </c>
      <c r="HI198" s="3" t="s">
        <v>262</v>
      </c>
      <c r="HJ198" s="3" t="s">
        <v>262</v>
      </c>
      <c r="HK198" s="3" t="s">
        <v>262</v>
      </c>
      <c r="HL198" s="3" t="s">
        <v>262</v>
      </c>
      <c r="HM198" s="3" t="s">
        <v>262</v>
      </c>
      <c r="HN198" s="3" t="s">
        <v>262</v>
      </c>
      <c r="HO198" s="3" t="s">
        <v>262</v>
      </c>
      <c r="HP198" s="3" t="s">
        <v>262</v>
      </c>
      <c r="HQ198" s="3" t="s">
        <v>262</v>
      </c>
      <c r="HR198" s="3" t="s">
        <v>262</v>
      </c>
      <c r="HS198" s="3" t="s">
        <v>262</v>
      </c>
      <c r="HT198" s="3" t="s">
        <v>262</v>
      </c>
      <c r="HU198" s="3" t="s">
        <v>262</v>
      </c>
      <c r="HV198" s="3" t="s">
        <v>262</v>
      </c>
      <c r="HW198" s="3" t="s">
        <v>262</v>
      </c>
      <c r="HX198" s="3" t="s">
        <v>262</v>
      </c>
      <c r="HY198" s="3" t="s">
        <v>262</v>
      </c>
      <c r="HZ198" s="3" t="s">
        <v>262</v>
      </c>
      <c r="IA198" s="3" t="s">
        <v>262</v>
      </c>
      <c r="IB198" s="3" t="s">
        <v>262</v>
      </c>
      <c r="IC198" s="3" t="s">
        <v>262</v>
      </c>
      <c r="ID198" s="3" t="s">
        <v>262</v>
      </c>
      <c r="IE198" s="3" t="s">
        <v>262</v>
      </c>
      <c r="IF198" s="3" t="s">
        <v>262</v>
      </c>
      <c r="IG198" s="3" t="s">
        <v>262</v>
      </c>
      <c r="IH198" s="3" t="s">
        <v>262</v>
      </c>
      <c r="II198" s="3" t="s">
        <v>262</v>
      </c>
      <c r="IJ198" s="3" t="s">
        <v>262</v>
      </c>
      <c r="IK198" s="3" t="s">
        <v>262</v>
      </c>
      <c r="IL198" s="3" t="s">
        <v>262</v>
      </c>
      <c r="IM198" t="s">
        <v>262</v>
      </c>
      <c r="IN198" s="3" t="s">
        <v>262</v>
      </c>
      <c r="IO198">
        <v>412368.93</v>
      </c>
      <c r="IP198" s="3" t="s">
        <v>262</v>
      </c>
      <c r="IQ198" s="3" t="s">
        <v>262</v>
      </c>
    </row>
    <row r="199" spans="1:251" x14ac:dyDescent="0.35">
      <c r="A199" t="s">
        <v>251</v>
      </c>
      <c r="B199">
        <v>0</v>
      </c>
      <c r="C199">
        <v>0</v>
      </c>
      <c r="D199">
        <v>0</v>
      </c>
      <c r="E199" t="s">
        <v>294</v>
      </c>
      <c r="F199">
        <v>1627725071</v>
      </c>
      <c r="G199" s="1">
        <v>43370</v>
      </c>
      <c r="H199">
        <v>1627725068</v>
      </c>
      <c r="I199" t="s">
        <v>253</v>
      </c>
      <c r="J199" s="1">
        <v>43370</v>
      </c>
      <c r="K199" t="s">
        <v>254</v>
      </c>
      <c r="L199" t="s">
        <v>254</v>
      </c>
      <c r="M199" t="s">
        <v>255</v>
      </c>
      <c r="N199" t="s">
        <v>575</v>
      </c>
      <c r="O199" t="s">
        <v>296</v>
      </c>
      <c r="P199" t="s">
        <v>258</v>
      </c>
      <c r="Q199" t="s">
        <v>297</v>
      </c>
      <c r="R199" t="s">
        <v>260</v>
      </c>
      <c r="S199" t="s">
        <v>261</v>
      </c>
      <c r="T199" t="s">
        <v>262</v>
      </c>
      <c r="U199">
        <v>20</v>
      </c>
      <c r="V199" s="1">
        <v>43354.245833333334</v>
      </c>
      <c r="W199" t="s">
        <v>251</v>
      </c>
      <c r="X199">
        <v>5550595</v>
      </c>
      <c r="Y199">
        <v>74909231</v>
      </c>
      <c r="Z199" s="1">
        <v>43371</v>
      </c>
      <c r="AA199">
        <v>1</v>
      </c>
      <c r="AB199" s="1">
        <v>43363</v>
      </c>
      <c r="AC199" s="1">
        <v>45280</v>
      </c>
      <c r="AD199" t="s">
        <v>576</v>
      </c>
      <c r="AE199" t="s">
        <v>299</v>
      </c>
      <c r="AF199" t="s">
        <v>265</v>
      </c>
      <c r="AG199" s="3" t="s">
        <v>262</v>
      </c>
      <c r="AH199" t="s">
        <v>262</v>
      </c>
      <c r="AI199" t="s">
        <v>266</v>
      </c>
      <c r="AJ199" t="s">
        <v>267</v>
      </c>
      <c r="AK199" t="s">
        <v>268</v>
      </c>
      <c r="AL199" t="s">
        <v>269</v>
      </c>
      <c r="AM199" t="s">
        <v>270</v>
      </c>
      <c r="AN199">
        <v>3</v>
      </c>
      <c r="AO199" t="s">
        <v>262</v>
      </c>
      <c r="AP199" t="s">
        <v>271</v>
      </c>
      <c r="AQ199" t="s">
        <v>269</v>
      </c>
      <c r="AR199" t="s">
        <v>271</v>
      </c>
      <c r="AS199" t="s">
        <v>272</v>
      </c>
      <c r="AT199" t="s">
        <v>269</v>
      </c>
      <c r="AU199" t="s">
        <v>270</v>
      </c>
      <c r="AV199">
        <v>3</v>
      </c>
      <c r="AW199" t="s">
        <v>262</v>
      </c>
      <c r="AX199" t="s">
        <v>271</v>
      </c>
      <c r="AY199" t="s">
        <v>269</v>
      </c>
      <c r="AZ199" t="s">
        <v>271</v>
      </c>
      <c r="BA199" t="s">
        <v>258</v>
      </c>
      <c r="BB199" t="s">
        <v>273</v>
      </c>
      <c r="BC199" s="1">
        <v>43363</v>
      </c>
      <c r="BD199" s="1">
        <v>45280</v>
      </c>
      <c r="BE199" t="s">
        <v>262</v>
      </c>
      <c r="BF199">
        <v>1627725069</v>
      </c>
      <c r="BG199" s="1">
        <v>43363</v>
      </c>
      <c r="BH199" s="1">
        <v>45280</v>
      </c>
      <c r="BI199" t="s">
        <v>262</v>
      </c>
      <c r="BJ199">
        <v>1627725070</v>
      </c>
      <c r="BK199">
        <v>1</v>
      </c>
      <c r="BL199" s="1">
        <v>43454</v>
      </c>
      <c r="BM199" s="3" t="s">
        <v>262</v>
      </c>
      <c r="BN199" t="s">
        <v>262</v>
      </c>
      <c r="BO199" t="s">
        <v>262</v>
      </c>
      <c r="BP199" t="s">
        <v>260</v>
      </c>
      <c r="BQ199" t="s">
        <v>353</v>
      </c>
      <c r="BR199" t="s">
        <v>262</v>
      </c>
      <c r="BS199" s="3" t="s">
        <v>262</v>
      </c>
      <c r="BT199" s="3" t="s">
        <v>262</v>
      </c>
      <c r="BU199" t="s">
        <v>262</v>
      </c>
      <c r="BV199" s="3" t="s">
        <v>262</v>
      </c>
      <c r="BW199" t="s">
        <v>262</v>
      </c>
      <c r="BX199" t="s">
        <v>262</v>
      </c>
      <c r="BY199" s="3" t="s">
        <v>262</v>
      </c>
      <c r="BZ199" s="3" t="s">
        <v>262</v>
      </c>
      <c r="CA199" s="3" t="s">
        <v>262</v>
      </c>
      <c r="CB199" s="3" t="s">
        <v>262</v>
      </c>
      <c r="CC199" t="s">
        <v>262</v>
      </c>
      <c r="CD199" s="3" t="s">
        <v>262</v>
      </c>
      <c r="CE199" s="3" t="s">
        <v>262</v>
      </c>
      <c r="CF199" t="s">
        <v>262</v>
      </c>
      <c r="CG199" s="1">
        <v>45189</v>
      </c>
      <c r="CH199" s="1">
        <v>43454</v>
      </c>
      <c r="CI199" t="s">
        <v>262</v>
      </c>
      <c r="CJ199" s="3" t="s">
        <v>262</v>
      </c>
      <c r="CK199">
        <v>3</v>
      </c>
      <c r="CL199">
        <v>3</v>
      </c>
      <c r="CM199">
        <v>0</v>
      </c>
      <c r="CN199">
        <v>0</v>
      </c>
      <c r="CO199" s="3" t="s">
        <v>262</v>
      </c>
      <c r="CP199" t="s">
        <v>299</v>
      </c>
      <c r="CQ199" t="s">
        <v>299</v>
      </c>
      <c r="CR199" s="3" t="s">
        <v>262</v>
      </c>
      <c r="CS199" s="3" t="s">
        <v>262</v>
      </c>
      <c r="CT199" t="s">
        <v>260</v>
      </c>
      <c r="CU199" t="s">
        <v>262</v>
      </c>
      <c r="CV199" t="s">
        <v>262</v>
      </c>
      <c r="CW199" s="3" t="s">
        <v>262</v>
      </c>
      <c r="CX199" s="3" t="s">
        <v>262</v>
      </c>
      <c r="CY199" s="3" t="s">
        <v>262</v>
      </c>
      <c r="CZ199" t="s">
        <v>262</v>
      </c>
      <c r="DA199">
        <v>16</v>
      </c>
      <c r="DB199" s="3" t="s">
        <v>262</v>
      </c>
      <c r="DC199">
        <v>1</v>
      </c>
      <c r="DD199" t="s">
        <v>275</v>
      </c>
      <c r="DE199" t="s">
        <v>276</v>
      </c>
      <c r="DF199" s="3" t="s">
        <v>262</v>
      </c>
      <c r="DG199">
        <v>16</v>
      </c>
      <c r="DH199" s="3" t="s">
        <v>262</v>
      </c>
      <c r="DI199" t="s">
        <v>262</v>
      </c>
      <c r="DJ199" t="s">
        <v>302</v>
      </c>
      <c r="DK199" t="s">
        <v>258</v>
      </c>
      <c r="DL199" s="1">
        <v>43895</v>
      </c>
      <c r="DM199" t="s">
        <v>278</v>
      </c>
      <c r="DN199">
        <v>100.4056868</v>
      </c>
      <c r="DO199" t="s">
        <v>279</v>
      </c>
      <c r="DP199">
        <v>92</v>
      </c>
      <c r="DQ199">
        <v>1627725069</v>
      </c>
      <c r="DR199">
        <v>1627725070</v>
      </c>
      <c r="DS199" s="3" t="s">
        <v>262</v>
      </c>
      <c r="DT199" t="s">
        <v>577</v>
      </c>
      <c r="DU199" t="s">
        <v>262</v>
      </c>
      <c r="DV199" t="s">
        <v>578</v>
      </c>
      <c r="DW199" s="3" t="s">
        <v>262</v>
      </c>
      <c r="DX199" t="s">
        <v>271</v>
      </c>
      <c r="DY199" t="s">
        <v>261</v>
      </c>
      <c r="DZ199" t="s">
        <v>262</v>
      </c>
      <c r="EA199" s="3" t="s">
        <v>262</v>
      </c>
      <c r="EB199" s="3" t="s">
        <v>262</v>
      </c>
      <c r="EC199">
        <v>20</v>
      </c>
      <c r="ED199">
        <v>20</v>
      </c>
      <c r="EE199" s="3" t="s">
        <v>262</v>
      </c>
      <c r="EF199" t="s">
        <v>262</v>
      </c>
      <c r="EG199" s="3">
        <v>0</v>
      </c>
      <c r="EH199" s="3" t="s">
        <v>262</v>
      </c>
      <c r="EI199" s="3">
        <v>0</v>
      </c>
      <c r="EJ199" s="3" t="s">
        <v>262</v>
      </c>
      <c r="EK199" s="3">
        <v>0</v>
      </c>
      <c r="EL199" s="3" t="s">
        <v>262</v>
      </c>
      <c r="EM199" s="3">
        <v>0</v>
      </c>
      <c r="EN199" s="3" t="s">
        <v>262</v>
      </c>
      <c r="EO199" s="3">
        <v>0</v>
      </c>
      <c r="EP199" s="3" t="s">
        <v>262</v>
      </c>
      <c r="EQ199" s="3">
        <v>0</v>
      </c>
      <c r="ER199" s="1">
        <v>43454</v>
      </c>
      <c r="ES199" s="1">
        <v>43454</v>
      </c>
      <c r="ET199" s="3" t="s">
        <v>262</v>
      </c>
      <c r="EU199" t="s">
        <v>260</v>
      </c>
      <c r="EV199" t="s">
        <v>260</v>
      </c>
      <c r="EW199">
        <v>1.0000000000000001E-5</v>
      </c>
      <c r="EX199" t="s">
        <v>711</v>
      </c>
      <c r="EY199" t="s">
        <v>712</v>
      </c>
      <c r="EZ199" t="s">
        <v>284</v>
      </c>
      <c r="FA199" t="s">
        <v>278</v>
      </c>
      <c r="FB199" t="s">
        <v>317</v>
      </c>
      <c r="FC199" t="s">
        <v>286</v>
      </c>
      <c r="FD199" t="s">
        <v>262</v>
      </c>
      <c r="FE199" s="1">
        <v>43370.477083333331</v>
      </c>
      <c r="FF199" s="3" t="s">
        <v>262</v>
      </c>
      <c r="FG199" s="3" t="s">
        <v>262</v>
      </c>
      <c r="FH199" t="s">
        <v>381</v>
      </c>
      <c r="FI199" t="s">
        <v>258</v>
      </c>
      <c r="FJ199" t="s">
        <v>318</v>
      </c>
      <c r="FK199" t="s">
        <v>317</v>
      </c>
      <c r="FL199" s="3" t="s">
        <v>262</v>
      </c>
      <c r="FM199" s="3" t="s">
        <v>262</v>
      </c>
      <c r="FN199" s="3" t="s">
        <v>262</v>
      </c>
      <c r="FO199" s="3" t="s">
        <v>262</v>
      </c>
      <c r="FP199" s="3" t="s">
        <v>262</v>
      </c>
      <c r="FQ199" s="3" t="s">
        <v>262</v>
      </c>
      <c r="FR199" s="3" t="s">
        <v>262</v>
      </c>
      <c r="FS199" s="1">
        <v>43370.477083333331</v>
      </c>
      <c r="FT199" s="3" t="s">
        <v>262</v>
      </c>
      <c r="FU199" s="3" t="s">
        <v>262</v>
      </c>
      <c r="FV199" s="3" t="s">
        <v>262</v>
      </c>
      <c r="FW199" s="3" t="s">
        <v>262</v>
      </c>
      <c r="FX199" t="s">
        <v>262</v>
      </c>
      <c r="FY199" s="3" t="s">
        <v>262</v>
      </c>
      <c r="FZ199" t="s">
        <v>262</v>
      </c>
      <c r="GA199">
        <v>5550595</v>
      </c>
      <c r="GB199" s="3" t="s">
        <v>262</v>
      </c>
      <c r="GC199" s="3" t="s">
        <v>262</v>
      </c>
      <c r="GD199" s="3" t="s">
        <v>262</v>
      </c>
      <c r="GE199" s="3" t="s">
        <v>262</v>
      </c>
      <c r="GF199" s="3" t="s">
        <v>262</v>
      </c>
      <c r="GG199" s="3" t="s">
        <v>262</v>
      </c>
      <c r="GH199" s="3" t="s">
        <v>262</v>
      </c>
      <c r="GI199" t="s">
        <v>288</v>
      </c>
      <c r="GJ199" t="s">
        <v>581</v>
      </c>
      <c r="GK199" t="s">
        <v>320</v>
      </c>
      <c r="GL199">
        <v>22518.03</v>
      </c>
      <c r="GM199">
        <v>1233.47</v>
      </c>
      <c r="GN199" t="s">
        <v>258</v>
      </c>
      <c r="GO199" t="s">
        <v>254</v>
      </c>
      <c r="GP199" t="s">
        <v>254</v>
      </c>
      <c r="GQ199" t="s">
        <v>299</v>
      </c>
      <c r="GR199" t="s">
        <v>299</v>
      </c>
      <c r="GS199" s="3" t="s">
        <v>262</v>
      </c>
      <c r="GT199" s="3" t="s">
        <v>262</v>
      </c>
      <c r="GU199" s="3" t="s">
        <v>262</v>
      </c>
      <c r="GV199" s="3" t="s">
        <v>262</v>
      </c>
      <c r="GW199" s="3" t="s">
        <v>262</v>
      </c>
      <c r="GX199" s="3" t="s">
        <v>262</v>
      </c>
      <c r="GY199" s="3" t="s">
        <v>262</v>
      </c>
      <c r="GZ199" s="3" t="s">
        <v>262</v>
      </c>
      <c r="HA199" s="3" t="s">
        <v>262</v>
      </c>
      <c r="HB199" s="3" t="s">
        <v>262</v>
      </c>
      <c r="HC199" s="3" t="s">
        <v>262</v>
      </c>
      <c r="HD199" s="3" t="s">
        <v>262</v>
      </c>
      <c r="HE199" s="3" t="s">
        <v>262</v>
      </c>
      <c r="HF199" s="3" t="s">
        <v>262</v>
      </c>
      <c r="HG199" s="3" t="s">
        <v>262</v>
      </c>
      <c r="HH199" s="3" t="s">
        <v>262</v>
      </c>
      <c r="HI199" s="3" t="s">
        <v>262</v>
      </c>
      <c r="HJ199" s="3" t="s">
        <v>262</v>
      </c>
      <c r="HK199" s="3" t="s">
        <v>262</v>
      </c>
      <c r="HL199" s="3" t="s">
        <v>262</v>
      </c>
      <c r="HM199" s="3" t="s">
        <v>262</v>
      </c>
      <c r="HN199" s="3" t="s">
        <v>262</v>
      </c>
      <c r="HO199" s="3" t="s">
        <v>262</v>
      </c>
      <c r="HP199" s="3" t="s">
        <v>262</v>
      </c>
      <c r="HQ199" s="3" t="s">
        <v>262</v>
      </c>
      <c r="HR199" s="3" t="s">
        <v>262</v>
      </c>
      <c r="HS199" s="3" t="s">
        <v>262</v>
      </c>
      <c r="HT199" s="3" t="s">
        <v>262</v>
      </c>
      <c r="HU199" s="3" t="s">
        <v>262</v>
      </c>
      <c r="HV199" s="3" t="s">
        <v>262</v>
      </c>
      <c r="HW199" s="3" t="s">
        <v>262</v>
      </c>
      <c r="HX199" s="3" t="s">
        <v>262</v>
      </c>
      <c r="HY199" s="3" t="s">
        <v>262</v>
      </c>
      <c r="HZ199" s="3" t="s">
        <v>262</v>
      </c>
      <c r="IA199" s="3" t="s">
        <v>262</v>
      </c>
      <c r="IB199" s="3" t="s">
        <v>262</v>
      </c>
      <c r="IC199" s="3" t="s">
        <v>262</v>
      </c>
      <c r="ID199" s="3" t="s">
        <v>262</v>
      </c>
      <c r="IE199" s="3" t="s">
        <v>262</v>
      </c>
      <c r="IF199" s="3" t="s">
        <v>262</v>
      </c>
      <c r="IG199" s="3" t="s">
        <v>262</v>
      </c>
      <c r="IH199" s="3" t="s">
        <v>262</v>
      </c>
      <c r="II199" s="3" t="s">
        <v>262</v>
      </c>
      <c r="IJ199" s="3" t="s">
        <v>262</v>
      </c>
      <c r="IK199" s="3" t="s">
        <v>262</v>
      </c>
      <c r="IL199" s="3" t="s">
        <v>262</v>
      </c>
      <c r="IM199" t="s">
        <v>262</v>
      </c>
      <c r="IN199" s="3" t="s">
        <v>262</v>
      </c>
      <c r="IO199">
        <v>23751.5</v>
      </c>
      <c r="IP199" s="3" t="s">
        <v>262</v>
      </c>
      <c r="IQ199" s="3" t="s">
        <v>262</v>
      </c>
    </row>
    <row r="200" spans="1:251" x14ac:dyDescent="0.35">
      <c r="A200" t="s">
        <v>336</v>
      </c>
      <c r="B200">
        <v>0</v>
      </c>
      <c r="C200">
        <v>0</v>
      </c>
      <c r="D200">
        <v>0</v>
      </c>
      <c r="E200" t="s">
        <v>490</v>
      </c>
      <c r="F200">
        <v>1555090643</v>
      </c>
      <c r="G200" s="1">
        <v>43315</v>
      </c>
      <c r="H200">
        <v>1555090639</v>
      </c>
      <c r="I200" t="s">
        <v>253</v>
      </c>
      <c r="J200" s="1">
        <v>43315</v>
      </c>
      <c r="K200" t="s">
        <v>254</v>
      </c>
      <c r="L200" t="s">
        <v>254</v>
      </c>
      <c r="M200" t="s">
        <v>255</v>
      </c>
      <c r="N200" t="s">
        <v>256</v>
      </c>
      <c r="O200" t="s">
        <v>321</v>
      </c>
      <c r="P200" t="s">
        <v>258</v>
      </c>
      <c r="Q200" t="s">
        <v>491</v>
      </c>
      <c r="R200" t="s">
        <v>260</v>
      </c>
      <c r="S200" t="s">
        <v>261</v>
      </c>
      <c r="T200" t="s">
        <v>262</v>
      </c>
      <c r="U200">
        <v>20</v>
      </c>
      <c r="V200" s="1">
        <v>43314.26458333333</v>
      </c>
      <c r="W200" t="s">
        <v>337</v>
      </c>
      <c r="X200">
        <v>3750000</v>
      </c>
      <c r="Y200">
        <v>74183003</v>
      </c>
      <c r="Z200" s="1">
        <v>43318</v>
      </c>
      <c r="AA200">
        <v>1</v>
      </c>
      <c r="AB200" s="1">
        <v>43271</v>
      </c>
      <c r="AC200" s="1">
        <v>45097</v>
      </c>
      <c r="AD200" t="s">
        <v>263</v>
      </c>
      <c r="AE200" t="s">
        <v>264</v>
      </c>
      <c r="AF200" t="s">
        <v>265</v>
      </c>
      <c r="AG200" s="3" t="s">
        <v>262</v>
      </c>
      <c r="AH200" t="s">
        <v>262</v>
      </c>
      <c r="AI200" t="s">
        <v>266</v>
      </c>
      <c r="AJ200" t="s">
        <v>267</v>
      </c>
      <c r="AK200" t="s">
        <v>268</v>
      </c>
      <c r="AL200" t="s">
        <v>269</v>
      </c>
      <c r="AM200" t="s">
        <v>270</v>
      </c>
      <c r="AN200">
        <v>3</v>
      </c>
      <c r="AO200" t="s">
        <v>262</v>
      </c>
      <c r="AP200" t="s">
        <v>271</v>
      </c>
      <c r="AQ200" t="s">
        <v>269</v>
      </c>
      <c r="AR200" t="s">
        <v>271</v>
      </c>
      <c r="AS200" t="s">
        <v>272</v>
      </c>
      <c r="AT200" t="s">
        <v>269</v>
      </c>
      <c r="AU200" t="s">
        <v>270</v>
      </c>
      <c r="AV200">
        <v>3</v>
      </c>
      <c r="AW200" t="s">
        <v>262</v>
      </c>
      <c r="AX200" t="s">
        <v>271</v>
      </c>
      <c r="AY200" t="s">
        <v>269</v>
      </c>
      <c r="AZ200" t="s">
        <v>271</v>
      </c>
      <c r="BA200" t="s">
        <v>258</v>
      </c>
      <c r="BB200" t="s">
        <v>273</v>
      </c>
      <c r="BC200" s="1">
        <v>43271</v>
      </c>
      <c r="BD200" s="1">
        <v>45097</v>
      </c>
      <c r="BE200" t="s">
        <v>262</v>
      </c>
      <c r="BF200">
        <v>1555090640</v>
      </c>
      <c r="BG200" s="1">
        <v>43271</v>
      </c>
      <c r="BH200" s="1">
        <v>45097</v>
      </c>
      <c r="BI200" t="s">
        <v>262</v>
      </c>
      <c r="BJ200">
        <v>1555090641</v>
      </c>
      <c r="BK200">
        <v>1</v>
      </c>
      <c r="BL200" s="1">
        <v>43363</v>
      </c>
      <c r="BM200" s="3" t="s">
        <v>262</v>
      </c>
      <c r="BN200" t="s">
        <v>262</v>
      </c>
      <c r="BO200" t="s">
        <v>262</v>
      </c>
      <c r="BP200" t="s">
        <v>260</v>
      </c>
      <c r="BQ200" t="s">
        <v>400</v>
      </c>
      <c r="BR200" t="s">
        <v>262</v>
      </c>
      <c r="BS200" s="3" t="s">
        <v>262</v>
      </c>
      <c r="BT200" s="3" t="s">
        <v>262</v>
      </c>
      <c r="BU200" t="s">
        <v>262</v>
      </c>
      <c r="BV200" s="3" t="s">
        <v>262</v>
      </c>
      <c r="BW200" t="s">
        <v>262</v>
      </c>
      <c r="BX200" t="s">
        <v>262</v>
      </c>
      <c r="BY200" s="3" t="s">
        <v>262</v>
      </c>
      <c r="BZ200" s="3" t="s">
        <v>262</v>
      </c>
      <c r="CA200" s="3" t="s">
        <v>262</v>
      </c>
      <c r="CB200" s="3" t="s">
        <v>262</v>
      </c>
      <c r="CC200" t="s">
        <v>262</v>
      </c>
      <c r="CD200" s="3" t="s">
        <v>262</v>
      </c>
      <c r="CE200" s="3" t="s">
        <v>262</v>
      </c>
      <c r="CF200" t="s">
        <v>262</v>
      </c>
      <c r="CG200" s="1">
        <v>45005</v>
      </c>
      <c r="CH200" s="1">
        <v>43363</v>
      </c>
      <c r="CI200" t="s">
        <v>262</v>
      </c>
      <c r="CJ200" s="3" t="s">
        <v>262</v>
      </c>
      <c r="CK200">
        <v>3</v>
      </c>
      <c r="CL200">
        <v>3</v>
      </c>
      <c r="CM200">
        <v>0</v>
      </c>
      <c r="CN200">
        <v>0</v>
      </c>
      <c r="CO200" s="3" t="s">
        <v>262</v>
      </c>
      <c r="CP200" t="s">
        <v>264</v>
      </c>
      <c r="CQ200" t="s">
        <v>264</v>
      </c>
      <c r="CR200" s="3" t="s">
        <v>262</v>
      </c>
      <c r="CS200" s="3" t="s">
        <v>262</v>
      </c>
      <c r="CT200" t="s">
        <v>260</v>
      </c>
      <c r="CU200" t="s">
        <v>262</v>
      </c>
      <c r="CV200" t="s">
        <v>262</v>
      </c>
      <c r="CW200" s="3" t="s">
        <v>262</v>
      </c>
      <c r="CX200" s="3" t="s">
        <v>262</v>
      </c>
      <c r="CY200" s="3" t="s">
        <v>262</v>
      </c>
      <c r="CZ200" t="s">
        <v>262</v>
      </c>
      <c r="DA200">
        <v>32</v>
      </c>
      <c r="DB200" s="3" t="s">
        <v>262</v>
      </c>
      <c r="DC200">
        <v>1</v>
      </c>
      <c r="DD200" t="s">
        <v>275</v>
      </c>
      <c r="DE200" t="s">
        <v>276</v>
      </c>
      <c r="DF200" s="3" t="s">
        <v>262</v>
      </c>
      <c r="DG200">
        <v>32</v>
      </c>
      <c r="DH200" s="3" t="s">
        <v>262</v>
      </c>
      <c r="DI200" t="s">
        <v>262</v>
      </c>
      <c r="DJ200" t="s">
        <v>277</v>
      </c>
      <c r="DK200" t="s">
        <v>258</v>
      </c>
      <c r="DL200" s="1">
        <v>43488</v>
      </c>
      <c r="DM200" t="s">
        <v>278</v>
      </c>
      <c r="DN200">
        <v>100.8907202</v>
      </c>
      <c r="DO200" t="s">
        <v>279</v>
      </c>
      <c r="DP200">
        <v>80</v>
      </c>
      <c r="DQ200">
        <v>1555090640</v>
      </c>
      <c r="DR200">
        <v>1555090641</v>
      </c>
      <c r="DS200" s="3" t="s">
        <v>262</v>
      </c>
      <c r="DT200" t="s">
        <v>280</v>
      </c>
      <c r="DU200" t="s">
        <v>262</v>
      </c>
      <c r="DV200" t="s">
        <v>281</v>
      </c>
      <c r="DW200" s="3" t="s">
        <v>262</v>
      </c>
      <c r="DX200" t="s">
        <v>271</v>
      </c>
      <c r="DY200" t="s">
        <v>261</v>
      </c>
      <c r="DZ200" t="s">
        <v>262</v>
      </c>
      <c r="EA200" s="3" t="s">
        <v>262</v>
      </c>
      <c r="EB200" s="3" t="s">
        <v>262</v>
      </c>
      <c r="EC200">
        <v>20</v>
      </c>
      <c r="ED200">
        <v>20</v>
      </c>
      <c r="EE200" s="3" t="s">
        <v>262</v>
      </c>
      <c r="EF200" t="s">
        <v>262</v>
      </c>
      <c r="EG200" s="3">
        <v>0</v>
      </c>
      <c r="EH200" s="3" t="s">
        <v>262</v>
      </c>
      <c r="EI200" s="3">
        <v>0</v>
      </c>
      <c r="EJ200" s="3" t="s">
        <v>262</v>
      </c>
      <c r="EK200" s="3">
        <v>0</v>
      </c>
      <c r="EL200" s="3" t="s">
        <v>262</v>
      </c>
      <c r="EM200" s="3">
        <v>0</v>
      </c>
      <c r="EN200" s="3" t="s">
        <v>262</v>
      </c>
      <c r="EO200" s="3">
        <v>0</v>
      </c>
      <c r="EP200" s="3" t="s">
        <v>262</v>
      </c>
      <c r="EQ200" s="3">
        <v>0</v>
      </c>
      <c r="ER200" s="1">
        <v>43363</v>
      </c>
      <c r="ES200" s="1">
        <v>43363</v>
      </c>
      <c r="ET200" s="3" t="s">
        <v>262</v>
      </c>
      <c r="EU200" t="s">
        <v>260</v>
      </c>
      <c r="EV200" t="s">
        <v>260</v>
      </c>
      <c r="EW200">
        <v>1.0000000000000001E-5</v>
      </c>
      <c r="EX200" t="s">
        <v>533</v>
      </c>
      <c r="EY200" t="s">
        <v>534</v>
      </c>
      <c r="EZ200" t="s">
        <v>284</v>
      </c>
      <c r="FA200" t="s">
        <v>278</v>
      </c>
      <c r="FB200" t="s">
        <v>535</v>
      </c>
      <c r="FC200" t="s">
        <v>286</v>
      </c>
      <c r="FD200" t="s">
        <v>262</v>
      </c>
      <c r="FE200" s="1">
        <v>43315.050694444442</v>
      </c>
      <c r="FF200" s="3" t="s">
        <v>262</v>
      </c>
      <c r="FG200" s="3" t="s">
        <v>262</v>
      </c>
      <c r="FH200" t="s">
        <v>381</v>
      </c>
      <c r="FI200" t="s">
        <v>258</v>
      </c>
      <c r="FJ200" t="s">
        <v>536</v>
      </c>
      <c r="FK200" t="s">
        <v>535</v>
      </c>
      <c r="FL200" s="3" t="s">
        <v>262</v>
      </c>
      <c r="FM200" s="3" t="s">
        <v>262</v>
      </c>
      <c r="FN200" s="3" t="s">
        <v>262</v>
      </c>
      <c r="FO200" s="3" t="s">
        <v>262</v>
      </c>
      <c r="FP200" s="3" t="s">
        <v>262</v>
      </c>
      <c r="FQ200" s="3" t="s">
        <v>262</v>
      </c>
      <c r="FR200" s="3" t="s">
        <v>262</v>
      </c>
      <c r="FS200" s="1">
        <v>43315.050694444442</v>
      </c>
      <c r="FT200" s="3" t="s">
        <v>262</v>
      </c>
      <c r="FU200" s="3" t="s">
        <v>262</v>
      </c>
      <c r="FV200" s="3" t="s">
        <v>262</v>
      </c>
      <c r="FW200" s="3" t="s">
        <v>262</v>
      </c>
      <c r="FX200" t="s">
        <v>262</v>
      </c>
      <c r="FY200" s="3" t="s">
        <v>262</v>
      </c>
      <c r="FZ200" t="s">
        <v>262</v>
      </c>
      <c r="GA200">
        <v>3750000</v>
      </c>
      <c r="GB200" s="3" t="s">
        <v>262</v>
      </c>
      <c r="GC200" s="3" t="s">
        <v>262</v>
      </c>
      <c r="GD200" s="3" t="s">
        <v>262</v>
      </c>
      <c r="GE200" s="3" t="s">
        <v>262</v>
      </c>
      <c r="GF200" s="3" t="s">
        <v>262</v>
      </c>
      <c r="GG200" s="3" t="s">
        <v>262</v>
      </c>
      <c r="GH200" s="3" t="s">
        <v>262</v>
      </c>
      <c r="GI200" t="s">
        <v>288</v>
      </c>
      <c r="GJ200" t="s">
        <v>494</v>
      </c>
      <c r="GK200" t="s">
        <v>290</v>
      </c>
      <c r="GL200">
        <v>33402.01</v>
      </c>
      <c r="GM200">
        <v>4687.5</v>
      </c>
      <c r="GN200" t="s">
        <v>258</v>
      </c>
      <c r="GO200" t="s">
        <v>254</v>
      </c>
      <c r="GP200" t="s">
        <v>254</v>
      </c>
      <c r="GQ200" t="s">
        <v>264</v>
      </c>
      <c r="GR200" t="s">
        <v>264</v>
      </c>
      <c r="GS200" s="3" t="s">
        <v>262</v>
      </c>
      <c r="GT200" s="3" t="s">
        <v>262</v>
      </c>
      <c r="GU200" s="3" t="s">
        <v>262</v>
      </c>
      <c r="GV200" s="3" t="s">
        <v>262</v>
      </c>
      <c r="GW200" s="3" t="s">
        <v>262</v>
      </c>
      <c r="GX200" s="3" t="s">
        <v>262</v>
      </c>
      <c r="GY200" s="3" t="s">
        <v>262</v>
      </c>
      <c r="GZ200" s="3" t="s">
        <v>262</v>
      </c>
      <c r="HA200" s="3" t="s">
        <v>262</v>
      </c>
      <c r="HB200" s="3" t="s">
        <v>262</v>
      </c>
      <c r="HC200" s="3" t="s">
        <v>262</v>
      </c>
      <c r="HD200" s="3" t="s">
        <v>262</v>
      </c>
      <c r="HE200" s="3" t="s">
        <v>262</v>
      </c>
      <c r="HF200" s="3" t="s">
        <v>262</v>
      </c>
      <c r="HG200" s="3" t="s">
        <v>262</v>
      </c>
      <c r="HH200" s="3" t="s">
        <v>262</v>
      </c>
      <c r="HI200" s="3" t="s">
        <v>262</v>
      </c>
      <c r="HJ200" s="3" t="s">
        <v>262</v>
      </c>
      <c r="HK200" s="3" t="s">
        <v>262</v>
      </c>
      <c r="HL200" s="3" t="s">
        <v>262</v>
      </c>
      <c r="HM200" s="3" t="s">
        <v>262</v>
      </c>
      <c r="HN200" s="3" t="s">
        <v>262</v>
      </c>
      <c r="HO200" s="3" t="s">
        <v>262</v>
      </c>
      <c r="HP200" s="3" t="s">
        <v>262</v>
      </c>
      <c r="HQ200" s="3" t="s">
        <v>262</v>
      </c>
      <c r="HR200" s="3" t="s">
        <v>262</v>
      </c>
      <c r="HS200" s="3" t="s">
        <v>262</v>
      </c>
      <c r="HT200" s="3" t="s">
        <v>262</v>
      </c>
      <c r="HU200" s="3" t="s">
        <v>262</v>
      </c>
      <c r="HV200" s="3" t="s">
        <v>262</v>
      </c>
      <c r="HW200" s="3" t="s">
        <v>262</v>
      </c>
      <c r="HX200" s="3" t="s">
        <v>262</v>
      </c>
      <c r="HY200" s="3" t="s">
        <v>262</v>
      </c>
      <c r="HZ200" s="3" t="s">
        <v>262</v>
      </c>
      <c r="IA200" s="3" t="s">
        <v>262</v>
      </c>
      <c r="IB200" s="3" t="s">
        <v>262</v>
      </c>
      <c r="IC200" s="3" t="s">
        <v>262</v>
      </c>
      <c r="ID200" s="3" t="s">
        <v>262</v>
      </c>
      <c r="IE200" s="3" t="s">
        <v>262</v>
      </c>
      <c r="IF200" s="3" t="s">
        <v>262</v>
      </c>
      <c r="IG200" s="3" t="s">
        <v>262</v>
      </c>
      <c r="IH200" s="3" t="s">
        <v>262</v>
      </c>
      <c r="II200" s="3" t="s">
        <v>262</v>
      </c>
      <c r="IJ200" s="3" t="s">
        <v>262</v>
      </c>
      <c r="IK200" s="3" t="s">
        <v>262</v>
      </c>
      <c r="IL200" s="3" t="s">
        <v>262</v>
      </c>
      <c r="IM200" t="s">
        <v>262</v>
      </c>
      <c r="IN200" s="3" t="s">
        <v>262</v>
      </c>
      <c r="IO200">
        <v>38089.51</v>
      </c>
      <c r="IP200" s="3" t="s">
        <v>262</v>
      </c>
      <c r="IQ200" s="3" t="s">
        <v>262</v>
      </c>
    </row>
    <row r="201" spans="1:251" x14ac:dyDescent="0.35">
      <c r="A201" t="s">
        <v>293</v>
      </c>
      <c r="B201">
        <v>0</v>
      </c>
      <c r="C201">
        <v>0</v>
      </c>
      <c r="D201">
        <v>0</v>
      </c>
      <c r="E201" t="s">
        <v>490</v>
      </c>
      <c r="F201">
        <v>1555090643</v>
      </c>
      <c r="G201" s="1">
        <v>43315</v>
      </c>
      <c r="H201">
        <v>1555090639</v>
      </c>
      <c r="I201" t="s">
        <v>253</v>
      </c>
      <c r="J201" s="1">
        <v>43315</v>
      </c>
      <c r="K201" t="s">
        <v>254</v>
      </c>
      <c r="L201" t="s">
        <v>254</v>
      </c>
      <c r="M201" t="s">
        <v>255</v>
      </c>
      <c r="N201" t="s">
        <v>256</v>
      </c>
      <c r="O201" t="s">
        <v>321</v>
      </c>
      <c r="P201" t="s">
        <v>258</v>
      </c>
      <c r="Q201" t="s">
        <v>491</v>
      </c>
      <c r="R201" t="s">
        <v>260</v>
      </c>
      <c r="S201" t="s">
        <v>261</v>
      </c>
      <c r="T201" t="s">
        <v>262</v>
      </c>
      <c r="U201">
        <v>20</v>
      </c>
      <c r="V201" s="1">
        <v>43314.26458333333</v>
      </c>
      <c r="W201">
        <v>9752</v>
      </c>
      <c r="X201">
        <v>4250000</v>
      </c>
      <c r="Y201">
        <v>74183004</v>
      </c>
      <c r="Z201" s="1">
        <v>43318</v>
      </c>
      <c r="AA201">
        <v>1</v>
      </c>
      <c r="AB201" s="1">
        <v>43271</v>
      </c>
      <c r="AC201" s="1">
        <v>45097</v>
      </c>
      <c r="AD201" t="s">
        <v>263</v>
      </c>
      <c r="AE201" t="s">
        <v>264</v>
      </c>
      <c r="AF201" t="s">
        <v>265</v>
      </c>
      <c r="AG201" s="3" t="s">
        <v>262</v>
      </c>
      <c r="AH201" t="s">
        <v>262</v>
      </c>
      <c r="AI201" t="s">
        <v>266</v>
      </c>
      <c r="AJ201" t="s">
        <v>267</v>
      </c>
      <c r="AK201" t="s">
        <v>268</v>
      </c>
      <c r="AL201" t="s">
        <v>269</v>
      </c>
      <c r="AM201" t="s">
        <v>270</v>
      </c>
      <c r="AN201">
        <v>3</v>
      </c>
      <c r="AO201" t="s">
        <v>262</v>
      </c>
      <c r="AP201" t="s">
        <v>271</v>
      </c>
      <c r="AQ201" t="s">
        <v>269</v>
      </c>
      <c r="AR201" t="s">
        <v>271</v>
      </c>
      <c r="AS201" t="s">
        <v>272</v>
      </c>
      <c r="AT201" t="s">
        <v>269</v>
      </c>
      <c r="AU201" t="s">
        <v>270</v>
      </c>
      <c r="AV201">
        <v>3</v>
      </c>
      <c r="AW201" t="s">
        <v>262</v>
      </c>
      <c r="AX201" t="s">
        <v>271</v>
      </c>
      <c r="AY201" t="s">
        <v>269</v>
      </c>
      <c r="AZ201" t="s">
        <v>271</v>
      </c>
      <c r="BA201" t="s">
        <v>258</v>
      </c>
      <c r="BB201" t="s">
        <v>273</v>
      </c>
      <c r="BC201" s="1">
        <v>43271</v>
      </c>
      <c r="BD201" s="1">
        <v>45097</v>
      </c>
      <c r="BE201" t="s">
        <v>262</v>
      </c>
      <c r="BF201">
        <v>1555090640</v>
      </c>
      <c r="BG201" s="1">
        <v>43271</v>
      </c>
      <c r="BH201" s="1">
        <v>45097</v>
      </c>
      <c r="BI201" t="s">
        <v>262</v>
      </c>
      <c r="BJ201">
        <v>1555090641</v>
      </c>
      <c r="BK201">
        <v>1</v>
      </c>
      <c r="BL201" s="1">
        <v>43363</v>
      </c>
      <c r="BM201" s="3" t="s">
        <v>262</v>
      </c>
      <c r="BN201" t="s">
        <v>262</v>
      </c>
      <c r="BO201" t="s">
        <v>262</v>
      </c>
      <c r="BP201" t="s">
        <v>260</v>
      </c>
      <c r="BQ201" t="s">
        <v>400</v>
      </c>
      <c r="BR201" t="s">
        <v>262</v>
      </c>
      <c r="BS201" s="3" t="s">
        <v>262</v>
      </c>
      <c r="BT201" s="3" t="s">
        <v>262</v>
      </c>
      <c r="BU201" t="s">
        <v>262</v>
      </c>
      <c r="BV201" s="3" t="s">
        <v>262</v>
      </c>
      <c r="BW201" t="s">
        <v>262</v>
      </c>
      <c r="BX201" t="s">
        <v>262</v>
      </c>
      <c r="BY201" s="3" t="s">
        <v>262</v>
      </c>
      <c r="BZ201" s="3" t="s">
        <v>262</v>
      </c>
      <c r="CA201" s="3" t="s">
        <v>262</v>
      </c>
      <c r="CB201" s="3" t="s">
        <v>262</v>
      </c>
      <c r="CC201" t="s">
        <v>262</v>
      </c>
      <c r="CD201" s="3" t="s">
        <v>262</v>
      </c>
      <c r="CE201" s="3" t="s">
        <v>262</v>
      </c>
      <c r="CF201" t="s">
        <v>262</v>
      </c>
      <c r="CG201" s="1">
        <v>45005</v>
      </c>
      <c r="CH201" s="1">
        <v>43363</v>
      </c>
      <c r="CI201" t="s">
        <v>262</v>
      </c>
      <c r="CJ201" s="3" t="s">
        <v>262</v>
      </c>
      <c r="CK201">
        <v>3</v>
      </c>
      <c r="CL201">
        <v>3</v>
      </c>
      <c r="CM201">
        <v>0</v>
      </c>
      <c r="CN201">
        <v>0</v>
      </c>
      <c r="CO201" s="3" t="s">
        <v>262</v>
      </c>
      <c r="CP201" t="s">
        <v>264</v>
      </c>
      <c r="CQ201" t="s">
        <v>264</v>
      </c>
      <c r="CR201" s="3" t="s">
        <v>262</v>
      </c>
      <c r="CS201" s="3" t="s">
        <v>262</v>
      </c>
      <c r="CT201" t="s">
        <v>260</v>
      </c>
      <c r="CU201" t="s">
        <v>262</v>
      </c>
      <c r="CV201" t="s">
        <v>262</v>
      </c>
      <c r="CW201" s="3" t="s">
        <v>262</v>
      </c>
      <c r="CX201" s="3" t="s">
        <v>262</v>
      </c>
      <c r="CY201" s="3" t="s">
        <v>262</v>
      </c>
      <c r="CZ201" t="s">
        <v>262</v>
      </c>
      <c r="DA201">
        <v>32</v>
      </c>
      <c r="DB201" s="3" t="s">
        <v>262</v>
      </c>
      <c r="DC201">
        <v>1</v>
      </c>
      <c r="DD201" t="s">
        <v>275</v>
      </c>
      <c r="DE201" t="s">
        <v>276</v>
      </c>
      <c r="DF201" s="3" t="s">
        <v>262</v>
      </c>
      <c r="DG201">
        <v>32</v>
      </c>
      <c r="DH201" s="3" t="s">
        <v>262</v>
      </c>
      <c r="DI201" t="s">
        <v>262</v>
      </c>
      <c r="DJ201" t="s">
        <v>277</v>
      </c>
      <c r="DK201" t="s">
        <v>258</v>
      </c>
      <c r="DL201" s="1">
        <v>43488</v>
      </c>
      <c r="DM201" t="s">
        <v>278</v>
      </c>
      <c r="DN201">
        <v>100.8907202</v>
      </c>
      <c r="DO201" t="s">
        <v>279</v>
      </c>
      <c r="DP201">
        <v>80</v>
      </c>
      <c r="DQ201">
        <v>1555090640</v>
      </c>
      <c r="DR201">
        <v>1555090641</v>
      </c>
      <c r="DS201" s="3" t="s">
        <v>262</v>
      </c>
      <c r="DT201" t="s">
        <v>280</v>
      </c>
      <c r="DU201" t="s">
        <v>262</v>
      </c>
      <c r="DV201" t="s">
        <v>281</v>
      </c>
      <c r="DW201" s="3" t="s">
        <v>262</v>
      </c>
      <c r="DX201" t="s">
        <v>271</v>
      </c>
      <c r="DY201" t="s">
        <v>261</v>
      </c>
      <c r="DZ201" t="s">
        <v>262</v>
      </c>
      <c r="EA201" s="3" t="s">
        <v>262</v>
      </c>
      <c r="EB201" s="3" t="s">
        <v>262</v>
      </c>
      <c r="EC201">
        <v>20</v>
      </c>
      <c r="ED201">
        <v>20</v>
      </c>
      <c r="EE201" s="3" t="s">
        <v>262</v>
      </c>
      <c r="EF201" t="s">
        <v>262</v>
      </c>
      <c r="EG201" s="3">
        <v>0</v>
      </c>
      <c r="EH201" s="3" t="s">
        <v>262</v>
      </c>
      <c r="EI201" s="3">
        <v>0</v>
      </c>
      <c r="EJ201" s="3" t="s">
        <v>262</v>
      </c>
      <c r="EK201" s="3">
        <v>0</v>
      </c>
      <c r="EL201" s="3" t="s">
        <v>262</v>
      </c>
      <c r="EM201" s="3">
        <v>0</v>
      </c>
      <c r="EN201" s="3" t="s">
        <v>262</v>
      </c>
      <c r="EO201" s="3">
        <v>0</v>
      </c>
      <c r="EP201" s="3" t="s">
        <v>262</v>
      </c>
      <c r="EQ201" s="3">
        <v>0</v>
      </c>
      <c r="ER201" s="1">
        <v>43363</v>
      </c>
      <c r="ES201" s="1">
        <v>43363</v>
      </c>
      <c r="ET201" s="3" t="s">
        <v>262</v>
      </c>
      <c r="EU201" t="s">
        <v>260</v>
      </c>
      <c r="EV201" t="s">
        <v>260</v>
      </c>
      <c r="EW201">
        <v>1.0000000000000001E-5</v>
      </c>
      <c r="EX201" t="s">
        <v>533</v>
      </c>
      <c r="EY201" t="s">
        <v>534</v>
      </c>
      <c r="EZ201" t="s">
        <v>284</v>
      </c>
      <c r="FA201" t="s">
        <v>278</v>
      </c>
      <c r="FB201" t="s">
        <v>535</v>
      </c>
      <c r="FC201" t="s">
        <v>286</v>
      </c>
      <c r="FD201" t="s">
        <v>262</v>
      </c>
      <c r="FE201" s="1">
        <v>43315.050694444442</v>
      </c>
      <c r="FF201" s="3" t="s">
        <v>262</v>
      </c>
      <c r="FG201" s="3" t="s">
        <v>262</v>
      </c>
      <c r="FH201" t="s">
        <v>381</v>
      </c>
      <c r="FI201" t="s">
        <v>258</v>
      </c>
      <c r="FJ201" t="s">
        <v>536</v>
      </c>
      <c r="FK201" t="s">
        <v>535</v>
      </c>
      <c r="FL201" s="3" t="s">
        <v>262</v>
      </c>
      <c r="FM201" s="3" t="s">
        <v>262</v>
      </c>
      <c r="FN201" s="3" t="s">
        <v>262</v>
      </c>
      <c r="FO201" s="3" t="s">
        <v>262</v>
      </c>
      <c r="FP201" s="3" t="s">
        <v>262</v>
      </c>
      <c r="FQ201" s="3" t="s">
        <v>262</v>
      </c>
      <c r="FR201" s="3" t="s">
        <v>262</v>
      </c>
      <c r="FS201" s="1">
        <v>43315.050694444442</v>
      </c>
      <c r="FT201" s="3" t="s">
        <v>262</v>
      </c>
      <c r="FU201" s="3" t="s">
        <v>262</v>
      </c>
      <c r="FV201" s="3" t="s">
        <v>262</v>
      </c>
      <c r="FW201" s="3" t="s">
        <v>262</v>
      </c>
      <c r="FX201" t="s">
        <v>262</v>
      </c>
      <c r="FY201" s="3" t="s">
        <v>262</v>
      </c>
      <c r="FZ201" t="s">
        <v>262</v>
      </c>
      <c r="GA201">
        <v>4250000</v>
      </c>
      <c r="GB201" s="3" t="s">
        <v>262</v>
      </c>
      <c r="GC201" s="3" t="s">
        <v>262</v>
      </c>
      <c r="GD201" s="3" t="s">
        <v>262</v>
      </c>
      <c r="GE201" s="3" t="s">
        <v>262</v>
      </c>
      <c r="GF201" s="3" t="s">
        <v>262</v>
      </c>
      <c r="GG201" s="3" t="s">
        <v>262</v>
      </c>
      <c r="GH201" s="3" t="s">
        <v>262</v>
      </c>
      <c r="GI201" t="s">
        <v>288</v>
      </c>
      <c r="GJ201" t="s">
        <v>494</v>
      </c>
      <c r="GK201" t="s">
        <v>290</v>
      </c>
      <c r="GL201">
        <v>37855.61</v>
      </c>
      <c r="GM201">
        <v>5312.5</v>
      </c>
      <c r="GN201" t="s">
        <v>258</v>
      </c>
      <c r="GO201" t="s">
        <v>254</v>
      </c>
      <c r="GP201" t="s">
        <v>254</v>
      </c>
      <c r="GQ201" t="s">
        <v>264</v>
      </c>
      <c r="GR201" t="s">
        <v>264</v>
      </c>
      <c r="GS201" s="3" t="s">
        <v>262</v>
      </c>
      <c r="GT201" s="3" t="s">
        <v>262</v>
      </c>
      <c r="GU201" s="3" t="s">
        <v>262</v>
      </c>
      <c r="GV201" s="3" t="s">
        <v>262</v>
      </c>
      <c r="GW201" s="3" t="s">
        <v>262</v>
      </c>
      <c r="GX201" s="3" t="s">
        <v>262</v>
      </c>
      <c r="GY201" s="3" t="s">
        <v>262</v>
      </c>
      <c r="GZ201" s="3" t="s">
        <v>262</v>
      </c>
      <c r="HA201" s="3" t="s">
        <v>262</v>
      </c>
      <c r="HB201" s="3" t="s">
        <v>262</v>
      </c>
      <c r="HC201" s="3" t="s">
        <v>262</v>
      </c>
      <c r="HD201" s="3" t="s">
        <v>262</v>
      </c>
      <c r="HE201" s="3" t="s">
        <v>262</v>
      </c>
      <c r="HF201" s="3" t="s">
        <v>262</v>
      </c>
      <c r="HG201" s="3" t="s">
        <v>262</v>
      </c>
      <c r="HH201" s="3" t="s">
        <v>262</v>
      </c>
      <c r="HI201" s="3" t="s">
        <v>262</v>
      </c>
      <c r="HJ201" s="3" t="s">
        <v>262</v>
      </c>
      <c r="HK201" s="3" t="s">
        <v>262</v>
      </c>
      <c r="HL201" s="3" t="s">
        <v>262</v>
      </c>
      <c r="HM201" s="3" t="s">
        <v>262</v>
      </c>
      <c r="HN201" s="3" t="s">
        <v>262</v>
      </c>
      <c r="HO201" s="3" t="s">
        <v>262</v>
      </c>
      <c r="HP201" s="3" t="s">
        <v>262</v>
      </c>
      <c r="HQ201" s="3" t="s">
        <v>262</v>
      </c>
      <c r="HR201" s="3" t="s">
        <v>262</v>
      </c>
      <c r="HS201" s="3" t="s">
        <v>262</v>
      </c>
      <c r="HT201" s="3" t="s">
        <v>262</v>
      </c>
      <c r="HU201" s="3" t="s">
        <v>262</v>
      </c>
      <c r="HV201" s="3" t="s">
        <v>262</v>
      </c>
      <c r="HW201" s="3" t="s">
        <v>262</v>
      </c>
      <c r="HX201" s="3" t="s">
        <v>262</v>
      </c>
      <c r="HY201" s="3" t="s">
        <v>262</v>
      </c>
      <c r="HZ201" s="3" t="s">
        <v>262</v>
      </c>
      <c r="IA201" s="3" t="s">
        <v>262</v>
      </c>
      <c r="IB201" s="3" t="s">
        <v>262</v>
      </c>
      <c r="IC201" s="3" t="s">
        <v>262</v>
      </c>
      <c r="ID201" s="3" t="s">
        <v>262</v>
      </c>
      <c r="IE201" s="3" t="s">
        <v>262</v>
      </c>
      <c r="IF201" s="3" t="s">
        <v>262</v>
      </c>
      <c r="IG201" s="3" t="s">
        <v>262</v>
      </c>
      <c r="IH201" s="3" t="s">
        <v>262</v>
      </c>
      <c r="II201" s="3" t="s">
        <v>262</v>
      </c>
      <c r="IJ201" s="3" t="s">
        <v>262</v>
      </c>
      <c r="IK201" s="3" t="s">
        <v>262</v>
      </c>
      <c r="IL201" s="3" t="s">
        <v>262</v>
      </c>
      <c r="IM201" t="s">
        <v>262</v>
      </c>
      <c r="IN201" s="3" t="s">
        <v>262</v>
      </c>
      <c r="IO201">
        <v>43168.11</v>
      </c>
      <c r="IP201" s="3" t="s">
        <v>262</v>
      </c>
      <c r="IQ201" s="3" t="s">
        <v>262</v>
      </c>
    </row>
    <row r="202" spans="1:251" x14ac:dyDescent="0.35">
      <c r="A202" t="s">
        <v>336</v>
      </c>
      <c r="B202">
        <v>0</v>
      </c>
      <c r="C202">
        <v>0</v>
      </c>
      <c r="D202">
        <v>0</v>
      </c>
      <c r="E202" t="s">
        <v>262</v>
      </c>
      <c r="F202">
        <v>1555091926</v>
      </c>
      <c r="G202" s="1">
        <v>43318</v>
      </c>
      <c r="H202">
        <v>1555091923</v>
      </c>
      <c r="I202" t="s">
        <v>253</v>
      </c>
      <c r="J202" s="1">
        <v>43314</v>
      </c>
      <c r="K202" t="s">
        <v>254</v>
      </c>
      <c r="L202" t="s">
        <v>254</v>
      </c>
      <c r="M202" t="s">
        <v>391</v>
      </c>
      <c r="N202" t="s">
        <v>262</v>
      </c>
      <c r="O202" t="s">
        <v>262</v>
      </c>
      <c r="P202" t="s">
        <v>258</v>
      </c>
      <c r="Q202" t="s">
        <v>262</v>
      </c>
      <c r="R202" t="s">
        <v>392</v>
      </c>
      <c r="S202" t="s">
        <v>262</v>
      </c>
      <c r="T202" t="s">
        <v>262</v>
      </c>
      <c r="U202">
        <v>6</v>
      </c>
      <c r="V202" s="1">
        <v>43314.338194444441</v>
      </c>
      <c r="W202" t="s">
        <v>337</v>
      </c>
      <c r="X202">
        <v>22500000</v>
      </c>
      <c r="Y202">
        <v>74183294</v>
      </c>
      <c r="Z202" s="1">
        <v>43318</v>
      </c>
      <c r="AA202" t="s">
        <v>262</v>
      </c>
      <c r="AB202" s="1">
        <v>43318</v>
      </c>
      <c r="AC202" s="1">
        <v>46971</v>
      </c>
      <c r="AD202" t="s">
        <v>262</v>
      </c>
      <c r="AE202" t="s">
        <v>393</v>
      </c>
      <c r="AF202" t="s">
        <v>394</v>
      </c>
      <c r="AG202" s="3" t="s">
        <v>262</v>
      </c>
      <c r="AH202" t="s">
        <v>262</v>
      </c>
      <c r="AI202" t="s">
        <v>266</v>
      </c>
      <c r="AJ202" t="s">
        <v>262</v>
      </c>
      <c r="AK202" t="s">
        <v>395</v>
      </c>
      <c r="AL202" t="s">
        <v>396</v>
      </c>
      <c r="AM202" t="s">
        <v>270</v>
      </c>
      <c r="AN202">
        <v>10</v>
      </c>
      <c r="AO202" t="s">
        <v>397</v>
      </c>
      <c r="AP202" t="s">
        <v>302</v>
      </c>
      <c r="AQ202" t="s">
        <v>396</v>
      </c>
      <c r="AR202" t="s">
        <v>302</v>
      </c>
      <c r="AS202" t="s">
        <v>398</v>
      </c>
      <c r="AT202" t="s">
        <v>396</v>
      </c>
      <c r="AU202" t="s">
        <v>270</v>
      </c>
      <c r="AV202">
        <v>10</v>
      </c>
      <c r="AW202" t="s">
        <v>397</v>
      </c>
      <c r="AX202" t="s">
        <v>302</v>
      </c>
      <c r="AY202" t="s">
        <v>396</v>
      </c>
      <c r="AZ202" t="s">
        <v>302</v>
      </c>
      <c r="BA202" t="s">
        <v>258</v>
      </c>
      <c r="BB202" t="s">
        <v>273</v>
      </c>
      <c r="BC202" s="1">
        <v>43318</v>
      </c>
      <c r="BD202" s="1">
        <v>46971</v>
      </c>
      <c r="BE202" t="s">
        <v>262</v>
      </c>
      <c r="BF202">
        <v>1555091925</v>
      </c>
      <c r="BG202" s="1">
        <v>43318</v>
      </c>
      <c r="BH202" s="1">
        <v>46971</v>
      </c>
      <c r="BI202">
        <v>2</v>
      </c>
      <c r="BJ202">
        <v>1555091924</v>
      </c>
      <c r="BK202">
        <v>2.9624999999999999</v>
      </c>
      <c r="BL202" s="1">
        <v>43683</v>
      </c>
      <c r="BM202" s="3" t="s">
        <v>262</v>
      </c>
      <c r="BN202" t="s">
        <v>399</v>
      </c>
      <c r="BO202" t="s">
        <v>277</v>
      </c>
      <c r="BP202" t="s">
        <v>392</v>
      </c>
      <c r="BQ202" t="s">
        <v>353</v>
      </c>
      <c r="BR202" t="s">
        <v>400</v>
      </c>
      <c r="BS202" s="3" t="s">
        <v>262</v>
      </c>
      <c r="BT202" s="3" t="s">
        <v>262</v>
      </c>
      <c r="BU202" t="s">
        <v>401</v>
      </c>
      <c r="BV202" s="3" t="s">
        <v>262</v>
      </c>
      <c r="BW202" t="s">
        <v>402</v>
      </c>
      <c r="BX202" t="s">
        <v>399</v>
      </c>
      <c r="BY202" s="3" t="s">
        <v>262</v>
      </c>
      <c r="BZ202" s="3" t="s">
        <v>262</v>
      </c>
      <c r="CA202" s="3" t="s">
        <v>262</v>
      </c>
      <c r="CB202" s="3" t="s">
        <v>262</v>
      </c>
      <c r="CC202" t="s">
        <v>399</v>
      </c>
      <c r="CD202" s="3" t="s">
        <v>262</v>
      </c>
      <c r="CE202" s="3" t="s">
        <v>262</v>
      </c>
      <c r="CF202" t="s">
        <v>403</v>
      </c>
      <c r="CG202" s="1">
        <v>46605</v>
      </c>
      <c r="CH202" s="1">
        <v>43502</v>
      </c>
      <c r="CI202" s="1">
        <v>46789</v>
      </c>
      <c r="CJ202" s="3" t="s">
        <v>262</v>
      </c>
      <c r="CK202">
        <v>3</v>
      </c>
      <c r="CL202">
        <v>3</v>
      </c>
      <c r="CM202">
        <v>0</v>
      </c>
      <c r="CN202">
        <v>0</v>
      </c>
      <c r="CO202" s="3" t="s">
        <v>262</v>
      </c>
      <c r="CP202" t="s">
        <v>393</v>
      </c>
      <c r="CQ202" t="s">
        <v>393</v>
      </c>
      <c r="CR202" s="3" t="s">
        <v>262</v>
      </c>
      <c r="CS202" s="3" t="s">
        <v>262</v>
      </c>
      <c r="CT202" t="s">
        <v>392</v>
      </c>
      <c r="CU202" t="s">
        <v>262</v>
      </c>
      <c r="CV202" t="s">
        <v>262</v>
      </c>
      <c r="CW202" s="3" t="s">
        <v>262</v>
      </c>
      <c r="CX202" s="3" t="s">
        <v>262</v>
      </c>
      <c r="CY202" s="3" t="s">
        <v>262</v>
      </c>
      <c r="CZ202" t="s">
        <v>262</v>
      </c>
      <c r="DA202">
        <v>65</v>
      </c>
      <c r="DB202" s="3" t="s">
        <v>262</v>
      </c>
      <c r="DC202">
        <v>1</v>
      </c>
      <c r="DD202" t="s">
        <v>262</v>
      </c>
      <c r="DE202" t="s">
        <v>276</v>
      </c>
      <c r="DF202" s="3" t="s">
        <v>262</v>
      </c>
      <c r="DG202">
        <v>65</v>
      </c>
      <c r="DH202" s="3" t="s">
        <v>262</v>
      </c>
      <c r="DI202" t="s">
        <v>262</v>
      </c>
      <c r="DJ202" t="s">
        <v>262</v>
      </c>
      <c r="DK202" t="s">
        <v>258</v>
      </c>
      <c r="DL202" t="s">
        <v>262</v>
      </c>
      <c r="DM202" t="s">
        <v>394</v>
      </c>
      <c r="DN202">
        <v>0</v>
      </c>
      <c r="DO202" t="s">
        <v>262</v>
      </c>
      <c r="DP202" t="s">
        <v>262</v>
      </c>
      <c r="DQ202">
        <v>1555091925</v>
      </c>
      <c r="DR202">
        <v>1555091924</v>
      </c>
      <c r="DS202" s="3" t="s">
        <v>262</v>
      </c>
      <c r="DT202" t="s">
        <v>262</v>
      </c>
      <c r="DU202" s="2">
        <v>0</v>
      </c>
      <c r="DV202" t="s">
        <v>262</v>
      </c>
      <c r="DW202" s="3" t="s">
        <v>262</v>
      </c>
      <c r="DX202" t="s">
        <v>302</v>
      </c>
      <c r="DY202" t="s">
        <v>262</v>
      </c>
      <c r="DZ202" t="s">
        <v>262</v>
      </c>
      <c r="EA202" s="3" t="s">
        <v>262</v>
      </c>
      <c r="EB202" s="3" t="s">
        <v>262</v>
      </c>
      <c r="EC202">
        <v>6</v>
      </c>
      <c r="ED202">
        <v>6</v>
      </c>
      <c r="EE202" s="3" t="s">
        <v>262</v>
      </c>
      <c r="EF202">
        <v>6</v>
      </c>
      <c r="EG202" s="3">
        <v>0</v>
      </c>
      <c r="EH202" s="3" t="s">
        <v>262</v>
      </c>
      <c r="EI202" s="3">
        <v>0</v>
      </c>
      <c r="EJ202" s="3" t="s">
        <v>262</v>
      </c>
      <c r="EK202" s="3">
        <v>0</v>
      </c>
      <c r="EL202" s="3" t="s">
        <v>262</v>
      </c>
      <c r="EM202" s="3">
        <v>0</v>
      </c>
      <c r="EN202" s="3" t="s">
        <v>262</v>
      </c>
      <c r="EO202" s="3">
        <v>0</v>
      </c>
      <c r="EP202" s="3" t="s">
        <v>262</v>
      </c>
      <c r="EQ202" s="3">
        <v>0</v>
      </c>
      <c r="ER202" t="s">
        <v>262</v>
      </c>
      <c r="ES202" t="s">
        <v>262</v>
      </c>
      <c r="ET202" s="3" t="s">
        <v>262</v>
      </c>
      <c r="EU202" t="s">
        <v>392</v>
      </c>
      <c r="EV202" t="s">
        <v>404</v>
      </c>
      <c r="EW202">
        <v>1.78</v>
      </c>
      <c r="EX202" t="s">
        <v>537</v>
      </c>
      <c r="EY202" t="s">
        <v>538</v>
      </c>
      <c r="EZ202" t="s">
        <v>284</v>
      </c>
      <c r="FA202" t="s">
        <v>394</v>
      </c>
      <c r="FB202" t="s">
        <v>407</v>
      </c>
      <c r="FC202" t="s">
        <v>286</v>
      </c>
      <c r="FD202" t="s">
        <v>262</v>
      </c>
      <c r="FE202" s="1">
        <v>43314.603472222225</v>
      </c>
      <c r="FF202" s="3" t="s">
        <v>262</v>
      </c>
      <c r="FG202" s="3" t="s">
        <v>262</v>
      </c>
      <c r="FH202" t="s">
        <v>381</v>
      </c>
      <c r="FI202" t="s">
        <v>258</v>
      </c>
      <c r="FJ202" t="s">
        <v>262</v>
      </c>
      <c r="FK202" t="s">
        <v>407</v>
      </c>
      <c r="FL202" s="3" t="s">
        <v>262</v>
      </c>
      <c r="FM202" s="3" t="s">
        <v>262</v>
      </c>
      <c r="FN202" s="3" t="s">
        <v>262</v>
      </c>
      <c r="FO202" s="3" t="s">
        <v>262</v>
      </c>
      <c r="FP202" s="3" t="s">
        <v>262</v>
      </c>
      <c r="FQ202" s="3" t="s">
        <v>262</v>
      </c>
      <c r="FR202" s="3" t="s">
        <v>262</v>
      </c>
      <c r="FS202" s="1">
        <v>43314.603472222225</v>
      </c>
      <c r="FT202" s="3" t="s">
        <v>262</v>
      </c>
      <c r="FU202" s="3" t="s">
        <v>262</v>
      </c>
      <c r="FV202" s="3" t="s">
        <v>262</v>
      </c>
      <c r="FW202" s="3" t="s">
        <v>262</v>
      </c>
      <c r="FX202">
        <v>1555091923</v>
      </c>
      <c r="FY202" s="3" t="s">
        <v>262</v>
      </c>
      <c r="FZ202" t="s">
        <v>262</v>
      </c>
      <c r="GA202" s="2">
        <v>22500000</v>
      </c>
      <c r="GB202" s="3" t="s">
        <v>262</v>
      </c>
      <c r="GC202" s="3" t="s">
        <v>262</v>
      </c>
      <c r="GD202" s="3" t="s">
        <v>262</v>
      </c>
      <c r="GE202" s="3" t="s">
        <v>262</v>
      </c>
      <c r="GF202" s="3" t="s">
        <v>262</v>
      </c>
      <c r="GG202" s="3" t="s">
        <v>262</v>
      </c>
      <c r="GH202" s="3" t="s">
        <v>262</v>
      </c>
      <c r="GI202" t="s">
        <v>288</v>
      </c>
      <c r="GJ202" t="s">
        <v>539</v>
      </c>
      <c r="GK202" t="s">
        <v>320</v>
      </c>
      <c r="GL202">
        <v>0</v>
      </c>
      <c r="GM202">
        <v>0</v>
      </c>
      <c r="GN202" t="s">
        <v>258</v>
      </c>
      <c r="GO202" t="s">
        <v>409</v>
      </c>
      <c r="GP202" t="s">
        <v>254</v>
      </c>
      <c r="GQ202" t="s">
        <v>393</v>
      </c>
      <c r="GR202" t="s">
        <v>393</v>
      </c>
      <c r="GS202" s="3" t="s">
        <v>262</v>
      </c>
      <c r="GT202" s="3" t="s">
        <v>262</v>
      </c>
      <c r="GU202" s="3" t="s">
        <v>262</v>
      </c>
      <c r="GV202" s="3" t="s">
        <v>262</v>
      </c>
      <c r="GW202" s="3" t="s">
        <v>262</v>
      </c>
      <c r="GX202" s="3" t="s">
        <v>262</v>
      </c>
      <c r="GY202" s="3" t="s">
        <v>262</v>
      </c>
      <c r="GZ202" s="3" t="s">
        <v>262</v>
      </c>
      <c r="HA202" s="3" t="s">
        <v>262</v>
      </c>
      <c r="HB202" s="3" t="s">
        <v>262</v>
      </c>
      <c r="HC202" s="3" t="s">
        <v>262</v>
      </c>
      <c r="HD202" s="3" t="s">
        <v>262</v>
      </c>
      <c r="HE202" s="3" t="s">
        <v>262</v>
      </c>
      <c r="HF202" s="3" t="s">
        <v>262</v>
      </c>
      <c r="HG202" s="3" t="s">
        <v>262</v>
      </c>
      <c r="HH202" s="3" t="s">
        <v>262</v>
      </c>
      <c r="HI202" s="3" t="s">
        <v>262</v>
      </c>
      <c r="HJ202" s="3" t="s">
        <v>262</v>
      </c>
      <c r="HK202" s="3" t="s">
        <v>262</v>
      </c>
      <c r="HL202" s="3" t="s">
        <v>262</v>
      </c>
      <c r="HM202" s="3" t="s">
        <v>262</v>
      </c>
      <c r="HN202" s="3" t="s">
        <v>262</v>
      </c>
      <c r="HO202" s="3" t="s">
        <v>262</v>
      </c>
      <c r="HP202" s="3" t="s">
        <v>262</v>
      </c>
      <c r="HQ202" s="3" t="s">
        <v>262</v>
      </c>
      <c r="HR202" s="3" t="s">
        <v>262</v>
      </c>
      <c r="HS202" s="3" t="s">
        <v>262</v>
      </c>
      <c r="HT202" s="3" t="s">
        <v>262</v>
      </c>
      <c r="HU202" s="3" t="s">
        <v>262</v>
      </c>
      <c r="HV202" s="3" t="s">
        <v>262</v>
      </c>
      <c r="HW202" s="3" t="s">
        <v>262</v>
      </c>
      <c r="HX202" s="3" t="s">
        <v>262</v>
      </c>
      <c r="HY202" s="3" t="s">
        <v>262</v>
      </c>
      <c r="HZ202" s="3" t="s">
        <v>262</v>
      </c>
      <c r="IA202" s="3" t="s">
        <v>262</v>
      </c>
      <c r="IB202" s="3" t="s">
        <v>262</v>
      </c>
      <c r="IC202" s="3" t="s">
        <v>262</v>
      </c>
      <c r="ID202" s="3" t="s">
        <v>262</v>
      </c>
      <c r="IE202" s="3" t="s">
        <v>262</v>
      </c>
      <c r="IF202" s="3" t="s">
        <v>262</v>
      </c>
      <c r="IG202" s="3" t="s">
        <v>262</v>
      </c>
      <c r="IH202" s="3" t="s">
        <v>262</v>
      </c>
      <c r="II202" s="3" t="s">
        <v>262</v>
      </c>
      <c r="IJ202" s="3" t="s">
        <v>262</v>
      </c>
      <c r="IK202" s="3" t="s">
        <v>262</v>
      </c>
      <c r="IL202" s="3" t="s">
        <v>262</v>
      </c>
      <c r="IM202" t="s">
        <v>262</v>
      </c>
      <c r="IN202" s="3" t="s">
        <v>262</v>
      </c>
      <c r="IO202">
        <v>1460.3</v>
      </c>
      <c r="IP202" s="3" t="s">
        <v>262</v>
      </c>
      <c r="IQ202" s="3" t="s">
        <v>262</v>
      </c>
    </row>
    <row r="203" spans="1:251" x14ac:dyDescent="0.35">
      <c r="A203" t="s">
        <v>251</v>
      </c>
      <c r="B203">
        <v>0</v>
      </c>
      <c r="C203">
        <v>0</v>
      </c>
      <c r="D203">
        <v>0</v>
      </c>
      <c r="E203" t="s">
        <v>294</v>
      </c>
      <c r="F203">
        <v>1679366086</v>
      </c>
      <c r="G203" s="1">
        <v>43411</v>
      </c>
      <c r="H203">
        <v>1679366082</v>
      </c>
      <c r="I203" t="s">
        <v>253</v>
      </c>
      <c r="J203" s="1">
        <v>43411</v>
      </c>
      <c r="K203" t="s">
        <v>254</v>
      </c>
      <c r="L203" t="s">
        <v>254</v>
      </c>
      <c r="M203" t="s">
        <v>255</v>
      </c>
      <c r="N203" t="s">
        <v>575</v>
      </c>
      <c r="O203" t="s">
        <v>296</v>
      </c>
      <c r="P203" t="s">
        <v>258</v>
      </c>
      <c r="Q203" t="s">
        <v>297</v>
      </c>
      <c r="R203" t="s">
        <v>260</v>
      </c>
      <c r="S203" t="s">
        <v>261</v>
      </c>
      <c r="T203" t="s">
        <v>262</v>
      </c>
      <c r="U203">
        <v>20</v>
      </c>
      <c r="V203" s="1">
        <v>43410.355555555558</v>
      </c>
      <c r="W203" t="s">
        <v>251</v>
      </c>
      <c r="X203">
        <v>800000</v>
      </c>
      <c r="Y203">
        <v>75582555</v>
      </c>
      <c r="Z203" s="1">
        <v>43412</v>
      </c>
      <c r="AA203">
        <v>1</v>
      </c>
      <c r="AB203" s="1">
        <v>43363</v>
      </c>
      <c r="AC203" s="1">
        <v>45280</v>
      </c>
      <c r="AD203" t="s">
        <v>576</v>
      </c>
      <c r="AE203" t="s">
        <v>299</v>
      </c>
      <c r="AF203" t="s">
        <v>265</v>
      </c>
      <c r="AG203" s="3" t="s">
        <v>262</v>
      </c>
      <c r="AH203" t="s">
        <v>262</v>
      </c>
      <c r="AI203" t="s">
        <v>266</v>
      </c>
      <c r="AJ203" t="s">
        <v>267</v>
      </c>
      <c r="AK203" t="s">
        <v>268</v>
      </c>
      <c r="AL203" t="s">
        <v>269</v>
      </c>
      <c r="AM203" t="s">
        <v>270</v>
      </c>
      <c r="AN203">
        <v>3</v>
      </c>
      <c r="AO203" t="s">
        <v>262</v>
      </c>
      <c r="AP203" t="s">
        <v>271</v>
      </c>
      <c r="AQ203" t="s">
        <v>269</v>
      </c>
      <c r="AR203" t="s">
        <v>271</v>
      </c>
      <c r="AS203" t="s">
        <v>272</v>
      </c>
      <c r="AT203" t="s">
        <v>269</v>
      </c>
      <c r="AU203" t="s">
        <v>270</v>
      </c>
      <c r="AV203">
        <v>3</v>
      </c>
      <c r="AW203" t="s">
        <v>262</v>
      </c>
      <c r="AX203" t="s">
        <v>271</v>
      </c>
      <c r="AY203" t="s">
        <v>269</v>
      </c>
      <c r="AZ203" t="s">
        <v>271</v>
      </c>
      <c r="BA203" t="s">
        <v>258</v>
      </c>
      <c r="BB203" t="s">
        <v>273</v>
      </c>
      <c r="BC203" s="1">
        <v>43363</v>
      </c>
      <c r="BD203" s="1">
        <v>45280</v>
      </c>
      <c r="BE203" t="s">
        <v>262</v>
      </c>
      <c r="BF203">
        <v>1679366083</v>
      </c>
      <c r="BG203" s="1">
        <v>43363</v>
      </c>
      <c r="BH203" s="1">
        <v>45280</v>
      </c>
      <c r="BI203" t="s">
        <v>262</v>
      </c>
      <c r="BJ203">
        <v>1679366084</v>
      </c>
      <c r="BK203">
        <v>1</v>
      </c>
      <c r="BL203" s="1">
        <v>43454</v>
      </c>
      <c r="BM203" s="3" t="s">
        <v>262</v>
      </c>
      <c r="BN203" t="s">
        <v>262</v>
      </c>
      <c r="BO203" t="s">
        <v>262</v>
      </c>
      <c r="BP203" t="s">
        <v>260</v>
      </c>
      <c r="BQ203" t="s">
        <v>400</v>
      </c>
      <c r="BR203" t="s">
        <v>262</v>
      </c>
      <c r="BS203" s="3" t="s">
        <v>262</v>
      </c>
      <c r="BT203" s="3" t="s">
        <v>262</v>
      </c>
      <c r="BU203" t="s">
        <v>262</v>
      </c>
      <c r="BV203" s="3" t="s">
        <v>262</v>
      </c>
      <c r="BW203" t="s">
        <v>262</v>
      </c>
      <c r="BX203" t="s">
        <v>262</v>
      </c>
      <c r="BY203" s="3" t="s">
        <v>262</v>
      </c>
      <c r="BZ203" s="3" t="s">
        <v>262</v>
      </c>
      <c r="CA203" s="3" t="s">
        <v>262</v>
      </c>
      <c r="CB203" s="3" t="s">
        <v>262</v>
      </c>
      <c r="CC203" t="s">
        <v>262</v>
      </c>
      <c r="CD203" s="3" t="s">
        <v>262</v>
      </c>
      <c r="CE203" s="3" t="s">
        <v>262</v>
      </c>
      <c r="CF203" t="s">
        <v>262</v>
      </c>
      <c r="CG203" s="1">
        <v>45189</v>
      </c>
      <c r="CH203" s="1">
        <v>43454</v>
      </c>
      <c r="CI203" t="s">
        <v>262</v>
      </c>
      <c r="CJ203" s="3" t="s">
        <v>262</v>
      </c>
      <c r="CK203">
        <v>3</v>
      </c>
      <c r="CL203">
        <v>3</v>
      </c>
      <c r="CM203">
        <v>0</v>
      </c>
      <c r="CN203">
        <v>0</v>
      </c>
      <c r="CO203" s="3" t="s">
        <v>262</v>
      </c>
      <c r="CP203" t="s">
        <v>299</v>
      </c>
      <c r="CQ203" t="s">
        <v>299</v>
      </c>
      <c r="CR203" s="3" t="s">
        <v>262</v>
      </c>
      <c r="CS203" s="3" t="s">
        <v>262</v>
      </c>
      <c r="CT203" t="s">
        <v>260</v>
      </c>
      <c r="CU203" t="s">
        <v>262</v>
      </c>
      <c r="CV203" t="s">
        <v>262</v>
      </c>
      <c r="CW203" s="3" t="s">
        <v>262</v>
      </c>
      <c r="CX203" s="3" t="s">
        <v>262</v>
      </c>
      <c r="CY203" s="3" t="s">
        <v>262</v>
      </c>
      <c r="CZ203" t="s">
        <v>262</v>
      </c>
      <c r="DA203">
        <v>48</v>
      </c>
      <c r="DB203" s="3" t="s">
        <v>262</v>
      </c>
      <c r="DC203">
        <v>1</v>
      </c>
      <c r="DD203" t="s">
        <v>275</v>
      </c>
      <c r="DE203" t="s">
        <v>276</v>
      </c>
      <c r="DF203" s="3" t="s">
        <v>262</v>
      </c>
      <c r="DG203">
        <v>48</v>
      </c>
      <c r="DH203" s="3" t="s">
        <v>262</v>
      </c>
      <c r="DI203" t="s">
        <v>262</v>
      </c>
      <c r="DJ203" t="s">
        <v>302</v>
      </c>
      <c r="DK203" t="s">
        <v>258</v>
      </c>
      <c r="DL203" s="1">
        <v>43895</v>
      </c>
      <c r="DM203" t="s">
        <v>278</v>
      </c>
      <c r="DN203">
        <v>101.05016980000001</v>
      </c>
      <c r="DO203" t="s">
        <v>279</v>
      </c>
      <c r="DP203">
        <v>79</v>
      </c>
      <c r="DQ203">
        <v>1679366083</v>
      </c>
      <c r="DR203">
        <v>1679366084</v>
      </c>
      <c r="DS203" s="3" t="s">
        <v>262</v>
      </c>
      <c r="DT203" t="s">
        <v>577</v>
      </c>
      <c r="DU203" t="s">
        <v>262</v>
      </c>
      <c r="DV203" t="s">
        <v>578</v>
      </c>
      <c r="DW203" s="3" t="s">
        <v>262</v>
      </c>
      <c r="DX203" t="s">
        <v>271</v>
      </c>
      <c r="DY203" t="s">
        <v>261</v>
      </c>
      <c r="DZ203" t="s">
        <v>262</v>
      </c>
      <c r="EA203" s="3" t="s">
        <v>262</v>
      </c>
      <c r="EB203" s="3" t="s">
        <v>262</v>
      </c>
      <c r="EC203">
        <v>20</v>
      </c>
      <c r="ED203">
        <v>20</v>
      </c>
      <c r="EE203" s="3" t="s">
        <v>262</v>
      </c>
      <c r="EF203" t="s">
        <v>262</v>
      </c>
      <c r="EG203" s="3">
        <v>0</v>
      </c>
      <c r="EH203" s="3" t="s">
        <v>262</v>
      </c>
      <c r="EI203" s="3">
        <v>0</v>
      </c>
      <c r="EJ203" s="3" t="s">
        <v>262</v>
      </c>
      <c r="EK203" s="3">
        <v>0</v>
      </c>
      <c r="EL203" s="3" t="s">
        <v>262</v>
      </c>
      <c r="EM203" s="3">
        <v>0</v>
      </c>
      <c r="EN203" s="3" t="s">
        <v>262</v>
      </c>
      <c r="EO203" s="3">
        <v>0</v>
      </c>
      <c r="EP203" s="3" t="s">
        <v>262</v>
      </c>
      <c r="EQ203" s="3">
        <v>0</v>
      </c>
      <c r="ER203" s="1">
        <v>43454</v>
      </c>
      <c r="ES203" s="1">
        <v>43454</v>
      </c>
      <c r="ET203" s="3" t="s">
        <v>262</v>
      </c>
      <c r="EU203" t="s">
        <v>260</v>
      </c>
      <c r="EV203" t="s">
        <v>260</v>
      </c>
      <c r="EW203">
        <v>1.0000000000000001E-5</v>
      </c>
      <c r="EX203" t="s">
        <v>784</v>
      </c>
      <c r="EY203" t="s">
        <v>785</v>
      </c>
      <c r="EZ203" t="s">
        <v>284</v>
      </c>
      <c r="FA203" t="s">
        <v>278</v>
      </c>
      <c r="FB203" t="s">
        <v>689</v>
      </c>
      <c r="FC203" t="s">
        <v>286</v>
      </c>
      <c r="FD203" t="s">
        <v>262</v>
      </c>
      <c r="FE203" s="1">
        <v>43411.175000000003</v>
      </c>
      <c r="FF203" s="3" t="s">
        <v>262</v>
      </c>
      <c r="FG203" s="3" t="s">
        <v>262</v>
      </c>
      <c r="FH203" t="s">
        <v>381</v>
      </c>
      <c r="FI203" t="s">
        <v>258</v>
      </c>
      <c r="FJ203" t="s">
        <v>691</v>
      </c>
      <c r="FK203" t="s">
        <v>689</v>
      </c>
      <c r="FL203" s="3" t="s">
        <v>262</v>
      </c>
      <c r="FM203" s="3" t="s">
        <v>262</v>
      </c>
      <c r="FN203" s="3" t="s">
        <v>262</v>
      </c>
      <c r="FO203" s="3" t="s">
        <v>262</v>
      </c>
      <c r="FP203" s="3" t="s">
        <v>262</v>
      </c>
      <c r="FQ203" s="3" t="s">
        <v>262</v>
      </c>
      <c r="FR203" s="3" t="s">
        <v>262</v>
      </c>
      <c r="FS203" s="1">
        <v>43411.175000000003</v>
      </c>
      <c r="FT203" s="3" t="s">
        <v>262</v>
      </c>
      <c r="FU203" s="3" t="s">
        <v>262</v>
      </c>
      <c r="FV203" s="3" t="s">
        <v>262</v>
      </c>
      <c r="FW203" s="3" t="s">
        <v>262</v>
      </c>
      <c r="FX203" t="s">
        <v>262</v>
      </c>
      <c r="FY203" s="3" t="s">
        <v>262</v>
      </c>
      <c r="FZ203" t="s">
        <v>262</v>
      </c>
      <c r="GA203">
        <v>800000</v>
      </c>
      <c r="GB203" s="3" t="s">
        <v>262</v>
      </c>
      <c r="GC203" s="3" t="s">
        <v>262</v>
      </c>
      <c r="GD203" s="3" t="s">
        <v>262</v>
      </c>
      <c r="GE203" s="3" t="s">
        <v>262</v>
      </c>
      <c r="GF203" s="3" t="s">
        <v>262</v>
      </c>
      <c r="GG203" s="3" t="s">
        <v>262</v>
      </c>
      <c r="GH203" s="3" t="s">
        <v>262</v>
      </c>
      <c r="GI203" t="s">
        <v>288</v>
      </c>
      <c r="GJ203" t="s">
        <v>581</v>
      </c>
      <c r="GK203" t="s">
        <v>320</v>
      </c>
      <c r="GL203">
        <v>8401.36</v>
      </c>
      <c r="GM203">
        <v>1088.8900000000001</v>
      </c>
      <c r="GN203" t="s">
        <v>258</v>
      </c>
      <c r="GO203" t="s">
        <v>254</v>
      </c>
      <c r="GP203" t="s">
        <v>254</v>
      </c>
      <c r="GQ203" t="s">
        <v>299</v>
      </c>
      <c r="GR203" t="s">
        <v>299</v>
      </c>
      <c r="GS203" s="3" t="s">
        <v>262</v>
      </c>
      <c r="GT203" s="3" t="s">
        <v>262</v>
      </c>
      <c r="GU203" s="3" t="s">
        <v>262</v>
      </c>
      <c r="GV203" s="3" t="s">
        <v>262</v>
      </c>
      <c r="GW203" s="3" t="s">
        <v>262</v>
      </c>
      <c r="GX203" s="3" t="s">
        <v>262</v>
      </c>
      <c r="GY203" s="3" t="s">
        <v>262</v>
      </c>
      <c r="GZ203" s="3" t="s">
        <v>262</v>
      </c>
      <c r="HA203" s="3" t="s">
        <v>262</v>
      </c>
      <c r="HB203" s="3" t="s">
        <v>262</v>
      </c>
      <c r="HC203" s="3" t="s">
        <v>262</v>
      </c>
      <c r="HD203" s="3" t="s">
        <v>262</v>
      </c>
      <c r="HE203" s="3" t="s">
        <v>262</v>
      </c>
      <c r="HF203" s="3" t="s">
        <v>262</v>
      </c>
      <c r="HG203" s="3" t="s">
        <v>262</v>
      </c>
      <c r="HH203" s="3" t="s">
        <v>262</v>
      </c>
      <c r="HI203" s="3" t="s">
        <v>262</v>
      </c>
      <c r="HJ203" s="3" t="s">
        <v>262</v>
      </c>
      <c r="HK203" s="3" t="s">
        <v>262</v>
      </c>
      <c r="HL203" s="3" t="s">
        <v>262</v>
      </c>
      <c r="HM203" s="3" t="s">
        <v>262</v>
      </c>
      <c r="HN203" s="3" t="s">
        <v>262</v>
      </c>
      <c r="HO203" s="3" t="s">
        <v>262</v>
      </c>
      <c r="HP203" s="3" t="s">
        <v>262</v>
      </c>
      <c r="HQ203" s="3" t="s">
        <v>262</v>
      </c>
      <c r="HR203" s="3" t="s">
        <v>262</v>
      </c>
      <c r="HS203" s="3" t="s">
        <v>262</v>
      </c>
      <c r="HT203" s="3" t="s">
        <v>262</v>
      </c>
      <c r="HU203" s="3" t="s">
        <v>262</v>
      </c>
      <c r="HV203" s="3" t="s">
        <v>262</v>
      </c>
      <c r="HW203" s="3" t="s">
        <v>262</v>
      </c>
      <c r="HX203" s="3" t="s">
        <v>262</v>
      </c>
      <c r="HY203" s="3" t="s">
        <v>262</v>
      </c>
      <c r="HZ203" s="3" t="s">
        <v>262</v>
      </c>
      <c r="IA203" s="3" t="s">
        <v>262</v>
      </c>
      <c r="IB203" s="3" t="s">
        <v>262</v>
      </c>
      <c r="IC203" s="3" t="s">
        <v>262</v>
      </c>
      <c r="ID203" s="3" t="s">
        <v>262</v>
      </c>
      <c r="IE203" s="3" t="s">
        <v>262</v>
      </c>
      <c r="IF203" s="3" t="s">
        <v>262</v>
      </c>
      <c r="IG203" s="3" t="s">
        <v>262</v>
      </c>
      <c r="IH203" s="3" t="s">
        <v>262</v>
      </c>
      <c r="II203" s="3" t="s">
        <v>262</v>
      </c>
      <c r="IJ203" s="3" t="s">
        <v>262</v>
      </c>
      <c r="IK203" s="3" t="s">
        <v>262</v>
      </c>
      <c r="IL203" s="3" t="s">
        <v>262</v>
      </c>
      <c r="IM203" t="s">
        <v>262</v>
      </c>
      <c r="IN203" s="3" t="s">
        <v>262</v>
      </c>
      <c r="IO203">
        <v>9490.25</v>
      </c>
      <c r="IP203" s="3" t="s">
        <v>262</v>
      </c>
      <c r="IQ203" s="3" t="s">
        <v>262</v>
      </c>
    </row>
    <row r="204" spans="1:251" x14ac:dyDescent="0.35">
      <c r="A204" t="s">
        <v>336</v>
      </c>
      <c r="B204">
        <v>0</v>
      </c>
      <c r="C204">
        <v>0</v>
      </c>
      <c r="D204">
        <v>0</v>
      </c>
      <c r="E204" t="s">
        <v>262</v>
      </c>
      <c r="F204">
        <v>1555208040</v>
      </c>
      <c r="G204" s="1">
        <v>43314</v>
      </c>
      <c r="H204">
        <v>1555208037</v>
      </c>
      <c r="I204" t="s">
        <v>253</v>
      </c>
      <c r="J204" s="1">
        <v>43314</v>
      </c>
      <c r="K204" t="s">
        <v>254</v>
      </c>
      <c r="L204" t="s">
        <v>254</v>
      </c>
      <c r="M204" t="s">
        <v>391</v>
      </c>
      <c r="N204" t="s">
        <v>262</v>
      </c>
      <c r="O204" t="s">
        <v>262</v>
      </c>
      <c r="P204" t="s">
        <v>258</v>
      </c>
      <c r="Q204" t="s">
        <v>262</v>
      </c>
      <c r="R204" t="s">
        <v>392</v>
      </c>
      <c r="S204" t="s">
        <v>262</v>
      </c>
      <c r="T204" t="s">
        <v>262</v>
      </c>
      <c r="U204">
        <v>2</v>
      </c>
      <c r="V204" s="1">
        <v>43314.371527777781</v>
      </c>
      <c r="W204" t="s">
        <v>337</v>
      </c>
      <c r="X204">
        <v>1410000</v>
      </c>
      <c r="Y204">
        <v>74183729</v>
      </c>
      <c r="Z204" s="1">
        <v>43314</v>
      </c>
      <c r="AA204" t="s">
        <v>262</v>
      </c>
      <c r="AB204" s="1">
        <v>43314</v>
      </c>
      <c r="AC204" s="1">
        <v>54272</v>
      </c>
      <c r="AD204" t="s">
        <v>262</v>
      </c>
      <c r="AE204" t="s">
        <v>498</v>
      </c>
      <c r="AF204" t="s">
        <v>394</v>
      </c>
      <c r="AG204" s="3" t="s">
        <v>262</v>
      </c>
      <c r="AH204" t="s">
        <v>540</v>
      </c>
      <c r="AI204" t="s">
        <v>266</v>
      </c>
      <c r="AJ204" t="s">
        <v>262</v>
      </c>
      <c r="AK204" t="s">
        <v>395</v>
      </c>
      <c r="AL204" t="s">
        <v>396</v>
      </c>
      <c r="AM204" t="s">
        <v>270</v>
      </c>
      <c r="AN204">
        <v>4</v>
      </c>
      <c r="AO204" t="s">
        <v>500</v>
      </c>
      <c r="AP204" t="s">
        <v>277</v>
      </c>
      <c r="AQ204" t="s">
        <v>396</v>
      </c>
      <c r="AR204" t="s">
        <v>277</v>
      </c>
      <c r="AS204" t="s">
        <v>398</v>
      </c>
      <c r="AT204" t="s">
        <v>396</v>
      </c>
      <c r="AU204" t="s">
        <v>270</v>
      </c>
      <c r="AV204">
        <v>4</v>
      </c>
      <c r="AW204" t="s">
        <v>500</v>
      </c>
      <c r="AX204" t="s">
        <v>277</v>
      </c>
      <c r="AY204" t="s">
        <v>396</v>
      </c>
      <c r="AZ204" t="s">
        <v>277</v>
      </c>
      <c r="BA204" t="s">
        <v>258</v>
      </c>
      <c r="BB204" t="s">
        <v>273</v>
      </c>
      <c r="BC204" s="1">
        <v>43314</v>
      </c>
      <c r="BD204" s="1">
        <v>54272</v>
      </c>
      <c r="BE204" t="s">
        <v>262</v>
      </c>
      <c r="BF204">
        <v>1555208039</v>
      </c>
      <c r="BG204" s="1">
        <v>43314</v>
      </c>
      <c r="BH204" s="1">
        <v>54272</v>
      </c>
      <c r="BI204">
        <v>0</v>
      </c>
      <c r="BJ204">
        <v>1555208038</v>
      </c>
      <c r="BK204">
        <v>2.8319999999999999</v>
      </c>
      <c r="BL204" s="1">
        <v>43498</v>
      </c>
      <c r="BM204" s="3" t="s">
        <v>262</v>
      </c>
      <c r="BN204" t="s">
        <v>501</v>
      </c>
      <c r="BO204" t="s">
        <v>271</v>
      </c>
      <c r="BP204" t="s">
        <v>392</v>
      </c>
      <c r="BQ204" t="s">
        <v>322</v>
      </c>
      <c r="BR204" t="s">
        <v>400</v>
      </c>
      <c r="BS204" s="3" t="s">
        <v>262</v>
      </c>
      <c r="BT204" s="3" t="s">
        <v>262</v>
      </c>
      <c r="BU204" t="s">
        <v>401</v>
      </c>
      <c r="BV204" s="3" t="s">
        <v>262</v>
      </c>
      <c r="BW204" t="s">
        <v>402</v>
      </c>
      <c r="BX204" t="s">
        <v>501</v>
      </c>
      <c r="BY204" s="3" t="s">
        <v>262</v>
      </c>
      <c r="BZ204" s="3" t="s">
        <v>262</v>
      </c>
      <c r="CA204" s="3" t="s">
        <v>262</v>
      </c>
      <c r="CB204" s="3" t="s">
        <v>262</v>
      </c>
      <c r="CC204" t="s">
        <v>501</v>
      </c>
      <c r="CD204" s="3" t="s">
        <v>262</v>
      </c>
      <c r="CE204" s="3" t="s">
        <v>262</v>
      </c>
      <c r="CF204" t="s">
        <v>502</v>
      </c>
      <c r="CG204" s="1">
        <v>54090</v>
      </c>
      <c r="CH204" s="1">
        <v>43498</v>
      </c>
      <c r="CI204" s="1">
        <v>54090</v>
      </c>
      <c r="CJ204" s="3" t="s">
        <v>262</v>
      </c>
      <c r="CK204">
        <v>3</v>
      </c>
      <c r="CL204">
        <v>2</v>
      </c>
      <c r="CM204">
        <v>0</v>
      </c>
      <c r="CN204">
        <v>0</v>
      </c>
      <c r="CO204" s="3" t="s">
        <v>262</v>
      </c>
      <c r="CP204" t="s">
        <v>498</v>
      </c>
      <c r="CQ204" t="s">
        <v>498</v>
      </c>
      <c r="CR204" s="3" t="s">
        <v>262</v>
      </c>
      <c r="CS204" s="3" t="s">
        <v>262</v>
      </c>
      <c r="CT204" t="s">
        <v>392</v>
      </c>
      <c r="CU204" t="s">
        <v>262</v>
      </c>
      <c r="CV204" t="s">
        <v>262</v>
      </c>
      <c r="CW204" s="3" t="s">
        <v>262</v>
      </c>
      <c r="CX204" s="3" t="s">
        <v>262</v>
      </c>
      <c r="CY204" s="3" t="s">
        <v>262</v>
      </c>
      <c r="CZ204" t="s">
        <v>262</v>
      </c>
      <c r="DA204">
        <v>55</v>
      </c>
      <c r="DB204" s="3" t="s">
        <v>262</v>
      </c>
      <c r="DC204">
        <v>1</v>
      </c>
      <c r="DD204" t="s">
        <v>262</v>
      </c>
      <c r="DE204" t="s">
        <v>276</v>
      </c>
      <c r="DF204" s="3" t="s">
        <v>262</v>
      </c>
      <c r="DG204">
        <v>55</v>
      </c>
      <c r="DH204" s="3" t="s">
        <v>262</v>
      </c>
      <c r="DI204" t="s">
        <v>262</v>
      </c>
      <c r="DJ204" t="s">
        <v>262</v>
      </c>
      <c r="DK204" t="s">
        <v>258</v>
      </c>
      <c r="DL204" t="s">
        <v>262</v>
      </c>
      <c r="DM204" t="s">
        <v>394</v>
      </c>
      <c r="DN204">
        <v>0</v>
      </c>
      <c r="DO204" t="s">
        <v>262</v>
      </c>
      <c r="DP204" t="s">
        <v>262</v>
      </c>
      <c r="DQ204">
        <v>1555208039</v>
      </c>
      <c r="DR204">
        <v>1555208038</v>
      </c>
      <c r="DS204" s="3" t="s">
        <v>262</v>
      </c>
      <c r="DT204" t="s">
        <v>262</v>
      </c>
      <c r="DU204" s="2">
        <v>0</v>
      </c>
      <c r="DV204" t="s">
        <v>262</v>
      </c>
      <c r="DW204" s="3" t="s">
        <v>262</v>
      </c>
      <c r="DX204" t="s">
        <v>277</v>
      </c>
      <c r="DY204" t="s">
        <v>262</v>
      </c>
      <c r="DZ204" t="s">
        <v>262</v>
      </c>
      <c r="EA204" s="3" t="s">
        <v>262</v>
      </c>
      <c r="EB204" s="3" t="s">
        <v>262</v>
      </c>
      <c r="EC204">
        <v>2</v>
      </c>
      <c r="ED204">
        <v>2</v>
      </c>
      <c r="EE204" s="3" t="s">
        <v>262</v>
      </c>
      <c r="EF204">
        <v>6</v>
      </c>
      <c r="EG204" s="3">
        <v>0</v>
      </c>
      <c r="EH204" s="3" t="s">
        <v>262</v>
      </c>
      <c r="EI204" s="3">
        <v>0</v>
      </c>
      <c r="EJ204" s="3" t="s">
        <v>262</v>
      </c>
      <c r="EK204" s="3">
        <v>0</v>
      </c>
      <c r="EL204" s="3" t="s">
        <v>262</v>
      </c>
      <c r="EM204" s="3">
        <v>0</v>
      </c>
      <c r="EN204" s="3" t="s">
        <v>262</v>
      </c>
      <c r="EO204" s="3">
        <v>0</v>
      </c>
      <c r="EP204" s="3" t="s">
        <v>262</v>
      </c>
      <c r="EQ204" s="3">
        <v>0</v>
      </c>
      <c r="ER204" t="s">
        <v>262</v>
      </c>
      <c r="ES204" t="s">
        <v>262</v>
      </c>
      <c r="ET204" s="3" t="s">
        <v>262</v>
      </c>
      <c r="EU204" t="s">
        <v>392</v>
      </c>
      <c r="EV204" t="s">
        <v>404</v>
      </c>
      <c r="EW204">
        <v>2.21</v>
      </c>
      <c r="EX204" t="s">
        <v>541</v>
      </c>
      <c r="EY204" t="s">
        <v>542</v>
      </c>
      <c r="EZ204" t="s">
        <v>284</v>
      </c>
      <c r="FA204" t="s">
        <v>394</v>
      </c>
      <c r="FB204" t="s">
        <v>543</v>
      </c>
      <c r="FC204" t="s">
        <v>286</v>
      </c>
      <c r="FD204" t="s">
        <v>262</v>
      </c>
      <c r="FE204" s="1">
        <v>43314.530555555553</v>
      </c>
      <c r="FF204" s="3" t="s">
        <v>262</v>
      </c>
      <c r="FG204" s="3" t="s">
        <v>262</v>
      </c>
      <c r="FH204" t="s">
        <v>381</v>
      </c>
      <c r="FI204" t="s">
        <v>258</v>
      </c>
      <c r="FJ204" t="s">
        <v>544</v>
      </c>
      <c r="FK204" t="s">
        <v>543</v>
      </c>
      <c r="FL204" s="3" t="s">
        <v>262</v>
      </c>
      <c r="FM204" s="3" t="s">
        <v>262</v>
      </c>
      <c r="FN204" s="3" t="s">
        <v>262</v>
      </c>
      <c r="FO204" s="3" t="s">
        <v>262</v>
      </c>
      <c r="FP204" s="3" t="s">
        <v>262</v>
      </c>
      <c r="FQ204" s="3" t="s">
        <v>262</v>
      </c>
      <c r="FR204" s="3" t="s">
        <v>262</v>
      </c>
      <c r="FS204" s="1">
        <v>43314.530555555553</v>
      </c>
      <c r="FT204" s="3" t="s">
        <v>262</v>
      </c>
      <c r="FU204" s="3" t="s">
        <v>262</v>
      </c>
      <c r="FV204" s="3" t="s">
        <v>262</v>
      </c>
      <c r="FW204" s="3" t="s">
        <v>262</v>
      </c>
      <c r="FX204">
        <v>1555208037</v>
      </c>
      <c r="FY204" s="3" t="s">
        <v>262</v>
      </c>
      <c r="FZ204" t="s">
        <v>262</v>
      </c>
      <c r="GA204">
        <v>1410000</v>
      </c>
      <c r="GB204" s="3" t="s">
        <v>262</v>
      </c>
      <c r="GC204" s="3" t="s">
        <v>262</v>
      </c>
      <c r="GD204" s="3" t="s">
        <v>262</v>
      </c>
      <c r="GE204" s="3" t="s">
        <v>262</v>
      </c>
      <c r="GF204" s="3" t="s">
        <v>262</v>
      </c>
      <c r="GG204" s="3" t="s">
        <v>262</v>
      </c>
      <c r="GH204" s="3" t="s">
        <v>262</v>
      </c>
      <c r="GI204" t="s">
        <v>288</v>
      </c>
      <c r="GJ204" t="s">
        <v>545</v>
      </c>
      <c r="GK204" t="s">
        <v>310</v>
      </c>
      <c r="GL204">
        <v>0</v>
      </c>
      <c r="GM204">
        <v>0</v>
      </c>
      <c r="GN204" t="s">
        <v>258</v>
      </c>
      <c r="GO204" t="s">
        <v>409</v>
      </c>
      <c r="GP204" t="s">
        <v>254</v>
      </c>
      <c r="GQ204" t="s">
        <v>498</v>
      </c>
      <c r="GR204" t="s">
        <v>498</v>
      </c>
      <c r="GS204" s="3" t="s">
        <v>262</v>
      </c>
      <c r="GT204" s="3" t="s">
        <v>262</v>
      </c>
      <c r="GU204" s="3" t="s">
        <v>262</v>
      </c>
      <c r="GV204" s="3" t="s">
        <v>262</v>
      </c>
      <c r="GW204" s="3" t="s">
        <v>262</v>
      </c>
      <c r="GX204" s="3" t="s">
        <v>262</v>
      </c>
      <c r="GY204" s="3" t="s">
        <v>262</v>
      </c>
      <c r="GZ204" s="3" t="s">
        <v>262</v>
      </c>
      <c r="HA204" s="3" t="s">
        <v>262</v>
      </c>
      <c r="HB204" s="3" t="s">
        <v>262</v>
      </c>
      <c r="HC204" s="3" t="s">
        <v>262</v>
      </c>
      <c r="HD204" s="3" t="s">
        <v>262</v>
      </c>
      <c r="HE204" s="3" t="s">
        <v>262</v>
      </c>
      <c r="HF204" s="3" t="s">
        <v>262</v>
      </c>
      <c r="HG204" s="3" t="s">
        <v>262</v>
      </c>
      <c r="HH204" s="3" t="s">
        <v>262</v>
      </c>
      <c r="HI204" s="3" t="s">
        <v>262</v>
      </c>
      <c r="HJ204" s="3" t="s">
        <v>262</v>
      </c>
      <c r="HK204" s="3" t="s">
        <v>262</v>
      </c>
      <c r="HL204" s="3" t="s">
        <v>262</v>
      </c>
      <c r="HM204" s="3" t="s">
        <v>262</v>
      </c>
      <c r="HN204" s="3" t="s">
        <v>262</v>
      </c>
      <c r="HO204" s="3" t="s">
        <v>262</v>
      </c>
      <c r="HP204" s="3" t="s">
        <v>262</v>
      </c>
      <c r="HQ204" s="3" t="s">
        <v>262</v>
      </c>
      <c r="HR204" s="3" t="s">
        <v>262</v>
      </c>
      <c r="HS204" s="3" t="s">
        <v>262</v>
      </c>
      <c r="HT204" s="3" t="s">
        <v>262</v>
      </c>
      <c r="HU204" s="3" t="s">
        <v>262</v>
      </c>
      <c r="HV204" s="3" t="s">
        <v>262</v>
      </c>
      <c r="HW204" s="3" t="s">
        <v>262</v>
      </c>
      <c r="HX204" s="3" t="s">
        <v>262</v>
      </c>
      <c r="HY204" s="3" t="s">
        <v>262</v>
      </c>
      <c r="HZ204" s="3" t="s">
        <v>262</v>
      </c>
      <c r="IA204" s="3" t="s">
        <v>262</v>
      </c>
      <c r="IB204" s="3" t="s">
        <v>262</v>
      </c>
      <c r="IC204" s="3" t="s">
        <v>262</v>
      </c>
      <c r="ID204" s="3" t="s">
        <v>262</v>
      </c>
      <c r="IE204" s="3" t="s">
        <v>262</v>
      </c>
      <c r="IF204" s="3" t="s">
        <v>262</v>
      </c>
      <c r="IG204" s="3" t="s">
        <v>262</v>
      </c>
      <c r="IH204" s="3" t="s">
        <v>262</v>
      </c>
      <c r="II204" s="3" t="s">
        <v>262</v>
      </c>
      <c r="IJ204" s="3" t="s">
        <v>262</v>
      </c>
      <c r="IK204" s="3" t="s">
        <v>262</v>
      </c>
      <c r="IL204" s="3" t="s">
        <v>262</v>
      </c>
      <c r="IM204" t="s">
        <v>262</v>
      </c>
      <c r="IN204" s="3" t="s">
        <v>262</v>
      </c>
      <c r="IO204">
        <v>519.24</v>
      </c>
      <c r="IP204" s="3" t="s">
        <v>262</v>
      </c>
      <c r="IQ204" s="3" t="s">
        <v>262</v>
      </c>
    </row>
    <row r="205" spans="1:251" x14ac:dyDescent="0.35">
      <c r="A205" t="s">
        <v>293</v>
      </c>
      <c r="B205">
        <v>0</v>
      </c>
      <c r="C205">
        <v>0</v>
      </c>
      <c r="D205">
        <v>0</v>
      </c>
      <c r="E205" t="s">
        <v>262</v>
      </c>
      <c r="F205">
        <v>1555208040</v>
      </c>
      <c r="G205" s="1">
        <v>43314</v>
      </c>
      <c r="H205">
        <v>1555208037</v>
      </c>
      <c r="I205" t="s">
        <v>253</v>
      </c>
      <c r="J205" s="1">
        <v>43314</v>
      </c>
      <c r="K205" t="s">
        <v>254</v>
      </c>
      <c r="L205" t="s">
        <v>254</v>
      </c>
      <c r="M205" t="s">
        <v>391</v>
      </c>
      <c r="N205" t="s">
        <v>262</v>
      </c>
      <c r="O205" t="s">
        <v>262</v>
      </c>
      <c r="P205" t="s">
        <v>258</v>
      </c>
      <c r="Q205" t="s">
        <v>262</v>
      </c>
      <c r="R205" t="s">
        <v>392</v>
      </c>
      <c r="S205" t="s">
        <v>262</v>
      </c>
      <c r="T205" t="s">
        <v>262</v>
      </c>
      <c r="U205">
        <v>2</v>
      </c>
      <c r="V205" s="1">
        <v>43314.371527777781</v>
      </c>
      <c r="W205">
        <v>9752</v>
      </c>
      <c r="X205">
        <v>2139000</v>
      </c>
      <c r="Y205">
        <v>74183733</v>
      </c>
      <c r="Z205" s="1">
        <v>43314</v>
      </c>
      <c r="AA205" t="s">
        <v>262</v>
      </c>
      <c r="AB205" s="1">
        <v>43314</v>
      </c>
      <c r="AC205" s="1">
        <v>54272</v>
      </c>
      <c r="AD205" t="s">
        <v>262</v>
      </c>
      <c r="AE205" t="s">
        <v>498</v>
      </c>
      <c r="AF205" t="s">
        <v>394</v>
      </c>
      <c r="AG205" s="3" t="s">
        <v>262</v>
      </c>
      <c r="AH205" t="s">
        <v>540</v>
      </c>
      <c r="AI205" t="s">
        <v>266</v>
      </c>
      <c r="AJ205" t="s">
        <v>262</v>
      </c>
      <c r="AK205" t="s">
        <v>395</v>
      </c>
      <c r="AL205" t="s">
        <v>396</v>
      </c>
      <c r="AM205" t="s">
        <v>270</v>
      </c>
      <c r="AN205">
        <v>4</v>
      </c>
      <c r="AO205" t="s">
        <v>500</v>
      </c>
      <c r="AP205" t="s">
        <v>277</v>
      </c>
      <c r="AQ205" t="s">
        <v>396</v>
      </c>
      <c r="AR205" t="s">
        <v>277</v>
      </c>
      <c r="AS205" t="s">
        <v>398</v>
      </c>
      <c r="AT205" t="s">
        <v>396</v>
      </c>
      <c r="AU205" t="s">
        <v>270</v>
      </c>
      <c r="AV205">
        <v>4</v>
      </c>
      <c r="AW205" t="s">
        <v>500</v>
      </c>
      <c r="AX205" t="s">
        <v>277</v>
      </c>
      <c r="AY205" t="s">
        <v>396</v>
      </c>
      <c r="AZ205" t="s">
        <v>277</v>
      </c>
      <c r="BA205" t="s">
        <v>258</v>
      </c>
      <c r="BB205" t="s">
        <v>273</v>
      </c>
      <c r="BC205" s="1">
        <v>43314</v>
      </c>
      <c r="BD205" s="1">
        <v>54272</v>
      </c>
      <c r="BE205" t="s">
        <v>262</v>
      </c>
      <c r="BF205">
        <v>1555208039</v>
      </c>
      <c r="BG205" s="1">
        <v>43314</v>
      </c>
      <c r="BH205" s="1">
        <v>54272</v>
      </c>
      <c r="BI205">
        <v>0</v>
      </c>
      <c r="BJ205">
        <v>1555208038</v>
      </c>
      <c r="BK205">
        <v>2.8319999999999999</v>
      </c>
      <c r="BL205" s="1">
        <v>43498</v>
      </c>
      <c r="BM205" s="3" t="s">
        <v>262</v>
      </c>
      <c r="BN205" t="s">
        <v>501</v>
      </c>
      <c r="BO205" t="s">
        <v>271</v>
      </c>
      <c r="BP205" t="s">
        <v>392</v>
      </c>
      <c r="BQ205" t="s">
        <v>322</v>
      </c>
      <c r="BR205" t="s">
        <v>410</v>
      </c>
      <c r="BS205" s="3" t="s">
        <v>262</v>
      </c>
      <c r="BT205" s="3" t="s">
        <v>262</v>
      </c>
      <c r="BU205" t="s">
        <v>401</v>
      </c>
      <c r="BV205" s="3" t="s">
        <v>262</v>
      </c>
      <c r="BW205" t="s">
        <v>402</v>
      </c>
      <c r="BX205" t="s">
        <v>501</v>
      </c>
      <c r="BY205" s="3" t="s">
        <v>262</v>
      </c>
      <c r="BZ205" s="3" t="s">
        <v>262</v>
      </c>
      <c r="CA205" s="3" t="s">
        <v>262</v>
      </c>
      <c r="CB205" s="3" t="s">
        <v>262</v>
      </c>
      <c r="CC205" t="s">
        <v>501</v>
      </c>
      <c r="CD205" s="3" t="s">
        <v>262</v>
      </c>
      <c r="CE205" s="3" t="s">
        <v>262</v>
      </c>
      <c r="CF205" t="s">
        <v>502</v>
      </c>
      <c r="CG205" s="1">
        <v>54090</v>
      </c>
      <c r="CH205" s="1">
        <v>43498</v>
      </c>
      <c r="CI205" s="1">
        <v>54090</v>
      </c>
      <c r="CJ205" s="3" t="s">
        <v>262</v>
      </c>
      <c r="CK205">
        <v>3</v>
      </c>
      <c r="CL205">
        <v>2</v>
      </c>
      <c r="CM205">
        <v>0</v>
      </c>
      <c r="CN205">
        <v>0</v>
      </c>
      <c r="CO205" s="3" t="s">
        <v>262</v>
      </c>
      <c r="CP205" t="s">
        <v>498</v>
      </c>
      <c r="CQ205" t="s">
        <v>498</v>
      </c>
      <c r="CR205" s="3" t="s">
        <v>262</v>
      </c>
      <c r="CS205" s="3" t="s">
        <v>262</v>
      </c>
      <c r="CT205" t="s">
        <v>392</v>
      </c>
      <c r="CU205" t="s">
        <v>262</v>
      </c>
      <c r="CV205" t="s">
        <v>262</v>
      </c>
      <c r="CW205" s="3" t="s">
        <v>262</v>
      </c>
      <c r="CX205" s="3" t="s">
        <v>262</v>
      </c>
      <c r="CY205" s="3" t="s">
        <v>262</v>
      </c>
      <c r="CZ205" t="s">
        <v>262</v>
      </c>
      <c r="DA205">
        <v>55</v>
      </c>
      <c r="DB205" s="3" t="s">
        <v>262</v>
      </c>
      <c r="DC205">
        <v>1</v>
      </c>
      <c r="DD205" t="s">
        <v>262</v>
      </c>
      <c r="DE205" t="s">
        <v>276</v>
      </c>
      <c r="DF205" s="3" t="s">
        <v>262</v>
      </c>
      <c r="DG205">
        <v>55</v>
      </c>
      <c r="DH205" s="3" t="s">
        <v>262</v>
      </c>
      <c r="DI205" t="s">
        <v>262</v>
      </c>
      <c r="DJ205" t="s">
        <v>262</v>
      </c>
      <c r="DK205" t="s">
        <v>258</v>
      </c>
      <c r="DL205" t="s">
        <v>262</v>
      </c>
      <c r="DM205" t="s">
        <v>394</v>
      </c>
      <c r="DN205">
        <v>0</v>
      </c>
      <c r="DO205" t="s">
        <v>262</v>
      </c>
      <c r="DP205" t="s">
        <v>262</v>
      </c>
      <c r="DQ205">
        <v>1555208039</v>
      </c>
      <c r="DR205">
        <v>1555208038</v>
      </c>
      <c r="DS205" s="3" t="s">
        <v>262</v>
      </c>
      <c r="DT205" t="s">
        <v>262</v>
      </c>
      <c r="DU205" s="2">
        <v>0</v>
      </c>
      <c r="DV205" t="s">
        <v>262</v>
      </c>
      <c r="DW205" s="3" t="s">
        <v>262</v>
      </c>
      <c r="DX205" t="s">
        <v>277</v>
      </c>
      <c r="DY205" t="s">
        <v>262</v>
      </c>
      <c r="DZ205" t="s">
        <v>262</v>
      </c>
      <c r="EA205" s="3" t="s">
        <v>262</v>
      </c>
      <c r="EB205" s="3" t="s">
        <v>262</v>
      </c>
      <c r="EC205">
        <v>2</v>
      </c>
      <c r="ED205">
        <v>2</v>
      </c>
      <c r="EE205" s="3" t="s">
        <v>262</v>
      </c>
      <c r="EF205">
        <v>6</v>
      </c>
      <c r="EG205" s="3">
        <v>0</v>
      </c>
      <c r="EH205" s="3" t="s">
        <v>262</v>
      </c>
      <c r="EI205" s="3">
        <v>0</v>
      </c>
      <c r="EJ205" s="3" t="s">
        <v>262</v>
      </c>
      <c r="EK205" s="3">
        <v>0</v>
      </c>
      <c r="EL205" s="3" t="s">
        <v>262</v>
      </c>
      <c r="EM205" s="3">
        <v>0</v>
      </c>
      <c r="EN205" s="3" t="s">
        <v>262</v>
      </c>
      <c r="EO205" s="3">
        <v>0</v>
      </c>
      <c r="EP205" s="3" t="s">
        <v>262</v>
      </c>
      <c r="EQ205" s="3">
        <v>0</v>
      </c>
      <c r="ER205" t="s">
        <v>262</v>
      </c>
      <c r="ES205" t="s">
        <v>262</v>
      </c>
      <c r="ET205" s="3" t="s">
        <v>262</v>
      </c>
      <c r="EU205" t="s">
        <v>392</v>
      </c>
      <c r="EV205" t="s">
        <v>404</v>
      </c>
      <c r="EW205">
        <v>2.21</v>
      </c>
      <c r="EX205" t="s">
        <v>541</v>
      </c>
      <c r="EY205" t="s">
        <v>542</v>
      </c>
      <c r="EZ205" t="s">
        <v>284</v>
      </c>
      <c r="FA205" t="s">
        <v>394</v>
      </c>
      <c r="FB205" t="s">
        <v>543</v>
      </c>
      <c r="FC205" t="s">
        <v>286</v>
      </c>
      <c r="FD205" t="s">
        <v>262</v>
      </c>
      <c r="FE205" s="1">
        <v>43314.530555555553</v>
      </c>
      <c r="FF205" s="3" t="s">
        <v>262</v>
      </c>
      <c r="FG205" s="3" t="s">
        <v>262</v>
      </c>
      <c r="FH205" t="s">
        <v>381</v>
      </c>
      <c r="FI205" t="s">
        <v>258</v>
      </c>
      <c r="FJ205" t="s">
        <v>544</v>
      </c>
      <c r="FK205" t="s">
        <v>543</v>
      </c>
      <c r="FL205" s="3" t="s">
        <v>262</v>
      </c>
      <c r="FM205" s="3" t="s">
        <v>262</v>
      </c>
      <c r="FN205" s="3" t="s">
        <v>262</v>
      </c>
      <c r="FO205" s="3" t="s">
        <v>262</v>
      </c>
      <c r="FP205" s="3" t="s">
        <v>262</v>
      </c>
      <c r="FQ205" s="3" t="s">
        <v>262</v>
      </c>
      <c r="FR205" s="3" t="s">
        <v>262</v>
      </c>
      <c r="FS205" s="1">
        <v>43314.530555555553</v>
      </c>
      <c r="FT205" s="3" t="s">
        <v>262</v>
      </c>
      <c r="FU205" s="3" t="s">
        <v>262</v>
      </c>
      <c r="FV205" s="3" t="s">
        <v>262</v>
      </c>
      <c r="FW205" s="3" t="s">
        <v>262</v>
      </c>
      <c r="FX205">
        <v>1555208037</v>
      </c>
      <c r="FY205" s="3" t="s">
        <v>262</v>
      </c>
      <c r="FZ205" t="s">
        <v>262</v>
      </c>
      <c r="GA205">
        <v>2139000</v>
      </c>
      <c r="GB205" s="3" t="s">
        <v>262</v>
      </c>
      <c r="GC205" s="3" t="s">
        <v>262</v>
      </c>
      <c r="GD205" s="3" t="s">
        <v>262</v>
      </c>
      <c r="GE205" s="3" t="s">
        <v>262</v>
      </c>
      <c r="GF205" s="3" t="s">
        <v>262</v>
      </c>
      <c r="GG205" s="3" t="s">
        <v>262</v>
      </c>
      <c r="GH205" s="3" t="s">
        <v>262</v>
      </c>
      <c r="GI205" t="s">
        <v>288</v>
      </c>
      <c r="GJ205" t="s">
        <v>545</v>
      </c>
      <c r="GK205" t="s">
        <v>310</v>
      </c>
      <c r="GL205">
        <v>0</v>
      </c>
      <c r="GM205">
        <v>0</v>
      </c>
      <c r="GN205" t="s">
        <v>258</v>
      </c>
      <c r="GO205" t="s">
        <v>409</v>
      </c>
      <c r="GP205" t="s">
        <v>254</v>
      </c>
      <c r="GQ205" t="s">
        <v>498</v>
      </c>
      <c r="GR205" t="s">
        <v>498</v>
      </c>
      <c r="GS205" s="3" t="s">
        <v>262</v>
      </c>
      <c r="GT205" s="3" t="s">
        <v>262</v>
      </c>
      <c r="GU205" s="3" t="s">
        <v>262</v>
      </c>
      <c r="GV205" s="3" t="s">
        <v>262</v>
      </c>
      <c r="GW205" s="3" t="s">
        <v>262</v>
      </c>
      <c r="GX205" s="3" t="s">
        <v>262</v>
      </c>
      <c r="GY205" s="3" t="s">
        <v>262</v>
      </c>
      <c r="GZ205" s="3" t="s">
        <v>262</v>
      </c>
      <c r="HA205" s="3" t="s">
        <v>262</v>
      </c>
      <c r="HB205" s="3" t="s">
        <v>262</v>
      </c>
      <c r="HC205" s="3" t="s">
        <v>262</v>
      </c>
      <c r="HD205" s="3" t="s">
        <v>262</v>
      </c>
      <c r="HE205" s="3" t="s">
        <v>262</v>
      </c>
      <c r="HF205" s="3" t="s">
        <v>262</v>
      </c>
      <c r="HG205" s="3" t="s">
        <v>262</v>
      </c>
      <c r="HH205" s="3" t="s">
        <v>262</v>
      </c>
      <c r="HI205" s="3" t="s">
        <v>262</v>
      </c>
      <c r="HJ205" s="3" t="s">
        <v>262</v>
      </c>
      <c r="HK205" s="3" t="s">
        <v>262</v>
      </c>
      <c r="HL205" s="3" t="s">
        <v>262</v>
      </c>
      <c r="HM205" s="3" t="s">
        <v>262</v>
      </c>
      <c r="HN205" s="3" t="s">
        <v>262</v>
      </c>
      <c r="HO205" s="3" t="s">
        <v>262</v>
      </c>
      <c r="HP205" s="3" t="s">
        <v>262</v>
      </c>
      <c r="HQ205" s="3" t="s">
        <v>262</v>
      </c>
      <c r="HR205" s="3" t="s">
        <v>262</v>
      </c>
      <c r="HS205" s="3" t="s">
        <v>262</v>
      </c>
      <c r="HT205" s="3" t="s">
        <v>262</v>
      </c>
      <c r="HU205" s="3" t="s">
        <v>262</v>
      </c>
      <c r="HV205" s="3" t="s">
        <v>262</v>
      </c>
      <c r="HW205" s="3" t="s">
        <v>262</v>
      </c>
      <c r="HX205" s="3" t="s">
        <v>262</v>
      </c>
      <c r="HY205" s="3" t="s">
        <v>262</v>
      </c>
      <c r="HZ205" s="3" t="s">
        <v>262</v>
      </c>
      <c r="IA205" s="3" t="s">
        <v>262</v>
      </c>
      <c r="IB205" s="3" t="s">
        <v>262</v>
      </c>
      <c r="IC205" s="3" t="s">
        <v>262</v>
      </c>
      <c r="ID205" s="3" t="s">
        <v>262</v>
      </c>
      <c r="IE205" s="3" t="s">
        <v>262</v>
      </c>
      <c r="IF205" s="3" t="s">
        <v>262</v>
      </c>
      <c r="IG205" s="3" t="s">
        <v>262</v>
      </c>
      <c r="IH205" s="3" t="s">
        <v>262</v>
      </c>
      <c r="II205" s="3" t="s">
        <v>262</v>
      </c>
      <c r="IJ205" s="3" t="s">
        <v>262</v>
      </c>
      <c r="IK205" s="3" t="s">
        <v>262</v>
      </c>
      <c r="IL205" s="3" t="s">
        <v>262</v>
      </c>
      <c r="IM205" t="s">
        <v>262</v>
      </c>
      <c r="IN205" s="3" t="s">
        <v>262</v>
      </c>
      <c r="IO205">
        <v>389.43</v>
      </c>
      <c r="IP205" s="3" t="s">
        <v>262</v>
      </c>
      <c r="IQ205" s="3" t="s">
        <v>262</v>
      </c>
    </row>
    <row r="206" spans="1:251" x14ac:dyDescent="0.35">
      <c r="A206" t="s">
        <v>293</v>
      </c>
      <c r="B206">
        <v>0</v>
      </c>
      <c r="C206">
        <v>0</v>
      </c>
      <c r="D206">
        <v>0</v>
      </c>
      <c r="E206" t="s">
        <v>469</v>
      </c>
      <c r="F206">
        <v>1556922650</v>
      </c>
      <c r="G206" s="1">
        <v>43315</v>
      </c>
      <c r="H206">
        <v>1556922646</v>
      </c>
      <c r="I206" t="s">
        <v>253</v>
      </c>
      <c r="J206" s="1">
        <v>43315</v>
      </c>
      <c r="K206" t="s">
        <v>254</v>
      </c>
      <c r="L206" t="s">
        <v>254</v>
      </c>
      <c r="M206" t="s">
        <v>255</v>
      </c>
      <c r="N206" t="s">
        <v>478</v>
      </c>
      <c r="O206" t="s">
        <v>296</v>
      </c>
      <c r="P206" t="s">
        <v>273</v>
      </c>
      <c r="Q206" t="s">
        <v>471</v>
      </c>
      <c r="R206" t="s">
        <v>260</v>
      </c>
      <c r="S206" t="s">
        <v>261</v>
      </c>
      <c r="T206" t="s">
        <v>262</v>
      </c>
      <c r="U206">
        <v>20</v>
      </c>
      <c r="V206" s="1">
        <v>43315.318749999999</v>
      </c>
      <c r="W206">
        <v>9752</v>
      </c>
      <c r="X206">
        <v>500000</v>
      </c>
      <c r="Y206">
        <v>74200130</v>
      </c>
      <c r="Z206" s="1">
        <v>43318</v>
      </c>
      <c r="AA206">
        <v>1</v>
      </c>
      <c r="AB206" s="1">
        <v>43271</v>
      </c>
      <c r="AC206" s="1">
        <v>45097</v>
      </c>
      <c r="AD206" t="s">
        <v>528</v>
      </c>
      <c r="AE206" t="s">
        <v>299</v>
      </c>
      <c r="AF206" t="s">
        <v>265</v>
      </c>
      <c r="AG206" s="3" t="s">
        <v>262</v>
      </c>
      <c r="AH206" t="s">
        <v>262</v>
      </c>
      <c r="AI206" t="s">
        <v>266</v>
      </c>
      <c r="AJ206" t="s">
        <v>267</v>
      </c>
      <c r="AK206" t="s">
        <v>268</v>
      </c>
      <c r="AL206" t="s">
        <v>269</v>
      </c>
      <c r="AM206" t="s">
        <v>270</v>
      </c>
      <c r="AN206">
        <v>3</v>
      </c>
      <c r="AO206" t="s">
        <v>262</v>
      </c>
      <c r="AP206" t="s">
        <v>271</v>
      </c>
      <c r="AQ206" t="s">
        <v>269</v>
      </c>
      <c r="AR206" t="s">
        <v>271</v>
      </c>
      <c r="AS206" t="s">
        <v>272</v>
      </c>
      <c r="AT206" t="s">
        <v>269</v>
      </c>
      <c r="AU206" t="s">
        <v>270</v>
      </c>
      <c r="AV206">
        <v>3</v>
      </c>
      <c r="AW206" t="s">
        <v>262</v>
      </c>
      <c r="AX206" t="s">
        <v>271</v>
      </c>
      <c r="AY206" t="s">
        <v>269</v>
      </c>
      <c r="AZ206" t="s">
        <v>271</v>
      </c>
      <c r="BA206" t="s">
        <v>273</v>
      </c>
      <c r="BB206" t="s">
        <v>258</v>
      </c>
      <c r="BC206" s="1">
        <v>43271</v>
      </c>
      <c r="BD206" s="1">
        <v>45097</v>
      </c>
      <c r="BE206" t="s">
        <v>262</v>
      </c>
      <c r="BF206">
        <v>1556922647</v>
      </c>
      <c r="BG206" s="1">
        <v>43271</v>
      </c>
      <c r="BH206" s="1">
        <v>45097</v>
      </c>
      <c r="BI206" t="s">
        <v>262</v>
      </c>
      <c r="BJ206">
        <v>1556922648</v>
      </c>
      <c r="BK206">
        <v>1</v>
      </c>
      <c r="BL206" s="1">
        <v>43363</v>
      </c>
      <c r="BM206" s="3" t="s">
        <v>262</v>
      </c>
      <c r="BN206" t="s">
        <v>262</v>
      </c>
      <c r="BO206" t="s">
        <v>262</v>
      </c>
      <c r="BP206" t="s">
        <v>260</v>
      </c>
      <c r="BQ206" t="s">
        <v>350</v>
      </c>
      <c r="BR206" t="s">
        <v>262</v>
      </c>
      <c r="BS206" s="3" t="s">
        <v>262</v>
      </c>
      <c r="BT206" s="3" t="s">
        <v>262</v>
      </c>
      <c r="BU206" t="s">
        <v>262</v>
      </c>
      <c r="BV206" s="3" t="s">
        <v>262</v>
      </c>
      <c r="BW206" t="s">
        <v>262</v>
      </c>
      <c r="BX206" t="s">
        <v>262</v>
      </c>
      <c r="BY206" s="3" t="s">
        <v>262</v>
      </c>
      <c r="BZ206" s="3" t="s">
        <v>262</v>
      </c>
      <c r="CA206" s="3" t="s">
        <v>262</v>
      </c>
      <c r="CB206" s="3" t="s">
        <v>262</v>
      </c>
      <c r="CC206" t="s">
        <v>262</v>
      </c>
      <c r="CD206" s="3" t="s">
        <v>262</v>
      </c>
      <c r="CE206" s="3" t="s">
        <v>262</v>
      </c>
      <c r="CF206" t="s">
        <v>262</v>
      </c>
      <c r="CG206" s="1">
        <v>45005</v>
      </c>
      <c r="CH206" s="1">
        <v>43363</v>
      </c>
      <c r="CI206" t="s">
        <v>262</v>
      </c>
      <c r="CJ206" s="3" t="s">
        <v>262</v>
      </c>
      <c r="CK206">
        <v>3</v>
      </c>
      <c r="CL206">
        <v>3</v>
      </c>
      <c r="CM206">
        <v>0</v>
      </c>
      <c r="CN206">
        <v>0</v>
      </c>
      <c r="CO206" s="3" t="s">
        <v>262</v>
      </c>
      <c r="CP206" t="s">
        <v>299</v>
      </c>
      <c r="CQ206" t="s">
        <v>299</v>
      </c>
      <c r="CR206" s="3" t="s">
        <v>262</v>
      </c>
      <c r="CS206" s="3" t="s">
        <v>262</v>
      </c>
      <c r="CT206" t="s">
        <v>260</v>
      </c>
      <c r="CU206" t="s">
        <v>262</v>
      </c>
      <c r="CV206" t="s">
        <v>262</v>
      </c>
      <c r="CW206" s="3" t="s">
        <v>262</v>
      </c>
      <c r="CX206" s="3" t="s">
        <v>262</v>
      </c>
      <c r="CY206" s="3" t="s">
        <v>262</v>
      </c>
      <c r="CZ206" t="s">
        <v>262</v>
      </c>
      <c r="DA206">
        <v>21</v>
      </c>
      <c r="DB206" s="3" t="s">
        <v>262</v>
      </c>
      <c r="DC206">
        <v>1</v>
      </c>
      <c r="DD206" t="s">
        <v>275</v>
      </c>
      <c r="DE206" t="s">
        <v>276</v>
      </c>
      <c r="DF206" s="3" t="s">
        <v>262</v>
      </c>
      <c r="DG206">
        <v>21</v>
      </c>
      <c r="DH206" s="3" t="s">
        <v>262</v>
      </c>
      <c r="DI206" t="s">
        <v>262</v>
      </c>
      <c r="DJ206" t="s">
        <v>271</v>
      </c>
      <c r="DK206" t="s">
        <v>273</v>
      </c>
      <c r="DL206" s="1">
        <v>47545</v>
      </c>
      <c r="DM206" t="s">
        <v>278</v>
      </c>
      <c r="DN206">
        <v>97.540599999999998</v>
      </c>
      <c r="DO206" t="s">
        <v>279</v>
      </c>
      <c r="DP206">
        <v>153</v>
      </c>
      <c r="DQ206">
        <v>1556922647</v>
      </c>
      <c r="DR206">
        <v>1556922648</v>
      </c>
      <c r="DS206" s="3" t="s">
        <v>262</v>
      </c>
      <c r="DT206">
        <v>9598249</v>
      </c>
      <c r="DU206" t="s">
        <v>262</v>
      </c>
      <c r="DV206" t="s">
        <v>262</v>
      </c>
      <c r="DW206" s="3" t="s">
        <v>262</v>
      </c>
      <c r="DX206" t="s">
        <v>271</v>
      </c>
      <c r="DY206" t="s">
        <v>261</v>
      </c>
      <c r="DZ206" t="s">
        <v>262</v>
      </c>
      <c r="EA206" s="3" t="s">
        <v>262</v>
      </c>
      <c r="EB206" s="3" t="s">
        <v>262</v>
      </c>
      <c r="EC206">
        <v>20</v>
      </c>
      <c r="ED206">
        <v>20</v>
      </c>
      <c r="EE206" s="3" t="s">
        <v>262</v>
      </c>
      <c r="EF206" t="s">
        <v>262</v>
      </c>
      <c r="EG206" s="3">
        <v>0</v>
      </c>
      <c r="EH206" s="3" t="s">
        <v>262</v>
      </c>
      <c r="EI206" s="3">
        <v>0</v>
      </c>
      <c r="EJ206" s="3" t="s">
        <v>262</v>
      </c>
      <c r="EK206" s="3">
        <v>0</v>
      </c>
      <c r="EL206" s="3" t="s">
        <v>262</v>
      </c>
      <c r="EM206" s="3">
        <v>0</v>
      </c>
      <c r="EN206" s="3" t="s">
        <v>262</v>
      </c>
      <c r="EO206" s="3">
        <v>0</v>
      </c>
      <c r="EP206" s="3" t="s">
        <v>262</v>
      </c>
      <c r="EQ206" s="3">
        <v>0</v>
      </c>
      <c r="ER206" s="1">
        <v>43363</v>
      </c>
      <c r="ES206" s="1">
        <v>43363</v>
      </c>
      <c r="ET206" s="3" t="s">
        <v>262</v>
      </c>
      <c r="EU206" t="s">
        <v>260</v>
      </c>
      <c r="EV206" t="s">
        <v>260</v>
      </c>
      <c r="EW206">
        <v>1.0000000000000001E-5</v>
      </c>
      <c r="EX206" t="s">
        <v>546</v>
      </c>
      <c r="EY206" t="s">
        <v>547</v>
      </c>
      <c r="EZ206" t="s">
        <v>284</v>
      </c>
      <c r="FA206" t="s">
        <v>278</v>
      </c>
      <c r="FB206" t="s">
        <v>317</v>
      </c>
      <c r="FC206" t="s">
        <v>286</v>
      </c>
      <c r="FD206" t="s">
        <v>262</v>
      </c>
      <c r="FE206" s="1">
        <v>43315.37777777778</v>
      </c>
      <c r="FF206" s="3" t="s">
        <v>262</v>
      </c>
      <c r="FG206" s="3" t="s">
        <v>262</v>
      </c>
      <c r="FH206" t="s">
        <v>381</v>
      </c>
      <c r="FI206" t="s">
        <v>258</v>
      </c>
      <c r="FJ206" t="s">
        <v>318</v>
      </c>
      <c r="FK206" t="s">
        <v>317</v>
      </c>
      <c r="FL206" s="3" t="s">
        <v>262</v>
      </c>
      <c r="FM206" s="3" t="s">
        <v>262</v>
      </c>
      <c r="FN206" s="3" t="s">
        <v>262</v>
      </c>
      <c r="FO206" s="3" t="s">
        <v>262</v>
      </c>
      <c r="FP206" s="3" t="s">
        <v>262</v>
      </c>
      <c r="FQ206" s="3" t="s">
        <v>262</v>
      </c>
      <c r="FR206" s="3" t="s">
        <v>262</v>
      </c>
      <c r="FS206" s="1">
        <v>43315.37777777778</v>
      </c>
      <c r="FT206" s="3" t="s">
        <v>262</v>
      </c>
      <c r="FU206" s="3" t="s">
        <v>262</v>
      </c>
      <c r="FV206" s="3" t="s">
        <v>262</v>
      </c>
      <c r="FW206" s="3" t="s">
        <v>262</v>
      </c>
      <c r="FX206" t="s">
        <v>262</v>
      </c>
      <c r="FY206" s="3" t="s">
        <v>262</v>
      </c>
      <c r="FZ206" t="s">
        <v>262</v>
      </c>
      <c r="GA206">
        <v>500000</v>
      </c>
      <c r="GB206" s="3" t="s">
        <v>262</v>
      </c>
      <c r="GC206" s="3" t="s">
        <v>262</v>
      </c>
      <c r="GD206" s="3" t="s">
        <v>262</v>
      </c>
      <c r="GE206" s="3" t="s">
        <v>262</v>
      </c>
      <c r="GF206" s="3" t="s">
        <v>262</v>
      </c>
      <c r="GG206" s="3" t="s">
        <v>262</v>
      </c>
      <c r="GH206" s="3" t="s">
        <v>262</v>
      </c>
      <c r="GI206" t="s">
        <v>288</v>
      </c>
      <c r="GJ206" t="s">
        <v>484</v>
      </c>
      <c r="GK206" t="s">
        <v>320</v>
      </c>
      <c r="GL206">
        <v>12297</v>
      </c>
      <c r="GM206">
        <v>-625</v>
      </c>
      <c r="GN206" t="s">
        <v>273</v>
      </c>
      <c r="GO206" t="s">
        <v>254</v>
      </c>
      <c r="GP206" t="s">
        <v>254</v>
      </c>
      <c r="GQ206" t="s">
        <v>299</v>
      </c>
      <c r="GR206" t="s">
        <v>299</v>
      </c>
      <c r="GS206" s="3" t="s">
        <v>262</v>
      </c>
      <c r="GT206" s="3" t="s">
        <v>262</v>
      </c>
      <c r="GU206" s="3" t="s">
        <v>262</v>
      </c>
      <c r="GV206" s="3" t="s">
        <v>262</v>
      </c>
      <c r="GW206" s="3" t="s">
        <v>262</v>
      </c>
      <c r="GX206" s="3" t="s">
        <v>262</v>
      </c>
      <c r="GY206" s="3" t="s">
        <v>262</v>
      </c>
      <c r="GZ206" s="3" t="s">
        <v>262</v>
      </c>
      <c r="HA206" s="3" t="s">
        <v>262</v>
      </c>
      <c r="HB206" s="3" t="s">
        <v>262</v>
      </c>
      <c r="HC206" s="3" t="s">
        <v>262</v>
      </c>
      <c r="HD206" s="3" t="s">
        <v>262</v>
      </c>
      <c r="HE206" s="3" t="s">
        <v>262</v>
      </c>
      <c r="HF206" s="3" t="s">
        <v>262</v>
      </c>
      <c r="HG206" s="3" t="s">
        <v>262</v>
      </c>
      <c r="HH206" s="3" t="s">
        <v>262</v>
      </c>
      <c r="HI206" s="3" t="s">
        <v>262</v>
      </c>
      <c r="HJ206" s="3" t="s">
        <v>262</v>
      </c>
      <c r="HK206" s="3" t="s">
        <v>262</v>
      </c>
      <c r="HL206" s="3" t="s">
        <v>262</v>
      </c>
      <c r="HM206" s="3" t="s">
        <v>262</v>
      </c>
      <c r="HN206" s="3" t="s">
        <v>262</v>
      </c>
      <c r="HO206" s="3" t="s">
        <v>262</v>
      </c>
      <c r="HP206" s="3" t="s">
        <v>262</v>
      </c>
      <c r="HQ206" s="3" t="s">
        <v>262</v>
      </c>
      <c r="HR206" s="3" t="s">
        <v>262</v>
      </c>
      <c r="HS206" s="3" t="s">
        <v>262</v>
      </c>
      <c r="HT206" s="3" t="s">
        <v>262</v>
      </c>
      <c r="HU206" s="3" t="s">
        <v>262</v>
      </c>
      <c r="HV206" s="3" t="s">
        <v>262</v>
      </c>
      <c r="HW206" s="3" t="s">
        <v>262</v>
      </c>
      <c r="HX206" s="3" t="s">
        <v>262</v>
      </c>
      <c r="HY206" s="3" t="s">
        <v>262</v>
      </c>
      <c r="HZ206" s="3" t="s">
        <v>262</v>
      </c>
      <c r="IA206" s="3" t="s">
        <v>262</v>
      </c>
      <c r="IB206" s="3" t="s">
        <v>262</v>
      </c>
      <c r="IC206" s="3" t="s">
        <v>262</v>
      </c>
      <c r="ID206" s="3" t="s">
        <v>262</v>
      </c>
      <c r="IE206" s="3" t="s">
        <v>262</v>
      </c>
      <c r="IF206" s="3" t="s">
        <v>262</v>
      </c>
      <c r="IG206" s="3" t="s">
        <v>262</v>
      </c>
      <c r="IH206" s="3" t="s">
        <v>262</v>
      </c>
      <c r="II206" s="3" t="s">
        <v>262</v>
      </c>
      <c r="IJ206" s="3" t="s">
        <v>262</v>
      </c>
      <c r="IK206" s="3" t="s">
        <v>262</v>
      </c>
      <c r="IL206" s="3" t="s">
        <v>262</v>
      </c>
      <c r="IM206" t="s">
        <v>262</v>
      </c>
      <c r="IN206" s="3" t="s">
        <v>262</v>
      </c>
      <c r="IO206">
        <v>11672</v>
      </c>
      <c r="IP206" s="3" t="s">
        <v>262</v>
      </c>
      <c r="IQ206" s="3" t="s">
        <v>262</v>
      </c>
    </row>
    <row r="207" spans="1:251" x14ac:dyDescent="0.35">
      <c r="A207" t="s">
        <v>293</v>
      </c>
      <c r="B207">
        <v>0</v>
      </c>
      <c r="C207">
        <v>0</v>
      </c>
      <c r="D207">
        <v>0</v>
      </c>
      <c r="E207" t="s">
        <v>469</v>
      </c>
      <c r="F207">
        <v>1556922686</v>
      </c>
      <c r="G207" s="1">
        <v>43315</v>
      </c>
      <c r="H207">
        <v>1556922682</v>
      </c>
      <c r="I207" t="s">
        <v>253</v>
      </c>
      <c r="J207" s="1">
        <v>43315</v>
      </c>
      <c r="K207" t="s">
        <v>254</v>
      </c>
      <c r="L207" t="s">
        <v>254</v>
      </c>
      <c r="M207" t="s">
        <v>255</v>
      </c>
      <c r="N207" t="s">
        <v>470</v>
      </c>
      <c r="O207" t="s">
        <v>296</v>
      </c>
      <c r="P207" t="s">
        <v>273</v>
      </c>
      <c r="Q207" t="s">
        <v>471</v>
      </c>
      <c r="R207" t="s">
        <v>260</v>
      </c>
      <c r="S207" t="s">
        <v>261</v>
      </c>
      <c r="T207" t="s">
        <v>262</v>
      </c>
      <c r="U207">
        <v>20</v>
      </c>
      <c r="V207" s="1">
        <v>43315.318749999999</v>
      </c>
      <c r="W207">
        <v>9752</v>
      </c>
      <c r="X207">
        <v>500000</v>
      </c>
      <c r="Y207">
        <v>74200612</v>
      </c>
      <c r="Z207" s="1">
        <v>43318</v>
      </c>
      <c r="AA207">
        <v>1</v>
      </c>
      <c r="AB207" s="1">
        <v>43271</v>
      </c>
      <c r="AC207" s="1">
        <v>45097</v>
      </c>
      <c r="AD207" t="s">
        <v>525</v>
      </c>
      <c r="AE207" t="s">
        <v>299</v>
      </c>
      <c r="AF207" t="s">
        <v>265</v>
      </c>
      <c r="AG207" s="3" t="s">
        <v>262</v>
      </c>
      <c r="AH207" t="s">
        <v>262</v>
      </c>
      <c r="AI207" t="s">
        <v>266</v>
      </c>
      <c r="AJ207" t="s">
        <v>267</v>
      </c>
      <c r="AK207" t="s">
        <v>268</v>
      </c>
      <c r="AL207" t="s">
        <v>269</v>
      </c>
      <c r="AM207" t="s">
        <v>270</v>
      </c>
      <c r="AN207">
        <v>3</v>
      </c>
      <c r="AO207" t="s">
        <v>262</v>
      </c>
      <c r="AP207" t="s">
        <v>271</v>
      </c>
      <c r="AQ207" t="s">
        <v>269</v>
      </c>
      <c r="AR207" t="s">
        <v>271</v>
      </c>
      <c r="AS207" t="s">
        <v>272</v>
      </c>
      <c r="AT207" t="s">
        <v>269</v>
      </c>
      <c r="AU207" t="s">
        <v>270</v>
      </c>
      <c r="AV207">
        <v>3</v>
      </c>
      <c r="AW207" t="s">
        <v>262</v>
      </c>
      <c r="AX207" t="s">
        <v>271</v>
      </c>
      <c r="AY207" t="s">
        <v>269</v>
      </c>
      <c r="AZ207" t="s">
        <v>271</v>
      </c>
      <c r="BA207" t="s">
        <v>273</v>
      </c>
      <c r="BB207" t="s">
        <v>258</v>
      </c>
      <c r="BC207" s="1">
        <v>43271</v>
      </c>
      <c r="BD207" s="1">
        <v>45097</v>
      </c>
      <c r="BE207" t="s">
        <v>262</v>
      </c>
      <c r="BF207">
        <v>1556922683</v>
      </c>
      <c r="BG207" s="1">
        <v>43271</v>
      </c>
      <c r="BH207" s="1">
        <v>45097</v>
      </c>
      <c r="BI207" t="s">
        <v>262</v>
      </c>
      <c r="BJ207">
        <v>1556922684</v>
      </c>
      <c r="BK207">
        <v>1</v>
      </c>
      <c r="BL207" s="1">
        <v>43363</v>
      </c>
      <c r="BM207" s="3" t="s">
        <v>262</v>
      </c>
      <c r="BN207" t="s">
        <v>262</v>
      </c>
      <c r="BO207" t="s">
        <v>262</v>
      </c>
      <c r="BP207" t="s">
        <v>260</v>
      </c>
      <c r="BQ207" t="s">
        <v>300</v>
      </c>
      <c r="BR207" t="s">
        <v>262</v>
      </c>
      <c r="BS207" s="3" t="s">
        <v>262</v>
      </c>
      <c r="BT207" s="3" t="s">
        <v>262</v>
      </c>
      <c r="BU207" t="s">
        <v>262</v>
      </c>
      <c r="BV207" s="3" t="s">
        <v>262</v>
      </c>
      <c r="BW207" t="s">
        <v>262</v>
      </c>
      <c r="BX207" t="s">
        <v>262</v>
      </c>
      <c r="BY207" s="3" t="s">
        <v>262</v>
      </c>
      <c r="BZ207" s="3" t="s">
        <v>262</v>
      </c>
      <c r="CA207" s="3" t="s">
        <v>262</v>
      </c>
      <c r="CB207" s="3" t="s">
        <v>262</v>
      </c>
      <c r="CC207" t="s">
        <v>262</v>
      </c>
      <c r="CD207" s="3" t="s">
        <v>262</v>
      </c>
      <c r="CE207" s="3" t="s">
        <v>262</v>
      </c>
      <c r="CF207" t="s">
        <v>262</v>
      </c>
      <c r="CG207" s="1">
        <v>45005</v>
      </c>
      <c r="CH207" s="1">
        <v>43363</v>
      </c>
      <c r="CI207" t="s">
        <v>262</v>
      </c>
      <c r="CJ207" s="3" t="s">
        <v>262</v>
      </c>
      <c r="CK207">
        <v>3</v>
      </c>
      <c r="CL207">
        <v>3</v>
      </c>
      <c r="CM207">
        <v>0</v>
      </c>
      <c r="CN207">
        <v>0</v>
      </c>
      <c r="CO207" s="3" t="s">
        <v>262</v>
      </c>
      <c r="CP207" t="s">
        <v>299</v>
      </c>
      <c r="CQ207" t="s">
        <v>299</v>
      </c>
      <c r="CR207" s="3" t="s">
        <v>262</v>
      </c>
      <c r="CS207" s="3" t="s">
        <v>262</v>
      </c>
      <c r="CT207" t="s">
        <v>260</v>
      </c>
      <c r="CU207" t="s">
        <v>262</v>
      </c>
      <c r="CV207" t="s">
        <v>262</v>
      </c>
      <c r="CW207" s="3" t="s">
        <v>262</v>
      </c>
      <c r="CX207" s="3" t="s">
        <v>262</v>
      </c>
      <c r="CY207" s="3" t="s">
        <v>262</v>
      </c>
      <c r="CZ207" t="s">
        <v>262</v>
      </c>
      <c r="DA207">
        <v>32</v>
      </c>
      <c r="DB207" s="3" t="s">
        <v>262</v>
      </c>
      <c r="DC207">
        <v>1</v>
      </c>
      <c r="DD207" t="s">
        <v>275</v>
      </c>
      <c r="DE207" t="s">
        <v>276</v>
      </c>
      <c r="DF207" s="3" t="s">
        <v>262</v>
      </c>
      <c r="DG207">
        <v>32</v>
      </c>
      <c r="DH207" s="3" t="s">
        <v>262</v>
      </c>
      <c r="DI207" t="s">
        <v>262</v>
      </c>
      <c r="DJ207" t="s">
        <v>271</v>
      </c>
      <c r="DK207" t="s">
        <v>273</v>
      </c>
      <c r="DL207" s="1">
        <v>47583</v>
      </c>
      <c r="DM207" t="s">
        <v>278</v>
      </c>
      <c r="DN207">
        <v>98.042400000000001</v>
      </c>
      <c r="DO207" t="s">
        <v>279</v>
      </c>
      <c r="DP207">
        <v>142</v>
      </c>
      <c r="DQ207">
        <v>1556922683</v>
      </c>
      <c r="DR207">
        <v>1556922684</v>
      </c>
      <c r="DS207" s="3" t="s">
        <v>262</v>
      </c>
      <c r="DT207">
        <v>9598238</v>
      </c>
      <c r="DU207" t="s">
        <v>262</v>
      </c>
      <c r="DV207" t="s">
        <v>262</v>
      </c>
      <c r="DW207" s="3" t="s">
        <v>262</v>
      </c>
      <c r="DX207" t="s">
        <v>271</v>
      </c>
      <c r="DY207" t="s">
        <v>261</v>
      </c>
      <c r="DZ207" t="s">
        <v>262</v>
      </c>
      <c r="EA207" s="3" t="s">
        <v>262</v>
      </c>
      <c r="EB207" s="3" t="s">
        <v>262</v>
      </c>
      <c r="EC207">
        <v>20</v>
      </c>
      <c r="ED207">
        <v>20</v>
      </c>
      <c r="EE207" s="3" t="s">
        <v>262</v>
      </c>
      <c r="EF207" t="s">
        <v>262</v>
      </c>
      <c r="EG207" s="3">
        <v>0</v>
      </c>
      <c r="EH207" s="3" t="s">
        <v>262</v>
      </c>
      <c r="EI207" s="3">
        <v>0</v>
      </c>
      <c r="EJ207" s="3" t="s">
        <v>262</v>
      </c>
      <c r="EK207" s="3">
        <v>0</v>
      </c>
      <c r="EL207" s="3" t="s">
        <v>262</v>
      </c>
      <c r="EM207" s="3">
        <v>0</v>
      </c>
      <c r="EN207" s="3" t="s">
        <v>262</v>
      </c>
      <c r="EO207" s="3">
        <v>0</v>
      </c>
      <c r="EP207" s="3" t="s">
        <v>262</v>
      </c>
      <c r="EQ207" s="3">
        <v>0</v>
      </c>
      <c r="ER207" s="1">
        <v>43363</v>
      </c>
      <c r="ES207" s="1">
        <v>43363</v>
      </c>
      <c r="ET207" s="3" t="s">
        <v>262</v>
      </c>
      <c r="EU207" t="s">
        <v>260</v>
      </c>
      <c r="EV207" t="s">
        <v>260</v>
      </c>
      <c r="EW207">
        <v>1.0000000000000001E-5</v>
      </c>
      <c r="EX207" t="s">
        <v>548</v>
      </c>
      <c r="EY207" t="s">
        <v>549</v>
      </c>
      <c r="EZ207" t="s">
        <v>284</v>
      </c>
      <c r="FA207" t="s">
        <v>278</v>
      </c>
      <c r="FB207" t="s">
        <v>317</v>
      </c>
      <c r="FC207" t="s">
        <v>286</v>
      </c>
      <c r="FD207" t="s">
        <v>262</v>
      </c>
      <c r="FE207" s="1">
        <v>43315.379861111112</v>
      </c>
      <c r="FF207" s="3" t="s">
        <v>262</v>
      </c>
      <c r="FG207" s="3" t="s">
        <v>262</v>
      </c>
      <c r="FH207" t="s">
        <v>381</v>
      </c>
      <c r="FI207" t="s">
        <v>258</v>
      </c>
      <c r="FJ207" t="s">
        <v>318</v>
      </c>
      <c r="FK207" t="s">
        <v>317</v>
      </c>
      <c r="FL207" s="3" t="s">
        <v>262</v>
      </c>
      <c r="FM207" s="3" t="s">
        <v>262</v>
      </c>
      <c r="FN207" s="3" t="s">
        <v>262</v>
      </c>
      <c r="FO207" s="3" t="s">
        <v>262</v>
      </c>
      <c r="FP207" s="3" t="s">
        <v>262</v>
      </c>
      <c r="FQ207" s="3" t="s">
        <v>262</v>
      </c>
      <c r="FR207" s="3" t="s">
        <v>262</v>
      </c>
      <c r="FS207" s="1">
        <v>43315.379861111112</v>
      </c>
      <c r="FT207" s="3" t="s">
        <v>262</v>
      </c>
      <c r="FU207" s="3" t="s">
        <v>262</v>
      </c>
      <c r="FV207" s="3" t="s">
        <v>262</v>
      </c>
      <c r="FW207" s="3" t="s">
        <v>262</v>
      </c>
      <c r="FX207" t="s">
        <v>262</v>
      </c>
      <c r="FY207" s="3" t="s">
        <v>262</v>
      </c>
      <c r="FZ207" t="s">
        <v>262</v>
      </c>
      <c r="GA207">
        <v>500000</v>
      </c>
      <c r="GB207" s="3" t="s">
        <v>262</v>
      </c>
      <c r="GC207" s="3" t="s">
        <v>262</v>
      </c>
      <c r="GD207" s="3" t="s">
        <v>262</v>
      </c>
      <c r="GE207" s="3" t="s">
        <v>262</v>
      </c>
      <c r="GF207" s="3" t="s">
        <v>262</v>
      </c>
      <c r="GG207" s="3" t="s">
        <v>262</v>
      </c>
      <c r="GH207" s="3" t="s">
        <v>262</v>
      </c>
      <c r="GI207" t="s">
        <v>288</v>
      </c>
      <c r="GJ207" t="s">
        <v>477</v>
      </c>
      <c r="GK207" t="s">
        <v>320</v>
      </c>
      <c r="GL207">
        <v>9788</v>
      </c>
      <c r="GM207">
        <v>-625</v>
      </c>
      <c r="GN207" t="s">
        <v>273</v>
      </c>
      <c r="GO207" t="s">
        <v>254</v>
      </c>
      <c r="GP207" t="s">
        <v>254</v>
      </c>
      <c r="GQ207" t="s">
        <v>299</v>
      </c>
      <c r="GR207" t="s">
        <v>299</v>
      </c>
      <c r="GS207" s="3" t="s">
        <v>262</v>
      </c>
      <c r="GT207" s="3" t="s">
        <v>262</v>
      </c>
      <c r="GU207" s="3" t="s">
        <v>262</v>
      </c>
      <c r="GV207" s="3" t="s">
        <v>262</v>
      </c>
      <c r="GW207" s="3" t="s">
        <v>262</v>
      </c>
      <c r="GX207" s="3" t="s">
        <v>262</v>
      </c>
      <c r="GY207" s="3" t="s">
        <v>262</v>
      </c>
      <c r="GZ207" s="3" t="s">
        <v>262</v>
      </c>
      <c r="HA207" s="3" t="s">
        <v>262</v>
      </c>
      <c r="HB207" s="3" t="s">
        <v>262</v>
      </c>
      <c r="HC207" s="3" t="s">
        <v>262</v>
      </c>
      <c r="HD207" s="3" t="s">
        <v>262</v>
      </c>
      <c r="HE207" s="3" t="s">
        <v>262</v>
      </c>
      <c r="HF207" s="3" t="s">
        <v>262</v>
      </c>
      <c r="HG207" s="3" t="s">
        <v>262</v>
      </c>
      <c r="HH207" s="3" t="s">
        <v>262</v>
      </c>
      <c r="HI207" s="3" t="s">
        <v>262</v>
      </c>
      <c r="HJ207" s="3" t="s">
        <v>262</v>
      </c>
      <c r="HK207" s="3" t="s">
        <v>262</v>
      </c>
      <c r="HL207" s="3" t="s">
        <v>262</v>
      </c>
      <c r="HM207" s="3" t="s">
        <v>262</v>
      </c>
      <c r="HN207" s="3" t="s">
        <v>262</v>
      </c>
      <c r="HO207" s="3" t="s">
        <v>262</v>
      </c>
      <c r="HP207" s="3" t="s">
        <v>262</v>
      </c>
      <c r="HQ207" s="3" t="s">
        <v>262</v>
      </c>
      <c r="HR207" s="3" t="s">
        <v>262</v>
      </c>
      <c r="HS207" s="3" t="s">
        <v>262</v>
      </c>
      <c r="HT207" s="3" t="s">
        <v>262</v>
      </c>
      <c r="HU207" s="3" t="s">
        <v>262</v>
      </c>
      <c r="HV207" s="3" t="s">
        <v>262</v>
      </c>
      <c r="HW207" s="3" t="s">
        <v>262</v>
      </c>
      <c r="HX207" s="3" t="s">
        <v>262</v>
      </c>
      <c r="HY207" s="3" t="s">
        <v>262</v>
      </c>
      <c r="HZ207" s="3" t="s">
        <v>262</v>
      </c>
      <c r="IA207" s="3" t="s">
        <v>262</v>
      </c>
      <c r="IB207" s="3" t="s">
        <v>262</v>
      </c>
      <c r="IC207" s="3" t="s">
        <v>262</v>
      </c>
      <c r="ID207" s="3" t="s">
        <v>262</v>
      </c>
      <c r="IE207" s="3" t="s">
        <v>262</v>
      </c>
      <c r="IF207" s="3" t="s">
        <v>262</v>
      </c>
      <c r="IG207" s="3" t="s">
        <v>262</v>
      </c>
      <c r="IH207" s="3" t="s">
        <v>262</v>
      </c>
      <c r="II207" s="3" t="s">
        <v>262</v>
      </c>
      <c r="IJ207" s="3" t="s">
        <v>262</v>
      </c>
      <c r="IK207" s="3" t="s">
        <v>262</v>
      </c>
      <c r="IL207" s="3" t="s">
        <v>262</v>
      </c>
      <c r="IM207" t="s">
        <v>262</v>
      </c>
      <c r="IN207" s="3" t="s">
        <v>262</v>
      </c>
      <c r="IO207">
        <v>9163</v>
      </c>
      <c r="IP207" s="3" t="s">
        <v>262</v>
      </c>
      <c r="IQ207" s="3" t="s">
        <v>262</v>
      </c>
    </row>
    <row r="208" spans="1:251" x14ac:dyDescent="0.35">
      <c r="A208" t="s">
        <v>293</v>
      </c>
      <c r="B208">
        <v>0</v>
      </c>
      <c r="C208">
        <v>0</v>
      </c>
      <c r="D208">
        <v>0</v>
      </c>
      <c r="E208" t="s">
        <v>262</v>
      </c>
      <c r="F208">
        <v>1556923381</v>
      </c>
      <c r="G208" s="1">
        <v>43318</v>
      </c>
      <c r="H208">
        <v>1556923376</v>
      </c>
      <c r="I208" t="s">
        <v>253</v>
      </c>
      <c r="J208" s="1">
        <v>43315</v>
      </c>
      <c r="K208" t="s">
        <v>254</v>
      </c>
      <c r="L208" t="s">
        <v>254</v>
      </c>
      <c r="M208" t="s">
        <v>391</v>
      </c>
      <c r="N208" t="s">
        <v>262</v>
      </c>
      <c r="O208" t="s">
        <v>262</v>
      </c>
      <c r="P208" t="s">
        <v>258</v>
      </c>
      <c r="Q208" t="s">
        <v>262</v>
      </c>
      <c r="R208" t="s">
        <v>392</v>
      </c>
      <c r="S208" t="s">
        <v>262</v>
      </c>
      <c r="T208" t="s">
        <v>262</v>
      </c>
      <c r="U208">
        <v>7</v>
      </c>
      <c r="V208" s="1">
        <v>43315.353472222225</v>
      </c>
      <c r="W208">
        <v>9752</v>
      </c>
      <c r="X208">
        <v>16700000</v>
      </c>
      <c r="Y208">
        <v>74200761</v>
      </c>
      <c r="Z208" s="1">
        <v>43319</v>
      </c>
      <c r="AA208" t="s">
        <v>262</v>
      </c>
      <c r="AB208" s="1">
        <v>43319</v>
      </c>
      <c r="AC208" s="1">
        <v>46972</v>
      </c>
      <c r="AD208" t="s">
        <v>262</v>
      </c>
      <c r="AE208" t="s">
        <v>393</v>
      </c>
      <c r="AF208" t="s">
        <v>394</v>
      </c>
      <c r="AG208" s="3" t="s">
        <v>262</v>
      </c>
      <c r="AH208" t="s">
        <v>262</v>
      </c>
      <c r="AI208" t="s">
        <v>266</v>
      </c>
      <c r="AJ208" t="s">
        <v>262</v>
      </c>
      <c r="AK208" t="s">
        <v>395</v>
      </c>
      <c r="AL208" t="s">
        <v>396</v>
      </c>
      <c r="AM208" t="s">
        <v>270</v>
      </c>
      <c r="AN208">
        <v>10</v>
      </c>
      <c r="AO208" t="s">
        <v>397</v>
      </c>
      <c r="AP208" t="s">
        <v>302</v>
      </c>
      <c r="AQ208" t="s">
        <v>396</v>
      </c>
      <c r="AR208" t="s">
        <v>302</v>
      </c>
      <c r="AS208" t="s">
        <v>398</v>
      </c>
      <c r="AT208" t="s">
        <v>396</v>
      </c>
      <c r="AU208" t="s">
        <v>270</v>
      </c>
      <c r="AV208">
        <v>10</v>
      </c>
      <c r="AW208" t="s">
        <v>397</v>
      </c>
      <c r="AX208" t="s">
        <v>302</v>
      </c>
      <c r="AY208" t="s">
        <v>396</v>
      </c>
      <c r="AZ208" t="s">
        <v>302</v>
      </c>
      <c r="BA208" t="s">
        <v>258</v>
      </c>
      <c r="BB208" t="s">
        <v>273</v>
      </c>
      <c r="BC208" s="1">
        <v>43319</v>
      </c>
      <c r="BD208" s="1">
        <v>46972</v>
      </c>
      <c r="BE208" t="s">
        <v>262</v>
      </c>
      <c r="BF208">
        <v>1556923378</v>
      </c>
      <c r="BG208" s="1">
        <v>43319</v>
      </c>
      <c r="BH208" s="1">
        <v>46972</v>
      </c>
      <c r="BI208">
        <v>2</v>
      </c>
      <c r="BJ208">
        <v>1556923377</v>
      </c>
      <c r="BK208">
        <v>2.9550000000000001</v>
      </c>
      <c r="BL208" s="1">
        <v>43684</v>
      </c>
      <c r="BM208" s="3" t="s">
        <v>262</v>
      </c>
      <c r="BN208" t="s">
        <v>399</v>
      </c>
      <c r="BO208" t="s">
        <v>277</v>
      </c>
      <c r="BP208" t="s">
        <v>392</v>
      </c>
      <c r="BQ208" t="s">
        <v>353</v>
      </c>
      <c r="BR208" t="s">
        <v>410</v>
      </c>
      <c r="BS208" s="3" t="s">
        <v>262</v>
      </c>
      <c r="BT208" s="3" t="s">
        <v>262</v>
      </c>
      <c r="BU208" t="s">
        <v>401</v>
      </c>
      <c r="BV208" s="3" t="s">
        <v>262</v>
      </c>
      <c r="BW208" t="s">
        <v>402</v>
      </c>
      <c r="BX208" t="s">
        <v>399</v>
      </c>
      <c r="BY208" s="3" t="s">
        <v>262</v>
      </c>
      <c r="BZ208" s="3" t="s">
        <v>262</v>
      </c>
      <c r="CA208" s="3" t="s">
        <v>262</v>
      </c>
      <c r="CB208" s="3" t="s">
        <v>262</v>
      </c>
      <c r="CC208" t="s">
        <v>399</v>
      </c>
      <c r="CD208" s="3" t="s">
        <v>262</v>
      </c>
      <c r="CE208" s="3" t="s">
        <v>262</v>
      </c>
      <c r="CF208" t="s">
        <v>403</v>
      </c>
      <c r="CG208" s="1">
        <v>46606</v>
      </c>
      <c r="CH208" s="1">
        <v>43503</v>
      </c>
      <c r="CI208" s="1">
        <v>46790</v>
      </c>
      <c r="CJ208" s="3" t="s">
        <v>262</v>
      </c>
      <c r="CK208">
        <v>3</v>
      </c>
      <c r="CL208">
        <v>3</v>
      </c>
      <c r="CM208">
        <v>0</v>
      </c>
      <c r="CN208">
        <v>0</v>
      </c>
      <c r="CO208" s="3" t="s">
        <v>262</v>
      </c>
      <c r="CP208" t="s">
        <v>393</v>
      </c>
      <c r="CQ208" t="s">
        <v>393</v>
      </c>
      <c r="CR208" s="3" t="s">
        <v>262</v>
      </c>
      <c r="CS208" s="3" t="s">
        <v>262</v>
      </c>
      <c r="CT208" t="s">
        <v>392</v>
      </c>
      <c r="CU208" t="s">
        <v>262</v>
      </c>
      <c r="CV208" t="s">
        <v>262</v>
      </c>
      <c r="CW208" s="3" t="s">
        <v>262</v>
      </c>
      <c r="CX208" s="3" t="s">
        <v>262</v>
      </c>
      <c r="CY208" s="3" t="s">
        <v>262</v>
      </c>
      <c r="CZ208" t="s">
        <v>262</v>
      </c>
      <c r="DA208">
        <v>35</v>
      </c>
      <c r="DB208" s="3" t="s">
        <v>262</v>
      </c>
      <c r="DC208">
        <v>1</v>
      </c>
      <c r="DD208" t="s">
        <v>262</v>
      </c>
      <c r="DE208" t="s">
        <v>276</v>
      </c>
      <c r="DF208" s="3" t="s">
        <v>262</v>
      </c>
      <c r="DG208">
        <v>35</v>
      </c>
      <c r="DH208" s="3" t="s">
        <v>262</v>
      </c>
      <c r="DI208" t="s">
        <v>262</v>
      </c>
      <c r="DJ208" t="s">
        <v>262</v>
      </c>
      <c r="DK208" t="s">
        <v>258</v>
      </c>
      <c r="DL208" t="s">
        <v>262</v>
      </c>
      <c r="DM208" t="s">
        <v>394</v>
      </c>
      <c r="DN208">
        <v>0</v>
      </c>
      <c r="DO208" t="s">
        <v>262</v>
      </c>
      <c r="DP208" t="s">
        <v>262</v>
      </c>
      <c r="DQ208">
        <v>1556923378</v>
      </c>
      <c r="DR208">
        <v>1556923377</v>
      </c>
      <c r="DS208" s="3" t="s">
        <v>262</v>
      </c>
      <c r="DT208" t="s">
        <v>262</v>
      </c>
      <c r="DU208" s="2">
        <v>0</v>
      </c>
      <c r="DV208" t="s">
        <v>262</v>
      </c>
      <c r="DW208" s="3" t="s">
        <v>262</v>
      </c>
      <c r="DX208" t="s">
        <v>302</v>
      </c>
      <c r="DY208" t="s">
        <v>262</v>
      </c>
      <c r="DZ208" t="s">
        <v>262</v>
      </c>
      <c r="EA208" s="3" t="s">
        <v>262</v>
      </c>
      <c r="EB208" s="3" t="s">
        <v>262</v>
      </c>
      <c r="EC208">
        <v>7</v>
      </c>
      <c r="ED208">
        <v>7</v>
      </c>
      <c r="EE208" s="3" t="s">
        <v>262</v>
      </c>
      <c r="EF208">
        <v>6</v>
      </c>
      <c r="EG208" s="3">
        <v>0</v>
      </c>
      <c r="EH208" s="3" t="s">
        <v>262</v>
      </c>
      <c r="EI208" s="3">
        <v>0</v>
      </c>
      <c r="EJ208" s="3" t="s">
        <v>262</v>
      </c>
      <c r="EK208" s="3">
        <v>0</v>
      </c>
      <c r="EL208" s="3" t="s">
        <v>262</v>
      </c>
      <c r="EM208" s="3">
        <v>0</v>
      </c>
      <c r="EN208" s="3" t="s">
        <v>262</v>
      </c>
      <c r="EO208" s="3">
        <v>0</v>
      </c>
      <c r="EP208" s="3" t="s">
        <v>262</v>
      </c>
      <c r="EQ208" s="3">
        <v>0</v>
      </c>
      <c r="ER208" t="s">
        <v>262</v>
      </c>
      <c r="ES208" t="s">
        <v>262</v>
      </c>
      <c r="ET208" s="3" t="s">
        <v>262</v>
      </c>
      <c r="EU208" t="s">
        <v>392</v>
      </c>
      <c r="EV208" t="s">
        <v>404</v>
      </c>
      <c r="EW208">
        <v>1.78</v>
      </c>
      <c r="EX208" t="s">
        <v>550</v>
      </c>
      <c r="EY208" t="s">
        <v>551</v>
      </c>
      <c r="EZ208" t="s">
        <v>284</v>
      </c>
      <c r="FA208" t="s">
        <v>394</v>
      </c>
      <c r="FB208" t="s">
        <v>407</v>
      </c>
      <c r="FC208" t="s">
        <v>286</v>
      </c>
      <c r="FD208" t="s">
        <v>262</v>
      </c>
      <c r="FE208" s="1">
        <v>43315.399305555555</v>
      </c>
      <c r="FF208" s="3" t="s">
        <v>262</v>
      </c>
      <c r="FG208" s="3" t="s">
        <v>262</v>
      </c>
      <c r="FH208" t="s">
        <v>381</v>
      </c>
      <c r="FI208" t="s">
        <v>258</v>
      </c>
      <c r="FJ208" t="s">
        <v>262</v>
      </c>
      <c r="FK208" t="s">
        <v>407</v>
      </c>
      <c r="FL208" s="3" t="s">
        <v>262</v>
      </c>
      <c r="FM208" s="3" t="s">
        <v>262</v>
      </c>
      <c r="FN208" s="3" t="s">
        <v>262</v>
      </c>
      <c r="FO208" s="3" t="s">
        <v>262</v>
      </c>
      <c r="FP208" s="3" t="s">
        <v>262</v>
      </c>
      <c r="FQ208" s="3" t="s">
        <v>262</v>
      </c>
      <c r="FR208" s="3" t="s">
        <v>262</v>
      </c>
      <c r="FS208" s="1">
        <v>43315.399305555555</v>
      </c>
      <c r="FT208" s="3" t="s">
        <v>262</v>
      </c>
      <c r="FU208" s="3" t="s">
        <v>262</v>
      </c>
      <c r="FV208" s="3" t="s">
        <v>262</v>
      </c>
      <c r="FW208" s="3" t="s">
        <v>262</v>
      </c>
      <c r="FX208">
        <v>1556923376</v>
      </c>
      <c r="FY208" s="3" t="s">
        <v>262</v>
      </c>
      <c r="FZ208" t="s">
        <v>262</v>
      </c>
      <c r="GA208" s="2">
        <v>16700000</v>
      </c>
      <c r="GB208" s="3" t="s">
        <v>262</v>
      </c>
      <c r="GC208" s="3" t="s">
        <v>262</v>
      </c>
      <c r="GD208" s="3" t="s">
        <v>262</v>
      </c>
      <c r="GE208" s="3" t="s">
        <v>262</v>
      </c>
      <c r="GF208" s="3" t="s">
        <v>262</v>
      </c>
      <c r="GG208" s="3" t="s">
        <v>262</v>
      </c>
      <c r="GH208" s="3" t="s">
        <v>262</v>
      </c>
      <c r="GI208" t="s">
        <v>288</v>
      </c>
      <c r="GJ208" t="s">
        <v>552</v>
      </c>
      <c r="GK208" t="s">
        <v>320</v>
      </c>
      <c r="GL208">
        <v>0</v>
      </c>
      <c r="GM208">
        <v>0</v>
      </c>
      <c r="GN208" t="s">
        <v>258</v>
      </c>
      <c r="GO208" t="s">
        <v>409</v>
      </c>
      <c r="GP208" t="s">
        <v>254</v>
      </c>
      <c r="GQ208" t="s">
        <v>393</v>
      </c>
      <c r="GR208" t="s">
        <v>393</v>
      </c>
      <c r="GS208" s="3" t="s">
        <v>262</v>
      </c>
      <c r="GT208" s="3" t="s">
        <v>262</v>
      </c>
      <c r="GU208" s="3" t="s">
        <v>262</v>
      </c>
      <c r="GV208" s="3" t="s">
        <v>262</v>
      </c>
      <c r="GW208" s="3" t="s">
        <v>262</v>
      </c>
      <c r="GX208" s="3" t="s">
        <v>262</v>
      </c>
      <c r="GY208" s="3" t="s">
        <v>262</v>
      </c>
      <c r="GZ208" s="3" t="s">
        <v>262</v>
      </c>
      <c r="HA208" s="3" t="s">
        <v>262</v>
      </c>
      <c r="HB208" s="3" t="s">
        <v>262</v>
      </c>
      <c r="HC208" s="3" t="s">
        <v>262</v>
      </c>
      <c r="HD208" s="3" t="s">
        <v>262</v>
      </c>
      <c r="HE208" s="3" t="s">
        <v>262</v>
      </c>
      <c r="HF208" s="3" t="s">
        <v>262</v>
      </c>
      <c r="HG208" s="3" t="s">
        <v>262</v>
      </c>
      <c r="HH208" s="3" t="s">
        <v>262</v>
      </c>
      <c r="HI208" s="3" t="s">
        <v>262</v>
      </c>
      <c r="HJ208" s="3" t="s">
        <v>262</v>
      </c>
      <c r="HK208" s="3" t="s">
        <v>262</v>
      </c>
      <c r="HL208" s="3" t="s">
        <v>262</v>
      </c>
      <c r="HM208" s="3" t="s">
        <v>262</v>
      </c>
      <c r="HN208" s="3" t="s">
        <v>262</v>
      </c>
      <c r="HO208" s="3" t="s">
        <v>262</v>
      </c>
      <c r="HP208" s="3" t="s">
        <v>262</v>
      </c>
      <c r="HQ208" s="3" t="s">
        <v>262</v>
      </c>
      <c r="HR208" s="3" t="s">
        <v>262</v>
      </c>
      <c r="HS208" s="3" t="s">
        <v>262</v>
      </c>
      <c r="HT208" s="3" t="s">
        <v>262</v>
      </c>
      <c r="HU208" s="3" t="s">
        <v>262</v>
      </c>
      <c r="HV208" s="3" t="s">
        <v>262</v>
      </c>
      <c r="HW208" s="3" t="s">
        <v>262</v>
      </c>
      <c r="HX208" s="3" t="s">
        <v>262</v>
      </c>
      <c r="HY208" s="3" t="s">
        <v>262</v>
      </c>
      <c r="HZ208" s="3" t="s">
        <v>262</v>
      </c>
      <c r="IA208" s="3" t="s">
        <v>262</v>
      </c>
      <c r="IB208" s="3" t="s">
        <v>262</v>
      </c>
      <c r="IC208" s="3" t="s">
        <v>262</v>
      </c>
      <c r="ID208" s="3" t="s">
        <v>262</v>
      </c>
      <c r="IE208" s="3" t="s">
        <v>262</v>
      </c>
      <c r="IF208" s="3" t="s">
        <v>262</v>
      </c>
      <c r="IG208" s="3" t="s">
        <v>262</v>
      </c>
      <c r="IH208" s="3" t="s">
        <v>262</v>
      </c>
      <c r="II208" s="3" t="s">
        <v>262</v>
      </c>
      <c r="IJ208" s="3" t="s">
        <v>262</v>
      </c>
      <c r="IK208" s="3" t="s">
        <v>262</v>
      </c>
      <c r="IL208" s="3" t="s">
        <v>262</v>
      </c>
      <c r="IM208" t="s">
        <v>262</v>
      </c>
      <c r="IN208" s="3" t="s">
        <v>262</v>
      </c>
      <c r="IO208">
        <v>1103.51</v>
      </c>
      <c r="IP208" s="3" t="s">
        <v>262</v>
      </c>
      <c r="IQ208" s="3" t="s">
        <v>262</v>
      </c>
    </row>
    <row r="209" spans="1:251" x14ac:dyDescent="0.35">
      <c r="A209" t="s">
        <v>293</v>
      </c>
      <c r="B209">
        <v>0</v>
      </c>
      <c r="C209">
        <v>0</v>
      </c>
      <c r="D209">
        <v>0</v>
      </c>
      <c r="E209" t="s">
        <v>490</v>
      </c>
      <c r="F209">
        <v>1557117054</v>
      </c>
      <c r="G209" s="1">
        <v>43318</v>
      </c>
      <c r="H209">
        <v>1557117050</v>
      </c>
      <c r="I209" t="s">
        <v>253</v>
      </c>
      <c r="J209" s="1">
        <v>43318</v>
      </c>
      <c r="K209" t="s">
        <v>254</v>
      </c>
      <c r="L209" t="s">
        <v>254</v>
      </c>
      <c r="M209" t="s">
        <v>255</v>
      </c>
      <c r="N209" t="s">
        <v>256</v>
      </c>
      <c r="O209" t="s">
        <v>257</v>
      </c>
      <c r="P209" t="s">
        <v>258</v>
      </c>
      <c r="Q209" t="s">
        <v>491</v>
      </c>
      <c r="R209" t="s">
        <v>260</v>
      </c>
      <c r="S209" t="s">
        <v>261</v>
      </c>
      <c r="T209" t="s">
        <v>262</v>
      </c>
      <c r="U209">
        <v>20</v>
      </c>
      <c r="V209" s="1">
        <v>43315.414583333331</v>
      </c>
      <c r="W209">
        <v>9752</v>
      </c>
      <c r="X209">
        <v>2800000</v>
      </c>
      <c r="Y209">
        <v>74202214</v>
      </c>
      <c r="Z209" s="1">
        <v>43319</v>
      </c>
      <c r="AA209">
        <v>1</v>
      </c>
      <c r="AB209" s="1">
        <v>43271</v>
      </c>
      <c r="AC209" s="1">
        <v>45097</v>
      </c>
      <c r="AD209" t="s">
        <v>263</v>
      </c>
      <c r="AE209" t="s">
        <v>264</v>
      </c>
      <c r="AF209" t="s">
        <v>265</v>
      </c>
      <c r="AG209" s="3" t="s">
        <v>262</v>
      </c>
      <c r="AH209" t="s">
        <v>262</v>
      </c>
      <c r="AI209" t="s">
        <v>266</v>
      </c>
      <c r="AJ209" t="s">
        <v>267</v>
      </c>
      <c r="AK209" t="s">
        <v>268</v>
      </c>
      <c r="AL209" t="s">
        <v>269</v>
      </c>
      <c r="AM209" t="s">
        <v>270</v>
      </c>
      <c r="AN209">
        <v>3</v>
      </c>
      <c r="AO209" t="s">
        <v>262</v>
      </c>
      <c r="AP209" t="s">
        <v>271</v>
      </c>
      <c r="AQ209" t="s">
        <v>269</v>
      </c>
      <c r="AR209" t="s">
        <v>271</v>
      </c>
      <c r="AS209" t="s">
        <v>272</v>
      </c>
      <c r="AT209" t="s">
        <v>269</v>
      </c>
      <c r="AU209" t="s">
        <v>270</v>
      </c>
      <c r="AV209">
        <v>3</v>
      </c>
      <c r="AW209" t="s">
        <v>262</v>
      </c>
      <c r="AX209" t="s">
        <v>271</v>
      </c>
      <c r="AY209" t="s">
        <v>269</v>
      </c>
      <c r="AZ209" t="s">
        <v>271</v>
      </c>
      <c r="BA209" t="s">
        <v>258</v>
      </c>
      <c r="BB209" t="s">
        <v>273</v>
      </c>
      <c r="BC209" s="1">
        <v>43271</v>
      </c>
      <c r="BD209" s="1">
        <v>45097</v>
      </c>
      <c r="BE209" t="s">
        <v>262</v>
      </c>
      <c r="BF209">
        <v>1557117051</v>
      </c>
      <c r="BG209" s="1">
        <v>43271</v>
      </c>
      <c r="BH209" s="1">
        <v>45097</v>
      </c>
      <c r="BI209" t="s">
        <v>262</v>
      </c>
      <c r="BJ209">
        <v>1557117052</v>
      </c>
      <c r="BK209">
        <v>1</v>
      </c>
      <c r="BL209" s="1">
        <v>43363</v>
      </c>
      <c r="BM209" s="3" t="s">
        <v>262</v>
      </c>
      <c r="BN209" t="s">
        <v>262</v>
      </c>
      <c r="BO209" t="s">
        <v>262</v>
      </c>
      <c r="BP209" t="s">
        <v>260</v>
      </c>
      <c r="BQ209" t="s">
        <v>350</v>
      </c>
      <c r="BR209" t="s">
        <v>262</v>
      </c>
      <c r="BS209" s="3" t="s">
        <v>262</v>
      </c>
      <c r="BT209" s="3" t="s">
        <v>262</v>
      </c>
      <c r="BU209" t="s">
        <v>262</v>
      </c>
      <c r="BV209" s="3" t="s">
        <v>262</v>
      </c>
      <c r="BW209" t="s">
        <v>262</v>
      </c>
      <c r="BX209" t="s">
        <v>262</v>
      </c>
      <c r="BY209" s="3" t="s">
        <v>262</v>
      </c>
      <c r="BZ209" s="3" t="s">
        <v>262</v>
      </c>
      <c r="CA209" s="3" t="s">
        <v>262</v>
      </c>
      <c r="CB209" s="3" t="s">
        <v>262</v>
      </c>
      <c r="CC209" t="s">
        <v>262</v>
      </c>
      <c r="CD209" s="3" t="s">
        <v>262</v>
      </c>
      <c r="CE209" s="3" t="s">
        <v>262</v>
      </c>
      <c r="CF209" t="s">
        <v>262</v>
      </c>
      <c r="CG209" s="1">
        <v>45005</v>
      </c>
      <c r="CH209" s="1">
        <v>43363</v>
      </c>
      <c r="CI209" t="s">
        <v>262</v>
      </c>
      <c r="CJ209" s="3" t="s">
        <v>262</v>
      </c>
      <c r="CK209">
        <v>3</v>
      </c>
      <c r="CL209">
        <v>3</v>
      </c>
      <c r="CM209">
        <v>0</v>
      </c>
      <c r="CN209">
        <v>0</v>
      </c>
      <c r="CO209" s="3" t="s">
        <v>262</v>
      </c>
      <c r="CP209" t="s">
        <v>264</v>
      </c>
      <c r="CQ209" t="s">
        <v>264</v>
      </c>
      <c r="CR209" s="3" t="s">
        <v>262</v>
      </c>
      <c r="CS209" s="3" t="s">
        <v>262</v>
      </c>
      <c r="CT209" t="s">
        <v>260</v>
      </c>
      <c r="CU209" t="s">
        <v>262</v>
      </c>
      <c r="CV209" t="s">
        <v>262</v>
      </c>
      <c r="CW209" s="3" t="s">
        <v>262</v>
      </c>
      <c r="CX209" s="3" t="s">
        <v>262</v>
      </c>
      <c r="CY209" s="3" t="s">
        <v>262</v>
      </c>
      <c r="CZ209" t="s">
        <v>262</v>
      </c>
      <c r="DA209">
        <v>23</v>
      </c>
      <c r="DB209" s="3" t="s">
        <v>262</v>
      </c>
      <c r="DC209">
        <v>1</v>
      </c>
      <c r="DD209" t="s">
        <v>275</v>
      </c>
      <c r="DE209" t="s">
        <v>276</v>
      </c>
      <c r="DF209" s="3" t="s">
        <v>262</v>
      </c>
      <c r="DG209">
        <v>23</v>
      </c>
      <c r="DH209" s="3" t="s">
        <v>262</v>
      </c>
      <c r="DI209" t="s">
        <v>262</v>
      </c>
      <c r="DJ209" t="s">
        <v>277</v>
      </c>
      <c r="DK209" t="s">
        <v>258</v>
      </c>
      <c r="DL209" s="1">
        <v>43488</v>
      </c>
      <c r="DM209" t="s">
        <v>278</v>
      </c>
      <c r="DN209">
        <v>100.9570047</v>
      </c>
      <c r="DO209" t="s">
        <v>279</v>
      </c>
      <c r="DP209">
        <v>78.5</v>
      </c>
      <c r="DQ209">
        <v>1557117051</v>
      </c>
      <c r="DR209">
        <v>1557117052</v>
      </c>
      <c r="DS209" s="3" t="s">
        <v>262</v>
      </c>
      <c r="DT209" t="s">
        <v>280</v>
      </c>
      <c r="DU209" t="s">
        <v>262</v>
      </c>
      <c r="DV209" t="s">
        <v>281</v>
      </c>
      <c r="DW209" s="3" t="s">
        <v>262</v>
      </c>
      <c r="DX209" t="s">
        <v>271</v>
      </c>
      <c r="DY209" t="s">
        <v>261</v>
      </c>
      <c r="DZ209" t="s">
        <v>262</v>
      </c>
      <c r="EA209" s="3" t="s">
        <v>262</v>
      </c>
      <c r="EB209" s="3" t="s">
        <v>262</v>
      </c>
      <c r="EC209">
        <v>20</v>
      </c>
      <c r="ED209">
        <v>20</v>
      </c>
      <c r="EE209" s="3" t="s">
        <v>262</v>
      </c>
      <c r="EF209" t="s">
        <v>262</v>
      </c>
      <c r="EG209" s="3">
        <v>0</v>
      </c>
      <c r="EH209" s="3" t="s">
        <v>262</v>
      </c>
      <c r="EI209" s="3">
        <v>0</v>
      </c>
      <c r="EJ209" s="3" t="s">
        <v>262</v>
      </c>
      <c r="EK209" s="3">
        <v>0</v>
      </c>
      <c r="EL209" s="3" t="s">
        <v>262</v>
      </c>
      <c r="EM209" s="3">
        <v>0</v>
      </c>
      <c r="EN209" s="3" t="s">
        <v>262</v>
      </c>
      <c r="EO209" s="3">
        <v>0</v>
      </c>
      <c r="EP209" s="3" t="s">
        <v>262</v>
      </c>
      <c r="EQ209" s="3">
        <v>0</v>
      </c>
      <c r="ER209" s="1">
        <v>43363</v>
      </c>
      <c r="ES209" s="1">
        <v>43363</v>
      </c>
      <c r="ET209" s="3" t="s">
        <v>262</v>
      </c>
      <c r="EU209" t="s">
        <v>260</v>
      </c>
      <c r="EV209" t="s">
        <v>260</v>
      </c>
      <c r="EW209">
        <v>1.0000000000000001E-5</v>
      </c>
      <c r="EX209" t="s">
        <v>553</v>
      </c>
      <c r="EY209" t="s">
        <v>554</v>
      </c>
      <c r="EZ209" t="s">
        <v>284</v>
      </c>
      <c r="FA209" t="s">
        <v>278</v>
      </c>
      <c r="FB209" t="s">
        <v>535</v>
      </c>
      <c r="FC209" t="s">
        <v>286</v>
      </c>
      <c r="FD209" t="s">
        <v>262</v>
      </c>
      <c r="FE209" s="1">
        <v>43318.102777777778</v>
      </c>
      <c r="FF209" s="3" t="s">
        <v>262</v>
      </c>
      <c r="FG209" s="3" t="s">
        <v>262</v>
      </c>
      <c r="FH209" t="s">
        <v>381</v>
      </c>
      <c r="FI209" t="s">
        <v>258</v>
      </c>
      <c r="FJ209" t="s">
        <v>536</v>
      </c>
      <c r="FK209" t="s">
        <v>535</v>
      </c>
      <c r="FL209" s="3" t="s">
        <v>262</v>
      </c>
      <c r="FM209" s="3" t="s">
        <v>262</v>
      </c>
      <c r="FN209" s="3" t="s">
        <v>262</v>
      </c>
      <c r="FO209" s="3" t="s">
        <v>262</v>
      </c>
      <c r="FP209" s="3" t="s">
        <v>262</v>
      </c>
      <c r="FQ209" s="3" t="s">
        <v>262</v>
      </c>
      <c r="FR209" s="3" t="s">
        <v>262</v>
      </c>
      <c r="FS209" s="1">
        <v>43318.102777777778</v>
      </c>
      <c r="FT209" s="3" t="s">
        <v>262</v>
      </c>
      <c r="FU209" s="3" t="s">
        <v>262</v>
      </c>
      <c r="FV209" s="3" t="s">
        <v>262</v>
      </c>
      <c r="FW209" s="3" t="s">
        <v>262</v>
      </c>
      <c r="FX209" t="s">
        <v>262</v>
      </c>
      <c r="FY209" s="3" t="s">
        <v>262</v>
      </c>
      <c r="FZ209" t="s">
        <v>262</v>
      </c>
      <c r="GA209">
        <v>2800000</v>
      </c>
      <c r="GB209" s="3" t="s">
        <v>262</v>
      </c>
      <c r="GC209" s="3" t="s">
        <v>262</v>
      </c>
      <c r="GD209" s="3" t="s">
        <v>262</v>
      </c>
      <c r="GE209" s="3" t="s">
        <v>262</v>
      </c>
      <c r="GF209" s="3" t="s">
        <v>262</v>
      </c>
      <c r="GG209" s="3" t="s">
        <v>262</v>
      </c>
      <c r="GH209" s="3" t="s">
        <v>262</v>
      </c>
      <c r="GI209" t="s">
        <v>288</v>
      </c>
      <c r="GJ209" t="s">
        <v>494</v>
      </c>
      <c r="GK209" t="s">
        <v>290</v>
      </c>
      <c r="GL209">
        <v>26796.13</v>
      </c>
      <c r="GM209">
        <v>3733.33</v>
      </c>
      <c r="GN209" t="s">
        <v>258</v>
      </c>
      <c r="GO209" t="s">
        <v>254</v>
      </c>
      <c r="GP209" t="s">
        <v>254</v>
      </c>
      <c r="GQ209" t="s">
        <v>264</v>
      </c>
      <c r="GR209" t="s">
        <v>264</v>
      </c>
      <c r="GS209" s="3" t="s">
        <v>262</v>
      </c>
      <c r="GT209" s="3" t="s">
        <v>262</v>
      </c>
      <c r="GU209" s="3" t="s">
        <v>262</v>
      </c>
      <c r="GV209" s="3" t="s">
        <v>262</v>
      </c>
      <c r="GW209" s="3" t="s">
        <v>262</v>
      </c>
      <c r="GX209" s="3" t="s">
        <v>262</v>
      </c>
      <c r="GY209" s="3" t="s">
        <v>262</v>
      </c>
      <c r="GZ209" s="3" t="s">
        <v>262</v>
      </c>
      <c r="HA209" s="3" t="s">
        <v>262</v>
      </c>
      <c r="HB209" s="3" t="s">
        <v>262</v>
      </c>
      <c r="HC209" s="3" t="s">
        <v>262</v>
      </c>
      <c r="HD209" s="3" t="s">
        <v>262</v>
      </c>
      <c r="HE209" s="3" t="s">
        <v>262</v>
      </c>
      <c r="HF209" s="3" t="s">
        <v>262</v>
      </c>
      <c r="HG209" s="3" t="s">
        <v>262</v>
      </c>
      <c r="HH209" s="3" t="s">
        <v>262</v>
      </c>
      <c r="HI209" s="3" t="s">
        <v>262</v>
      </c>
      <c r="HJ209" s="3" t="s">
        <v>262</v>
      </c>
      <c r="HK209" s="3" t="s">
        <v>262</v>
      </c>
      <c r="HL209" s="3" t="s">
        <v>262</v>
      </c>
      <c r="HM209" s="3" t="s">
        <v>262</v>
      </c>
      <c r="HN209" s="3" t="s">
        <v>262</v>
      </c>
      <c r="HO209" s="3" t="s">
        <v>262</v>
      </c>
      <c r="HP209" s="3" t="s">
        <v>262</v>
      </c>
      <c r="HQ209" s="3" t="s">
        <v>262</v>
      </c>
      <c r="HR209" s="3" t="s">
        <v>262</v>
      </c>
      <c r="HS209" s="3" t="s">
        <v>262</v>
      </c>
      <c r="HT209" s="3" t="s">
        <v>262</v>
      </c>
      <c r="HU209" s="3" t="s">
        <v>262</v>
      </c>
      <c r="HV209" s="3" t="s">
        <v>262</v>
      </c>
      <c r="HW209" s="3" t="s">
        <v>262</v>
      </c>
      <c r="HX209" s="3" t="s">
        <v>262</v>
      </c>
      <c r="HY209" s="3" t="s">
        <v>262</v>
      </c>
      <c r="HZ209" s="3" t="s">
        <v>262</v>
      </c>
      <c r="IA209" s="3" t="s">
        <v>262</v>
      </c>
      <c r="IB209" s="3" t="s">
        <v>262</v>
      </c>
      <c r="IC209" s="3" t="s">
        <v>262</v>
      </c>
      <c r="ID209" s="3" t="s">
        <v>262</v>
      </c>
      <c r="IE209" s="3" t="s">
        <v>262</v>
      </c>
      <c r="IF209" s="3" t="s">
        <v>262</v>
      </c>
      <c r="IG209" s="3" t="s">
        <v>262</v>
      </c>
      <c r="IH209" s="3" t="s">
        <v>262</v>
      </c>
      <c r="II209" s="3" t="s">
        <v>262</v>
      </c>
      <c r="IJ209" s="3" t="s">
        <v>262</v>
      </c>
      <c r="IK209" s="3" t="s">
        <v>262</v>
      </c>
      <c r="IL209" s="3" t="s">
        <v>262</v>
      </c>
      <c r="IM209" t="s">
        <v>262</v>
      </c>
      <c r="IN209" s="3" t="s">
        <v>262</v>
      </c>
      <c r="IO209">
        <v>30529.46</v>
      </c>
      <c r="IP209" s="3" t="s">
        <v>262</v>
      </c>
      <c r="IQ209" s="3" t="s">
        <v>262</v>
      </c>
    </row>
    <row r="210" spans="1:251" x14ac:dyDescent="0.35">
      <c r="A210" t="s">
        <v>293</v>
      </c>
      <c r="B210">
        <v>0</v>
      </c>
      <c r="C210">
        <v>0</v>
      </c>
      <c r="D210">
        <v>0</v>
      </c>
      <c r="E210" t="s">
        <v>469</v>
      </c>
      <c r="F210">
        <v>1558977321</v>
      </c>
      <c r="G210" s="1">
        <v>43318</v>
      </c>
      <c r="H210">
        <v>1558977317</v>
      </c>
      <c r="I210" t="s">
        <v>253</v>
      </c>
      <c r="J210" s="1">
        <v>43318</v>
      </c>
      <c r="K210" t="s">
        <v>254</v>
      </c>
      <c r="L210" t="s">
        <v>254</v>
      </c>
      <c r="M210" t="s">
        <v>255</v>
      </c>
      <c r="N210" t="s">
        <v>478</v>
      </c>
      <c r="O210" t="s">
        <v>296</v>
      </c>
      <c r="P210" t="s">
        <v>273</v>
      </c>
      <c r="Q210" t="s">
        <v>471</v>
      </c>
      <c r="R210" t="s">
        <v>260</v>
      </c>
      <c r="S210" t="s">
        <v>261</v>
      </c>
      <c r="T210" t="s">
        <v>262</v>
      </c>
      <c r="U210">
        <v>20</v>
      </c>
      <c r="V210" s="1">
        <v>43318.240277777775</v>
      </c>
      <c r="W210">
        <v>9752</v>
      </c>
      <c r="X210">
        <v>500000</v>
      </c>
      <c r="Y210">
        <v>74213915</v>
      </c>
      <c r="Z210" s="1">
        <v>43319</v>
      </c>
      <c r="AA210">
        <v>1</v>
      </c>
      <c r="AB210" s="1">
        <v>43271</v>
      </c>
      <c r="AC210" s="1">
        <v>45097</v>
      </c>
      <c r="AD210" t="s">
        <v>528</v>
      </c>
      <c r="AE210" t="s">
        <v>299</v>
      </c>
      <c r="AF210" t="s">
        <v>265</v>
      </c>
      <c r="AG210" s="3" t="s">
        <v>262</v>
      </c>
      <c r="AH210" t="s">
        <v>262</v>
      </c>
      <c r="AI210" t="s">
        <v>266</v>
      </c>
      <c r="AJ210" t="s">
        <v>267</v>
      </c>
      <c r="AK210" t="s">
        <v>268</v>
      </c>
      <c r="AL210" t="s">
        <v>269</v>
      </c>
      <c r="AM210" t="s">
        <v>270</v>
      </c>
      <c r="AN210">
        <v>3</v>
      </c>
      <c r="AO210" t="s">
        <v>262</v>
      </c>
      <c r="AP210" t="s">
        <v>271</v>
      </c>
      <c r="AQ210" t="s">
        <v>269</v>
      </c>
      <c r="AR210" t="s">
        <v>271</v>
      </c>
      <c r="AS210" t="s">
        <v>272</v>
      </c>
      <c r="AT210" t="s">
        <v>269</v>
      </c>
      <c r="AU210" t="s">
        <v>270</v>
      </c>
      <c r="AV210">
        <v>3</v>
      </c>
      <c r="AW210" t="s">
        <v>262</v>
      </c>
      <c r="AX210" t="s">
        <v>271</v>
      </c>
      <c r="AY210" t="s">
        <v>269</v>
      </c>
      <c r="AZ210" t="s">
        <v>271</v>
      </c>
      <c r="BA210" t="s">
        <v>273</v>
      </c>
      <c r="BB210" t="s">
        <v>258</v>
      </c>
      <c r="BC210" s="1">
        <v>43271</v>
      </c>
      <c r="BD210" s="1">
        <v>45097</v>
      </c>
      <c r="BE210" t="s">
        <v>262</v>
      </c>
      <c r="BF210">
        <v>1558977318</v>
      </c>
      <c r="BG210" s="1">
        <v>43271</v>
      </c>
      <c r="BH210" s="1">
        <v>45097</v>
      </c>
      <c r="BI210" t="s">
        <v>262</v>
      </c>
      <c r="BJ210">
        <v>1558977319</v>
      </c>
      <c r="BK210">
        <v>1</v>
      </c>
      <c r="BL210" s="1">
        <v>43363</v>
      </c>
      <c r="BM210" s="3" t="s">
        <v>262</v>
      </c>
      <c r="BN210" t="s">
        <v>262</v>
      </c>
      <c r="BO210" t="s">
        <v>262</v>
      </c>
      <c r="BP210" t="s">
        <v>260</v>
      </c>
      <c r="BQ210" t="s">
        <v>350</v>
      </c>
      <c r="BR210" t="s">
        <v>262</v>
      </c>
      <c r="BS210" s="3" t="s">
        <v>262</v>
      </c>
      <c r="BT210" s="3" t="s">
        <v>262</v>
      </c>
      <c r="BU210" t="s">
        <v>262</v>
      </c>
      <c r="BV210" s="3" t="s">
        <v>262</v>
      </c>
      <c r="BW210" t="s">
        <v>262</v>
      </c>
      <c r="BX210" t="s">
        <v>262</v>
      </c>
      <c r="BY210" s="3" t="s">
        <v>262</v>
      </c>
      <c r="BZ210" s="3" t="s">
        <v>262</v>
      </c>
      <c r="CA210" s="3" t="s">
        <v>262</v>
      </c>
      <c r="CB210" s="3" t="s">
        <v>262</v>
      </c>
      <c r="CC210" t="s">
        <v>262</v>
      </c>
      <c r="CD210" s="3" t="s">
        <v>262</v>
      </c>
      <c r="CE210" s="3" t="s">
        <v>262</v>
      </c>
      <c r="CF210" t="s">
        <v>262</v>
      </c>
      <c r="CG210" s="1">
        <v>45005</v>
      </c>
      <c r="CH210" s="1">
        <v>43363</v>
      </c>
      <c r="CI210" t="s">
        <v>262</v>
      </c>
      <c r="CJ210" s="3" t="s">
        <v>262</v>
      </c>
      <c r="CK210">
        <v>3</v>
      </c>
      <c r="CL210">
        <v>3</v>
      </c>
      <c r="CM210">
        <v>0</v>
      </c>
      <c r="CN210">
        <v>0</v>
      </c>
      <c r="CO210" s="3" t="s">
        <v>262</v>
      </c>
      <c r="CP210" t="s">
        <v>299</v>
      </c>
      <c r="CQ210" t="s">
        <v>299</v>
      </c>
      <c r="CR210" s="3" t="s">
        <v>262</v>
      </c>
      <c r="CS210" s="3" t="s">
        <v>262</v>
      </c>
      <c r="CT210" t="s">
        <v>260</v>
      </c>
      <c r="CU210" t="s">
        <v>262</v>
      </c>
      <c r="CV210" t="s">
        <v>262</v>
      </c>
      <c r="CW210" s="3" t="s">
        <v>262</v>
      </c>
      <c r="CX210" s="3" t="s">
        <v>262</v>
      </c>
      <c r="CY210" s="3" t="s">
        <v>262</v>
      </c>
      <c r="CZ210" t="s">
        <v>262</v>
      </c>
      <c r="DA210">
        <v>22</v>
      </c>
      <c r="DB210" s="3" t="s">
        <v>262</v>
      </c>
      <c r="DC210">
        <v>1</v>
      </c>
      <c r="DD210" t="s">
        <v>275</v>
      </c>
      <c r="DE210" t="s">
        <v>276</v>
      </c>
      <c r="DF210" s="3" t="s">
        <v>262</v>
      </c>
      <c r="DG210">
        <v>22</v>
      </c>
      <c r="DH210" s="3" t="s">
        <v>262</v>
      </c>
      <c r="DI210" t="s">
        <v>262</v>
      </c>
      <c r="DJ210" t="s">
        <v>271</v>
      </c>
      <c r="DK210" t="s">
        <v>273</v>
      </c>
      <c r="DL210" s="1">
        <v>47545</v>
      </c>
      <c r="DM210" t="s">
        <v>278</v>
      </c>
      <c r="DN210">
        <v>97.498390580000006</v>
      </c>
      <c r="DO210" t="s">
        <v>279</v>
      </c>
      <c r="DP210">
        <v>154</v>
      </c>
      <c r="DQ210">
        <v>1558977318</v>
      </c>
      <c r="DR210">
        <v>1558977319</v>
      </c>
      <c r="DS210" s="3" t="s">
        <v>262</v>
      </c>
      <c r="DT210">
        <v>9598249</v>
      </c>
      <c r="DU210" t="s">
        <v>262</v>
      </c>
      <c r="DV210" t="s">
        <v>262</v>
      </c>
      <c r="DW210" s="3" t="s">
        <v>262</v>
      </c>
      <c r="DX210" t="s">
        <v>271</v>
      </c>
      <c r="DY210" t="s">
        <v>261</v>
      </c>
      <c r="DZ210" t="s">
        <v>262</v>
      </c>
      <c r="EA210" s="3" t="s">
        <v>262</v>
      </c>
      <c r="EB210" s="3" t="s">
        <v>262</v>
      </c>
      <c r="EC210">
        <v>20</v>
      </c>
      <c r="ED210">
        <v>20</v>
      </c>
      <c r="EE210" s="3" t="s">
        <v>262</v>
      </c>
      <c r="EF210" t="s">
        <v>262</v>
      </c>
      <c r="EG210" s="3">
        <v>0</v>
      </c>
      <c r="EH210" s="3" t="s">
        <v>262</v>
      </c>
      <c r="EI210" s="3">
        <v>0</v>
      </c>
      <c r="EJ210" s="3" t="s">
        <v>262</v>
      </c>
      <c r="EK210" s="3">
        <v>0</v>
      </c>
      <c r="EL210" s="3" t="s">
        <v>262</v>
      </c>
      <c r="EM210" s="3">
        <v>0</v>
      </c>
      <c r="EN210" s="3" t="s">
        <v>262</v>
      </c>
      <c r="EO210" s="3">
        <v>0</v>
      </c>
      <c r="EP210" s="3" t="s">
        <v>262</v>
      </c>
      <c r="EQ210" s="3">
        <v>0</v>
      </c>
      <c r="ER210" s="1">
        <v>43363</v>
      </c>
      <c r="ES210" s="1">
        <v>43363</v>
      </c>
      <c r="ET210" s="3" t="s">
        <v>262</v>
      </c>
      <c r="EU210" t="s">
        <v>260</v>
      </c>
      <c r="EV210" t="s">
        <v>260</v>
      </c>
      <c r="EW210">
        <v>1.0000000000000001E-5</v>
      </c>
      <c r="EX210" t="s">
        <v>555</v>
      </c>
      <c r="EY210" t="s">
        <v>556</v>
      </c>
      <c r="EZ210" t="s">
        <v>284</v>
      </c>
      <c r="FA210" t="s">
        <v>278</v>
      </c>
      <c r="FB210" t="s">
        <v>317</v>
      </c>
      <c r="FC210" t="s">
        <v>286</v>
      </c>
      <c r="FD210" t="s">
        <v>262</v>
      </c>
      <c r="FE210" s="1">
        <v>43318.34097222222</v>
      </c>
      <c r="FF210" s="3" t="s">
        <v>262</v>
      </c>
      <c r="FG210" s="3" t="s">
        <v>262</v>
      </c>
      <c r="FH210" t="s">
        <v>381</v>
      </c>
      <c r="FI210" t="s">
        <v>258</v>
      </c>
      <c r="FJ210" t="s">
        <v>318</v>
      </c>
      <c r="FK210" t="s">
        <v>317</v>
      </c>
      <c r="FL210" s="3" t="s">
        <v>262</v>
      </c>
      <c r="FM210" s="3" t="s">
        <v>262</v>
      </c>
      <c r="FN210" s="3" t="s">
        <v>262</v>
      </c>
      <c r="FO210" s="3" t="s">
        <v>262</v>
      </c>
      <c r="FP210" s="3" t="s">
        <v>262</v>
      </c>
      <c r="FQ210" s="3" t="s">
        <v>262</v>
      </c>
      <c r="FR210" s="3" t="s">
        <v>262</v>
      </c>
      <c r="FS210" s="1">
        <v>43318.34097222222</v>
      </c>
      <c r="FT210" s="3" t="s">
        <v>262</v>
      </c>
      <c r="FU210" s="3" t="s">
        <v>262</v>
      </c>
      <c r="FV210" s="3" t="s">
        <v>262</v>
      </c>
      <c r="FW210" s="3" t="s">
        <v>262</v>
      </c>
      <c r="FX210" t="s">
        <v>262</v>
      </c>
      <c r="FY210" s="3" t="s">
        <v>262</v>
      </c>
      <c r="FZ210" t="s">
        <v>262</v>
      </c>
      <c r="GA210">
        <v>500000</v>
      </c>
      <c r="GB210" s="3" t="s">
        <v>262</v>
      </c>
      <c r="GC210" s="3" t="s">
        <v>262</v>
      </c>
      <c r="GD210" s="3" t="s">
        <v>262</v>
      </c>
      <c r="GE210" s="3" t="s">
        <v>262</v>
      </c>
      <c r="GF210" s="3" t="s">
        <v>262</v>
      </c>
      <c r="GG210" s="3" t="s">
        <v>262</v>
      </c>
      <c r="GH210" s="3" t="s">
        <v>262</v>
      </c>
      <c r="GI210" t="s">
        <v>288</v>
      </c>
      <c r="GJ210" t="s">
        <v>557</v>
      </c>
      <c r="GK210" t="s">
        <v>320</v>
      </c>
      <c r="GL210">
        <v>12508.05</v>
      </c>
      <c r="GM210">
        <v>-666.67</v>
      </c>
      <c r="GN210" t="s">
        <v>273</v>
      </c>
      <c r="GO210" t="s">
        <v>254</v>
      </c>
      <c r="GP210" t="s">
        <v>254</v>
      </c>
      <c r="GQ210" t="s">
        <v>299</v>
      </c>
      <c r="GR210" t="s">
        <v>299</v>
      </c>
      <c r="GS210" s="3" t="s">
        <v>262</v>
      </c>
      <c r="GT210" s="3" t="s">
        <v>262</v>
      </c>
      <c r="GU210" s="3" t="s">
        <v>262</v>
      </c>
      <c r="GV210" s="3" t="s">
        <v>262</v>
      </c>
      <c r="GW210" s="3" t="s">
        <v>262</v>
      </c>
      <c r="GX210" s="3" t="s">
        <v>262</v>
      </c>
      <c r="GY210" s="3" t="s">
        <v>262</v>
      </c>
      <c r="GZ210" s="3" t="s">
        <v>262</v>
      </c>
      <c r="HA210" s="3" t="s">
        <v>262</v>
      </c>
      <c r="HB210" s="3" t="s">
        <v>262</v>
      </c>
      <c r="HC210" s="3" t="s">
        <v>262</v>
      </c>
      <c r="HD210" s="3" t="s">
        <v>262</v>
      </c>
      <c r="HE210" s="3" t="s">
        <v>262</v>
      </c>
      <c r="HF210" s="3" t="s">
        <v>262</v>
      </c>
      <c r="HG210" s="3" t="s">
        <v>262</v>
      </c>
      <c r="HH210" s="3" t="s">
        <v>262</v>
      </c>
      <c r="HI210" s="3" t="s">
        <v>262</v>
      </c>
      <c r="HJ210" s="3" t="s">
        <v>262</v>
      </c>
      <c r="HK210" s="3" t="s">
        <v>262</v>
      </c>
      <c r="HL210" s="3" t="s">
        <v>262</v>
      </c>
      <c r="HM210" s="3" t="s">
        <v>262</v>
      </c>
      <c r="HN210" s="3" t="s">
        <v>262</v>
      </c>
      <c r="HO210" s="3" t="s">
        <v>262</v>
      </c>
      <c r="HP210" s="3" t="s">
        <v>262</v>
      </c>
      <c r="HQ210" s="3" t="s">
        <v>262</v>
      </c>
      <c r="HR210" s="3" t="s">
        <v>262</v>
      </c>
      <c r="HS210" s="3" t="s">
        <v>262</v>
      </c>
      <c r="HT210" s="3" t="s">
        <v>262</v>
      </c>
      <c r="HU210" s="3" t="s">
        <v>262</v>
      </c>
      <c r="HV210" s="3" t="s">
        <v>262</v>
      </c>
      <c r="HW210" s="3" t="s">
        <v>262</v>
      </c>
      <c r="HX210" s="3" t="s">
        <v>262</v>
      </c>
      <c r="HY210" s="3" t="s">
        <v>262</v>
      </c>
      <c r="HZ210" s="3" t="s">
        <v>262</v>
      </c>
      <c r="IA210" s="3" t="s">
        <v>262</v>
      </c>
      <c r="IB210" s="3" t="s">
        <v>262</v>
      </c>
      <c r="IC210" s="3" t="s">
        <v>262</v>
      </c>
      <c r="ID210" s="3" t="s">
        <v>262</v>
      </c>
      <c r="IE210" s="3" t="s">
        <v>262</v>
      </c>
      <c r="IF210" s="3" t="s">
        <v>262</v>
      </c>
      <c r="IG210" s="3" t="s">
        <v>262</v>
      </c>
      <c r="IH210" s="3" t="s">
        <v>262</v>
      </c>
      <c r="II210" s="3" t="s">
        <v>262</v>
      </c>
      <c r="IJ210" s="3" t="s">
        <v>262</v>
      </c>
      <c r="IK210" s="3" t="s">
        <v>262</v>
      </c>
      <c r="IL210" s="3" t="s">
        <v>262</v>
      </c>
      <c r="IM210" t="s">
        <v>262</v>
      </c>
      <c r="IN210" s="3" t="s">
        <v>262</v>
      </c>
      <c r="IO210">
        <v>11841.38</v>
      </c>
      <c r="IP210" s="3" t="s">
        <v>262</v>
      </c>
      <c r="IQ210" s="3" t="s">
        <v>262</v>
      </c>
    </row>
    <row r="211" spans="1:251" x14ac:dyDescent="0.35">
      <c r="A211" t="s">
        <v>293</v>
      </c>
      <c r="B211">
        <v>0</v>
      </c>
      <c r="C211">
        <v>0</v>
      </c>
      <c r="D211">
        <v>0</v>
      </c>
      <c r="E211" t="s">
        <v>469</v>
      </c>
      <c r="F211">
        <v>1558977330</v>
      </c>
      <c r="G211" s="1">
        <v>43318</v>
      </c>
      <c r="H211">
        <v>1558977326</v>
      </c>
      <c r="I211" t="s">
        <v>253</v>
      </c>
      <c r="J211" s="1">
        <v>43318</v>
      </c>
      <c r="K211" t="s">
        <v>254</v>
      </c>
      <c r="L211" t="s">
        <v>254</v>
      </c>
      <c r="M211" t="s">
        <v>255</v>
      </c>
      <c r="N211" t="s">
        <v>470</v>
      </c>
      <c r="O211" t="s">
        <v>296</v>
      </c>
      <c r="P211" t="s">
        <v>273</v>
      </c>
      <c r="Q211" t="s">
        <v>471</v>
      </c>
      <c r="R211" t="s">
        <v>260</v>
      </c>
      <c r="S211" t="s">
        <v>261</v>
      </c>
      <c r="T211" t="s">
        <v>262</v>
      </c>
      <c r="U211">
        <v>20</v>
      </c>
      <c r="V211" s="1">
        <v>43318.240277777775</v>
      </c>
      <c r="W211">
        <v>9752</v>
      </c>
      <c r="X211">
        <v>500000</v>
      </c>
      <c r="Y211">
        <v>74213916</v>
      </c>
      <c r="Z211" s="1">
        <v>43319</v>
      </c>
      <c r="AA211">
        <v>1</v>
      </c>
      <c r="AB211" s="1">
        <v>43271</v>
      </c>
      <c r="AC211" s="1">
        <v>45097</v>
      </c>
      <c r="AD211" t="s">
        <v>525</v>
      </c>
      <c r="AE211" t="s">
        <v>299</v>
      </c>
      <c r="AF211" t="s">
        <v>265</v>
      </c>
      <c r="AG211" s="3" t="s">
        <v>262</v>
      </c>
      <c r="AH211" t="s">
        <v>262</v>
      </c>
      <c r="AI211" t="s">
        <v>266</v>
      </c>
      <c r="AJ211" t="s">
        <v>267</v>
      </c>
      <c r="AK211" t="s">
        <v>268</v>
      </c>
      <c r="AL211" t="s">
        <v>269</v>
      </c>
      <c r="AM211" t="s">
        <v>270</v>
      </c>
      <c r="AN211">
        <v>3</v>
      </c>
      <c r="AO211" t="s">
        <v>262</v>
      </c>
      <c r="AP211" t="s">
        <v>271</v>
      </c>
      <c r="AQ211" t="s">
        <v>269</v>
      </c>
      <c r="AR211" t="s">
        <v>271</v>
      </c>
      <c r="AS211" t="s">
        <v>272</v>
      </c>
      <c r="AT211" t="s">
        <v>269</v>
      </c>
      <c r="AU211" t="s">
        <v>270</v>
      </c>
      <c r="AV211">
        <v>3</v>
      </c>
      <c r="AW211" t="s">
        <v>262</v>
      </c>
      <c r="AX211" t="s">
        <v>271</v>
      </c>
      <c r="AY211" t="s">
        <v>269</v>
      </c>
      <c r="AZ211" t="s">
        <v>271</v>
      </c>
      <c r="BA211" t="s">
        <v>273</v>
      </c>
      <c r="BB211" t="s">
        <v>258</v>
      </c>
      <c r="BC211" s="1">
        <v>43271</v>
      </c>
      <c r="BD211" s="1">
        <v>45097</v>
      </c>
      <c r="BE211" t="s">
        <v>262</v>
      </c>
      <c r="BF211">
        <v>1558977327</v>
      </c>
      <c r="BG211" s="1">
        <v>43271</v>
      </c>
      <c r="BH211" s="1">
        <v>45097</v>
      </c>
      <c r="BI211" t="s">
        <v>262</v>
      </c>
      <c r="BJ211">
        <v>1558977328</v>
      </c>
      <c r="BK211">
        <v>1</v>
      </c>
      <c r="BL211" s="1">
        <v>43363</v>
      </c>
      <c r="BM211" s="3" t="s">
        <v>262</v>
      </c>
      <c r="BN211" t="s">
        <v>262</v>
      </c>
      <c r="BO211" t="s">
        <v>262</v>
      </c>
      <c r="BP211" t="s">
        <v>260</v>
      </c>
      <c r="BQ211" t="s">
        <v>300</v>
      </c>
      <c r="BR211" t="s">
        <v>262</v>
      </c>
      <c r="BS211" s="3" t="s">
        <v>262</v>
      </c>
      <c r="BT211" s="3" t="s">
        <v>262</v>
      </c>
      <c r="BU211" t="s">
        <v>262</v>
      </c>
      <c r="BV211" s="3" t="s">
        <v>262</v>
      </c>
      <c r="BW211" t="s">
        <v>262</v>
      </c>
      <c r="BX211" t="s">
        <v>262</v>
      </c>
      <c r="BY211" s="3" t="s">
        <v>262</v>
      </c>
      <c r="BZ211" s="3" t="s">
        <v>262</v>
      </c>
      <c r="CA211" s="3" t="s">
        <v>262</v>
      </c>
      <c r="CB211" s="3" t="s">
        <v>262</v>
      </c>
      <c r="CC211" t="s">
        <v>262</v>
      </c>
      <c r="CD211" s="3" t="s">
        <v>262</v>
      </c>
      <c r="CE211" s="3" t="s">
        <v>262</v>
      </c>
      <c r="CF211" t="s">
        <v>262</v>
      </c>
      <c r="CG211" s="1">
        <v>45005</v>
      </c>
      <c r="CH211" s="1">
        <v>43363</v>
      </c>
      <c r="CI211" t="s">
        <v>262</v>
      </c>
      <c r="CJ211" s="3" t="s">
        <v>262</v>
      </c>
      <c r="CK211">
        <v>3</v>
      </c>
      <c r="CL211">
        <v>3</v>
      </c>
      <c r="CM211">
        <v>0</v>
      </c>
      <c r="CN211">
        <v>0</v>
      </c>
      <c r="CO211" s="3" t="s">
        <v>262</v>
      </c>
      <c r="CP211" t="s">
        <v>299</v>
      </c>
      <c r="CQ211" t="s">
        <v>299</v>
      </c>
      <c r="CR211" s="3" t="s">
        <v>262</v>
      </c>
      <c r="CS211" s="3" t="s">
        <v>262</v>
      </c>
      <c r="CT211" t="s">
        <v>260</v>
      </c>
      <c r="CU211" t="s">
        <v>262</v>
      </c>
      <c r="CV211" t="s">
        <v>262</v>
      </c>
      <c r="CW211" s="3" t="s">
        <v>262</v>
      </c>
      <c r="CX211" s="3" t="s">
        <v>262</v>
      </c>
      <c r="CY211" s="3" t="s">
        <v>262</v>
      </c>
      <c r="CZ211" t="s">
        <v>262</v>
      </c>
      <c r="DA211">
        <v>22</v>
      </c>
      <c r="DB211" s="3" t="s">
        <v>262</v>
      </c>
      <c r="DC211">
        <v>1</v>
      </c>
      <c r="DD211" t="s">
        <v>275</v>
      </c>
      <c r="DE211" t="s">
        <v>276</v>
      </c>
      <c r="DF211" s="3" t="s">
        <v>262</v>
      </c>
      <c r="DG211">
        <v>22</v>
      </c>
      <c r="DH211" s="3" t="s">
        <v>262</v>
      </c>
      <c r="DI211" t="s">
        <v>262</v>
      </c>
      <c r="DJ211" t="s">
        <v>271</v>
      </c>
      <c r="DK211" t="s">
        <v>273</v>
      </c>
      <c r="DL211" s="1">
        <v>47583</v>
      </c>
      <c r="DM211" t="s">
        <v>278</v>
      </c>
      <c r="DN211">
        <v>98.044894540000001</v>
      </c>
      <c r="DO211" t="s">
        <v>279</v>
      </c>
      <c r="DP211">
        <v>142</v>
      </c>
      <c r="DQ211">
        <v>1558977327</v>
      </c>
      <c r="DR211">
        <v>1558977328</v>
      </c>
      <c r="DS211" s="3" t="s">
        <v>262</v>
      </c>
      <c r="DT211">
        <v>9598238</v>
      </c>
      <c r="DU211" t="s">
        <v>262</v>
      </c>
      <c r="DV211" t="s">
        <v>262</v>
      </c>
      <c r="DW211" s="3" t="s">
        <v>262</v>
      </c>
      <c r="DX211" t="s">
        <v>271</v>
      </c>
      <c r="DY211" t="s">
        <v>261</v>
      </c>
      <c r="DZ211" t="s">
        <v>262</v>
      </c>
      <c r="EA211" s="3" t="s">
        <v>262</v>
      </c>
      <c r="EB211" s="3" t="s">
        <v>262</v>
      </c>
      <c r="EC211">
        <v>20</v>
      </c>
      <c r="ED211">
        <v>20</v>
      </c>
      <c r="EE211" s="3" t="s">
        <v>262</v>
      </c>
      <c r="EF211" t="s">
        <v>262</v>
      </c>
      <c r="EG211" s="3">
        <v>0</v>
      </c>
      <c r="EH211" s="3" t="s">
        <v>262</v>
      </c>
      <c r="EI211" s="3">
        <v>0</v>
      </c>
      <c r="EJ211" s="3" t="s">
        <v>262</v>
      </c>
      <c r="EK211" s="3">
        <v>0</v>
      </c>
      <c r="EL211" s="3" t="s">
        <v>262</v>
      </c>
      <c r="EM211" s="3">
        <v>0</v>
      </c>
      <c r="EN211" s="3" t="s">
        <v>262</v>
      </c>
      <c r="EO211" s="3">
        <v>0</v>
      </c>
      <c r="EP211" s="3" t="s">
        <v>262</v>
      </c>
      <c r="EQ211" s="3">
        <v>0</v>
      </c>
      <c r="ER211" s="1">
        <v>43363</v>
      </c>
      <c r="ES211" s="1">
        <v>43363</v>
      </c>
      <c r="ET211" s="3" t="s">
        <v>262</v>
      </c>
      <c r="EU211" t="s">
        <v>260</v>
      </c>
      <c r="EV211" t="s">
        <v>260</v>
      </c>
      <c r="EW211">
        <v>1.0000000000000001E-5</v>
      </c>
      <c r="EX211" t="s">
        <v>558</v>
      </c>
      <c r="EY211" t="s">
        <v>559</v>
      </c>
      <c r="EZ211" t="s">
        <v>284</v>
      </c>
      <c r="FA211" t="s">
        <v>278</v>
      </c>
      <c r="FB211" t="s">
        <v>317</v>
      </c>
      <c r="FC211" t="s">
        <v>286</v>
      </c>
      <c r="FD211" t="s">
        <v>262</v>
      </c>
      <c r="FE211" s="1">
        <v>43318.340277777781</v>
      </c>
      <c r="FF211" s="3" t="s">
        <v>262</v>
      </c>
      <c r="FG211" s="3" t="s">
        <v>262</v>
      </c>
      <c r="FH211" t="s">
        <v>381</v>
      </c>
      <c r="FI211" t="s">
        <v>258</v>
      </c>
      <c r="FJ211" t="s">
        <v>318</v>
      </c>
      <c r="FK211" t="s">
        <v>317</v>
      </c>
      <c r="FL211" s="3" t="s">
        <v>262</v>
      </c>
      <c r="FM211" s="3" t="s">
        <v>262</v>
      </c>
      <c r="FN211" s="3" t="s">
        <v>262</v>
      </c>
      <c r="FO211" s="3" t="s">
        <v>262</v>
      </c>
      <c r="FP211" s="3" t="s">
        <v>262</v>
      </c>
      <c r="FQ211" s="3" t="s">
        <v>262</v>
      </c>
      <c r="FR211" s="3" t="s">
        <v>262</v>
      </c>
      <c r="FS211" s="1">
        <v>43318.340277777781</v>
      </c>
      <c r="FT211" s="3" t="s">
        <v>262</v>
      </c>
      <c r="FU211" s="3" t="s">
        <v>262</v>
      </c>
      <c r="FV211" s="3" t="s">
        <v>262</v>
      </c>
      <c r="FW211" s="3" t="s">
        <v>262</v>
      </c>
      <c r="FX211" t="s">
        <v>262</v>
      </c>
      <c r="FY211" s="3" t="s">
        <v>262</v>
      </c>
      <c r="FZ211" t="s">
        <v>262</v>
      </c>
      <c r="GA211">
        <v>500000</v>
      </c>
      <c r="GB211" s="3" t="s">
        <v>262</v>
      </c>
      <c r="GC211" s="3" t="s">
        <v>262</v>
      </c>
      <c r="GD211" s="3" t="s">
        <v>262</v>
      </c>
      <c r="GE211" s="3" t="s">
        <v>262</v>
      </c>
      <c r="GF211" s="3" t="s">
        <v>262</v>
      </c>
      <c r="GG211" s="3" t="s">
        <v>262</v>
      </c>
      <c r="GH211" s="3" t="s">
        <v>262</v>
      </c>
      <c r="GI211" t="s">
        <v>288</v>
      </c>
      <c r="GJ211" t="s">
        <v>477</v>
      </c>
      <c r="GK211" t="s">
        <v>320</v>
      </c>
      <c r="GL211">
        <v>9775.5300000000007</v>
      </c>
      <c r="GM211">
        <v>-666.67</v>
      </c>
      <c r="GN211" t="s">
        <v>273</v>
      </c>
      <c r="GO211" t="s">
        <v>254</v>
      </c>
      <c r="GP211" t="s">
        <v>254</v>
      </c>
      <c r="GQ211" t="s">
        <v>299</v>
      </c>
      <c r="GR211" t="s">
        <v>299</v>
      </c>
      <c r="GS211" s="3" t="s">
        <v>262</v>
      </c>
      <c r="GT211" s="3" t="s">
        <v>262</v>
      </c>
      <c r="GU211" s="3" t="s">
        <v>262</v>
      </c>
      <c r="GV211" s="3" t="s">
        <v>262</v>
      </c>
      <c r="GW211" s="3" t="s">
        <v>262</v>
      </c>
      <c r="GX211" s="3" t="s">
        <v>262</v>
      </c>
      <c r="GY211" s="3" t="s">
        <v>262</v>
      </c>
      <c r="GZ211" s="3" t="s">
        <v>262</v>
      </c>
      <c r="HA211" s="3" t="s">
        <v>262</v>
      </c>
      <c r="HB211" s="3" t="s">
        <v>262</v>
      </c>
      <c r="HC211" s="3" t="s">
        <v>262</v>
      </c>
      <c r="HD211" s="3" t="s">
        <v>262</v>
      </c>
      <c r="HE211" s="3" t="s">
        <v>262</v>
      </c>
      <c r="HF211" s="3" t="s">
        <v>262</v>
      </c>
      <c r="HG211" s="3" t="s">
        <v>262</v>
      </c>
      <c r="HH211" s="3" t="s">
        <v>262</v>
      </c>
      <c r="HI211" s="3" t="s">
        <v>262</v>
      </c>
      <c r="HJ211" s="3" t="s">
        <v>262</v>
      </c>
      <c r="HK211" s="3" t="s">
        <v>262</v>
      </c>
      <c r="HL211" s="3" t="s">
        <v>262</v>
      </c>
      <c r="HM211" s="3" t="s">
        <v>262</v>
      </c>
      <c r="HN211" s="3" t="s">
        <v>262</v>
      </c>
      <c r="HO211" s="3" t="s">
        <v>262</v>
      </c>
      <c r="HP211" s="3" t="s">
        <v>262</v>
      </c>
      <c r="HQ211" s="3" t="s">
        <v>262</v>
      </c>
      <c r="HR211" s="3" t="s">
        <v>262</v>
      </c>
      <c r="HS211" s="3" t="s">
        <v>262</v>
      </c>
      <c r="HT211" s="3" t="s">
        <v>262</v>
      </c>
      <c r="HU211" s="3" t="s">
        <v>262</v>
      </c>
      <c r="HV211" s="3" t="s">
        <v>262</v>
      </c>
      <c r="HW211" s="3" t="s">
        <v>262</v>
      </c>
      <c r="HX211" s="3" t="s">
        <v>262</v>
      </c>
      <c r="HY211" s="3" t="s">
        <v>262</v>
      </c>
      <c r="HZ211" s="3" t="s">
        <v>262</v>
      </c>
      <c r="IA211" s="3" t="s">
        <v>262</v>
      </c>
      <c r="IB211" s="3" t="s">
        <v>262</v>
      </c>
      <c r="IC211" s="3" t="s">
        <v>262</v>
      </c>
      <c r="ID211" s="3" t="s">
        <v>262</v>
      </c>
      <c r="IE211" s="3" t="s">
        <v>262</v>
      </c>
      <c r="IF211" s="3" t="s">
        <v>262</v>
      </c>
      <c r="IG211" s="3" t="s">
        <v>262</v>
      </c>
      <c r="IH211" s="3" t="s">
        <v>262</v>
      </c>
      <c r="II211" s="3" t="s">
        <v>262</v>
      </c>
      <c r="IJ211" s="3" t="s">
        <v>262</v>
      </c>
      <c r="IK211" s="3" t="s">
        <v>262</v>
      </c>
      <c r="IL211" s="3" t="s">
        <v>262</v>
      </c>
      <c r="IM211" t="s">
        <v>262</v>
      </c>
      <c r="IN211" s="3" t="s">
        <v>262</v>
      </c>
      <c r="IO211">
        <v>9108.86</v>
      </c>
      <c r="IP211" s="3" t="s">
        <v>262</v>
      </c>
      <c r="IQ211" s="3" t="s">
        <v>262</v>
      </c>
    </row>
    <row r="212" spans="1:251" x14ac:dyDescent="0.35">
      <c r="A212" t="s">
        <v>293</v>
      </c>
      <c r="B212">
        <v>0</v>
      </c>
      <c r="C212">
        <v>0</v>
      </c>
      <c r="D212">
        <v>0</v>
      </c>
      <c r="E212" t="s">
        <v>262</v>
      </c>
      <c r="F212">
        <v>1558977400</v>
      </c>
      <c r="G212" s="1">
        <v>43320</v>
      </c>
      <c r="H212">
        <v>1558977397</v>
      </c>
      <c r="I212" t="s">
        <v>253</v>
      </c>
      <c r="J212" s="1">
        <v>43318</v>
      </c>
      <c r="K212" t="s">
        <v>254</v>
      </c>
      <c r="L212" t="s">
        <v>254</v>
      </c>
      <c r="M212" t="s">
        <v>391</v>
      </c>
      <c r="N212" t="s">
        <v>262</v>
      </c>
      <c r="O212" t="s">
        <v>262</v>
      </c>
      <c r="P212" t="s">
        <v>258</v>
      </c>
      <c r="Q212" t="s">
        <v>262</v>
      </c>
      <c r="R212" t="s">
        <v>392</v>
      </c>
      <c r="S212" t="s">
        <v>262</v>
      </c>
      <c r="T212" t="s">
        <v>262</v>
      </c>
      <c r="U212">
        <v>8</v>
      </c>
      <c r="V212" s="1">
        <v>43318.240277777775</v>
      </c>
      <c r="W212">
        <v>9752</v>
      </c>
      <c r="X212">
        <v>14000000</v>
      </c>
      <c r="Y212">
        <v>74213946</v>
      </c>
      <c r="Z212" s="1">
        <v>43320</v>
      </c>
      <c r="AA212" t="s">
        <v>262</v>
      </c>
      <c r="AB212" s="1">
        <v>43320</v>
      </c>
      <c r="AC212" s="1">
        <v>46973</v>
      </c>
      <c r="AD212" t="s">
        <v>262</v>
      </c>
      <c r="AE212" t="s">
        <v>393</v>
      </c>
      <c r="AF212" t="s">
        <v>394</v>
      </c>
      <c r="AG212" s="3" t="s">
        <v>262</v>
      </c>
      <c r="AH212" t="s">
        <v>262</v>
      </c>
      <c r="AI212" t="s">
        <v>266</v>
      </c>
      <c r="AJ212" t="s">
        <v>262</v>
      </c>
      <c r="AK212" t="s">
        <v>395</v>
      </c>
      <c r="AL212" t="s">
        <v>396</v>
      </c>
      <c r="AM212" t="s">
        <v>270</v>
      </c>
      <c r="AN212">
        <v>10</v>
      </c>
      <c r="AO212" t="s">
        <v>397</v>
      </c>
      <c r="AP212" t="s">
        <v>302</v>
      </c>
      <c r="AQ212" t="s">
        <v>396</v>
      </c>
      <c r="AR212" t="s">
        <v>302</v>
      </c>
      <c r="AS212" t="s">
        <v>398</v>
      </c>
      <c r="AT212" t="s">
        <v>396</v>
      </c>
      <c r="AU212" t="s">
        <v>270</v>
      </c>
      <c r="AV212">
        <v>10</v>
      </c>
      <c r="AW212" t="s">
        <v>397</v>
      </c>
      <c r="AX212" t="s">
        <v>302</v>
      </c>
      <c r="AY212" t="s">
        <v>396</v>
      </c>
      <c r="AZ212" t="s">
        <v>302</v>
      </c>
      <c r="BA212" t="s">
        <v>258</v>
      </c>
      <c r="BB212" t="s">
        <v>273</v>
      </c>
      <c r="BC212" s="1">
        <v>43320</v>
      </c>
      <c r="BD212" s="1">
        <v>46973</v>
      </c>
      <c r="BE212" t="s">
        <v>262</v>
      </c>
      <c r="BF212">
        <v>1558977399</v>
      </c>
      <c r="BG212" s="1">
        <v>43320</v>
      </c>
      <c r="BH212" s="1">
        <v>46973</v>
      </c>
      <c r="BI212">
        <v>2</v>
      </c>
      <c r="BJ212">
        <v>1558977398</v>
      </c>
      <c r="BK212">
        <v>2.9350000000000001</v>
      </c>
      <c r="BL212" s="1">
        <v>43685</v>
      </c>
      <c r="BM212" s="3" t="s">
        <v>262</v>
      </c>
      <c r="BN212" t="s">
        <v>399</v>
      </c>
      <c r="BO212" t="s">
        <v>277</v>
      </c>
      <c r="BP212" t="s">
        <v>392</v>
      </c>
      <c r="BQ212" t="s">
        <v>353</v>
      </c>
      <c r="BR212" t="s">
        <v>410</v>
      </c>
      <c r="BS212" s="3" t="s">
        <v>262</v>
      </c>
      <c r="BT212" s="3" t="s">
        <v>262</v>
      </c>
      <c r="BU212" t="s">
        <v>401</v>
      </c>
      <c r="BV212" s="3" t="s">
        <v>262</v>
      </c>
      <c r="BW212" t="s">
        <v>402</v>
      </c>
      <c r="BX212" t="s">
        <v>399</v>
      </c>
      <c r="BY212" s="3" t="s">
        <v>262</v>
      </c>
      <c r="BZ212" s="3" t="s">
        <v>262</v>
      </c>
      <c r="CA212" s="3" t="s">
        <v>262</v>
      </c>
      <c r="CB212" s="3" t="s">
        <v>262</v>
      </c>
      <c r="CC212" t="s">
        <v>399</v>
      </c>
      <c r="CD212" s="3" t="s">
        <v>262</v>
      </c>
      <c r="CE212" s="3" t="s">
        <v>262</v>
      </c>
      <c r="CF212" t="s">
        <v>403</v>
      </c>
      <c r="CG212" s="1">
        <v>46607</v>
      </c>
      <c r="CH212" s="1">
        <v>43504</v>
      </c>
      <c r="CI212" s="1">
        <v>46791</v>
      </c>
      <c r="CJ212" s="3" t="s">
        <v>262</v>
      </c>
      <c r="CK212">
        <v>3</v>
      </c>
      <c r="CL212">
        <v>3</v>
      </c>
      <c r="CM212">
        <v>0</v>
      </c>
      <c r="CN212">
        <v>0</v>
      </c>
      <c r="CO212" s="3" t="s">
        <v>262</v>
      </c>
      <c r="CP212" t="s">
        <v>393</v>
      </c>
      <c r="CQ212" t="s">
        <v>393</v>
      </c>
      <c r="CR212" s="3" t="s">
        <v>262</v>
      </c>
      <c r="CS212" s="3" t="s">
        <v>262</v>
      </c>
      <c r="CT212" t="s">
        <v>392</v>
      </c>
      <c r="CU212" t="s">
        <v>262</v>
      </c>
      <c r="CV212" t="s">
        <v>262</v>
      </c>
      <c r="CW212" s="3" t="s">
        <v>262</v>
      </c>
      <c r="CX212" s="3" t="s">
        <v>262</v>
      </c>
      <c r="CY212" s="3" t="s">
        <v>262</v>
      </c>
      <c r="CZ212" t="s">
        <v>262</v>
      </c>
      <c r="DA212">
        <v>30</v>
      </c>
      <c r="DB212" s="3" t="s">
        <v>262</v>
      </c>
      <c r="DC212">
        <v>1</v>
      </c>
      <c r="DD212" t="s">
        <v>262</v>
      </c>
      <c r="DE212" t="s">
        <v>276</v>
      </c>
      <c r="DF212" s="3" t="s">
        <v>262</v>
      </c>
      <c r="DG212">
        <v>30</v>
      </c>
      <c r="DH212" s="3" t="s">
        <v>262</v>
      </c>
      <c r="DI212" t="s">
        <v>262</v>
      </c>
      <c r="DJ212" t="s">
        <v>262</v>
      </c>
      <c r="DK212" t="s">
        <v>258</v>
      </c>
      <c r="DL212" t="s">
        <v>262</v>
      </c>
      <c r="DM212" t="s">
        <v>394</v>
      </c>
      <c r="DN212">
        <v>0</v>
      </c>
      <c r="DO212" t="s">
        <v>262</v>
      </c>
      <c r="DP212" t="s">
        <v>262</v>
      </c>
      <c r="DQ212">
        <v>1558977399</v>
      </c>
      <c r="DR212">
        <v>1558977398</v>
      </c>
      <c r="DS212" s="3" t="s">
        <v>262</v>
      </c>
      <c r="DT212" t="s">
        <v>262</v>
      </c>
      <c r="DU212" s="2">
        <v>0</v>
      </c>
      <c r="DV212" t="s">
        <v>262</v>
      </c>
      <c r="DW212" s="3" t="s">
        <v>262</v>
      </c>
      <c r="DX212" t="s">
        <v>302</v>
      </c>
      <c r="DY212" t="s">
        <v>262</v>
      </c>
      <c r="DZ212" t="s">
        <v>262</v>
      </c>
      <c r="EA212" s="3" t="s">
        <v>262</v>
      </c>
      <c r="EB212" s="3" t="s">
        <v>262</v>
      </c>
      <c r="EC212">
        <v>8</v>
      </c>
      <c r="ED212">
        <v>8</v>
      </c>
      <c r="EE212" s="3" t="s">
        <v>262</v>
      </c>
      <c r="EF212">
        <v>6</v>
      </c>
      <c r="EG212" s="3">
        <v>0</v>
      </c>
      <c r="EH212" s="3" t="s">
        <v>262</v>
      </c>
      <c r="EI212" s="3">
        <v>0</v>
      </c>
      <c r="EJ212" s="3" t="s">
        <v>262</v>
      </c>
      <c r="EK212" s="3">
        <v>0</v>
      </c>
      <c r="EL212" s="3" t="s">
        <v>262</v>
      </c>
      <c r="EM212" s="3">
        <v>0</v>
      </c>
      <c r="EN212" s="3" t="s">
        <v>262</v>
      </c>
      <c r="EO212" s="3">
        <v>0</v>
      </c>
      <c r="EP212" s="3" t="s">
        <v>262</v>
      </c>
      <c r="EQ212" s="3">
        <v>0</v>
      </c>
      <c r="ER212" t="s">
        <v>262</v>
      </c>
      <c r="ES212" t="s">
        <v>262</v>
      </c>
      <c r="ET212" s="3" t="s">
        <v>262</v>
      </c>
      <c r="EU212" t="s">
        <v>392</v>
      </c>
      <c r="EV212" t="s">
        <v>404</v>
      </c>
      <c r="EW212">
        <v>1.78</v>
      </c>
      <c r="EX212" t="s">
        <v>560</v>
      </c>
      <c r="EY212" t="s">
        <v>561</v>
      </c>
      <c r="EZ212" t="s">
        <v>284</v>
      </c>
      <c r="FA212" t="s">
        <v>394</v>
      </c>
      <c r="FB212" t="s">
        <v>407</v>
      </c>
      <c r="FC212" t="s">
        <v>286</v>
      </c>
      <c r="FD212" t="s">
        <v>262</v>
      </c>
      <c r="FE212" s="1">
        <v>43318.347916666666</v>
      </c>
      <c r="FF212" s="3" t="s">
        <v>262</v>
      </c>
      <c r="FG212" s="3" t="s">
        <v>262</v>
      </c>
      <c r="FH212" t="s">
        <v>381</v>
      </c>
      <c r="FI212" t="s">
        <v>258</v>
      </c>
      <c r="FJ212" t="s">
        <v>262</v>
      </c>
      <c r="FK212" t="s">
        <v>407</v>
      </c>
      <c r="FL212" s="3" t="s">
        <v>262</v>
      </c>
      <c r="FM212" s="3" t="s">
        <v>262</v>
      </c>
      <c r="FN212" s="3" t="s">
        <v>262</v>
      </c>
      <c r="FO212" s="3" t="s">
        <v>262</v>
      </c>
      <c r="FP212" s="3" t="s">
        <v>262</v>
      </c>
      <c r="FQ212" s="3" t="s">
        <v>262</v>
      </c>
      <c r="FR212" s="3" t="s">
        <v>262</v>
      </c>
      <c r="FS212" s="1">
        <v>43318.347916666666</v>
      </c>
      <c r="FT212" s="3" t="s">
        <v>262</v>
      </c>
      <c r="FU212" s="3" t="s">
        <v>262</v>
      </c>
      <c r="FV212" s="3" t="s">
        <v>262</v>
      </c>
      <c r="FW212" s="3" t="s">
        <v>262</v>
      </c>
      <c r="FX212">
        <v>1558977397</v>
      </c>
      <c r="FY212" s="3" t="s">
        <v>262</v>
      </c>
      <c r="FZ212" t="s">
        <v>262</v>
      </c>
      <c r="GA212" s="2">
        <v>14000000</v>
      </c>
      <c r="GB212" s="3" t="s">
        <v>262</v>
      </c>
      <c r="GC212" s="3" t="s">
        <v>262</v>
      </c>
      <c r="GD212" s="3" t="s">
        <v>262</v>
      </c>
      <c r="GE212" s="3" t="s">
        <v>262</v>
      </c>
      <c r="GF212" s="3" t="s">
        <v>262</v>
      </c>
      <c r="GG212" s="3" t="s">
        <v>262</v>
      </c>
      <c r="GH212" s="3" t="s">
        <v>262</v>
      </c>
      <c r="GI212" t="s">
        <v>288</v>
      </c>
      <c r="GJ212" t="s">
        <v>562</v>
      </c>
      <c r="GK212" t="s">
        <v>320</v>
      </c>
      <c r="GL212">
        <v>0</v>
      </c>
      <c r="GM212">
        <v>0</v>
      </c>
      <c r="GN212" t="s">
        <v>258</v>
      </c>
      <c r="GO212" t="s">
        <v>409</v>
      </c>
      <c r="GP212" t="s">
        <v>254</v>
      </c>
      <c r="GQ212" t="s">
        <v>393</v>
      </c>
      <c r="GR212" t="s">
        <v>393</v>
      </c>
      <c r="GS212" s="3" t="s">
        <v>262</v>
      </c>
      <c r="GT212" s="3" t="s">
        <v>262</v>
      </c>
      <c r="GU212" s="3" t="s">
        <v>262</v>
      </c>
      <c r="GV212" s="3" t="s">
        <v>262</v>
      </c>
      <c r="GW212" s="3" t="s">
        <v>262</v>
      </c>
      <c r="GX212" s="3" t="s">
        <v>262</v>
      </c>
      <c r="GY212" s="3" t="s">
        <v>262</v>
      </c>
      <c r="GZ212" s="3" t="s">
        <v>262</v>
      </c>
      <c r="HA212" s="3" t="s">
        <v>262</v>
      </c>
      <c r="HB212" s="3" t="s">
        <v>262</v>
      </c>
      <c r="HC212" s="3" t="s">
        <v>262</v>
      </c>
      <c r="HD212" s="3" t="s">
        <v>262</v>
      </c>
      <c r="HE212" s="3" t="s">
        <v>262</v>
      </c>
      <c r="HF212" s="3" t="s">
        <v>262</v>
      </c>
      <c r="HG212" s="3" t="s">
        <v>262</v>
      </c>
      <c r="HH212" s="3" t="s">
        <v>262</v>
      </c>
      <c r="HI212" s="3" t="s">
        <v>262</v>
      </c>
      <c r="HJ212" s="3" t="s">
        <v>262</v>
      </c>
      <c r="HK212" s="3" t="s">
        <v>262</v>
      </c>
      <c r="HL212" s="3" t="s">
        <v>262</v>
      </c>
      <c r="HM212" s="3" t="s">
        <v>262</v>
      </c>
      <c r="HN212" s="3" t="s">
        <v>262</v>
      </c>
      <c r="HO212" s="3" t="s">
        <v>262</v>
      </c>
      <c r="HP212" s="3" t="s">
        <v>262</v>
      </c>
      <c r="HQ212" s="3" t="s">
        <v>262</v>
      </c>
      <c r="HR212" s="3" t="s">
        <v>262</v>
      </c>
      <c r="HS212" s="3" t="s">
        <v>262</v>
      </c>
      <c r="HT212" s="3" t="s">
        <v>262</v>
      </c>
      <c r="HU212" s="3" t="s">
        <v>262</v>
      </c>
      <c r="HV212" s="3" t="s">
        <v>262</v>
      </c>
      <c r="HW212" s="3" t="s">
        <v>262</v>
      </c>
      <c r="HX212" s="3" t="s">
        <v>262</v>
      </c>
      <c r="HY212" s="3" t="s">
        <v>262</v>
      </c>
      <c r="HZ212" s="3" t="s">
        <v>262</v>
      </c>
      <c r="IA212" s="3" t="s">
        <v>262</v>
      </c>
      <c r="IB212" s="3" t="s">
        <v>262</v>
      </c>
      <c r="IC212" s="3" t="s">
        <v>262</v>
      </c>
      <c r="ID212" s="3" t="s">
        <v>262</v>
      </c>
      <c r="IE212" s="3" t="s">
        <v>262</v>
      </c>
      <c r="IF212" s="3" t="s">
        <v>262</v>
      </c>
      <c r="IG212" s="3" t="s">
        <v>262</v>
      </c>
      <c r="IH212" s="3" t="s">
        <v>262</v>
      </c>
      <c r="II212" s="3" t="s">
        <v>262</v>
      </c>
      <c r="IJ212" s="3" t="s">
        <v>262</v>
      </c>
      <c r="IK212" s="3" t="s">
        <v>262</v>
      </c>
      <c r="IL212" s="3" t="s">
        <v>262</v>
      </c>
      <c r="IM212" t="s">
        <v>262</v>
      </c>
      <c r="IN212" s="3" t="s">
        <v>262</v>
      </c>
      <c r="IO212">
        <v>1101.27</v>
      </c>
      <c r="IP212" s="3" t="s">
        <v>262</v>
      </c>
      <c r="IQ212" s="3" t="s">
        <v>262</v>
      </c>
    </row>
    <row r="213" spans="1:251" x14ac:dyDescent="0.35">
      <c r="A213" t="s">
        <v>293</v>
      </c>
      <c r="B213">
        <v>0</v>
      </c>
      <c r="C213">
        <v>0</v>
      </c>
      <c r="D213">
        <v>0</v>
      </c>
      <c r="E213" t="s">
        <v>262</v>
      </c>
      <c r="F213">
        <v>1559037038</v>
      </c>
      <c r="G213" s="1">
        <v>43319</v>
      </c>
      <c r="H213">
        <v>1559037035</v>
      </c>
      <c r="I213" t="s">
        <v>253</v>
      </c>
      <c r="J213" s="1">
        <v>43319</v>
      </c>
      <c r="K213" t="s">
        <v>254</v>
      </c>
      <c r="L213" t="s">
        <v>254</v>
      </c>
      <c r="M213" t="s">
        <v>391</v>
      </c>
      <c r="N213" t="s">
        <v>262</v>
      </c>
      <c r="O213" t="s">
        <v>262</v>
      </c>
      <c r="P213" t="s">
        <v>258</v>
      </c>
      <c r="Q213" t="s">
        <v>262</v>
      </c>
      <c r="R213" t="s">
        <v>392</v>
      </c>
      <c r="S213" t="s">
        <v>262</v>
      </c>
      <c r="T213" t="s">
        <v>262</v>
      </c>
      <c r="U213">
        <v>7</v>
      </c>
      <c r="V213" s="1">
        <v>43318.268055555556</v>
      </c>
      <c r="W213">
        <v>9752</v>
      </c>
      <c r="X213">
        <v>1000000</v>
      </c>
      <c r="Y213">
        <v>74214134</v>
      </c>
      <c r="Z213" s="1">
        <v>43319</v>
      </c>
      <c r="AA213" t="s">
        <v>262</v>
      </c>
      <c r="AB213" s="1">
        <v>43319</v>
      </c>
      <c r="AC213" s="1">
        <v>54277</v>
      </c>
      <c r="AD213" t="s">
        <v>262</v>
      </c>
      <c r="AE213" t="s">
        <v>498</v>
      </c>
      <c r="AF213" t="s">
        <v>394</v>
      </c>
      <c r="AG213" s="3" t="s">
        <v>262</v>
      </c>
      <c r="AH213" t="s">
        <v>563</v>
      </c>
      <c r="AI213" t="s">
        <v>266</v>
      </c>
      <c r="AJ213" t="s">
        <v>262</v>
      </c>
      <c r="AK213" t="s">
        <v>395</v>
      </c>
      <c r="AL213" t="s">
        <v>396</v>
      </c>
      <c r="AM213" t="s">
        <v>270</v>
      </c>
      <c r="AN213">
        <v>4</v>
      </c>
      <c r="AO213" t="s">
        <v>500</v>
      </c>
      <c r="AP213" t="s">
        <v>277</v>
      </c>
      <c r="AQ213" t="s">
        <v>396</v>
      </c>
      <c r="AR213" t="s">
        <v>277</v>
      </c>
      <c r="AS213" t="s">
        <v>398</v>
      </c>
      <c r="AT213" t="s">
        <v>396</v>
      </c>
      <c r="AU213" t="s">
        <v>270</v>
      </c>
      <c r="AV213">
        <v>4</v>
      </c>
      <c r="AW213" t="s">
        <v>500</v>
      </c>
      <c r="AX213" t="s">
        <v>277</v>
      </c>
      <c r="AY213" t="s">
        <v>396</v>
      </c>
      <c r="AZ213" t="s">
        <v>277</v>
      </c>
      <c r="BA213" t="s">
        <v>258</v>
      </c>
      <c r="BB213" t="s">
        <v>273</v>
      </c>
      <c r="BC213" s="1">
        <v>43319</v>
      </c>
      <c r="BD213" s="1">
        <v>54277</v>
      </c>
      <c r="BE213" t="s">
        <v>262</v>
      </c>
      <c r="BF213">
        <v>1559037037</v>
      </c>
      <c r="BG213" s="1">
        <v>43319</v>
      </c>
      <c r="BH213" s="1">
        <v>54277</v>
      </c>
      <c r="BI213">
        <v>0</v>
      </c>
      <c r="BJ213">
        <v>1559037036</v>
      </c>
      <c r="BK213">
        <v>2.8239999999999998</v>
      </c>
      <c r="BL213" s="1">
        <v>43503</v>
      </c>
      <c r="BM213" s="3" t="s">
        <v>262</v>
      </c>
      <c r="BN213" t="s">
        <v>501</v>
      </c>
      <c r="BO213" t="s">
        <v>271</v>
      </c>
      <c r="BP213" t="s">
        <v>392</v>
      </c>
      <c r="BQ213" t="s">
        <v>322</v>
      </c>
      <c r="BR213" t="s">
        <v>410</v>
      </c>
      <c r="BS213" s="3" t="s">
        <v>262</v>
      </c>
      <c r="BT213" s="3" t="s">
        <v>262</v>
      </c>
      <c r="BU213" t="s">
        <v>401</v>
      </c>
      <c r="BV213" s="3" t="s">
        <v>262</v>
      </c>
      <c r="BW213" t="s">
        <v>402</v>
      </c>
      <c r="BX213" t="s">
        <v>501</v>
      </c>
      <c r="BY213" s="3" t="s">
        <v>262</v>
      </c>
      <c r="BZ213" s="3" t="s">
        <v>262</v>
      </c>
      <c r="CA213" s="3" t="s">
        <v>262</v>
      </c>
      <c r="CB213" s="3" t="s">
        <v>262</v>
      </c>
      <c r="CC213" t="s">
        <v>501</v>
      </c>
      <c r="CD213" s="3" t="s">
        <v>262</v>
      </c>
      <c r="CE213" s="3" t="s">
        <v>262</v>
      </c>
      <c r="CF213" t="s">
        <v>502</v>
      </c>
      <c r="CG213" s="1">
        <v>54095</v>
      </c>
      <c r="CH213" s="1">
        <v>43503</v>
      </c>
      <c r="CI213" s="1">
        <v>54095</v>
      </c>
      <c r="CJ213" s="3" t="s">
        <v>262</v>
      </c>
      <c r="CK213">
        <v>3</v>
      </c>
      <c r="CL213">
        <v>2</v>
      </c>
      <c r="CM213">
        <v>0</v>
      </c>
      <c r="CN213">
        <v>0</v>
      </c>
      <c r="CO213" s="3" t="s">
        <v>262</v>
      </c>
      <c r="CP213" t="s">
        <v>498</v>
      </c>
      <c r="CQ213" t="s">
        <v>498</v>
      </c>
      <c r="CR213" s="3" t="s">
        <v>262</v>
      </c>
      <c r="CS213" s="3" t="s">
        <v>262</v>
      </c>
      <c r="CT213" t="s">
        <v>392</v>
      </c>
      <c r="CU213" t="s">
        <v>262</v>
      </c>
      <c r="CV213" t="s">
        <v>262</v>
      </c>
      <c r="CW213" s="3" t="s">
        <v>262</v>
      </c>
      <c r="CX213" s="3" t="s">
        <v>262</v>
      </c>
      <c r="CY213" s="3" t="s">
        <v>262</v>
      </c>
      <c r="CZ213" t="s">
        <v>262</v>
      </c>
      <c r="DA213">
        <v>37</v>
      </c>
      <c r="DB213" s="3" t="s">
        <v>262</v>
      </c>
      <c r="DC213">
        <v>1</v>
      </c>
      <c r="DD213" t="s">
        <v>262</v>
      </c>
      <c r="DE213" t="s">
        <v>276</v>
      </c>
      <c r="DF213" s="3" t="s">
        <v>262</v>
      </c>
      <c r="DG213">
        <v>37</v>
      </c>
      <c r="DH213" s="3" t="s">
        <v>262</v>
      </c>
      <c r="DI213" t="s">
        <v>262</v>
      </c>
      <c r="DJ213" t="s">
        <v>262</v>
      </c>
      <c r="DK213" t="s">
        <v>258</v>
      </c>
      <c r="DL213" t="s">
        <v>262</v>
      </c>
      <c r="DM213" t="s">
        <v>394</v>
      </c>
      <c r="DN213">
        <v>0</v>
      </c>
      <c r="DO213" t="s">
        <v>262</v>
      </c>
      <c r="DP213" t="s">
        <v>262</v>
      </c>
      <c r="DQ213">
        <v>1559037037</v>
      </c>
      <c r="DR213">
        <v>1559037036</v>
      </c>
      <c r="DS213" s="3" t="s">
        <v>262</v>
      </c>
      <c r="DT213" t="s">
        <v>262</v>
      </c>
      <c r="DU213" s="2">
        <v>0</v>
      </c>
      <c r="DV213" t="s">
        <v>262</v>
      </c>
      <c r="DW213" s="3" t="s">
        <v>262</v>
      </c>
      <c r="DX213" t="s">
        <v>277</v>
      </c>
      <c r="DY213" t="s">
        <v>262</v>
      </c>
      <c r="DZ213" t="s">
        <v>262</v>
      </c>
      <c r="EA213" s="3" t="s">
        <v>262</v>
      </c>
      <c r="EB213" s="3" t="s">
        <v>262</v>
      </c>
      <c r="EC213">
        <v>7</v>
      </c>
      <c r="ED213">
        <v>7</v>
      </c>
      <c r="EE213" s="3" t="s">
        <v>262</v>
      </c>
      <c r="EF213">
        <v>6</v>
      </c>
      <c r="EG213" s="3">
        <v>0</v>
      </c>
      <c r="EH213" s="3" t="s">
        <v>262</v>
      </c>
      <c r="EI213" s="3">
        <v>0</v>
      </c>
      <c r="EJ213" s="3" t="s">
        <v>262</v>
      </c>
      <c r="EK213" s="3">
        <v>0</v>
      </c>
      <c r="EL213" s="3" t="s">
        <v>262</v>
      </c>
      <c r="EM213" s="3">
        <v>0</v>
      </c>
      <c r="EN213" s="3" t="s">
        <v>262</v>
      </c>
      <c r="EO213" s="3">
        <v>0</v>
      </c>
      <c r="EP213" s="3" t="s">
        <v>262</v>
      </c>
      <c r="EQ213" s="3">
        <v>0</v>
      </c>
      <c r="ER213" t="s">
        <v>262</v>
      </c>
      <c r="ES213" t="s">
        <v>262</v>
      </c>
      <c r="ET213" s="3" t="s">
        <v>262</v>
      </c>
      <c r="EU213" t="s">
        <v>392</v>
      </c>
      <c r="EV213" t="s">
        <v>404</v>
      </c>
      <c r="EW213">
        <v>2.21</v>
      </c>
      <c r="EX213" t="s">
        <v>564</v>
      </c>
      <c r="EY213" t="s">
        <v>565</v>
      </c>
      <c r="EZ213" t="s">
        <v>284</v>
      </c>
      <c r="FA213" t="s">
        <v>394</v>
      </c>
      <c r="FB213" t="s">
        <v>505</v>
      </c>
      <c r="FC213" t="s">
        <v>286</v>
      </c>
      <c r="FD213" t="s">
        <v>262</v>
      </c>
      <c r="FE213" s="1">
        <v>43319.4375</v>
      </c>
      <c r="FF213" s="3" t="s">
        <v>262</v>
      </c>
      <c r="FG213" s="3" t="s">
        <v>262</v>
      </c>
      <c r="FH213" t="s">
        <v>381</v>
      </c>
      <c r="FI213" t="s">
        <v>258</v>
      </c>
      <c r="FJ213" t="s">
        <v>506</v>
      </c>
      <c r="FK213" t="s">
        <v>505</v>
      </c>
      <c r="FL213" s="3" t="s">
        <v>262</v>
      </c>
      <c r="FM213" s="3" t="s">
        <v>262</v>
      </c>
      <c r="FN213" s="3" t="s">
        <v>262</v>
      </c>
      <c r="FO213" s="3" t="s">
        <v>262</v>
      </c>
      <c r="FP213" s="3" t="s">
        <v>262</v>
      </c>
      <c r="FQ213" s="3" t="s">
        <v>262</v>
      </c>
      <c r="FR213" s="3" t="s">
        <v>262</v>
      </c>
      <c r="FS213" s="1">
        <v>43319.4375</v>
      </c>
      <c r="FT213" s="3" t="s">
        <v>262</v>
      </c>
      <c r="FU213" s="3" t="s">
        <v>262</v>
      </c>
      <c r="FV213" s="3" t="s">
        <v>262</v>
      </c>
      <c r="FW213" s="3" t="s">
        <v>262</v>
      </c>
      <c r="FX213">
        <v>1559037035</v>
      </c>
      <c r="FY213" s="3" t="s">
        <v>262</v>
      </c>
      <c r="FZ213" t="s">
        <v>262</v>
      </c>
      <c r="GA213">
        <v>1000000</v>
      </c>
      <c r="GB213" s="3" t="s">
        <v>262</v>
      </c>
      <c r="GC213" s="3" t="s">
        <v>262</v>
      </c>
      <c r="GD213" s="3" t="s">
        <v>262</v>
      </c>
      <c r="GE213" s="3" t="s">
        <v>262</v>
      </c>
      <c r="GF213" s="3" t="s">
        <v>262</v>
      </c>
      <c r="GG213" s="3" t="s">
        <v>262</v>
      </c>
      <c r="GH213" s="3" t="s">
        <v>262</v>
      </c>
      <c r="GI213" t="s">
        <v>288</v>
      </c>
      <c r="GJ213" t="s">
        <v>566</v>
      </c>
      <c r="GK213" t="s">
        <v>310</v>
      </c>
      <c r="GL213">
        <v>0</v>
      </c>
      <c r="GM213">
        <v>0</v>
      </c>
      <c r="GN213" t="s">
        <v>258</v>
      </c>
      <c r="GO213" t="s">
        <v>409</v>
      </c>
      <c r="GP213" t="s">
        <v>254</v>
      </c>
      <c r="GQ213" t="s">
        <v>498</v>
      </c>
      <c r="GR213" t="s">
        <v>498</v>
      </c>
      <c r="GS213" s="3" t="s">
        <v>262</v>
      </c>
      <c r="GT213" s="3" t="s">
        <v>262</v>
      </c>
      <c r="GU213" s="3" t="s">
        <v>262</v>
      </c>
      <c r="GV213" s="3" t="s">
        <v>262</v>
      </c>
      <c r="GW213" s="3" t="s">
        <v>262</v>
      </c>
      <c r="GX213" s="3" t="s">
        <v>262</v>
      </c>
      <c r="GY213" s="3" t="s">
        <v>262</v>
      </c>
      <c r="GZ213" s="3" t="s">
        <v>262</v>
      </c>
      <c r="HA213" s="3" t="s">
        <v>262</v>
      </c>
      <c r="HB213" s="3" t="s">
        <v>262</v>
      </c>
      <c r="HC213" s="3" t="s">
        <v>262</v>
      </c>
      <c r="HD213" s="3" t="s">
        <v>262</v>
      </c>
      <c r="HE213" s="3" t="s">
        <v>262</v>
      </c>
      <c r="HF213" s="3" t="s">
        <v>262</v>
      </c>
      <c r="HG213" s="3" t="s">
        <v>262</v>
      </c>
      <c r="HH213" s="3" t="s">
        <v>262</v>
      </c>
      <c r="HI213" s="3" t="s">
        <v>262</v>
      </c>
      <c r="HJ213" s="3" t="s">
        <v>262</v>
      </c>
      <c r="HK213" s="3" t="s">
        <v>262</v>
      </c>
      <c r="HL213" s="3" t="s">
        <v>262</v>
      </c>
      <c r="HM213" s="3" t="s">
        <v>262</v>
      </c>
      <c r="HN213" s="3" t="s">
        <v>262</v>
      </c>
      <c r="HO213" s="3" t="s">
        <v>262</v>
      </c>
      <c r="HP213" s="3" t="s">
        <v>262</v>
      </c>
      <c r="HQ213" s="3" t="s">
        <v>262</v>
      </c>
      <c r="HR213" s="3" t="s">
        <v>262</v>
      </c>
      <c r="HS213" s="3" t="s">
        <v>262</v>
      </c>
      <c r="HT213" s="3" t="s">
        <v>262</v>
      </c>
      <c r="HU213" s="3" t="s">
        <v>262</v>
      </c>
      <c r="HV213" s="3" t="s">
        <v>262</v>
      </c>
      <c r="HW213" s="3" t="s">
        <v>262</v>
      </c>
      <c r="HX213" s="3" t="s">
        <v>262</v>
      </c>
      <c r="HY213" s="3" t="s">
        <v>262</v>
      </c>
      <c r="HZ213" s="3" t="s">
        <v>262</v>
      </c>
      <c r="IA213" s="3" t="s">
        <v>262</v>
      </c>
      <c r="IB213" s="3" t="s">
        <v>262</v>
      </c>
      <c r="IC213" s="3" t="s">
        <v>262</v>
      </c>
      <c r="ID213" s="3" t="s">
        <v>262</v>
      </c>
      <c r="IE213" s="3" t="s">
        <v>262</v>
      </c>
      <c r="IF213" s="3" t="s">
        <v>262</v>
      </c>
      <c r="IG213" s="3" t="s">
        <v>262</v>
      </c>
      <c r="IH213" s="3" t="s">
        <v>262</v>
      </c>
      <c r="II213" s="3" t="s">
        <v>262</v>
      </c>
      <c r="IJ213" s="3" t="s">
        <v>262</v>
      </c>
      <c r="IK213" s="3" t="s">
        <v>262</v>
      </c>
      <c r="IL213" s="3" t="s">
        <v>262</v>
      </c>
      <c r="IM213" t="s">
        <v>262</v>
      </c>
      <c r="IN213" s="3" t="s">
        <v>262</v>
      </c>
      <c r="IO213">
        <v>390.08</v>
      </c>
      <c r="IP213" s="3" t="s">
        <v>262</v>
      </c>
      <c r="IQ213" s="3" t="s">
        <v>262</v>
      </c>
    </row>
    <row r="214" spans="1:251" x14ac:dyDescent="0.35">
      <c r="A214" t="s">
        <v>293</v>
      </c>
      <c r="B214">
        <v>0</v>
      </c>
      <c r="C214">
        <v>0</v>
      </c>
      <c r="D214">
        <v>0</v>
      </c>
      <c r="E214" t="s">
        <v>490</v>
      </c>
      <c r="F214">
        <v>1559037066</v>
      </c>
      <c r="G214" s="1">
        <v>43319</v>
      </c>
      <c r="H214">
        <v>1559037062</v>
      </c>
      <c r="I214" t="s">
        <v>253</v>
      </c>
      <c r="J214" s="1">
        <v>43319</v>
      </c>
      <c r="K214" t="s">
        <v>254</v>
      </c>
      <c r="L214" t="s">
        <v>254</v>
      </c>
      <c r="M214" t="s">
        <v>255</v>
      </c>
      <c r="N214" t="s">
        <v>256</v>
      </c>
      <c r="O214" t="s">
        <v>321</v>
      </c>
      <c r="P214" t="s">
        <v>258</v>
      </c>
      <c r="Q214" t="s">
        <v>491</v>
      </c>
      <c r="R214" t="s">
        <v>260</v>
      </c>
      <c r="S214" t="s">
        <v>261</v>
      </c>
      <c r="T214" t="s">
        <v>262</v>
      </c>
      <c r="U214">
        <v>20</v>
      </c>
      <c r="V214" s="1">
        <v>43318.268055555556</v>
      </c>
      <c r="W214">
        <v>9752</v>
      </c>
      <c r="X214">
        <v>2500000</v>
      </c>
      <c r="Y214">
        <v>74214143</v>
      </c>
      <c r="Z214" s="1">
        <v>43320</v>
      </c>
      <c r="AA214">
        <v>1</v>
      </c>
      <c r="AB214" s="1">
        <v>43271</v>
      </c>
      <c r="AC214" s="1">
        <v>45097</v>
      </c>
      <c r="AD214" t="s">
        <v>263</v>
      </c>
      <c r="AE214" t="s">
        <v>264</v>
      </c>
      <c r="AF214" t="s">
        <v>265</v>
      </c>
      <c r="AG214" s="3" t="s">
        <v>262</v>
      </c>
      <c r="AH214" t="s">
        <v>262</v>
      </c>
      <c r="AI214" t="s">
        <v>266</v>
      </c>
      <c r="AJ214" t="s">
        <v>267</v>
      </c>
      <c r="AK214" t="s">
        <v>268</v>
      </c>
      <c r="AL214" t="s">
        <v>269</v>
      </c>
      <c r="AM214" t="s">
        <v>270</v>
      </c>
      <c r="AN214">
        <v>3</v>
      </c>
      <c r="AO214" t="s">
        <v>262</v>
      </c>
      <c r="AP214" t="s">
        <v>271</v>
      </c>
      <c r="AQ214" t="s">
        <v>269</v>
      </c>
      <c r="AR214" t="s">
        <v>271</v>
      </c>
      <c r="AS214" t="s">
        <v>272</v>
      </c>
      <c r="AT214" t="s">
        <v>269</v>
      </c>
      <c r="AU214" t="s">
        <v>270</v>
      </c>
      <c r="AV214">
        <v>3</v>
      </c>
      <c r="AW214" t="s">
        <v>262</v>
      </c>
      <c r="AX214" t="s">
        <v>271</v>
      </c>
      <c r="AY214" t="s">
        <v>269</v>
      </c>
      <c r="AZ214" t="s">
        <v>271</v>
      </c>
      <c r="BA214" t="s">
        <v>258</v>
      </c>
      <c r="BB214" t="s">
        <v>273</v>
      </c>
      <c r="BC214" s="1">
        <v>43271</v>
      </c>
      <c r="BD214" s="1">
        <v>45097</v>
      </c>
      <c r="BE214" t="s">
        <v>262</v>
      </c>
      <c r="BF214">
        <v>1559037063</v>
      </c>
      <c r="BG214" s="1">
        <v>43271</v>
      </c>
      <c r="BH214" s="1">
        <v>45097</v>
      </c>
      <c r="BI214" t="s">
        <v>262</v>
      </c>
      <c r="BJ214">
        <v>1559037064</v>
      </c>
      <c r="BK214">
        <v>1</v>
      </c>
      <c r="BL214" s="1">
        <v>43363</v>
      </c>
      <c r="BM214" s="3" t="s">
        <v>262</v>
      </c>
      <c r="BN214" t="s">
        <v>262</v>
      </c>
      <c r="BO214" t="s">
        <v>262</v>
      </c>
      <c r="BP214" t="s">
        <v>260</v>
      </c>
      <c r="BQ214" t="s">
        <v>350</v>
      </c>
      <c r="BR214" t="s">
        <v>262</v>
      </c>
      <c r="BS214" s="3" t="s">
        <v>262</v>
      </c>
      <c r="BT214" s="3" t="s">
        <v>262</v>
      </c>
      <c r="BU214" t="s">
        <v>262</v>
      </c>
      <c r="BV214" s="3" t="s">
        <v>262</v>
      </c>
      <c r="BW214" t="s">
        <v>262</v>
      </c>
      <c r="BX214" t="s">
        <v>262</v>
      </c>
      <c r="BY214" s="3" t="s">
        <v>262</v>
      </c>
      <c r="BZ214" s="3" t="s">
        <v>262</v>
      </c>
      <c r="CA214" s="3" t="s">
        <v>262</v>
      </c>
      <c r="CB214" s="3" t="s">
        <v>262</v>
      </c>
      <c r="CC214" t="s">
        <v>262</v>
      </c>
      <c r="CD214" s="3" t="s">
        <v>262</v>
      </c>
      <c r="CE214" s="3" t="s">
        <v>262</v>
      </c>
      <c r="CF214" t="s">
        <v>262</v>
      </c>
      <c r="CG214" s="1">
        <v>45005</v>
      </c>
      <c r="CH214" s="1">
        <v>43363</v>
      </c>
      <c r="CI214" t="s">
        <v>262</v>
      </c>
      <c r="CJ214" s="3" t="s">
        <v>262</v>
      </c>
      <c r="CK214">
        <v>3</v>
      </c>
      <c r="CL214">
        <v>3</v>
      </c>
      <c r="CM214">
        <v>0</v>
      </c>
      <c r="CN214">
        <v>0</v>
      </c>
      <c r="CO214" s="3" t="s">
        <v>262</v>
      </c>
      <c r="CP214" t="s">
        <v>264</v>
      </c>
      <c r="CQ214" t="s">
        <v>264</v>
      </c>
      <c r="CR214" s="3" t="s">
        <v>262</v>
      </c>
      <c r="CS214" s="3" t="s">
        <v>262</v>
      </c>
      <c r="CT214" t="s">
        <v>260</v>
      </c>
      <c r="CU214" t="s">
        <v>262</v>
      </c>
      <c r="CV214" t="s">
        <v>262</v>
      </c>
      <c r="CW214" s="3" t="s">
        <v>262</v>
      </c>
      <c r="CX214" s="3" t="s">
        <v>262</v>
      </c>
      <c r="CY214" s="3" t="s">
        <v>262</v>
      </c>
      <c r="CZ214" t="s">
        <v>262</v>
      </c>
      <c r="DA214">
        <v>31</v>
      </c>
      <c r="DB214" s="3" t="s">
        <v>262</v>
      </c>
      <c r="DC214">
        <v>1</v>
      </c>
      <c r="DD214" t="s">
        <v>275</v>
      </c>
      <c r="DE214" t="s">
        <v>276</v>
      </c>
      <c r="DF214" s="3" t="s">
        <v>262</v>
      </c>
      <c r="DG214">
        <v>31</v>
      </c>
      <c r="DH214" s="3" t="s">
        <v>262</v>
      </c>
      <c r="DI214" t="s">
        <v>262</v>
      </c>
      <c r="DJ214" t="s">
        <v>277</v>
      </c>
      <c r="DK214" t="s">
        <v>258</v>
      </c>
      <c r="DL214" s="1">
        <v>43488</v>
      </c>
      <c r="DM214" t="s">
        <v>278</v>
      </c>
      <c r="DN214">
        <v>100.9791235</v>
      </c>
      <c r="DO214" t="s">
        <v>279</v>
      </c>
      <c r="DP214">
        <v>78</v>
      </c>
      <c r="DQ214">
        <v>1559037063</v>
      </c>
      <c r="DR214">
        <v>1559037064</v>
      </c>
      <c r="DS214" s="3" t="s">
        <v>262</v>
      </c>
      <c r="DT214" t="s">
        <v>280</v>
      </c>
      <c r="DU214" t="s">
        <v>262</v>
      </c>
      <c r="DV214" t="s">
        <v>281</v>
      </c>
      <c r="DW214" s="3" t="s">
        <v>262</v>
      </c>
      <c r="DX214" t="s">
        <v>271</v>
      </c>
      <c r="DY214" t="s">
        <v>261</v>
      </c>
      <c r="DZ214" t="s">
        <v>262</v>
      </c>
      <c r="EA214" s="3" t="s">
        <v>262</v>
      </c>
      <c r="EB214" s="3" t="s">
        <v>262</v>
      </c>
      <c r="EC214">
        <v>20</v>
      </c>
      <c r="ED214">
        <v>20</v>
      </c>
      <c r="EE214" s="3" t="s">
        <v>262</v>
      </c>
      <c r="EF214" t="s">
        <v>262</v>
      </c>
      <c r="EG214" s="3">
        <v>0</v>
      </c>
      <c r="EH214" s="3" t="s">
        <v>262</v>
      </c>
      <c r="EI214" s="3">
        <v>0</v>
      </c>
      <c r="EJ214" s="3" t="s">
        <v>262</v>
      </c>
      <c r="EK214" s="3">
        <v>0</v>
      </c>
      <c r="EL214" s="3" t="s">
        <v>262</v>
      </c>
      <c r="EM214" s="3">
        <v>0</v>
      </c>
      <c r="EN214" s="3" t="s">
        <v>262</v>
      </c>
      <c r="EO214" s="3">
        <v>0</v>
      </c>
      <c r="EP214" s="3" t="s">
        <v>262</v>
      </c>
      <c r="EQ214" s="3">
        <v>0</v>
      </c>
      <c r="ER214" s="1">
        <v>43363</v>
      </c>
      <c r="ES214" s="1">
        <v>43363</v>
      </c>
      <c r="ET214" s="3" t="s">
        <v>262</v>
      </c>
      <c r="EU214" t="s">
        <v>260</v>
      </c>
      <c r="EV214" t="s">
        <v>260</v>
      </c>
      <c r="EW214">
        <v>1.0000000000000001E-5</v>
      </c>
      <c r="EX214" t="s">
        <v>567</v>
      </c>
      <c r="EY214" t="s">
        <v>568</v>
      </c>
      <c r="EZ214" t="s">
        <v>284</v>
      </c>
      <c r="FA214" t="s">
        <v>278</v>
      </c>
      <c r="FB214" t="s">
        <v>535</v>
      </c>
      <c r="FC214" t="s">
        <v>286</v>
      </c>
      <c r="FD214" t="s">
        <v>262</v>
      </c>
      <c r="FE214" s="1">
        <v>43319.106944444444</v>
      </c>
      <c r="FF214" s="3" t="s">
        <v>262</v>
      </c>
      <c r="FG214" s="3" t="s">
        <v>262</v>
      </c>
      <c r="FH214" t="s">
        <v>381</v>
      </c>
      <c r="FI214" t="s">
        <v>258</v>
      </c>
      <c r="FJ214" t="s">
        <v>536</v>
      </c>
      <c r="FK214" t="s">
        <v>535</v>
      </c>
      <c r="FL214" s="3" t="s">
        <v>262</v>
      </c>
      <c r="FM214" s="3" t="s">
        <v>262</v>
      </c>
      <c r="FN214" s="3" t="s">
        <v>262</v>
      </c>
      <c r="FO214" s="3" t="s">
        <v>262</v>
      </c>
      <c r="FP214" s="3" t="s">
        <v>262</v>
      </c>
      <c r="FQ214" s="3" t="s">
        <v>262</v>
      </c>
      <c r="FR214" s="3" t="s">
        <v>262</v>
      </c>
      <c r="FS214" s="1">
        <v>43319.106944444444</v>
      </c>
      <c r="FT214" s="3" t="s">
        <v>262</v>
      </c>
      <c r="FU214" s="3" t="s">
        <v>262</v>
      </c>
      <c r="FV214" s="3" t="s">
        <v>262</v>
      </c>
      <c r="FW214" s="3" t="s">
        <v>262</v>
      </c>
      <c r="FX214" t="s">
        <v>262</v>
      </c>
      <c r="FY214" s="3" t="s">
        <v>262</v>
      </c>
      <c r="FZ214" t="s">
        <v>262</v>
      </c>
      <c r="GA214">
        <v>2500000</v>
      </c>
      <c r="GB214" s="3" t="s">
        <v>262</v>
      </c>
      <c r="GC214" s="3" t="s">
        <v>262</v>
      </c>
      <c r="GD214" s="3" t="s">
        <v>262</v>
      </c>
      <c r="GE214" s="3" t="s">
        <v>262</v>
      </c>
      <c r="GF214" s="3" t="s">
        <v>262</v>
      </c>
      <c r="GG214" s="3" t="s">
        <v>262</v>
      </c>
      <c r="GH214" s="3" t="s">
        <v>262</v>
      </c>
      <c r="GI214" t="s">
        <v>288</v>
      </c>
      <c r="GJ214" t="s">
        <v>494</v>
      </c>
      <c r="GK214" t="s">
        <v>290</v>
      </c>
      <c r="GL214">
        <v>24478.09</v>
      </c>
      <c r="GM214">
        <v>3403</v>
      </c>
      <c r="GN214" t="s">
        <v>258</v>
      </c>
      <c r="GO214" t="s">
        <v>254</v>
      </c>
      <c r="GP214" t="s">
        <v>254</v>
      </c>
      <c r="GQ214" t="s">
        <v>264</v>
      </c>
      <c r="GR214" t="s">
        <v>264</v>
      </c>
      <c r="GS214" s="3" t="s">
        <v>262</v>
      </c>
      <c r="GT214" s="3" t="s">
        <v>262</v>
      </c>
      <c r="GU214" s="3" t="s">
        <v>262</v>
      </c>
      <c r="GV214" s="3" t="s">
        <v>262</v>
      </c>
      <c r="GW214" s="3" t="s">
        <v>262</v>
      </c>
      <c r="GX214" s="3" t="s">
        <v>262</v>
      </c>
      <c r="GY214" s="3" t="s">
        <v>262</v>
      </c>
      <c r="GZ214" s="3" t="s">
        <v>262</v>
      </c>
      <c r="HA214" s="3" t="s">
        <v>262</v>
      </c>
      <c r="HB214" s="3" t="s">
        <v>262</v>
      </c>
      <c r="HC214" s="3" t="s">
        <v>262</v>
      </c>
      <c r="HD214" s="3" t="s">
        <v>262</v>
      </c>
      <c r="HE214" s="3" t="s">
        <v>262</v>
      </c>
      <c r="HF214" s="3" t="s">
        <v>262</v>
      </c>
      <c r="HG214" s="3" t="s">
        <v>262</v>
      </c>
      <c r="HH214" s="3" t="s">
        <v>262</v>
      </c>
      <c r="HI214" s="3" t="s">
        <v>262</v>
      </c>
      <c r="HJ214" s="3" t="s">
        <v>262</v>
      </c>
      <c r="HK214" s="3" t="s">
        <v>262</v>
      </c>
      <c r="HL214" s="3" t="s">
        <v>262</v>
      </c>
      <c r="HM214" s="3" t="s">
        <v>262</v>
      </c>
      <c r="HN214" s="3" t="s">
        <v>262</v>
      </c>
      <c r="HO214" s="3" t="s">
        <v>262</v>
      </c>
      <c r="HP214" s="3" t="s">
        <v>262</v>
      </c>
      <c r="HQ214" s="3" t="s">
        <v>262</v>
      </c>
      <c r="HR214" s="3" t="s">
        <v>262</v>
      </c>
      <c r="HS214" s="3" t="s">
        <v>262</v>
      </c>
      <c r="HT214" s="3" t="s">
        <v>262</v>
      </c>
      <c r="HU214" s="3" t="s">
        <v>262</v>
      </c>
      <c r="HV214" s="3" t="s">
        <v>262</v>
      </c>
      <c r="HW214" s="3" t="s">
        <v>262</v>
      </c>
      <c r="HX214" s="3" t="s">
        <v>262</v>
      </c>
      <c r="HY214" s="3" t="s">
        <v>262</v>
      </c>
      <c r="HZ214" s="3" t="s">
        <v>262</v>
      </c>
      <c r="IA214" s="3" t="s">
        <v>262</v>
      </c>
      <c r="IB214" s="3" t="s">
        <v>262</v>
      </c>
      <c r="IC214" s="3" t="s">
        <v>262</v>
      </c>
      <c r="ID214" s="3" t="s">
        <v>262</v>
      </c>
      <c r="IE214" s="3" t="s">
        <v>262</v>
      </c>
      <c r="IF214" s="3" t="s">
        <v>262</v>
      </c>
      <c r="IG214" s="3" t="s">
        <v>262</v>
      </c>
      <c r="IH214" s="3" t="s">
        <v>262</v>
      </c>
      <c r="II214" s="3" t="s">
        <v>262</v>
      </c>
      <c r="IJ214" s="3" t="s">
        <v>262</v>
      </c>
      <c r="IK214" s="3" t="s">
        <v>262</v>
      </c>
      <c r="IL214" s="3" t="s">
        <v>262</v>
      </c>
      <c r="IM214" t="s">
        <v>262</v>
      </c>
      <c r="IN214" s="3" t="s">
        <v>262</v>
      </c>
      <c r="IO214">
        <v>27881.09</v>
      </c>
      <c r="IP214" s="3" t="s">
        <v>262</v>
      </c>
      <c r="IQ214" s="3" t="s">
        <v>262</v>
      </c>
    </row>
    <row r="215" spans="1:251" x14ac:dyDescent="0.35">
      <c r="A215" t="s">
        <v>293</v>
      </c>
      <c r="B215">
        <v>0</v>
      </c>
      <c r="C215">
        <v>0</v>
      </c>
      <c r="D215">
        <v>0</v>
      </c>
      <c r="E215" t="s">
        <v>262</v>
      </c>
      <c r="F215">
        <v>1559037299</v>
      </c>
      <c r="G215" s="1">
        <v>43321</v>
      </c>
      <c r="H215">
        <v>1559037296</v>
      </c>
      <c r="I215" t="s">
        <v>253</v>
      </c>
      <c r="J215" s="1">
        <v>43319</v>
      </c>
      <c r="K215" t="s">
        <v>254</v>
      </c>
      <c r="L215" t="s">
        <v>254</v>
      </c>
      <c r="M215" t="s">
        <v>391</v>
      </c>
      <c r="N215" t="s">
        <v>262</v>
      </c>
      <c r="O215" t="s">
        <v>262</v>
      </c>
      <c r="P215" t="s">
        <v>258</v>
      </c>
      <c r="Q215" t="s">
        <v>262</v>
      </c>
      <c r="R215" t="s">
        <v>392</v>
      </c>
      <c r="S215" t="s">
        <v>262</v>
      </c>
      <c r="T215" t="s">
        <v>262</v>
      </c>
      <c r="U215">
        <v>8</v>
      </c>
      <c r="V215" s="1">
        <v>43318.291666666664</v>
      </c>
      <c r="W215">
        <v>9752</v>
      </c>
      <c r="X215">
        <v>8000000</v>
      </c>
      <c r="Y215">
        <v>74214174</v>
      </c>
      <c r="Z215" s="1">
        <v>43320</v>
      </c>
      <c r="AA215" t="s">
        <v>262</v>
      </c>
      <c r="AB215" s="1">
        <v>43320</v>
      </c>
      <c r="AC215" s="1">
        <v>45146</v>
      </c>
      <c r="AD215" t="s">
        <v>262</v>
      </c>
      <c r="AE215" t="s">
        <v>432</v>
      </c>
      <c r="AF215" t="s">
        <v>433</v>
      </c>
      <c r="AG215" s="3" t="s">
        <v>262</v>
      </c>
      <c r="AH215" t="s">
        <v>262</v>
      </c>
      <c r="AI215" t="s">
        <v>266</v>
      </c>
      <c r="AJ215" t="s">
        <v>262</v>
      </c>
      <c r="AK215" t="s">
        <v>395</v>
      </c>
      <c r="AL215" t="s">
        <v>396</v>
      </c>
      <c r="AM215" t="s">
        <v>270</v>
      </c>
      <c r="AN215">
        <v>4</v>
      </c>
      <c r="AO215" t="s">
        <v>434</v>
      </c>
      <c r="AP215" t="s">
        <v>271</v>
      </c>
      <c r="AQ215" t="s">
        <v>396</v>
      </c>
      <c r="AR215" t="s">
        <v>271</v>
      </c>
      <c r="AS215" t="s">
        <v>398</v>
      </c>
      <c r="AT215" t="s">
        <v>396</v>
      </c>
      <c r="AU215" t="s">
        <v>270</v>
      </c>
      <c r="AV215">
        <v>4</v>
      </c>
      <c r="AW215" t="s">
        <v>434</v>
      </c>
      <c r="AX215" t="s">
        <v>271</v>
      </c>
      <c r="AY215" t="s">
        <v>396</v>
      </c>
      <c r="AZ215" t="s">
        <v>271</v>
      </c>
      <c r="BA215" t="s">
        <v>258</v>
      </c>
      <c r="BB215" t="s">
        <v>273</v>
      </c>
      <c r="BC215" s="1">
        <v>43320</v>
      </c>
      <c r="BD215" s="1">
        <v>45146</v>
      </c>
      <c r="BE215">
        <v>0</v>
      </c>
      <c r="BF215">
        <v>1559037298</v>
      </c>
      <c r="BG215" s="1">
        <v>43320</v>
      </c>
      <c r="BH215" s="1">
        <v>45146</v>
      </c>
      <c r="BI215">
        <v>0</v>
      </c>
      <c r="BJ215">
        <v>1559037297</v>
      </c>
      <c r="BK215">
        <v>2.65</v>
      </c>
      <c r="BL215" s="1">
        <v>43412</v>
      </c>
      <c r="BM215" s="3" t="s">
        <v>262</v>
      </c>
      <c r="BN215" t="s">
        <v>435</v>
      </c>
      <c r="BO215" t="s">
        <v>271</v>
      </c>
      <c r="BP215" t="s">
        <v>392</v>
      </c>
      <c r="BQ215" t="s">
        <v>350</v>
      </c>
      <c r="BR215" t="s">
        <v>410</v>
      </c>
      <c r="BS215" s="3" t="s">
        <v>262</v>
      </c>
      <c r="BT215" s="3" t="s">
        <v>262</v>
      </c>
      <c r="BU215" t="s">
        <v>401</v>
      </c>
      <c r="BV215" s="3" t="s">
        <v>262</v>
      </c>
      <c r="BW215" t="s">
        <v>402</v>
      </c>
      <c r="BX215" t="s">
        <v>435</v>
      </c>
      <c r="BY215" s="3" t="s">
        <v>262</v>
      </c>
      <c r="BZ215" s="3" t="s">
        <v>262</v>
      </c>
      <c r="CA215" s="3" t="s">
        <v>262</v>
      </c>
      <c r="CB215" s="3" t="s">
        <v>262</v>
      </c>
      <c r="CC215" t="s">
        <v>435</v>
      </c>
      <c r="CD215" s="3" t="s">
        <v>262</v>
      </c>
      <c r="CE215" s="3" t="s">
        <v>262</v>
      </c>
      <c r="CF215" t="s">
        <v>436</v>
      </c>
      <c r="CG215" s="1">
        <v>45054</v>
      </c>
      <c r="CH215" s="1">
        <v>43412</v>
      </c>
      <c r="CI215" s="1">
        <v>45054</v>
      </c>
      <c r="CJ215" s="3" t="s">
        <v>262</v>
      </c>
      <c r="CK215">
        <v>3</v>
      </c>
      <c r="CL215">
        <v>3</v>
      </c>
      <c r="CM215">
        <v>0</v>
      </c>
      <c r="CN215">
        <v>0</v>
      </c>
      <c r="CO215" s="3" t="s">
        <v>262</v>
      </c>
      <c r="CP215" t="s">
        <v>432</v>
      </c>
      <c r="CQ215" t="s">
        <v>432</v>
      </c>
      <c r="CR215" s="3" t="s">
        <v>262</v>
      </c>
      <c r="CS215" s="3" t="s">
        <v>262</v>
      </c>
      <c r="CT215" t="s">
        <v>392</v>
      </c>
      <c r="CU215" t="s">
        <v>262</v>
      </c>
      <c r="CV215" t="s">
        <v>262</v>
      </c>
      <c r="CW215" s="3" t="s">
        <v>262</v>
      </c>
      <c r="CX215" s="3" t="s">
        <v>262</v>
      </c>
      <c r="CY215" s="3" t="s">
        <v>262</v>
      </c>
      <c r="CZ215" t="s">
        <v>262</v>
      </c>
      <c r="DA215">
        <v>25</v>
      </c>
      <c r="DB215" s="3" t="s">
        <v>262</v>
      </c>
      <c r="DC215">
        <v>1</v>
      </c>
      <c r="DD215" t="s">
        <v>262</v>
      </c>
      <c r="DE215" t="s">
        <v>276</v>
      </c>
      <c r="DF215" s="3" t="s">
        <v>262</v>
      </c>
      <c r="DG215">
        <v>25</v>
      </c>
      <c r="DH215" s="3" t="s">
        <v>262</v>
      </c>
      <c r="DI215" t="s">
        <v>262</v>
      </c>
      <c r="DJ215" t="s">
        <v>262</v>
      </c>
      <c r="DK215" t="s">
        <v>258</v>
      </c>
      <c r="DL215" t="s">
        <v>262</v>
      </c>
      <c r="DM215" t="s">
        <v>433</v>
      </c>
      <c r="DN215">
        <v>0</v>
      </c>
      <c r="DO215" t="s">
        <v>262</v>
      </c>
      <c r="DP215" t="s">
        <v>262</v>
      </c>
      <c r="DQ215">
        <v>1559037298</v>
      </c>
      <c r="DR215">
        <v>1559037297</v>
      </c>
      <c r="DS215" s="3" t="s">
        <v>262</v>
      </c>
      <c r="DT215" t="s">
        <v>262</v>
      </c>
      <c r="DU215" s="2">
        <v>0</v>
      </c>
      <c r="DV215" t="s">
        <v>262</v>
      </c>
      <c r="DW215" s="3" t="s">
        <v>262</v>
      </c>
      <c r="DX215" t="s">
        <v>271</v>
      </c>
      <c r="DY215" t="s">
        <v>262</v>
      </c>
      <c r="DZ215" t="s">
        <v>262</v>
      </c>
      <c r="EA215" s="3" t="s">
        <v>262</v>
      </c>
      <c r="EB215" s="3" t="s">
        <v>262</v>
      </c>
      <c r="EC215">
        <v>8</v>
      </c>
      <c r="ED215">
        <v>8</v>
      </c>
      <c r="EE215" s="3" t="s">
        <v>262</v>
      </c>
      <c r="EF215">
        <v>6</v>
      </c>
      <c r="EG215" s="3">
        <v>0</v>
      </c>
      <c r="EH215" s="3" t="s">
        <v>262</v>
      </c>
      <c r="EI215" s="3">
        <v>0</v>
      </c>
      <c r="EJ215" s="3" t="s">
        <v>262</v>
      </c>
      <c r="EK215" s="3">
        <v>0</v>
      </c>
      <c r="EL215" s="3" t="s">
        <v>262</v>
      </c>
      <c r="EM215" s="3">
        <v>0</v>
      </c>
      <c r="EN215" s="3" t="s">
        <v>262</v>
      </c>
      <c r="EO215" s="3">
        <v>0</v>
      </c>
      <c r="EP215" s="3" t="s">
        <v>262</v>
      </c>
      <c r="EQ215" s="3">
        <v>0</v>
      </c>
      <c r="ER215" s="1">
        <v>43412</v>
      </c>
      <c r="ES215" s="1">
        <v>43412</v>
      </c>
      <c r="ET215" s="3" t="s">
        <v>262</v>
      </c>
      <c r="EU215" t="s">
        <v>392</v>
      </c>
      <c r="EV215" t="s">
        <v>404</v>
      </c>
      <c r="EW215">
        <v>2.08107</v>
      </c>
      <c r="EX215" t="s">
        <v>569</v>
      </c>
      <c r="EY215" t="s">
        <v>570</v>
      </c>
      <c r="EZ215" t="s">
        <v>284</v>
      </c>
      <c r="FA215" t="s">
        <v>433</v>
      </c>
      <c r="FB215" t="s">
        <v>535</v>
      </c>
      <c r="FC215" t="s">
        <v>286</v>
      </c>
      <c r="FD215" t="s">
        <v>262</v>
      </c>
      <c r="FE215" s="1">
        <v>43318.958333333336</v>
      </c>
      <c r="FF215" s="3" t="s">
        <v>262</v>
      </c>
      <c r="FG215" s="3" t="s">
        <v>262</v>
      </c>
      <c r="FH215" t="s">
        <v>381</v>
      </c>
      <c r="FI215" t="s">
        <v>258</v>
      </c>
      <c r="FJ215" t="s">
        <v>536</v>
      </c>
      <c r="FK215" t="s">
        <v>535</v>
      </c>
      <c r="FL215" s="3" t="s">
        <v>262</v>
      </c>
      <c r="FM215" s="3" t="s">
        <v>262</v>
      </c>
      <c r="FN215" s="3" t="s">
        <v>262</v>
      </c>
      <c r="FO215" s="3" t="s">
        <v>262</v>
      </c>
      <c r="FP215" s="3" t="s">
        <v>262</v>
      </c>
      <c r="FQ215" s="3" t="s">
        <v>262</v>
      </c>
      <c r="FR215" s="3" t="s">
        <v>262</v>
      </c>
      <c r="FS215" s="1">
        <v>43318.958333333336</v>
      </c>
      <c r="FT215" s="3" t="s">
        <v>262</v>
      </c>
      <c r="FU215" s="3" t="s">
        <v>262</v>
      </c>
      <c r="FV215" s="3" t="s">
        <v>262</v>
      </c>
      <c r="FW215" s="3" t="s">
        <v>262</v>
      </c>
      <c r="FX215">
        <v>1559037296</v>
      </c>
      <c r="FY215" s="3" t="s">
        <v>262</v>
      </c>
      <c r="FZ215" t="s">
        <v>262</v>
      </c>
      <c r="GA215" s="2">
        <v>36000000</v>
      </c>
      <c r="GB215" s="3" t="s">
        <v>262</v>
      </c>
      <c r="GC215" s="3" t="s">
        <v>262</v>
      </c>
      <c r="GD215" s="3" t="s">
        <v>262</v>
      </c>
      <c r="GE215" s="3" t="s">
        <v>262</v>
      </c>
      <c r="GF215" s="3" t="s">
        <v>262</v>
      </c>
      <c r="GG215" s="3" t="s">
        <v>262</v>
      </c>
      <c r="GH215" s="3" t="s">
        <v>262</v>
      </c>
      <c r="GI215" t="s">
        <v>288</v>
      </c>
      <c r="GJ215" t="s">
        <v>571</v>
      </c>
      <c r="GK215" t="s">
        <v>290</v>
      </c>
      <c r="GL215">
        <v>0</v>
      </c>
      <c r="GM215">
        <v>0</v>
      </c>
      <c r="GN215" t="s">
        <v>258</v>
      </c>
      <c r="GO215" t="s">
        <v>409</v>
      </c>
      <c r="GP215" t="s">
        <v>254</v>
      </c>
      <c r="GQ215" t="s">
        <v>432</v>
      </c>
      <c r="GR215" t="s">
        <v>432</v>
      </c>
      <c r="GS215" s="3" t="s">
        <v>262</v>
      </c>
      <c r="GT215" s="3" t="s">
        <v>262</v>
      </c>
      <c r="GU215" s="3" t="s">
        <v>262</v>
      </c>
      <c r="GV215" s="3" t="s">
        <v>262</v>
      </c>
      <c r="GW215" s="3" t="s">
        <v>262</v>
      </c>
      <c r="GX215" s="3" t="s">
        <v>262</v>
      </c>
      <c r="GY215" s="3" t="s">
        <v>262</v>
      </c>
      <c r="GZ215" s="3" t="s">
        <v>262</v>
      </c>
      <c r="HA215" s="3" t="s">
        <v>262</v>
      </c>
      <c r="HB215" s="3" t="s">
        <v>262</v>
      </c>
      <c r="HC215" s="3" t="s">
        <v>262</v>
      </c>
      <c r="HD215" s="3" t="s">
        <v>262</v>
      </c>
      <c r="HE215" s="3" t="s">
        <v>262</v>
      </c>
      <c r="HF215" s="3" t="s">
        <v>262</v>
      </c>
      <c r="HG215" s="3" t="s">
        <v>262</v>
      </c>
      <c r="HH215" s="3" t="s">
        <v>262</v>
      </c>
      <c r="HI215" s="3" t="s">
        <v>262</v>
      </c>
      <c r="HJ215" s="3" t="s">
        <v>262</v>
      </c>
      <c r="HK215" s="3" t="s">
        <v>262</v>
      </c>
      <c r="HL215" s="3" t="s">
        <v>262</v>
      </c>
      <c r="HM215" s="3" t="s">
        <v>262</v>
      </c>
      <c r="HN215" s="3" t="s">
        <v>262</v>
      </c>
      <c r="HO215" s="3" t="s">
        <v>262</v>
      </c>
      <c r="HP215" s="3" t="s">
        <v>262</v>
      </c>
      <c r="HQ215" s="3" t="s">
        <v>262</v>
      </c>
      <c r="HR215" s="3" t="s">
        <v>262</v>
      </c>
      <c r="HS215" s="3" t="s">
        <v>262</v>
      </c>
      <c r="HT215" s="3" t="s">
        <v>262</v>
      </c>
      <c r="HU215" s="3" t="s">
        <v>262</v>
      </c>
      <c r="HV215" s="3" t="s">
        <v>262</v>
      </c>
      <c r="HW215" s="3" t="s">
        <v>262</v>
      </c>
      <c r="HX215" s="3" t="s">
        <v>262</v>
      </c>
      <c r="HY215" s="3" t="s">
        <v>262</v>
      </c>
      <c r="HZ215" s="3" t="s">
        <v>262</v>
      </c>
      <c r="IA215" s="3" t="s">
        <v>262</v>
      </c>
      <c r="IB215" s="3" t="s">
        <v>262</v>
      </c>
      <c r="IC215" s="3" t="s">
        <v>262</v>
      </c>
      <c r="ID215" s="3" t="s">
        <v>262</v>
      </c>
      <c r="IE215" s="3" t="s">
        <v>262</v>
      </c>
      <c r="IF215" s="3" t="s">
        <v>262</v>
      </c>
      <c r="IG215" s="3" t="s">
        <v>262</v>
      </c>
      <c r="IH215" s="3" t="s">
        <v>262</v>
      </c>
      <c r="II215" s="3" t="s">
        <v>262</v>
      </c>
      <c r="IJ215" s="3" t="s">
        <v>262</v>
      </c>
      <c r="IK215" s="3" t="s">
        <v>262</v>
      </c>
      <c r="IL215" s="3" t="s">
        <v>262</v>
      </c>
      <c r="IM215" t="s">
        <v>262</v>
      </c>
      <c r="IN215" s="3" t="s">
        <v>262</v>
      </c>
      <c r="IO215">
        <v>2354.5500000000002</v>
      </c>
      <c r="IP215" s="3" t="s">
        <v>262</v>
      </c>
      <c r="IQ215" s="3" t="s">
        <v>262</v>
      </c>
    </row>
    <row r="216" spans="1:251" x14ac:dyDescent="0.35">
      <c r="A216" t="s">
        <v>336</v>
      </c>
      <c r="B216">
        <v>0</v>
      </c>
      <c r="C216">
        <v>0</v>
      </c>
      <c r="D216">
        <v>0</v>
      </c>
      <c r="E216" t="s">
        <v>262</v>
      </c>
      <c r="F216">
        <v>1597183640</v>
      </c>
      <c r="G216" s="1">
        <v>43349</v>
      </c>
      <c r="H216">
        <v>1597183637</v>
      </c>
      <c r="I216" t="s">
        <v>253</v>
      </c>
      <c r="J216" s="1">
        <v>43347</v>
      </c>
      <c r="K216" t="s">
        <v>254</v>
      </c>
      <c r="L216" t="s">
        <v>254</v>
      </c>
      <c r="M216" t="s">
        <v>391</v>
      </c>
      <c r="N216" t="s">
        <v>262</v>
      </c>
      <c r="O216" t="s">
        <v>262</v>
      </c>
      <c r="P216" t="s">
        <v>258</v>
      </c>
      <c r="Q216" t="s">
        <v>262</v>
      </c>
      <c r="R216" t="s">
        <v>392</v>
      </c>
      <c r="S216" t="s">
        <v>262</v>
      </c>
      <c r="T216" t="s">
        <v>262</v>
      </c>
      <c r="U216">
        <v>6</v>
      </c>
      <c r="V216" s="1">
        <v>43347.341666666667</v>
      </c>
      <c r="W216" t="s">
        <v>337</v>
      </c>
      <c r="X216">
        <v>14000000</v>
      </c>
      <c r="Y216">
        <v>74610505</v>
      </c>
      <c r="Z216" s="1">
        <v>43349</v>
      </c>
      <c r="AA216" t="s">
        <v>262</v>
      </c>
      <c r="AB216" s="1">
        <v>43349</v>
      </c>
      <c r="AC216" s="1">
        <v>47002</v>
      </c>
      <c r="AD216" t="s">
        <v>262</v>
      </c>
      <c r="AE216" t="s">
        <v>393</v>
      </c>
      <c r="AF216" t="s">
        <v>394</v>
      </c>
      <c r="AG216" s="3" t="s">
        <v>262</v>
      </c>
      <c r="AH216" t="s">
        <v>262</v>
      </c>
      <c r="AI216" t="s">
        <v>266</v>
      </c>
      <c r="AJ216" t="s">
        <v>262</v>
      </c>
      <c r="AK216" t="s">
        <v>395</v>
      </c>
      <c r="AL216" t="s">
        <v>396</v>
      </c>
      <c r="AM216" t="s">
        <v>270</v>
      </c>
      <c r="AN216">
        <v>10</v>
      </c>
      <c r="AO216" t="s">
        <v>397</v>
      </c>
      <c r="AP216" t="s">
        <v>302</v>
      </c>
      <c r="AQ216" t="s">
        <v>396</v>
      </c>
      <c r="AR216" t="s">
        <v>302</v>
      </c>
      <c r="AS216" t="s">
        <v>398</v>
      </c>
      <c r="AT216" t="s">
        <v>396</v>
      </c>
      <c r="AU216" t="s">
        <v>270</v>
      </c>
      <c r="AV216">
        <v>10</v>
      </c>
      <c r="AW216" t="s">
        <v>397</v>
      </c>
      <c r="AX216" t="s">
        <v>302</v>
      </c>
      <c r="AY216" t="s">
        <v>396</v>
      </c>
      <c r="AZ216" t="s">
        <v>302</v>
      </c>
      <c r="BA216" t="s">
        <v>258</v>
      </c>
      <c r="BB216" t="s">
        <v>273</v>
      </c>
      <c r="BC216" s="1">
        <v>43349</v>
      </c>
      <c r="BD216" s="1">
        <v>47002</v>
      </c>
      <c r="BE216" t="s">
        <v>262</v>
      </c>
      <c r="BF216">
        <v>1597183639</v>
      </c>
      <c r="BG216" s="1">
        <v>43349</v>
      </c>
      <c r="BH216" s="1">
        <v>47002</v>
      </c>
      <c r="BI216">
        <v>2</v>
      </c>
      <c r="BJ216">
        <v>1597183638</v>
      </c>
      <c r="BK216">
        <v>2.8725000000000001</v>
      </c>
      <c r="BL216" s="1">
        <v>43714</v>
      </c>
      <c r="BM216" s="3" t="s">
        <v>262</v>
      </c>
      <c r="BN216" t="s">
        <v>399</v>
      </c>
      <c r="BO216" t="s">
        <v>277</v>
      </c>
      <c r="BP216" t="s">
        <v>392</v>
      </c>
      <c r="BQ216" t="s">
        <v>322</v>
      </c>
      <c r="BR216" t="s">
        <v>400</v>
      </c>
      <c r="BS216" s="3" t="s">
        <v>262</v>
      </c>
      <c r="BT216" s="3" t="s">
        <v>262</v>
      </c>
      <c r="BU216" t="s">
        <v>401</v>
      </c>
      <c r="BV216" s="3" t="s">
        <v>262</v>
      </c>
      <c r="BW216" t="s">
        <v>402</v>
      </c>
      <c r="BX216" t="s">
        <v>399</v>
      </c>
      <c r="BY216" s="3" t="s">
        <v>262</v>
      </c>
      <c r="BZ216" s="3" t="s">
        <v>262</v>
      </c>
      <c r="CA216" s="3" t="s">
        <v>262</v>
      </c>
      <c r="CB216" s="3" t="s">
        <v>262</v>
      </c>
      <c r="CC216" t="s">
        <v>399</v>
      </c>
      <c r="CD216" s="3" t="s">
        <v>262</v>
      </c>
      <c r="CE216" s="3" t="s">
        <v>262</v>
      </c>
      <c r="CF216" t="s">
        <v>403</v>
      </c>
      <c r="CG216" s="1">
        <v>46636</v>
      </c>
      <c r="CH216" s="1">
        <v>43530</v>
      </c>
      <c r="CI216" s="1">
        <v>46818</v>
      </c>
      <c r="CJ216" s="3" t="s">
        <v>262</v>
      </c>
      <c r="CK216">
        <v>3</v>
      </c>
      <c r="CL216">
        <v>3</v>
      </c>
      <c r="CM216">
        <v>0</v>
      </c>
      <c r="CN216">
        <v>0</v>
      </c>
      <c r="CO216" s="3" t="s">
        <v>262</v>
      </c>
      <c r="CP216" t="s">
        <v>393</v>
      </c>
      <c r="CQ216" t="s">
        <v>393</v>
      </c>
      <c r="CR216" s="3" t="s">
        <v>262</v>
      </c>
      <c r="CS216" s="3" t="s">
        <v>262</v>
      </c>
      <c r="CT216" t="s">
        <v>392</v>
      </c>
      <c r="CU216" t="s">
        <v>262</v>
      </c>
      <c r="CV216" t="s">
        <v>262</v>
      </c>
      <c r="CW216" s="3" t="s">
        <v>262</v>
      </c>
      <c r="CX216" s="3" t="s">
        <v>262</v>
      </c>
      <c r="CY216" s="3" t="s">
        <v>262</v>
      </c>
      <c r="CZ216" t="s">
        <v>262</v>
      </c>
      <c r="DA216">
        <v>29</v>
      </c>
      <c r="DB216" s="3" t="s">
        <v>262</v>
      </c>
      <c r="DC216">
        <v>1</v>
      </c>
      <c r="DD216" t="s">
        <v>262</v>
      </c>
      <c r="DE216" t="s">
        <v>276</v>
      </c>
      <c r="DF216" s="3" t="s">
        <v>262</v>
      </c>
      <c r="DG216">
        <v>29</v>
      </c>
      <c r="DH216" s="3" t="s">
        <v>262</v>
      </c>
      <c r="DI216" t="s">
        <v>262</v>
      </c>
      <c r="DJ216" t="s">
        <v>262</v>
      </c>
      <c r="DK216" t="s">
        <v>258</v>
      </c>
      <c r="DL216" t="s">
        <v>262</v>
      </c>
      <c r="DM216" t="s">
        <v>394</v>
      </c>
      <c r="DN216">
        <v>0</v>
      </c>
      <c r="DO216" t="s">
        <v>262</v>
      </c>
      <c r="DP216" t="s">
        <v>262</v>
      </c>
      <c r="DQ216">
        <v>1597183639</v>
      </c>
      <c r="DR216">
        <v>1597183638</v>
      </c>
      <c r="DS216" s="3" t="s">
        <v>262</v>
      </c>
      <c r="DT216" t="s">
        <v>262</v>
      </c>
      <c r="DU216" s="2">
        <v>0</v>
      </c>
      <c r="DV216" t="s">
        <v>262</v>
      </c>
      <c r="DW216" s="3" t="s">
        <v>262</v>
      </c>
      <c r="DX216" t="s">
        <v>302</v>
      </c>
      <c r="DY216" t="s">
        <v>262</v>
      </c>
      <c r="DZ216" t="s">
        <v>262</v>
      </c>
      <c r="EA216" s="3" t="s">
        <v>262</v>
      </c>
      <c r="EB216" s="3" t="s">
        <v>262</v>
      </c>
      <c r="EC216">
        <v>6</v>
      </c>
      <c r="ED216">
        <v>6</v>
      </c>
      <c r="EE216" s="3" t="s">
        <v>262</v>
      </c>
      <c r="EF216">
        <v>6</v>
      </c>
      <c r="EG216" s="3">
        <v>0</v>
      </c>
      <c r="EH216" s="3" t="s">
        <v>262</v>
      </c>
      <c r="EI216" s="3">
        <v>0</v>
      </c>
      <c r="EJ216" s="3" t="s">
        <v>262</v>
      </c>
      <c r="EK216" s="3">
        <v>0</v>
      </c>
      <c r="EL216" s="3" t="s">
        <v>262</v>
      </c>
      <c r="EM216" s="3">
        <v>0</v>
      </c>
      <c r="EN216" s="3" t="s">
        <v>262</v>
      </c>
      <c r="EO216" s="3">
        <v>0</v>
      </c>
      <c r="EP216" s="3" t="s">
        <v>262</v>
      </c>
      <c r="EQ216" s="3">
        <v>0</v>
      </c>
      <c r="ER216" t="s">
        <v>262</v>
      </c>
      <c r="ES216" t="s">
        <v>262</v>
      </c>
      <c r="ET216" s="3" t="s">
        <v>262</v>
      </c>
      <c r="EU216" t="s">
        <v>392</v>
      </c>
      <c r="EV216" t="s">
        <v>404</v>
      </c>
      <c r="EW216">
        <v>1.79</v>
      </c>
      <c r="EX216" t="s">
        <v>572</v>
      </c>
      <c r="EY216" t="s">
        <v>573</v>
      </c>
      <c r="EZ216" t="s">
        <v>284</v>
      </c>
      <c r="FA216" t="s">
        <v>394</v>
      </c>
      <c r="FB216" t="s">
        <v>359</v>
      </c>
      <c r="FC216" t="s">
        <v>286</v>
      </c>
      <c r="FD216" t="s">
        <v>262</v>
      </c>
      <c r="FE216" s="1">
        <v>43347.475694444445</v>
      </c>
      <c r="FF216" s="3" t="s">
        <v>262</v>
      </c>
      <c r="FG216" s="3" t="s">
        <v>262</v>
      </c>
      <c r="FH216" t="s">
        <v>381</v>
      </c>
      <c r="FI216" t="s">
        <v>258</v>
      </c>
      <c r="FJ216" t="s">
        <v>360</v>
      </c>
      <c r="FK216" t="s">
        <v>359</v>
      </c>
      <c r="FL216" s="3" t="s">
        <v>262</v>
      </c>
      <c r="FM216" s="3" t="s">
        <v>262</v>
      </c>
      <c r="FN216" s="3" t="s">
        <v>262</v>
      </c>
      <c r="FO216" s="3" t="s">
        <v>262</v>
      </c>
      <c r="FP216" s="3" t="s">
        <v>262</v>
      </c>
      <c r="FQ216" s="3" t="s">
        <v>262</v>
      </c>
      <c r="FR216" s="3" t="s">
        <v>262</v>
      </c>
      <c r="FS216" s="1">
        <v>43347.475694444445</v>
      </c>
      <c r="FT216" s="3" t="s">
        <v>262</v>
      </c>
      <c r="FU216" s="3" t="s">
        <v>262</v>
      </c>
      <c r="FV216" s="3" t="s">
        <v>262</v>
      </c>
      <c r="FW216" s="3" t="s">
        <v>262</v>
      </c>
      <c r="FX216">
        <v>1597183637</v>
      </c>
      <c r="FY216" s="3" t="s">
        <v>262</v>
      </c>
      <c r="FZ216" t="s">
        <v>262</v>
      </c>
      <c r="GA216" s="2">
        <v>14000000</v>
      </c>
      <c r="GB216" s="3" t="s">
        <v>262</v>
      </c>
      <c r="GC216" s="3" t="s">
        <v>262</v>
      </c>
      <c r="GD216" s="3" t="s">
        <v>262</v>
      </c>
      <c r="GE216" s="3" t="s">
        <v>262</v>
      </c>
      <c r="GF216" s="3" t="s">
        <v>262</v>
      </c>
      <c r="GG216" s="3" t="s">
        <v>262</v>
      </c>
      <c r="GH216" s="3" t="s">
        <v>262</v>
      </c>
      <c r="GI216" t="s">
        <v>288</v>
      </c>
      <c r="GJ216" t="s">
        <v>574</v>
      </c>
      <c r="GK216" t="s">
        <v>320</v>
      </c>
      <c r="GL216">
        <v>0</v>
      </c>
      <c r="GM216">
        <v>0</v>
      </c>
      <c r="GN216" t="s">
        <v>258</v>
      </c>
      <c r="GO216" t="s">
        <v>409</v>
      </c>
      <c r="GP216" t="s">
        <v>254</v>
      </c>
      <c r="GQ216" t="s">
        <v>393</v>
      </c>
      <c r="GR216" t="s">
        <v>393</v>
      </c>
      <c r="GS216" s="3" t="s">
        <v>262</v>
      </c>
      <c r="GT216" s="3" t="s">
        <v>262</v>
      </c>
      <c r="GU216" s="3" t="s">
        <v>262</v>
      </c>
      <c r="GV216" s="3" t="s">
        <v>262</v>
      </c>
      <c r="GW216" s="3" t="s">
        <v>262</v>
      </c>
      <c r="GX216" s="3" t="s">
        <v>262</v>
      </c>
      <c r="GY216" s="3" t="s">
        <v>262</v>
      </c>
      <c r="GZ216" s="3" t="s">
        <v>262</v>
      </c>
      <c r="HA216" s="3" t="s">
        <v>262</v>
      </c>
      <c r="HB216" s="3" t="s">
        <v>262</v>
      </c>
      <c r="HC216" s="3" t="s">
        <v>262</v>
      </c>
      <c r="HD216" s="3" t="s">
        <v>262</v>
      </c>
      <c r="HE216" s="3" t="s">
        <v>262</v>
      </c>
      <c r="HF216" s="3" t="s">
        <v>262</v>
      </c>
      <c r="HG216" s="3" t="s">
        <v>262</v>
      </c>
      <c r="HH216" s="3" t="s">
        <v>262</v>
      </c>
      <c r="HI216" s="3" t="s">
        <v>262</v>
      </c>
      <c r="HJ216" s="3" t="s">
        <v>262</v>
      </c>
      <c r="HK216" s="3" t="s">
        <v>262</v>
      </c>
      <c r="HL216" s="3" t="s">
        <v>262</v>
      </c>
      <c r="HM216" s="3" t="s">
        <v>262</v>
      </c>
      <c r="HN216" s="3" t="s">
        <v>262</v>
      </c>
      <c r="HO216" s="3" t="s">
        <v>262</v>
      </c>
      <c r="HP216" s="3" t="s">
        <v>262</v>
      </c>
      <c r="HQ216" s="3" t="s">
        <v>262</v>
      </c>
      <c r="HR216" s="3" t="s">
        <v>262</v>
      </c>
      <c r="HS216" s="3" t="s">
        <v>262</v>
      </c>
      <c r="HT216" s="3" t="s">
        <v>262</v>
      </c>
      <c r="HU216" s="3" t="s">
        <v>262</v>
      </c>
      <c r="HV216" s="3" t="s">
        <v>262</v>
      </c>
      <c r="HW216" s="3" t="s">
        <v>262</v>
      </c>
      <c r="HX216" s="3" t="s">
        <v>262</v>
      </c>
      <c r="HY216" s="3" t="s">
        <v>262</v>
      </c>
      <c r="HZ216" s="3" t="s">
        <v>262</v>
      </c>
      <c r="IA216" s="3" t="s">
        <v>262</v>
      </c>
      <c r="IB216" s="3" t="s">
        <v>262</v>
      </c>
      <c r="IC216" s="3" t="s">
        <v>262</v>
      </c>
      <c r="ID216" s="3" t="s">
        <v>262</v>
      </c>
      <c r="IE216" s="3" t="s">
        <v>262</v>
      </c>
      <c r="IF216" s="3" t="s">
        <v>262</v>
      </c>
      <c r="IG216" s="3" t="s">
        <v>262</v>
      </c>
      <c r="IH216" s="3" t="s">
        <v>262</v>
      </c>
      <c r="II216" s="3" t="s">
        <v>262</v>
      </c>
      <c r="IJ216" s="3" t="s">
        <v>262</v>
      </c>
      <c r="IK216" s="3" t="s">
        <v>262</v>
      </c>
      <c r="IL216" s="3" t="s">
        <v>262</v>
      </c>
      <c r="IM216" t="s">
        <v>262</v>
      </c>
      <c r="IN216" s="3" t="s">
        <v>262</v>
      </c>
      <c r="IO216">
        <v>1476</v>
      </c>
      <c r="IP216" s="3" t="s">
        <v>262</v>
      </c>
      <c r="IQ216" s="3" t="s">
        <v>262</v>
      </c>
    </row>
    <row r="217" spans="1:251" x14ac:dyDescent="0.35">
      <c r="A217" t="s">
        <v>251</v>
      </c>
      <c r="B217">
        <v>0</v>
      </c>
      <c r="C217">
        <v>0</v>
      </c>
      <c r="D217">
        <v>0</v>
      </c>
      <c r="E217" t="s">
        <v>294</v>
      </c>
      <c r="F217">
        <v>1770796123</v>
      </c>
      <c r="G217" s="1">
        <v>43483</v>
      </c>
      <c r="H217">
        <v>1770796120</v>
      </c>
      <c r="I217" t="s">
        <v>253</v>
      </c>
      <c r="J217" s="1">
        <v>43482</v>
      </c>
      <c r="K217" t="s">
        <v>254</v>
      </c>
      <c r="L217" t="s">
        <v>254</v>
      </c>
      <c r="M217" t="s">
        <v>255</v>
      </c>
      <c r="N217" t="s">
        <v>575</v>
      </c>
      <c r="O217" t="s">
        <v>296</v>
      </c>
      <c r="P217" t="s">
        <v>258</v>
      </c>
      <c r="Q217" t="s">
        <v>297</v>
      </c>
      <c r="R217" t="s">
        <v>260</v>
      </c>
      <c r="S217" t="s">
        <v>261</v>
      </c>
      <c r="T217" t="s">
        <v>262</v>
      </c>
      <c r="U217">
        <v>20</v>
      </c>
      <c r="V217" s="1">
        <v>43482.369444444441</v>
      </c>
      <c r="W217" t="s">
        <v>251</v>
      </c>
      <c r="X217">
        <v>8187905</v>
      </c>
      <c r="Y217">
        <v>76473824</v>
      </c>
      <c r="Z217" s="1">
        <v>43487</v>
      </c>
      <c r="AA217">
        <v>1</v>
      </c>
      <c r="AB217" s="1">
        <v>43454</v>
      </c>
      <c r="AC217" s="1">
        <v>45280</v>
      </c>
      <c r="AD217" t="s">
        <v>576</v>
      </c>
      <c r="AE217" t="s">
        <v>299</v>
      </c>
      <c r="AF217" t="s">
        <v>275</v>
      </c>
      <c r="AG217" s="3" t="s">
        <v>262</v>
      </c>
      <c r="AH217" t="s">
        <v>262</v>
      </c>
      <c r="AI217" t="s">
        <v>266</v>
      </c>
      <c r="AJ217" t="s">
        <v>267</v>
      </c>
      <c r="AK217" t="s">
        <v>268</v>
      </c>
      <c r="AL217" t="s">
        <v>269</v>
      </c>
      <c r="AM217" t="s">
        <v>270</v>
      </c>
      <c r="AN217">
        <v>3</v>
      </c>
      <c r="AO217" t="s">
        <v>262</v>
      </c>
      <c r="AP217" t="s">
        <v>271</v>
      </c>
      <c r="AQ217" t="s">
        <v>269</v>
      </c>
      <c r="AR217" t="s">
        <v>271</v>
      </c>
      <c r="AS217" t="s">
        <v>272</v>
      </c>
      <c r="AT217" t="s">
        <v>269</v>
      </c>
      <c r="AU217" t="s">
        <v>270</v>
      </c>
      <c r="AV217">
        <v>3</v>
      </c>
      <c r="AW217" t="s">
        <v>262</v>
      </c>
      <c r="AX217" t="s">
        <v>271</v>
      </c>
      <c r="AY217" t="s">
        <v>269</v>
      </c>
      <c r="AZ217" t="s">
        <v>271</v>
      </c>
      <c r="BA217" t="s">
        <v>258</v>
      </c>
      <c r="BB217" t="s">
        <v>273</v>
      </c>
      <c r="BC217" s="1">
        <v>43454</v>
      </c>
      <c r="BD217" s="1">
        <v>45280</v>
      </c>
      <c r="BE217" t="s">
        <v>262</v>
      </c>
      <c r="BF217">
        <v>1770796121</v>
      </c>
      <c r="BG217" s="1">
        <v>43454</v>
      </c>
      <c r="BH217" s="1">
        <v>45280</v>
      </c>
      <c r="BI217" t="s">
        <v>262</v>
      </c>
      <c r="BJ217">
        <v>1770796122</v>
      </c>
      <c r="BK217">
        <v>1</v>
      </c>
      <c r="BL217" s="1">
        <v>43544</v>
      </c>
      <c r="BM217" s="3" t="s">
        <v>262</v>
      </c>
      <c r="BN217" t="s">
        <v>262</v>
      </c>
      <c r="BO217" t="s">
        <v>262</v>
      </c>
      <c r="BP217" t="s">
        <v>260</v>
      </c>
      <c r="BQ217" t="s">
        <v>274</v>
      </c>
      <c r="BR217" t="s">
        <v>262</v>
      </c>
      <c r="BS217" s="3" t="s">
        <v>262</v>
      </c>
      <c r="BT217" s="3" t="s">
        <v>262</v>
      </c>
      <c r="BU217" t="s">
        <v>262</v>
      </c>
      <c r="BV217" s="3" t="s">
        <v>262</v>
      </c>
      <c r="BW217" t="s">
        <v>262</v>
      </c>
      <c r="BX217" t="s">
        <v>262</v>
      </c>
      <c r="BY217" s="3" t="s">
        <v>262</v>
      </c>
      <c r="BZ217" s="3" t="s">
        <v>262</v>
      </c>
      <c r="CA217" s="3" t="s">
        <v>262</v>
      </c>
      <c r="CB217" s="3" t="s">
        <v>262</v>
      </c>
      <c r="CC217" t="s">
        <v>262</v>
      </c>
      <c r="CD217" s="3" t="s">
        <v>262</v>
      </c>
      <c r="CE217" s="3" t="s">
        <v>262</v>
      </c>
      <c r="CF217" t="s">
        <v>262</v>
      </c>
      <c r="CG217" s="1">
        <v>45189</v>
      </c>
      <c r="CH217" s="1">
        <v>43544</v>
      </c>
      <c r="CI217" t="s">
        <v>262</v>
      </c>
      <c r="CJ217" s="3" t="s">
        <v>262</v>
      </c>
      <c r="CK217">
        <v>3</v>
      </c>
      <c r="CL217">
        <v>3</v>
      </c>
      <c r="CM217">
        <v>0</v>
      </c>
      <c r="CN217">
        <v>0</v>
      </c>
      <c r="CO217" s="3" t="s">
        <v>262</v>
      </c>
      <c r="CP217" t="s">
        <v>299</v>
      </c>
      <c r="CQ217" t="s">
        <v>299</v>
      </c>
      <c r="CR217" s="3" t="s">
        <v>262</v>
      </c>
      <c r="CS217" s="3" t="s">
        <v>262</v>
      </c>
      <c r="CT217" t="s">
        <v>260</v>
      </c>
      <c r="CU217" t="s">
        <v>262</v>
      </c>
      <c r="CV217" t="s">
        <v>262</v>
      </c>
      <c r="CW217" s="3" t="s">
        <v>262</v>
      </c>
      <c r="CX217" s="3" t="s">
        <v>262</v>
      </c>
      <c r="CY217" s="3" t="s">
        <v>262</v>
      </c>
      <c r="CZ217" t="s">
        <v>262</v>
      </c>
      <c r="DA217">
        <v>15</v>
      </c>
      <c r="DB217" s="3" t="s">
        <v>262</v>
      </c>
      <c r="DC217">
        <v>1</v>
      </c>
      <c r="DD217" t="s">
        <v>275</v>
      </c>
      <c r="DE217" t="s">
        <v>276</v>
      </c>
      <c r="DF217" s="3" t="s">
        <v>262</v>
      </c>
      <c r="DG217">
        <v>48</v>
      </c>
      <c r="DH217" s="3" t="s">
        <v>262</v>
      </c>
      <c r="DI217" t="s">
        <v>262</v>
      </c>
      <c r="DJ217" t="s">
        <v>302</v>
      </c>
      <c r="DK217" t="s">
        <v>258</v>
      </c>
      <c r="DL217" s="1">
        <v>43895</v>
      </c>
      <c r="DM217" t="s">
        <v>278</v>
      </c>
      <c r="DN217">
        <v>100.336448</v>
      </c>
      <c r="DO217" t="s">
        <v>279</v>
      </c>
      <c r="DP217">
        <v>93</v>
      </c>
      <c r="DQ217">
        <v>1770796121</v>
      </c>
      <c r="DR217">
        <v>1770796122</v>
      </c>
      <c r="DS217" s="3" t="s">
        <v>262</v>
      </c>
      <c r="DT217" t="s">
        <v>577</v>
      </c>
      <c r="DU217" s="2">
        <v>0</v>
      </c>
      <c r="DV217" t="s">
        <v>578</v>
      </c>
      <c r="DW217" s="3" t="s">
        <v>262</v>
      </c>
      <c r="DX217" t="s">
        <v>271</v>
      </c>
      <c r="DY217" t="s">
        <v>261</v>
      </c>
      <c r="DZ217" t="s">
        <v>262</v>
      </c>
      <c r="EA217" s="3" t="s">
        <v>262</v>
      </c>
      <c r="EB217" s="3" t="s">
        <v>262</v>
      </c>
      <c r="EC217">
        <v>20</v>
      </c>
      <c r="ED217">
        <v>20</v>
      </c>
      <c r="EE217" s="3" t="s">
        <v>262</v>
      </c>
      <c r="EF217" t="s">
        <v>262</v>
      </c>
      <c r="EG217" s="3">
        <v>0</v>
      </c>
      <c r="EH217" s="3" t="s">
        <v>262</v>
      </c>
      <c r="EI217" s="3">
        <v>0</v>
      </c>
      <c r="EJ217" s="3" t="s">
        <v>262</v>
      </c>
      <c r="EK217" s="3">
        <v>0</v>
      </c>
      <c r="EL217" s="3" t="s">
        <v>262</v>
      </c>
      <c r="EM217" s="3">
        <v>0</v>
      </c>
      <c r="EN217" s="3" t="s">
        <v>262</v>
      </c>
      <c r="EO217" s="3">
        <v>0</v>
      </c>
      <c r="EP217" s="3" t="s">
        <v>262</v>
      </c>
      <c r="EQ217" s="3">
        <v>0</v>
      </c>
      <c r="ER217" s="1">
        <v>43544</v>
      </c>
      <c r="ES217" t="s">
        <v>262</v>
      </c>
      <c r="ET217" s="3" t="s">
        <v>262</v>
      </c>
      <c r="EU217" t="s">
        <v>260</v>
      </c>
      <c r="EV217" t="s">
        <v>260</v>
      </c>
      <c r="EW217">
        <v>1.0000000000000001E-5</v>
      </c>
      <c r="EX217" s="2">
        <v>2340000000</v>
      </c>
      <c r="EY217" t="s">
        <v>900</v>
      </c>
      <c r="EZ217" t="s">
        <v>284</v>
      </c>
      <c r="FA217" t="s">
        <v>278</v>
      </c>
      <c r="FB217" t="s">
        <v>689</v>
      </c>
      <c r="FC217" t="s">
        <v>286</v>
      </c>
      <c r="FD217" t="s">
        <v>262</v>
      </c>
      <c r="FE217" s="1">
        <v>43482.742361111108</v>
      </c>
      <c r="FF217" s="3" t="s">
        <v>262</v>
      </c>
      <c r="FG217" s="3" t="s">
        <v>262</v>
      </c>
      <c r="FH217" t="s">
        <v>381</v>
      </c>
      <c r="FI217" t="s">
        <v>258</v>
      </c>
      <c r="FJ217" t="s">
        <v>691</v>
      </c>
      <c r="FK217" t="s">
        <v>689</v>
      </c>
      <c r="FL217" s="3" t="s">
        <v>262</v>
      </c>
      <c r="FM217" s="3" t="s">
        <v>262</v>
      </c>
      <c r="FN217" s="3" t="s">
        <v>262</v>
      </c>
      <c r="FO217" s="3" t="s">
        <v>262</v>
      </c>
      <c r="FP217" s="3" t="s">
        <v>262</v>
      </c>
      <c r="FQ217" s="3" t="s">
        <v>262</v>
      </c>
      <c r="FR217" s="3" t="s">
        <v>262</v>
      </c>
      <c r="FS217" s="1">
        <v>43482.492361111108</v>
      </c>
      <c r="FT217" s="3" t="s">
        <v>262</v>
      </c>
      <c r="FU217" s="3" t="s">
        <v>262</v>
      </c>
      <c r="FV217" s="3" t="s">
        <v>262</v>
      </c>
      <c r="FW217" s="3" t="s">
        <v>262</v>
      </c>
      <c r="FX217" t="s">
        <v>262</v>
      </c>
      <c r="FY217" s="3" t="s">
        <v>262</v>
      </c>
      <c r="FZ217" t="s">
        <v>262</v>
      </c>
      <c r="GA217">
        <v>8187905</v>
      </c>
      <c r="GB217" s="3" t="s">
        <v>262</v>
      </c>
      <c r="GC217" s="3" t="s">
        <v>262</v>
      </c>
      <c r="GD217" s="3" t="s">
        <v>262</v>
      </c>
      <c r="GE217" s="3" t="s">
        <v>262</v>
      </c>
      <c r="GF217" s="3" t="s">
        <v>262</v>
      </c>
      <c r="GG217" s="3" t="s">
        <v>262</v>
      </c>
      <c r="GH217" s="3" t="s">
        <v>262</v>
      </c>
      <c r="GI217" t="s">
        <v>775</v>
      </c>
      <c r="GJ217" t="s">
        <v>581</v>
      </c>
      <c r="GK217" t="s">
        <v>320</v>
      </c>
      <c r="GL217">
        <v>27548.04</v>
      </c>
      <c r="GM217">
        <v>6595.77</v>
      </c>
      <c r="GN217" t="s">
        <v>258</v>
      </c>
      <c r="GO217" t="s">
        <v>254</v>
      </c>
      <c r="GP217" t="s">
        <v>254</v>
      </c>
      <c r="GQ217" t="s">
        <v>299</v>
      </c>
      <c r="GR217" t="s">
        <v>299</v>
      </c>
      <c r="GS217" s="3" t="s">
        <v>262</v>
      </c>
      <c r="GT217" s="3" t="s">
        <v>262</v>
      </c>
      <c r="GU217" s="3" t="s">
        <v>262</v>
      </c>
      <c r="GV217" s="3" t="s">
        <v>262</v>
      </c>
      <c r="GW217" s="3" t="s">
        <v>262</v>
      </c>
      <c r="GX217" s="3" t="s">
        <v>262</v>
      </c>
      <c r="GY217" s="3" t="s">
        <v>262</v>
      </c>
      <c r="GZ217" s="3" t="s">
        <v>262</v>
      </c>
      <c r="HA217" s="3" t="s">
        <v>262</v>
      </c>
      <c r="HB217" s="3" t="s">
        <v>262</v>
      </c>
      <c r="HC217" s="3" t="s">
        <v>262</v>
      </c>
      <c r="HD217" s="3" t="s">
        <v>262</v>
      </c>
      <c r="HE217" s="3" t="s">
        <v>262</v>
      </c>
      <c r="HF217" s="3" t="s">
        <v>262</v>
      </c>
      <c r="HG217" s="3" t="s">
        <v>262</v>
      </c>
      <c r="HH217" s="3" t="s">
        <v>262</v>
      </c>
      <c r="HI217" s="3" t="s">
        <v>262</v>
      </c>
      <c r="HJ217" s="3" t="s">
        <v>262</v>
      </c>
      <c r="HK217" s="3" t="s">
        <v>262</v>
      </c>
      <c r="HL217" s="3" t="s">
        <v>262</v>
      </c>
      <c r="HM217" s="3" t="s">
        <v>262</v>
      </c>
      <c r="HN217" s="3" t="s">
        <v>262</v>
      </c>
      <c r="HO217" s="3" t="s">
        <v>262</v>
      </c>
      <c r="HP217" s="3" t="s">
        <v>262</v>
      </c>
      <c r="HQ217" s="3" t="s">
        <v>262</v>
      </c>
      <c r="HR217" s="3" t="s">
        <v>262</v>
      </c>
      <c r="HS217" s="3" t="s">
        <v>262</v>
      </c>
      <c r="HT217" s="3" t="s">
        <v>262</v>
      </c>
      <c r="HU217" s="3" t="s">
        <v>262</v>
      </c>
      <c r="HV217" s="3" t="s">
        <v>262</v>
      </c>
      <c r="HW217" s="3" t="s">
        <v>262</v>
      </c>
      <c r="HX217" s="3" t="s">
        <v>262</v>
      </c>
      <c r="HY217" s="3" t="s">
        <v>262</v>
      </c>
      <c r="HZ217" s="3" t="s">
        <v>262</v>
      </c>
      <c r="IA217" s="3" t="s">
        <v>262</v>
      </c>
      <c r="IB217" s="3" t="s">
        <v>262</v>
      </c>
      <c r="IC217" s="3" t="s">
        <v>262</v>
      </c>
      <c r="ID217" s="3" t="s">
        <v>262</v>
      </c>
      <c r="IE217" s="3" t="s">
        <v>262</v>
      </c>
      <c r="IF217" s="3" t="s">
        <v>262</v>
      </c>
      <c r="IG217" s="3" t="s">
        <v>262</v>
      </c>
      <c r="IH217" s="3" t="s">
        <v>262</v>
      </c>
      <c r="II217" s="3" t="s">
        <v>262</v>
      </c>
      <c r="IJ217" s="3" t="s">
        <v>262</v>
      </c>
      <c r="IK217" s="3" t="s">
        <v>262</v>
      </c>
      <c r="IL217" s="3" t="s">
        <v>262</v>
      </c>
      <c r="IM217" t="s">
        <v>262</v>
      </c>
      <c r="IN217" s="3" t="s">
        <v>262</v>
      </c>
      <c r="IO217">
        <v>34143.81</v>
      </c>
      <c r="IP217" s="3" t="s">
        <v>262</v>
      </c>
      <c r="IQ217" s="3" t="s">
        <v>262</v>
      </c>
    </row>
    <row r="218" spans="1:251" x14ac:dyDescent="0.35">
      <c r="A218" t="s">
        <v>293</v>
      </c>
      <c r="B218">
        <v>0</v>
      </c>
      <c r="C218">
        <v>0</v>
      </c>
      <c r="D218">
        <v>0</v>
      </c>
      <c r="E218" t="s">
        <v>262</v>
      </c>
      <c r="F218">
        <v>1597183640</v>
      </c>
      <c r="G218" s="1">
        <v>43349</v>
      </c>
      <c r="H218">
        <v>1597183637</v>
      </c>
      <c r="I218" t="s">
        <v>253</v>
      </c>
      <c r="J218" s="1">
        <v>43347</v>
      </c>
      <c r="K218" t="s">
        <v>254</v>
      </c>
      <c r="L218" t="s">
        <v>254</v>
      </c>
      <c r="M218" t="s">
        <v>391</v>
      </c>
      <c r="N218" t="s">
        <v>262</v>
      </c>
      <c r="O218" t="s">
        <v>262</v>
      </c>
      <c r="P218" t="s">
        <v>258</v>
      </c>
      <c r="Q218" t="s">
        <v>262</v>
      </c>
      <c r="R218" t="s">
        <v>392</v>
      </c>
      <c r="S218" t="s">
        <v>262</v>
      </c>
      <c r="T218" t="s">
        <v>262</v>
      </c>
      <c r="U218">
        <v>6</v>
      </c>
      <c r="V218" s="1">
        <v>43347.341666666667</v>
      </c>
      <c r="W218">
        <v>9752</v>
      </c>
      <c r="X218">
        <v>6500000</v>
      </c>
      <c r="Y218">
        <v>74610508</v>
      </c>
      <c r="Z218" s="1">
        <v>43349</v>
      </c>
      <c r="AA218" t="s">
        <v>262</v>
      </c>
      <c r="AB218" s="1">
        <v>43349</v>
      </c>
      <c r="AC218" s="1">
        <v>47002</v>
      </c>
      <c r="AD218" t="s">
        <v>262</v>
      </c>
      <c r="AE218" t="s">
        <v>393</v>
      </c>
      <c r="AF218" t="s">
        <v>394</v>
      </c>
      <c r="AG218" s="3" t="s">
        <v>262</v>
      </c>
      <c r="AH218" t="s">
        <v>262</v>
      </c>
      <c r="AI218" t="s">
        <v>266</v>
      </c>
      <c r="AJ218" t="s">
        <v>262</v>
      </c>
      <c r="AK218" t="s">
        <v>395</v>
      </c>
      <c r="AL218" t="s">
        <v>396</v>
      </c>
      <c r="AM218" t="s">
        <v>270</v>
      </c>
      <c r="AN218">
        <v>10</v>
      </c>
      <c r="AO218" t="s">
        <v>397</v>
      </c>
      <c r="AP218" t="s">
        <v>302</v>
      </c>
      <c r="AQ218" t="s">
        <v>396</v>
      </c>
      <c r="AR218" t="s">
        <v>302</v>
      </c>
      <c r="AS218" t="s">
        <v>398</v>
      </c>
      <c r="AT218" t="s">
        <v>396</v>
      </c>
      <c r="AU218" t="s">
        <v>270</v>
      </c>
      <c r="AV218">
        <v>10</v>
      </c>
      <c r="AW218" t="s">
        <v>397</v>
      </c>
      <c r="AX218" t="s">
        <v>302</v>
      </c>
      <c r="AY218" t="s">
        <v>396</v>
      </c>
      <c r="AZ218" t="s">
        <v>302</v>
      </c>
      <c r="BA218" t="s">
        <v>258</v>
      </c>
      <c r="BB218" t="s">
        <v>273</v>
      </c>
      <c r="BC218" s="1">
        <v>43349</v>
      </c>
      <c r="BD218" s="1">
        <v>47002</v>
      </c>
      <c r="BE218" t="s">
        <v>262</v>
      </c>
      <c r="BF218">
        <v>1597183639</v>
      </c>
      <c r="BG218" s="1">
        <v>43349</v>
      </c>
      <c r="BH218" s="1">
        <v>47002</v>
      </c>
      <c r="BI218">
        <v>2</v>
      </c>
      <c r="BJ218">
        <v>1597183638</v>
      </c>
      <c r="BK218">
        <v>2.8725000000000001</v>
      </c>
      <c r="BL218" s="1">
        <v>43714</v>
      </c>
      <c r="BM218" s="3" t="s">
        <v>262</v>
      </c>
      <c r="BN218" t="s">
        <v>399</v>
      </c>
      <c r="BO218" t="s">
        <v>277</v>
      </c>
      <c r="BP218" t="s">
        <v>392</v>
      </c>
      <c r="BQ218" t="s">
        <v>322</v>
      </c>
      <c r="BR218" t="s">
        <v>410</v>
      </c>
      <c r="BS218" s="3" t="s">
        <v>262</v>
      </c>
      <c r="BT218" s="3" t="s">
        <v>262</v>
      </c>
      <c r="BU218" t="s">
        <v>401</v>
      </c>
      <c r="BV218" s="3" t="s">
        <v>262</v>
      </c>
      <c r="BW218" t="s">
        <v>402</v>
      </c>
      <c r="BX218" t="s">
        <v>399</v>
      </c>
      <c r="BY218" s="3" t="s">
        <v>262</v>
      </c>
      <c r="BZ218" s="3" t="s">
        <v>262</v>
      </c>
      <c r="CA218" s="3" t="s">
        <v>262</v>
      </c>
      <c r="CB218" s="3" t="s">
        <v>262</v>
      </c>
      <c r="CC218" t="s">
        <v>399</v>
      </c>
      <c r="CD218" s="3" t="s">
        <v>262</v>
      </c>
      <c r="CE218" s="3" t="s">
        <v>262</v>
      </c>
      <c r="CF218" t="s">
        <v>403</v>
      </c>
      <c r="CG218" s="1">
        <v>46636</v>
      </c>
      <c r="CH218" s="1">
        <v>43530</v>
      </c>
      <c r="CI218" s="1">
        <v>46818</v>
      </c>
      <c r="CJ218" s="3" t="s">
        <v>262</v>
      </c>
      <c r="CK218">
        <v>3</v>
      </c>
      <c r="CL218">
        <v>3</v>
      </c>
      <c r="CM218">
        <v>0</v>
      </c>
      <c r="CN218">
        <v>0</v>
      </c>
      <c r="CO218" s="3" t="s">
        <v>262</v>
      </c>
      <c r="CP218" t="s">
        <v>393</v>
      </c>
      <c r="CQ218" t="s">
        <v>393</v>
      </c>
      <c r="CR218" s="3" t="s">
        <v>262</v>
      </c>
      <c r="CS218" s="3" t="s">
        <v>262</v>
      </c>
      <c r="CT218" t="s">
        <v>392</v>
      </c>
      <c r="CU218" t="s">
        <v>262</v>
      </c>
      <c r="CV218" t="s">
        <v>262</v>
      </c>
      <c r="CW218" s="3" t="s">
        <v>262</v>
      </c>
      <c r="CX218" s="3" t="s">
        <v>262</v>
      </c>
      <c r="CY218" s="3" t="s">
        <v>262</v>
      </c>
      <c r="CZ218" t="s">
        <v>262</v>
      </c>
      <c r="DA218">
        <v>29</v>
      </c>
      <c r="DB218" s="3" t="s">
        <v>262</v>
      </c>
      <c r="DC218">
        <v>1</v>
      </c>
      <c r="DD218" t="s">
        <v>262</v>
      </c>
      <c r="DE218" t="s">
        <v>276</v>
      </c>
      <c r="DF218" s="3" t="s">
        <v>262</v>
      </c>
      <c r="DG218">
        <v>29</v>
      </c>
      <c r="DH218" s="3" t="s">
        <v>262</v>
      </c>
      <c r="DI218" t="s">
        <v>262</v>
      </c>
      <c r="DJ218" t="s">
        <v>262</v>
      </c>
      <c r="DK218" t="s">
        <v>258</v>
      </c>
      <c r="DL218" t="s">
        <v>262</v>
      </c>
      <c r="DM218" t="s">
        <v>394</v>
      </c>
      <c r="DN218">
        <v>0</v>
      </c>
      <c r="DO218" t="s">
        <v>262</v>
      </c>
      <c r="DP218" t="s">
        <v>262</v>
      </c>
      <c r="DQ218">
        <v>1597183639</v>
      </c>
      <c r="DR218">
        <v>1597183638</v>
      </c>
      <c r="DS218" s="3" t="s">
        <v>262</v>
      </c>
      <c r="DT218" t="s">
        <v>262</v>
      </c>
      <c r="DU218" s="2">
        <v>0</v>
      </c>
      <c r="DV218" t="s">
        <v>262</v>
      </c>
      <c r="DW218" s="3" t="s">
        <v>262</v>
      </c>
      <c r="DX218" t="s">
        <v>302</v>
      </c>
      <c r="DY218" t="s">
        <v>262</v>
      </c>
      <c r="DZ218" t="s">
        <v>262</v>
      </c>
      <c r="EA218" s="3" t="s">
        <v>262</v>
      </c>
      <c r="EB218" s="3" t="s">
        <v>262</v>
      </c>
      <c r="EC218">
        <v>6</v>
      </c>
      <c r="ED218">
        <v>6</v>
      </c>
      <c r="EE218" s="3" t="s">
        <v>262</v>
      </c>
      <c r="EF218">
        <v>6</v>
      </c>
      <c r="EG218" s="3">
        <v>0</v>
      </c>
      <c r="EH218" s="3" t="s">
        <v>262</v>
      </c>
      <c r="EI218" s="3">
        <v>0</v>
      </c>
      <c r="EJ218" s="3" t="s">
        <v>262</v>
      </c>
      <c r="EK218" s="3">
        <v>0</v>
      </c>
      <c r="EL218" s="3" t="s">
        <v>262</v>
      </c>
      <c r="EM218" s="3">
        <v>0</v>
      </c>
      <c r="EN218" s="3" t="s">
        <v>262</v>
      </c>
      <c r="EO218" s="3">
        <v>0</v>
      </c>
      <c r="EP218" s="3" t="s">
        <v>262</v>
      </c>
      <c r="EQ218" s="3">
        <v>0</v>
      </c>
      <c r="ER218" t="s">
        <v>262</v>
      </c>
      <c r="ES218" t="s">
        <v>262</v>
      </c>
      <c r="ET218" s="3" t="s">
        <v>262</v>
      </c>
      <c r="EU218" t="s">
        <v>392</v>
      </c>
      <c r="EV218" t="s">
        <v>404</v>
      </c>
      <c r="EW218">
        <v>1.79</v>
      </c>
      <c r="EX218" t="s">
        <v>572</v>
      </c>
      <c r="EY218" t="s">
        <v>573</v>
      </c>
      <c r="EZ218" t="s">
        <v>284</v>
      </c>
      <c r="FA218" t="s">
        <v>394</v>
      </c>
      <c r="FB218" t="s">
        <v>359</v>
      </c>
      <c r="FC218" t="s">
        <v>286</v>
      </c>
      <c r="FD218" t="s">
        <v>262</v>
      </c>
      <c r="FE218" s="1">
        <v>43347.475694444445</v>
      </c>
      <c r="FF218" s="3" t="s">
        <v>262</v>
      </c>
      <c r="FG218" s="3" t="s">
        <v>262</v>
      </c>
      <c r="FH218" t="s">
        <v>381</v>
      </c>
      <c r="FI218" t="s">
        <v>258</v>
      </c>
      <c r="FJ218" t="s">
        <v>360</v>
      </c>
      <c r="FK218" t="s">
        <v>359</v>
      </c>
      <c r="FL218" s="3" t="s">
        <v>262</v>
      </c>
      <c r="FM218" s="3" t="s">
        <v>262</v>
      </c>
      <c r="FN218" s="3" t="s">
        <v>262</v>
      </c>
      <c r="FO218" s="3" t="s">
        <v>262</v>
      </c>
      <c r="FP218" s="3" t="s">
        <v>262</v>
      </c>
      <c r="FQ218" s="3" t="s">
        <v>262</v>
      </c>
      <c r="FR218" s="3" t="s">
        <v>262</v>
      </c>
      <c r="FS218" s="1">
        <v>43347.475694444445</v>
      </c>
      <c r="FT218" s="3" t="s">
        <v>262</v>
      </c>
      <c r="FU218" s="3" t="s">
        <v>262</v>
      </c>
      <c r="FV218" s="3" t="s">
        <v>262</v>
      </c>
      <c r="FW218" s="3" t="s">
        <v>262</v>
      </c>
      <c r="FX218">
        <v>1597183637</v>
      </c>
      <c r="FY218" s="3" t="s">
        <v>262</v>
      </c>
      <c r="FZ218" t="s">
        <v>262</v>
      </c>
      <c r="GA218">
        <v>6500000</v>
      </c>
      <c r="GB218" s="3" t="s">
        <v>262</v>
      </c>
      <c r="GC218" s="3" t="s">
        <v>262</v>
      </c>
      <c r="GD218" s="3" t="s">
        <v>262</v>
      </c>
      <c r="GE218" s="3" t="s">
        <v>262</v>
      </c>
      <c r="GF218" s="3" t="s">
        <v>262</v>
      </c>
      <c r="GG218" s="3" t="s">
        <v>262</v>
      </c>
      <c r="GH218" s="3" t="s">
        <v>262</v>
      </c>
      <c r="GI218" t="s">
        <v>288</v>
      </c>
      <c r="GJ218" t="s">
        <v>574</v>
      </c>
      <c r="GK218" t="s">
        <v>320</v>
      </c>
      <c r="GL218">
        <v>0</v>
      </c>
      <c r="GM218">
        <v>0</v>
      </c>
      <c r="GN218" t="s">
        <v>258</v>
      </c>
      <c r="GO218" t="s">
        <v>409</v>
      </c>
      <c r="GP218" t="s">
        <v>254</v>
      </c>
      <c r="GQ218" t="s">
        <v>393</v>
      </c>
      <c r="GR218" t="s">
        <v>393</v>
      </c>
      <c r="GS218" s="3" t="s">
        <v>262</v>
      </c>
      <c r="GT218" s="3" t="s">
        <v>262</v>
      </c>
      <c r="GU218" s="3" t="s">
        <v>262</v>
      </c>
      <c r="GV218" s="3" t="s">
        <v>262</v>
      </c>
      <c r="GW218" s="3" t="s">
        <v>262</v>
      </c>
      <c r="GX218" s="3" t="s">
        <v>262</v>
      </c>
      <c r="GY218" s="3" t="s">
        <v>262</v>
      </c>
      <c r="GZ218" s="3" t="s">
        <v>262</v>
      </c>
      <c r="HA218" s="3" t="s">
        <v>262</v>
      </c>
      <c r="HB218" s="3" t="s">
        <v>262</v>
      </c>
      <c r="HC218" s="3" t="s">
        <v>262</v>
      </c>
      <c r="HD218" s="3" t="s">
        <v>262</v>
      </c>
      <c r="HE218" s="3" t="s">
        <v>262</v>
      </c>
      <c r="HF218" s="3" t="s">
        <v>262</v>
      </c>
      <c r="HG218" s="3" t="s">
        <v>262</v>
      </c>
      <c r="HH218" s="3" t="s">
        <v>262</v>
      </c>
      <c r="HI218" s="3" t="s">
        <v>262</v>
      </c>
      <c r="HJ218" s="3" t="s">
        <v>262</v>
      </c>
      <c r="HK218" s="3" t="s">
        <v>262</v>
      </c>
      <c r="HL218" s="3" t="s">
        <v>262</v>
      </c>
      <c r="HM218" s="3" t="s">
        <v>262</v>
      </c>
      <c r="HN218" s="3" t="s">
        <v>262</v>
      </c>
      <c r="HO218" s="3" t="s">
        <v>262</v>
      </c>
      <c r="HP218" s="3" t="s">
        <v>262</v>
      </c>
      <c r="HQ218" s="3" t="s">
        <v>262</v>
      </c>
      <c r="HR218" s="3" t="s">
        <v>262</v>
      </c>
      <c r="HS218" s="3" t="s">
        <v>262</v>
      </c>
      <c r="HT218" s="3" t="s">
        <v>262</v>
      </c>
      <c r="HU218" s="3" t="s">
        <v>262</v>
      </c>
      <c r="HV218" s="3" t="s">
        <v>262</v>
      </c>
      <c r="HW218" s="3" t="s">
        <v>262</v>
      </c>
      <c r="HX218" s="3" t="s">
        <v>262</v>
      </c>
      <c r="HY218" s="3" t="s">
        <v>262</v>
      </c>
      <c r="HZ218" s="3" t="s">
        <v>262</v>
      </c>
      <c r="IA218" s="3" t="s">
        <v>262</v>
      </c>
      <c r="IB218" s="3" t="s">
        <v>262</v>
      </c>
      <c r="IC218" s="3" t="s">
        <v>262</v>
      </c>
      <c r="ID218" s="3" t="s">
        <v>262</v>
      </c>
      <c r="IE218" s="3" t="s">
        <v>262</v>
      </c>
      <c r="IF218" s="3" t="s">
        <v>262</v>
      </c>
      <c r="IG218" s="3" t="s">
        <v>262</v>
      </c>
      <c r="IH218" s="3" t="s">
        <v>262</v>
      </c>
      <c r="II218" s="3" t="s">
        <v>262</v>
      </c>
      <c r="IJ218" s="3" t="s">
        <v>262</v>
      </c>
      <c r="IK218" s="3" t="s">
        <v>262</v>
      </c>
      <c r="IL218" s="3" t="s">
        <v>262</v>
      </c>
      <c r="IM218" t="s">
        <v>262</v>
      </c>
      <c r="IN218" s="3" t="s">
        <v>262</v>
      </c>
      <c r="IO218">
        <v>1107</v>
      </c>
      <c r="IP218" s="3" t="s">
        <v>262</v>
      </c>
      <c r="IQ218" s="3" t="s">
        <v>262</v>
      </c>
    </row>
    <row r="219" spans="1:251" x14ac:dyDescent="0.35">
      <c r="A219" t="s">
        <v>314</v>
      </c>
      <c r="B219">
        <v>0</v>
      </c>
      <c r="C219">
        <v>0</v>
      </c>
      <c r="D219">
        <v>0</v>
      </c>
      <c r="E219" t="s">
        <v>262</v>
      </c>
      <c r="F219">
        <v>1597183640</v>
      </c>
      <c r="G219" s="1">
        <v>43349</v>
      </c>
      <c r="H219">
        <v>1597183637</v>
      </c>
      <c r="I219" t="s">
        <v>253</v>
      </c>
      <c r="J219" s="1">
        <v>43347</v>
      </c>
      <c r="K219" t="s">
        <v>254</v>
      </c>
      <c r="L219" t="s">
        <v>254</v>
      </c>
      <c r="M219" t="s">
        <v>391</v>
      </c>
      <c r="N219" t="s">
        <v>262</v>
      </c>
      <c r="O219" t="s">
        <v>262</v>
      </c>
      <c r="P219" t="s">
        <v>258</v>
      </c>
      <c r="Q219" t="s">
        <v>262</v>
      </c>
      <c r="R219" t="s">
        <v>392</v>
      </c>
      <c r="S219" t="s">
        <v>262</v>
      </c>
      <c r="T219" t="s">
        <v>262</v>
      </c>
      <c r="U219">
        <v>6</v>
      </c>
      <c r="V219" s="1">
        <v>43347.341666666667</v>
      </c>
      <c r="W219">
        <v>9810</v>
      </c>
      <c r="X219">
        <v>600000</v>
      </c>
      <c r="Y219">
        <v>74610509</v>
      </c>
      <c r="Z219" s="1">
        <v>43349</v>
      </c>
      <c r="AA219" t="s">
        <v>262</v>
      </c>
      <c r="AB219" s="1">
        <v>43349</v>
      </c>
      <c r="AC219" s="1">
        <v>47002</v>
      </c>
      <c r="AD219" t="s">
        <v>262</v>
      </c>
      <c r="AE219" t="s">
        <v>393</v>
      </c>
      <c r="AF219" t="s">
        <v>394</v>
      </c>
      <c r="AG219" s="3" t="s">
        <v>262</v>
      </c>
      <c r="AH219" t="s">
        <v>262</v>
      </c>
      <c r="AI219" t="s">
        <v>266</v>
      </c>
      <c r="AJ219" t="s">
        <v>262</v>
      </c>
      <c r="AK219" t="s">
        <v>395</v>
      </c>
      <c r="AL219" t="s">
        <v>396</v>
      </c>
      <c r="AM219" t="s">
        <v>270</v>
      </c>
      <c r="AN219">
        <v>10</v>
      </c>
      <c r="AO219" t="s">
        <v>397</v>
      </c>
      <c r="AP219" t="s">
        <v>302</v>
      </c>
      <c r="AQ219" t="s">
        <v>396</v>
      </c>
      <c r="AR219" t="s">
        <v>302</v>
      </c>
      <c r="AS219" t="s">
        <v>398</v>
      </c>
      <c r="AT219" t="s">
        <v>396</v>
      </c>
      <c r="AU219" t="s">
        <v>270</v>
      </c>
      <c r="AV219">
        <v>10</v>
      </c>
      <c r="AW219" t="s">
        <v>397</v>
      </c>
      <c r="AX219" t="s">
        <v>302</v>
      </c>
      <c r="AY219" t="s">
        <v>396</v>
      </c>
      <c r="AZ219" t="s">
        <v>302</v>
      </c>
      <c r="BA219" t="s">
        <v>258</v>
      </c>
      <c r="BB219" t="s">
        <v>273</v>
      </c>
      <c r="BC219" s="1">
        <v>43349</v>
      </c>
      <c r="BD219" s="1">
        <v>47002</v>
      </c>
      <c r="BE219" t="s">
        <v>262</v>
      </c>
      <c r="BF219">
        <v>1597183639</v>
      </c>
      <c r="BG219" s="1">
        <v>43349</v>
      </c>
      <c r="BH219" s="1">
        <v>47002</v>
      </c>
      <c r="BI219">
        <v>2</v>
      </c>
      <c r="BJ219">
        <v>1597183638</v>
      </c>
      <c r="BK219">
        <v>2.8725000000000001</v>
      </c>
      <c r="BL219" s="1">
        <v>43714</v>
      </c>
      <c r="BM219" s="3" t="s">
        <v>262</v>
      </c>
      <c r="BN219" t="s">
        <v>399</v>
      </c>
      <c r="BO219" t="s">
        <v>277</v>
      </c>
      <c r="BP219" t="s">
        <v>392</v>
      </c>
      <c r="BQ219" t="s">
        <v>322</v>
      </c>
      <c r="BR219" t="s">
        <v>410</v>
      </c>
      <c r="BS219" s="3" t="s">
        <v>262</v>
      </c>
      <c r="BT219" s="3" t="s">
        <v>262</v>
      </c>
      <c r="BU219" t="s">
        <v>401</v>
      </c>
      <c r="BV219" s="3" t="s">
        <v>262</v>
      </c>
      <c r="BW219" t="s">
        <v>402</v>
      </c>
      <c r="BX219" t="s">
        <v>399</v>
      </c>
      <c r="BY219" s="3" t="s">
        <v>262</v>
      </c>
      <c r="BZ219" s="3" t="s">
        <v>262</v>
      </c>
      <c r="CA219" s="3" t="s">
        <v>262</v>
      </c>
      <c r="CB219" s="3" t="s">
        <v>262</v>
      </c>
      <c r="CC219" t="s">
        <v>399</v>
      </c>
      <c r="CD219" s="3" t="s">
        <v>262</v>
      </c>
      <c r="CE219" s="3" t="s">
        <v>262</v>
      </c>
      <c r="CF219" t="s">
        <v>403</v>
      </c>
      <c r="CG219" s="1">
        <v>46636</v>
      </c>
      <c r="CH219" s="1">
        <v>43530</v>
      </c>
      <c r="CI219" s="1">
        <v>46818</v>
      </c>
      <c r="CJ219" s="3" t="s">
        <v>262</v>
      </c>
      <c r="CK219">
        <v>3</v>
      </c>
      <c r="CL219">
        <v>3</v>
      </c>
      <c r="CM219">
        <v>0</v>
      </c>
      <c r="CN219">
        <v>0</v>
      </c>
      <c r="CO219" s="3" t="s">
        <v>262</v>
      </c>
      <c r="CP219" t="s">
        <v>393</v>
      </c>
      <c r="CQ219" t="s">
        <v>393</v>
      </c>
      <c r="CR219" s="3" t="s">
        <v>262</v>
      </c>
      <c r="CS219" s="3" t="s">
        <v>262</v>
      </c>
      <c r="CT219" t="s">
        <v>392</v>
      </c>
      <c r="CU219" t="s">
        <v>262</v>
      </c>
      <c r="CV219" t="s">
        <v>262</v>
      </c>
      <c r="CW219" s="3" t="s">
        <v>262</v>
      </c>
      <c r="CX219" s="3" t="s">
        <v>262</v>
      </c>
      <c r="CY219" s="3" t="s">
        <v>262</v>
      </c>
      <c r="CZ219" t="s">
        <v>262</v>
      </c>
      <c r="DA219">
        <v>29</v>
      </c>
      <c r="DB219" s="3" t="s">
        <v>262</v>
      </c>
      <c r="DC219">
        <v>1</v>
      </c>
      <c r="DD219" t="s">
        <v>262</v>
      </c>
      <c r="DE219" t="s">
        <v>276</v>
      </c>
      <c r="DF219" s="3" t="s">
        <v>262</v>
      </c>
      <c r="DG219">
        <v>29</v>
      </c>
      <c r="DH219" s="3" t="s">
        <v>262</v>
      </c>
      <c r="DI219" t="s">
        <v>262</v>
      </c>
      <c r="DJ219" t="s">
        <v>262</v>
      </c>
      <c r="DK219" t="s">
        <v>258</v>
      </c>
      <c r="DL219" t="s">
        <v>262</v>
      </c>
      <c r="DM219" t="s">
        <v>394</v>
      </c>
      <c r="DN219">
        <v>0</v>
      </c>
      <c r="DO219" t="s">
        <v>262</v>
      </c>
      <c r="DP219" t="s">
        <v>262</v>
      </c>
      <c r="DQ219">
        <v>1597183639</v>
      </c>
      <c r="DR219">
        <v>1597183638</v>
      </c>
      <c r="DS219" s="3" t="s">
        <v>262</v>
      </c>
      <c r="DT219" t="s">
        <v>262</v>
      </c>
      <c r="DU219" s="2">
        <v>0</v>
      </c>
      <c r="DV219" t="s">
        <v>262</v>
      </c>
      <c r="DW219" s="3" t="s">
        <v>262</v>
      </c>
      <c r="DX219" t="s">
        <v>302</v>
      </c>
      <c r="DY219" t="s">
        <v>262</v>
      </c>
      <c r="DZ219" t="s">
        <v>262</v>
      </c>
      <c r="EA219" s="3" t="s">
        <v>262</v>
      </c>
      <c r="EB219" s="3" t="s">
        <v>262</v>
      </c>
      <c r="EC219">
        <v>6</v>
      </c>
      <c r="ED219">
        <v>6</v>
      </c>
      <c r="EE219" s="3" t="s">
        <v>262</v>
      </c>
      <c r="EF219">
        <v>6</v>
      </c>
      <c r="EG219" s="3">
        <v>0</v>
      </c>
      <c r="EH219" s="3" t="s">
        <v>262</v>
      </c>
      <c r="EI219" s="3">
        <v>0</v>
      </c>
      <c r="EJ219" s="3" t="s">
        <v>262</v>
      </c>
      <c r="EK219" s="3">
        <v>0</v>
      </c>
      <c r="EL219" s="3" t="s">
        <v>262</v>
      </c>
      <c r="EM219" s="3">
        <v>0</v>
      </c>
      <c r="EN219" s="3" t="s">
        <v>262</v>
      </c>
      <c r="EO219" s="3">
        <v>0</v>
      </c>
      <c r="EP219" s="3" t="s">
        <v>262</v>
      </c>
      <c r="EQ219" s="3">
        <v>0</v>
      </c>
      <c r="ER219" t="s">
        <v>262</v>
      </c>
      <c r="ES219" t="s">
        <v>262</v>
      </c>
      <c r="ET219" s="3" t="s">
        <v>262</v>
      </c>
      <c r="EU219" t="s">
        <v>392</v>
      </c>
      <c r="EV219" t="s">
        <v>404</v>
      </c>
      <c r="EW219">
        <v>1.79</v>
      </c>
      <c r="EX219" t="s">
        <v>572</v>
      </c>
      <c r="EY219" t="s">
        <v>573</v>
      </c>
      <c r="EZ219" t="s">
        <v>284</v>
      </c>
      <c r="FA219" t="s">
        <v>394</v>
      </c>
      <c r="FB219" t="s">
        <v>359</v>
      </c>
      <c r="FC219" t="s">
        <v>286</v>
      </c>
      <c r="FD219" t="s">
        <v>262</v>
      </c>
      <c r="FE219" s="1">
        <v>43347.475694444445</v>
      </c>
      <c r="FF219" s="3" t="s">
        <v>262</v>
      </c>
      <c r="FG219" s="3" t="s">
        <v>262</v>
      </c>
      <c r="FH219" t="s">
        <v>381</v>
      </c>
      <c r="FI219" t="s">
        <v>258</v>
      </c>
      <c r="FJ219" t="s">
        <v>360</v>
      </c>
      <c r="FK219" t="s">
        <v>359</v>
      </c>
      <c r="FL219" s="3" t="s">
        <v>262</v>
      </c>
      <c r="FM219" s="3" t="s">
        <v>262</v>
      </c>
      <c r="FN219" s="3" t="s">
        <v>262</v>
      </c>
      <c r="FO219" s="3" t="s">
        <v>262</v>
      </c>
      <c r="FP219" s="3" t="s">
        <v>262</v>
      </c>
      <c r="FQ219" s="3" t="s">
        <v>262</v>
      </c>
      <c r="FR219" s="3" t="s">
        <v>262</v>
      </c>
      <c r="FS219" s="1">
        <v>43347.475694444445</v>
      </c>
      <c r="FT219" s="3" t="s">
        <v>262</v>
      </c>
      <c r="FU219" s="3" t="s">
        <v>262</v>
      </c>
      <c r="FV219" s="3" t="s">
        <v>262</v>
      </c>
      <c r="FW219" s="3" t="s">
        <v>262</v>
      </c>
      <c r="FX219">
        <v>1597183637</v>
      </c>
      <c r="FY219" s="3" t="s">
        <v>262</v>
      </c>
      <c r="FZ219" t="s">
        <v>262</v>
      </c>
      <c r="GA219">
        <v>600000</v>
      </c>
      <c r="GB219" s="3" t="s">
        <v>262</v>
      </c>
      <c r="GC219" s="3" t="s">
        <v>262</v>
      </c>
      <c r="GD219" s="3" t="s">
        <v>262</v>
      </c>
      <c r="GE219" s="3" t="s">
        <v>262</v>
      </c>
      <c r="GF219" s="3" t="s">
        <v>262</v>
      </c>
      <c r="GG219" s="3" t="s">
        <v>262</v>
      </c>
      <c r="GH219" s="3" t="s">
        <v>262</v>
      </c>
      <c r="GI219" t="s">
        <v>288</v>
      </c>
      <c r="GJ219" t="s">
        <v>574</v>
      </c>
      <c r="GK219" t="s">
        <v>320</v>
      </c>
      <c r="GL219">
        <v>0</v>
      </c>
      <c r="GM219">
        <v>0</v>
      </c>
      <c r="GN219" t="s">
        <v>258</v>
      </c>
      <c r="GO219" t="s">
        <v>409</v>
      </c>
      <c r="GP219" t="s">
        <v>254</v>
      </c>
      <c r="GQ219" t="s">
        <v>393</v>
      </c>
      <c r="GR219" t="s">
        <v>393</v>
      </c>
      <c r="GS219" s="3" t="s">
        <v>262</v>
      </c>
      <c r="GT219" s="3" t="s">
        <v>262</v>
      </c>
      <c r="GU219" s="3" t="s">
        <v>262</v>
      </c>
      <c r="GV219" s="3" t="s">
        <v>262</v>
      </c>
      <c r="GW219" s="3" t="s">
        <v>262</v>
      </c>
      <c r="GX219" s="3" t="s">
        <v>262</v>
      </c>
      <c r="GY219" s="3" t="s">
        <v>262</v>
      </c>
      <c r="GZ219" s="3" t="s">
        <v>262</v>
      </c>
      <c r="HA219" s="3" t="s">
        <v>262</v>
      </c>
      <c r="HB219" s="3" t="s">
        <v>262</v>
      </c>
      <c r="HC219" s="3" t="s">
        <v>262</v>
      </c>
      <c r="HD219" s="3" t="s">
        <v>262</v>
      </c>
      <c r="HE219" s="3" t="s">
        <v>262</v>
      </c>
      <c r="HF219" s="3" t="s">
        <v>262</v>
      </c>
      <c r="HG219" s="3" t="s">
        <v>262</v>
      </c>
      <c r="HH219" s="3" t="s">
        <v>262</v>
      </c>
      <c r="HI219" s="3" t="s">
        <v>262</v>
      </c>
      <c r="HJ219" s="3" t="s">
        <v>262</v>
      </c>
      <c r="HK219" s="3" t="s">
        <v>262</v>
      </c>
      <c r="HL219" s="3" t="s">
        <v>262</v>
      </c>
      <c r="HM219" s="3" t="s">
        <v>262</v>
      </c>
      <c r="HN219" s="3" t="s">
        <v>262</v>
      </c>
      <c r="HO219" s="3" t="s">
        <v>262</v>
      </c>
      <c r="HP219" s="3" t="s">
        <v>262</v>
      </c>
      <c r="HQ219" s="3" t="s">
        <v>262</v>
      </c>
      <c r="HR219" s="3" t="s">
        <v>262</v>
      </c>
      <c r="HS219" s="3" t="s">
        <v>262</v>
      </c>
      <c r="HT219" s="3" t="s">
        <v>262</v>
      </c>
      <c r="HU219" s="3" t="s">
        <v>262</v>
      </c>
      <c r="HV219" s="3" t="s">
        <v>262</v>
      </c>
      <c r="HW219" s="3" t="s">
        <v>262</v>
      </c>
      <c r="HX219" s="3" t="s">
        <v>262</v>
      </c>
      <c r="HY219" s="3" t="s">
        <v>262</v>
      </c>
      <c r="HZ219" s="3" t="s">
        <v>262</v>
      </c>
      <c r="IA219" s="3" t="s">
        <v>262</v>
      </c>
      <c r="IB219" s="3" t="s">
        <v>262</v>
      </c>
      <c r="IC219" s="3" t="s">
        <v>262</v>
      </c>
      <c r="ID219" s="3" t="s">
        <v>262</v>
      </c>
      <c r="IE219" s="3" t="s">
        <v>262</v>
      </c>
      <c r="IF219" s="3" t="s">
        <v>262</v>
      </c>
      <c r="IG219" s="3" t="s">
        <v>262</v>
      </c>
      <c r="IH219" s="3" t="s">
        <v>262</v>
      </c>
      <c r="II219" s="3" t="s">
        <v>262</v>
      </c>
      <c r="IJ219" s="3" t="s">
        <v>262</v>
      </c>
      <c r="IK219" s="3" t="s">
        <v>262</v>
      </c>
      <c r="IL219" s="3" t="s">
        <v>262</v>
      </c>
      <c r="IM219" t="s">
        <v>262</v>
      </c>
      <c r="IN219" s="3" t="s">
        <v>262</v>
      </c>
      <c r="IO219">
        <v>1107</v>
      </c>
      <c r="IP219" s="3" t="s">
        <v>262</v>
      </c>
      <c r="IQ219" s="3" t="s">
        <v>262</v>
      </c>
    </row>
    <row r="220" spans="1:251" x14ac:dyDescent="0.35">
      <c r="A220" t="s">
        <v>336</v>
      </c>
      <c r="B220">
        <v>0</v>
      </c>
      <c r="C220">
        <v>0</v>
      </c>
      <c r="D220">
        <v>0</v>
      </c>
      <c r="E220" t="s">
        <v>294</v>
      </c>
      <c r="F220">
        <v>1607337287</v>
      </c>
      <c r="G220" s="1">
        <v>43355</v>
      </c>
      <c r="H220">
        <v>1607337284</v>
      </c>
      <c r="I220" t="s">
        <v>253</v>
      </c>
      <c r="J220" s="1">
        <v>43355</v>
      </c>
      <c r="K220" t="s">
        <v>254</v>
      </c>
      <c r="L220" t="s">
        <v>254</v>
      </c>
      <c r="M220" t="s">
        <v>255</v>
      </c>
      <c r="N220" t="s">
        <v>575</v>
      </c>
      <c r="O220" t="s">
        <v>296</v>
      </c>
      <c r="P220" t="s">
        <v>258</v>
      </c>
      <c r="Q220" t="s">
        <v>297</v>
      </c>
      <c r="R220" t="s">
        <v>260</v>
      </c>
      <c r="S220" t="s">
        <v>261</v>
      </c>
      <c r="T220" t="s">
        <v>262</v>
      </c>
      <c r="U220">
        <v>20</v>
      </c>
      <c r="V220" s="1">
        <v>43354.245833333334</v>
      </c>
      <c r="W220" t="s">
        <v>337</v>
      </c>
      <c r="X220">
        <v>3275708</v>
      </c>
      <c r="Y220">
        <v>74689692</v>
      </c>
      <c r="Z220" s="1">
        <v>43356</v>
      </c>
      <c r="AA220">
        <v>1</v>
      </c>
      <c r="AB220" s="1">
        <v>43271</v>
      </c>
      <c r="AC220" s="1">
        <v>45280</v>
      </c>
      <c r="AD220" t="s">
        <v>576</v>
      </c>
      <c r="AE220" t="s">
        <v>299</v>
      </c>
      <c r="AF220" t="s">
        <v>265</v>
      </c>
      <c r="AG220" s="3" t="s">
        <v>262</v>
      </c>
      <c r="AH220" t="s">
        <v>262</v>
      </c>
      <c r="AI220" t="s">
        <v>266</v>
      </c>
      <c r="AJ220" t="s">
        <v>267</v>
      </c>
      <c r="AK220" t="s">
        <v>268</v>
      </c>
      <c r="AL220" t="s">
        <v>269</v>
      </c>
      <c r="AM220" t="s">
        <v>270</v>
      </c>
      <c r="AN220">
        <v>3</v>
      </c>
      <c r="AO220" t="s">
        <v>262</v>
      </c>
      <c r="AP220" t="s">
        <v>271</v>
      </c>
      <c r="AQ220" t="s">
        <v>269</v>
      </c>
      <c r="AR220" t="s">
        <v>271</v>
      </c>
      <c r="AS220" t="s">
        <v>272</v>
      </c>
      <c r="AT220" t="s">
        <v>269</v>
      </c>
      <c r="AU220" t="s">
        <v>270</v>
      </c>
      <c r="AV220">
        <v>3</v>
      </c>
      <c r="AW220" t="s">
        <v>262</v>
      </c>
      <c r="AX220" t="s">
        <v>271</v>
      </c>
      <c r="AY220" t="s">
        <v>269</v>
      </c>
      <c r="AZ220" t="s">
        <v>271</v>
      </c>
      <c r="BA220" t="s">
        <v>258</v>
      </c>
      <c r="BB220" t="s">
        <v>273</v>
      </c>
      <c r="BC220" s="1">
        <v>43271</v>
      </c>
      <c r="BD220" s="1">
        <v>45280</v>
      </c>
      <c r="BE220" t="s">
        <v>262</v>
      </c>
      <c r="BF220">
        <v>1607337285</v>
      </c>
      <c r="BG220" s="1">
        <v>43271</v>
      </c>
      <c r="BH220" s="1">
        <v>45280</v>
      </c>
      <c r="BI220" t="s">
        <v>262</v>
      </c>
      <c r="BJ220">
        <v>1607337286</v>
      </c>
      <c r="BK220">
        <v>1</v>
      </c>
      <c r="BL220" s="1">
        <v>43363</v>
      </c>
      <c r="BM220" s="3" t="s">
        <v>262</v>
      </c>
      <c r="BN220" t="s">
        <v>262</v>
      </c>
      <c r="BO220" t="s">
        <v>262</v>
      </c>
      <c r="BP220" t="s">
        <v>260</v>
      </c>
      <c r="BQ220" t="s">
        <v>350</v>
      </c>
      <c r="BR220" t="s">
        <v>262</v>
      </c>
      <c r="BS220" s="3" t="s">
        <v>262</v>
      </c>
      <c r="BT220" s="3" t="s">
        <v>262</v>
      </c>
      <c r="BU220" t="s">
        <v>262</v>
      </c>
      <c r="BV220" s="3" t="s">
        <v>262</v>
      </c>
      <c r="BW220" t="s">
        <v>262</v>
      </c>
      <c r="BX220" t="s">
        <v>262</v>
      </c>
      <c r="BY220" s="3" t="s">
        <v>262</v>
      </c>
      <c r="BZ220" s="3" t="s">
        <v>262</v>
      </c>
      <c r="CA220" s="3" t="s">
        <v>262</v>
      </c>
      <c r="CB220" s="3" t="s">
        <v>262</v>
      </c>
      <c r="CC220" t="s">
        <v>262</v>
      </c>
      <c r="CD220" s="3" t="s">
        <v>262</v>
      </c>
      <c r="CE220" s="3" t="s">
        <v>262</v>
      </c>
      <c r="CF220" t="s">
        <v>262</v>
      </c>
      <c r="CG220" s="1">
        <v>45189</v>
      </c>
      <c r="CH220" s="1">
        <v>43363</v>
      </c>
      <c r="CI220" t="s">
        <v>262</v>
      </c>
      <c r="CJ220" s="3" t="s">
        <v>262</v>
      </c>
      <c r="CK220">
        <v>3</v>
      </c>
      <c r="CL220">
        <v>3</v>
      </c>
      <c r="CM220">
        <v>0</v>
      </c>
      <c r="CN220">
        <v>0</v>
      </c>
      <c r="CO220" s="3" t="s">
        <v>262</v>
      </c>
      <c r="CP220" t="s">
        <v>299</v>
      </c>
      <c r="CQ220" t="s">
        <v>299</v>
      </c>
      <c r="CR220" s="3" t="s">
        <v>262</v>
      </c>
      <c r="CS220" s="3" t="s">
        <v>262</v>
      </c>
      <c r="CT220" t="s">
        <v>260</v>
      </c>
      <c r="CU220" t="s">
        <v>262</v>
      </c>
      <c r="CV220" t="s">
        <v>262</v>
      </c>
      <c r="CW220" s="3" t="s">
        <v>262</v>
      </c>
      <c r="CX220" s="3" t="s">
        <v>262</v>
      </c>
      <c r="CY220" s="3" t="s">
        <v>262</v>
      </c>
      <c r="CZ220" t="s">
        <v>262</v>
      </c>
      <c r="DA220">
        <v>17</v>
      </c>
      <c r="DB220" s="3" t="s">
        <v>262</v>
      </c>
      <c r="DC220">
        <v>1</v>
      </c>
      <c r="DD220" t="s">
        <v>275</v>
      </c>
      <c r="DE220" t="s">
        <v>276</v>
      </c>
      <c r="DF220" s="3" t="s">
        <v>262</v>
      </c>
      <c r="DG220">
        <v>17</v>
      </c>
      <c r="DH220" s="3" t="s">
        <v>262</v>
      </c>
      <c r="DI220" t="s">
        <v>262</v>
      </c>
      <c r="DJ220" t="s">
        <v>302</v>
      </c>
      <c r="DK220" t="s">
        <v>258</v>
      </c>
      <c r="DL220" s="1">
        <v>43895</v>
      </c>
      <c r="DM220" t="s">
        <v>278</v>
      </c>
      <c r="DN220">
        <v>100.6668068</v>
      </c>
      <c r="DO220" t="s">
        <v>279</v>
      </c>
      <c r="DP220">
        <v>87</v>
      </c>
      <c r="DQ220">
        <v>1607337285</v>
      </c>
      <c r="DR220">
        <v>1607337286</v>
      </c>
      <c r="DS220" s="3" t="s">
        <v>262</v>
      </c>
      <c r="DT220" t="s">
        <v>577</v>
      </c>
      <c r="DU220" t="s">
        <v>262</v>
      </c>
      <c r="DV220" t="s">
        <v>578</v>
      </c>
      <c r="DW220" s="3" t="s">
        <v>262</v>
      </c>
      <c r="DX220" t="s">
        <v>271</v>
      </c>
      <c r="DY220" t="s">
        <v>261</v>
      </c>
      <c r="DZ220" t="s">
        <v>262</v>
      </c>
      <c r="EA220" s="3" t="s">
        <v>262</v>
      </c>
      <c r="EB220" s="3" t="s">
        <v>262</v>
      </c>
      <c r="EC220">
        <v>20</v>
      </c>
      <c r="ED220">
        <v>20</v>
      </c>
      <c r="EE220" s="3" t="s">
        <v>262</v>
      </c>
      <c r="EF220" t="s">
        <v>262</v>
      </c>
      <c r="EG220" s="3">
        <v>0</v>
      </c>
      <c r="EH220" s="3" t="s">
        <v>262</v>
      </c>
      <c r="EI220" s="3">
        <v>0</v>
      </c>
      <c r="EJ220" s="3" t="s">
        <v>262</v>
      </c>
      <c r="EK220" s="3">
        <v>0</v>
      </c>
      <c r="EL220" s="3" t="s">
        <v>262</v>
      </c>
      <c r="EM220" s="3">
        <v>0</v>
      </c>
      <c r="EN220" s="3" t="s">
        <v>262</v>
      </c>
      <c r="EO220" s="3">
        <v>0</v>
      </c>
      <c r="EP220" s="3" t="s">
        <v>262</v>
      </c>
      <c r="EQ220" s="3">
        <v>0</v>
      </c>
      <c r="ER220" s="1">
        <v>43363</v>
      </c>
      <c r="ES220" s="1">
        <v>43363</v>
      </c>
      <c r="ET220" s="3" t="s">
        <v>262</v>
      </c>
      <c r="EU220" t="s">
        <v>260</v>
      </c>
      <c r="EV220" t="s">
        <v>260</v>
      </c>
      <c r="EW220">
        <v>1.0000000000000001E-5</v>
      </c>
      <c r="EX220" t="s">
        <v>579</v>
      </c>
      <c r="EY220" t="s">
        <v>580</v>
      </c>
      <c r="EZ220" t="s">
        <v>284</v>
      </c>
      <c r="FA220" t="s">
        <v>278</v>
      </c>
      <c r="FB220" t="s">
        <v>317</v>
      </c>
      <c r="FC220" t="s">
        <v>286</v>
      </c>
      <c r="FD220" t="s">
        <v>262</v>
      </c>
      <c r="FE220" s="1">
        <v>43355.256249999999</v>
      </c>
      <c r="FF220" s="3" t="s">
        <v>262</v>
      </c>
      <c r="FG220" s="3" t="s">
        <v>262</v>
      </c>
      <c r="FH220" t="s">
        <v>381</v>
      </c>
      <c r="FI220" t="s">
        <v>258</v>
      </c>
      <c r="FJ220" t="s">
        <v>318</v>
      </c>
      <c r="FK220" t="s">
        <v>317</v>
      </c>
      <c r="FL220" s="3" t="s">
        <v>262</v>
      </c>
      <c r="FM220" s="3" t="s">
        <v>262</v>
      </c>
      <c r="FN220" s="3" t="s">
        <v>262</v>
      </c>
      <c r="FO220" s="3" t="s">
        <v>262</v>
      </c>
      <c r="FP220" s="3" t="s">
        <v>262</v>
      </c>
      <c r="FQ220" s="3" t="s">
        <v>262</v>
      </c>
      <c r="FR220" s="3" t="s">
        <v>262</v>
      </c>
      <c r="FS220" s="1">
        <v>43355.256249999999</v>
      </c>
      <c r="FT220" s="3" t="s">
        <v>262</v>
      </c>
      <c r="FU220" s="3" t="s">
        <v>262</v>
      </c>
      <c r="FV220" s="3" t="s">
        <v>262</v>
      </c>
      <c r="FW220" s="3" t="s">
        <v>262</v>
      </c>
      <c r="FX220" t="s">
        <v>262</v>
      </c>
      <c r="FY220" s="3" t="s">
        <v>262</v>
      </c>
      <c r="FZ220" t="s">
        <v>262</v>
      </c>
      <c r="GA220">
        <v>3275708</v>
      </c>
      <c r="GB220" s="3" t="s">
        <v>262</v>
      </c>
      <c r="GC220" s="3" t="s">
        <v>262</v>
      </c>
      <c r="GD220" s="3" t="s">
        <v>262</v>
      </c>
      <c r="GE220" s="3" t="s">
        <v>262</v>
      </c>
      <c r="GF220" s="3" t="s">
        <v>262</v>
      </c>
      <c r="GG220" s="3" t="s">
        <v>262</v>
      </c>
      <c r="GH220" s="3" t="s">
        <v>262</v>
      </c>
      <c r="GI220" t="s">
        <v>288</v>
      </c>
      <c r="GJ220" t="s">
        <v>581</v>
      </c>
      <c r="GK220" t="s">
        <v>320</v>
      </c>
      <c r="GL220">
        <v>21842.639999999999</v>
      </c>
      <c r="GM220">
        <v>7734.31</v>
      </c>
      <c r="GN220" t="s">
        <v>258</v>
      </c>
      <c r="GO220" t="s">
        <v>254</v>
      </c>
      <c r="GP220" t="s">
        <v>254</v>
      </c>
      <c r="GQ220" t="s">
        <v>299</v>
      </c>
      <c r="GR220" t="s">
        <v>299</v>
      </c>
      <c r="GS220" s="3" t="s">
        <v>262</v>
      </c>
      <c r="GT220" s="3" t="s">
        <v>262</v>
      </c>
      <c r="GU220" s="3" t="s">
        <v>262</v>
      </c>
      <c r="GV220" s="3" t="s">
        <v>262</v>
      </c>
      <c r="GW220" s="3" t="s">
        <v>262</v>
      </c>
      <c r="GX220" s="3" t="s">
        <v>262</v>
      </c>
      <c r="GY220" s="3" t="s">
        <v>262</v>
      </c>
      <c r="GZ220" s="3" t="s">
        <v>262</v>
      </c>
      <c r="HA220" s="3" t="s">
        <v>262</v>
      </c>
      <c r="HB220" s="3" t="s">
        <v>262</v>
      </c>
      <c r="HC220" s="3" t="s">
        <v>262</v>
      </c>
      <c r="HD220" s="3" t="s">
        <v>262</v>
      </c>
      <c r="HE220" s="3" t="s">
        <v>262</v>
      </c>
      <c r="HF220" s="3" t="s">
        <v>262</v>
      </c>
      <c r="HG220" s="3" t="s">
        <v>262</v>
      </c>
      <c r="HH220" s="3" t="s">
        <v>262</v>
      </c>
      <c r="HI220" s="3" t="s">
        <v>262</v>
      </c>
      <c r="HJ220" s="3" t="s">
        <v>262</v>
      </c>
      <c r="HK220" s="3" t="s">
        <v>262</v>
      </c>
      <c r="HL220" s="3" t="s">
        <v>262</v>
      </c>
      <c r="HM220" s="3" t="s">
        <v>262</v>
      </c>
      <c r="HN220" s="3" t="s">
        <v>262</v>
      </c>
      <c r="HO220" s="3" t="s">
        <v>262</v>
      </c>
      <c r="HP220" s="3" t="s">
        <v>262</v>
      </c>
      <c r="HQ220" s="3" t="s">
        <v>262</v>
      </c>
      <c r="HR220" s="3" t="s">
        <v>262</v>
      </c>
      <c r="HS220" s="3" t="s">
        <v>262</v>
      </c>
      <c r="HT220" s="3" t="s">
        <v>262</v>
      </c>
      <c r="HU220" s="3" t="s">
        <v>262</v>
      </c>
      <c r="HV220" s="3" t="s">
        <v>262</v>
      </c>
      <c r="HW220" s="3" t="s">
        <v>262</v>
      </c>
      <c r="HX220" s="3" t="s">
        <v>262</v>
      </c>
      <c r="HY220" s="3" t="s">
        <v>262</v>
      </c>
      <c r="HZ220" s="3" t="s">
        <v>262</v>
      </c>
      <c r="IA220" s="3" t="s">
        <v>262</v>
      </c>
      <c r="IB220" s="3" t="s">
        <v>262</v>
      </c>
      <c r="IC220" s="3" t="s">
        <v>262</v>
      </c>
      <c r="ID220" s="3" t="s">
        <v>262</v>
      </c>
      <c r="IE220" s="3" t="s">
        <v>262</v>
      </c>
      <c r="IF220" s="3" t="s">
        <v>262</v>
      </c>
      <c r="IG220" s="3" t="s">
        <v>262</v>
      </c>
      <c r="IH220" s="3" t="s">
        <v>262</v>
      </c>
      <c r="II220" s="3" t="s">
        <v>262</v>
      </c>
      <c r="IJ220" s="3" t="s">
        <v>262</v>
      </c>
      <c r="IK220" s="3" t="s">
        <v>262</v>
      </c>
      <c r="IL220" s="3" t="s">
        <v>262</v>
      </c>
      <c r="IM220" t="s">
        <v>262</v>
      </c>
      <c r="IN220" s="3" t="s">
        <v>262</v>
      </c>
      <c r="IO220">
        <v>29576.95</v>
      </c>
      <c r="IP220" s="3" t="s">
        <v>262</v>
      </c>
      <c r="IQ220" s="3" t="s">
        <v>262</v>
      </c>
    </row>
    <row r="221" spans="1:251" x14ac:dyDescent="0.35">
      <c r="A221" t="s">
        <v>251</v>
      </c>
      <c r="B221">
        <v>0</v>
      </c>
      <c r="C221">
        <v>0</v>
      </c>
      <c r="D221">
        <v>0</v>
      </c>
      <c r="E221" t="s">
        <v>294</v>
      </c>
      <c r="F221">
        <v>1772216619</v>
      </c>
      <c r="G221" s="1">
        <v>43484</v>
      </c>
      <c r="H221">
        <v>1772216616</v>
      </c>
      <c r="I221" t="s">
        <v>253</v>
      </c>
      <c r="J221" s="1">
        <v>43483</v>
      </c>
      <c r="K221" t="s">
        <v>254</v>
      </c>
      <c r="L221" t="s">
        <v>254</v>
      </c>
      <c r="M221" t="s">
        <v>255</v>
      </c>
      <c r="N221" t="s">
        <v>575</v>
      </c>
      <c r="O221" t="s">
        <v>296</v>
      </c>
      <c r="P221" t="s">
        <v>258</v>
      </c>
      <c r="Q221" t="s">
        <v>297</v>
      </c>
      <c r="R221" t="s">
        <v>260</v>
      </c>
      <c r="S221" t="s">
        <v>261</v>
      </c>
      <c r="T221" t="s">
        <v>262</v>
      </c>
      <c r="U221">
        <v>20</v>
      </c>
      <c r="V221" s="1">
        <v>43482.369444444441</v>
      </c>
      <c r="W221" t="s">
        <v>251</v>
      </c>
      <c r="X221">
        <v>8187905</v>
      </c>
      <c r="Y221">
        <v>76473866</v>
      </c>
      <c r="Z221" s="1">
        <v>43488</v>
      </c>
      <c r="AA221">
        <v>1</v>
      </c>
      <c r="AB221" s="1">
        <v>43454</v>
      </c>
      <c r="AC221" s="1">
        <v>45280</v>
      </c>
      <c r="AD221" t="s">
        <v>576</v>
      </c>
      <c r="AE221" t="s">
        <v>299</v>
      </c>
      <c r="AF221" t="s">
        <v>275</v>
      </c>
      <c r="AG221" s="3" t="s">
        <v>262</v>
      </c>
      <c r="AH221" t="s">
        <v>262</v>
      </c>
      <c r="AI221" t="s">
        <v>266</v>
      </c>
      <c r="AJ221" t="s">
        <v>267</v>
      </c>
      <c r="AK221" t="s">
        <v>268</v>
      </c>
      <c r="AL221" t="s">
        <v>269</v>
      </c>
      <c r="AM221" t="s">
        <v>270</v>
      </c>
      <c r="AN221">
        <v>3</v>
      </c>
      <c r="AO221" t="s">
        <v>262</v>
      </c>
      <c r="AP221" t="s">
        <v>271</v>
      </c>
      <c r="AQ221" t="s">
        <v>269</v>
      </c>
      <c r="AR221" t="s">
        <v>271</v>
      </c>
      <c r="AS221" t="s">
        <v>272</v>
      </c>
      <c r="AT221" t="s">
        <v>269</v>
      </c>
      <c r="AU221" t="s">
        <v>270</v>
      </c>
      <c r="AV221">
        <v>3</v>
      </c>
      <c r="AW221" t="s">
        <v>262</v>
      </c>
      <c r="AX221" t="s">
        <v>271</v>
      </c>
      <c r="AY221" t="s">
        <v>269</v>
      </c>
      <c r="AZ221" t="s">
        <v>271</v>
      </c>
      <c r="BA221" t="s">
        <v>258</v>
      </c>
      <c r="BB221" t="s">
        <v>273</v>
      </c>
      <c r="BC221" s="1">
        <v>43454</v>
      </c>
      <c r="BD221" s="1">
        <v>45280</v>
      </c>
      <c r="BE221" t="s">
        <v>262</v>
      </c>
      <c r="BF221">
        <v>1772216617</v>
      </c>
      <c r="BG221" s="1">
        <v>43454</v>
      </c>
      <c r="BH221" s="1">
        <v>45280</v>
      </c>
      <c r="BI221" t="s">
        <v>262</v>
      </c>
      <c r="BJ221">
        <v>1772216618</v>
      </c>
      <c r="BK221">
        <v>1</v>
      </c>
      <c r="BL221" s="1">
        <v>43544</v>
      </c>
      <c r="BM221" s="3" t="s">
        <v>262</v>
      </c>
      <c r="BN221" t="s">
        <v>262</v>
      </c>
      <c r="BO221" t="s">
        <v>262</v>
      </c>
      <c r="BP221" t="s">
        <v>260</v>
      </c>
      <c r="BQ221" t="s">
        <v>274</v>
      </c>
      <c r="BR221" t="s">
        <v>262</v>
      </c>
      <c r="BS221" s="3" t="s">
        <v>262</v>
      </c>
      <c r="BT221" s="3" t="s">
        <v>262</v>
      </c>
      <c r="BU221" t="s">
        <v>262</v>
      </c>
      <c r="BV221" s="3" t="s">
        <v>262</v>
      </c>
      <c r="BW221" t="s">
        <v>262</v>
      </c>
      <c r="BX221" t="s">
        <v>262</v>
      </c>
      <c r="BY221" s="3" t="s">
        <v>262</v>
      </c>
      <c r="BZ221" s="3" t="s">
        <v>262</v>
      </c>
      <c r="CA221" s="3" t="s">
        <v>262</v>
      </c>
      <c r="CB221" s="3" t="s">
        <v>262</v>
      </c>
      <c r="CC221" t="s">
        <v>262</v>
      </c>
      <c r="CD221" s="3" t="s">
        <v>262</v>
      </c>
      <c r="CE221" s="3" t="s">
        <v>262</v>
      </c>
      <c r="CF221" t="s">
        <v>262</v>
      </c>
      <c r="CG221" s="1">
        <v>45189</v>
      </c>
      <c r="CH221" s="1">
        <v>43544</v>
      </c>
      <c r="CI221" t="s">
        <v>262</v>
      </c>
      <c r="CJ221" s="3" t="s">
        <v>262</v>
      </c>
      <c r="CK221">
        <v>3</v>
      </c>
      <c r="CL221">
        <v>3</v>
      </c>
      <c r="CM221">
        <v>0</v>
      </c>
      <c r="CN221">
        <v>0</v>
      </c>
      <c r="CO221" s="3" t="s">
        <v>262</v>
      </c>
      <c r="CP221" t="s">
        <v>299</v>
      </c>
      <c r="CQ221" t="s">
        <v>299</v>
      </c>
      <c r="CR221" s="3" t="s">
        <v>262</v>
      </c>
      <c r="CS221" s="3" t="s">
        <v>262</v>
      </c>
      <c r="CT221" t="s">
        <v>260</v>
      </c>
      <c r="CU221" t="s">
        <v>262</v>
      </c>
      <c r="CV221" t="s">
        <v>262</v>
      </c>
      <c r="CW221" s="3" t="s">
        <v>262</v>
      </c>
      <c r="CX221" s="3" t="s">
        <v>262</v>
      </c>
      <c r="CY221" s="3" t="s">
        <v>262</v>
      </c>
      <c r="CZ221" t="s">
        <v>262</v>
      </c>
      <c r="DA221">
        <v>30</v>
      </c>
      <c r="DB221" s="3" t="s">
        <v>262</v>
      </c>
      <c r="DC221">
        <v>1</v>
      </c>
      <c r="DD221" t="s">
        <v>275</v>
      </c>
      <c r="DE221" t="s">
        <v>276</v>
      </c>
      <c r="DF221" s="3" t="s">
        <v>262</v>
      </c>
      <c r="DG221">
        <v>30</v>
      </c>
      <c r="DH221" s="3" t="s">
        <v>262</v>
      </c>
      <c r="DI221" t="s">
        <v>262</v>
      </c>
      <c r="DJ221" t="s">
        <v>302</v>
      </c>
      <c r="DK221" t="s">
        <v>258</v>
      </c>
      <c r="DL221" s="1">
        <v>43895</v>
      </c>
      <c r="DM221" t="s">
        <v>278</v>
      </c>
      <c r="DN221">
        <v>100.4809374</v>
      </c>
      <c r="DO221" t="s">
        <v>279</v>
      </c>
      <c r="DP221">
        <v>90</v>
      </c>
      <c r="DQ221">
        <v>1772216617</v>
      </c>
      <c r="DR221">
        <v>1772216618</v>
      </c>
      <c r="DS221" s="3" t="s">
        <v>262</v>
      </c>
      <c r="DT221" t="s">
        <v>577</v>
      </c>
      <c r="DU221" s="2">
        <v>0</v>
      </c>
      <c r="DV221" t="s">
        <v>578</v>
      </c>
      <c r="DW221" s="3" t="s">
        <v>262</v>
      </c>
      <c r="DX221" t="s">
        <v>271</v>
      </c>
      <c r="DY221" t="s">
        <v>261</v>
      </c>
      <c r="DZ221" t="s">
        <v>262</v>
      </c>
      <c r="EA221" s="3" t="s">
        <v>262</v>
      </c>
      <c r="EB221" s="3" t="s">
        <v>262</v>
      </c>
      <c r="EC221">
        <v>20</v>
      </c>
      <c r="ED221">
        <v>20</v>
      </c>
      <c r="EE221" s="3" t="s">
        <v>262</v>
      </c>
      <c r="EF221" t="s">
        <v>262</v>
      </c>
      <c r="EG221" s="3">
        <v>0</v>
      </c>
      <c r="EH221" s="3" t="s">
        <v>262</v>
      </c>
      <c r="EI221" s="3">
        <v>0</v>
      </c>
      <c r="EJ221" s="3" t="s">
        <v>262</v>
      </c>
      <c r="EK221" s="3">
        <v>0</v>
      </c>
      <c r="EL221" s="3" t="s">
        <v>262</v>
      </c>
      <c r="EM221" s="3">
        <v>0</v>
      </c>
      <c r="EN221" s="3" t="s">
        <v>262</v>
      </c>
      <c r="EO221" s="3">
        <v>0</v>
      </c>
      <c r="EP221" s="3" t="s">
        <v>262</v>
      </c>
      <c r="EQ221" s="3">
        <v>0</v>
      </c>
      <c r="ER221" s="1">
        <v>43544</v>
      </c>
      <c r="ES221" s="1">
        <v>43544</v>
      </c>
      <c r="ET221" s="3" t="s">
        <v>262</v>
      </c>
      <c r="EU221" t="s">
        <v>260</v>
      </c>
      <c r="EV221" t="s">
        <v>260</v>
      </c>
      <c r="EW221">
        <v>1.0000000000000001E-5</v>
      </c>
      <c r="EX221" t="s">
        <v>903</v>
      </c>
      <c r="EY221" t="s">
        <v>904</v>
      </c>
      <c r="EZ221" t="s">
        <v>284</v>
      </c>
      <c r="FA221" t="s">
        <v>278</v>
      </c>
      <c r="FB221" t="s">
        <v>689</v>
      </c>
      <c r="FC221" t="s">
        <v>286</v>
      </c>
      <c r="FD221" t="s">
        <v>262</v>
      </c>
      <c r="FE221" s="1">
        <v>43483.727777777778</v>
      </c>
      <c r="FF221" s="3" t="s">
        <v>262</v>
      </c>
      <c r="FG221" s="3" t="s">
        <v>262</v>
      </c>
      <c r="FH221" t="s">
        <v>381</v>
      </c>
      <c r="FI221" t="s">
        <v>258</v>
      </c>
      <c r="FJ221" t="s">
        <v>691</v>
      </c>
      <c r="FK221" t="s">
        <v>689</v>
      </c>
      <c r="FL221" s="3" t="s">
        <v>262</v>
      </c>
      <c r="FM221" s="3" t="s">
        <v>262</v>
      </c>
      <c r="FN221" s="3" t="s">
        <v>262</v>
      </c>
      <c r="FO221" s="3" t="s">
        <v>262</v>
      </c>
      <c r="FP221" s="3" t="s">
        <v>262</v>
      </c>
      <c r="FQ221" s="3" t="s">
        <v>262</v>
      </c>
      <c r="FR221" s="3" t="s">
        <v>262</v>
      </c>
      <c r="FS221" s="1">
        <v>43483.477777777778</v>
      </c>
      <c r="FT221" s="3" t="s">
        <v>262</v>
      </c>
      <c r="FU221" s="3" t="s">
        <v>262</v>
      </c>
      <c r="FV221" s="3" t="s">
        <v>262</v>
      </c>
      <c r="FW221" s="3" t="s">
        <v>262</v>
      </c>
      <c r="FX221" t="s">
        <v>262</v>
      </c>
      <c r="FY221" s="3" t="s">
        <v>262</v>
      </c>
      <c r="FZ221" t="s">
        <v>262</v>
      </c>
      <c r="GA221">
        <v>8187905</v>
      </c>
      <c r="GB221" s="3" t="s">
        <v>262</v>
      </c>
      <c r="GC221" s="3" t="s">
        <v>262</v>
      </c>
      <c r="GD221" s="3" t="s">
        <v>262</v>
      </c>
      <c r="GE221" s="3" t="s">
        <v>262</v>
      </c>
      <c r="GF221" s="3" t="s">
        <v>262</v>
      </c>
      <c r="GG221" s="3" t="s">
        <v>262</v>
      </c>
      <c r="GH221" s="3" t="s">
        <v>262</v>
      </c>
      <c r="GI221" t="s">
        <v>775</v>
      </c>
      <c r="GJ221" t="s">
        <v>581</v>
      </c>
      <c r="GK221" t="s">
        <v>320</v>
      </c>
      <c r="GL221">
        <v>39378.699999999997</v>
      </c>
      <c r="GM221">
        <v>6823.39</v>
      </c>
      <c r="GN221" t="s">
        <v>258</v>
      </c>
      <c r="GO221" t="s">
        <v>254</v>
      </c>
      <c r="GP221" t="s">
        <v>254</v>
      </c>
      <c r="GQ221" t="s">
        <v>299</v>
      </c>
      <c r="GR221" t="s">
        <v>299</v>
      </c>
      <c r="GS221" s="3" t="s">
        <v>262</v>
      </c>
      <c r="GT221" s="3" t="s">
        <v>262</v>
      </c>
      <c r="GU221" s="3" t="s">
        <v>262</v>
      </c>
      <c r="GV221" s="3" t="s">
        <v>262</v>
      </c>
      <c r="GW221" s="3" t="s">
        <v>262</v>
      </c>
      <c r="GX221" s="3" t="s">
        <v>262</v>
      </c>
      <c r="GY221" s="3" t="s">
        <v>262</v>
      </c>
      <c r="GZ221" s="3" t="s">
        <v>262</v>
      </c>
      <c r="HA221" s="3" t="s">
        <v>262</v>
      </c>
      <c r="HB221" s="3" t="s">
        <v>262</v>
      </c>
      <c r="HC221" s="3" t="s">
        <v>262</v>
      </c>
      <c r="HD221" s="3" t="s">
        <v>262</v>
      </c>
      <c r="HE221" s="3" t="s">
        <v>262</v>
      </c>
      <c r="HF221" s="3" t="s">
        <v>262</v>
      </c>
      <c r="HG221" s="3" t="s">
        <v>262</v>
      </c>
      <c r="HH221" s="3" t="s">
        <v>262</v>
      </c>
      <c r="HI221" s="3" t="s">
        <v>262</v>
      </c>
      <c r="HJ221" s="3" t="s">
        <v>262</v>
      </c>
      <c r="HK221" s="3" t="s">
        <v>262</v>
      </c>
      <c r="HL221" s="3" t="s">
        <v>262</v>
      </c>
      <c r="HM221" s="3" t="s">
        <v>262</v>
      </c>
      <c r="HN221" s="3" t="s">
        <v>262</v>
      </c>
      <c r="HO221" s="3" t="s">
        <v>262</v>
      </c>
      <c r="HP221" s="3" t="s">
        <v>262</v>
      </c>
      <c r="HQ221" s="3" t="s">
        <v>262</v>
      </c>
      <c r="HR221" s="3" t="s">
        <v>262</v>
      </c>
      <c r="HS221" s="3" t="s">
        <v>262</v>
      </c>
      <c r="HT221" s="3" t="s">
        <v>262</v>
      </c>
      <c r="HU221" s="3" t="s">
        <v>262</v>
      </c>
      <c r="HV221" s="3" t="s">
        <v>262</v>
      </c>
      <c r="HW221" s="3" t="s">
        <v>262</v>
      </c>
      <c r="HX221" s="3" t="s">
        <v>262</v>
      </c>
      <c r="HY221" s="3" t="s">
        <v>262</v>
      </c>
      <c r="HZ221" s="3" t="s">
        <v>262</v>
      </c>
      <c r="IA221" s="3" t="s">
        <v>262</v>
      </c>
      <c r="IB221" s="3" t="s">
        <v>262</v>
      </c>
      <c r="IC221" s="3" t="s">
        <v>262</v>
      </c>
      <c r="ID221" s="3" t="s">
        <v>262</v>
      </c>
      <c r="IE221" s="3" t="s">
        <v>262</v>
      </c>
      <c r="IF221" s="3" t="s">
        <v>262</v>
      </c>
      <c r="IG221" s="3" t="s">
        <v>262</v>
      </c>
      <c r="IH221" s="3" t="s">
        <v>262</v>
      </c>
      <c r="II221" s="3" t="s">
        <v>262</v>
      </c>
      <c r="IJ221" s="3" t="s">
        <v>262</v>
      </c>
      <c r="IK221" s="3" t="s">
        <v>262</v>
      </c>
      <c r="IL221" s="3" t="s">
        <v>262</v>
      </c>
      <c r="IM221" t="s">
        <v>262</v>
      </c>
      <c r="IN221" s="3" t="s">
        <v>262</v>
      </c>
      <c r="IO221">
        <v>46202.09</v>
      </c>
      <c r="IP221" s="3" t="s">
        <v>262</v>
      </c>
      <c r="IQ221" s="3" t="s">
        <v>262</v>
      </c>
    </row>
    <row r="222" spans="1:251" x14ac:dyDescent="0.35">
      <c r="A222" t="s">
        <v>293</v>
      </c>
      <c r="B222">
        <v>0</v>
      </c>
      <c r="C222">
        <v>0</v>
      </c>
      <c r="D222">
        <v>0</v>
      </c>
      <c r="E222" t="s">
        <v>294</v>
      </c>
      <c r="F222">
        <v>1607337287</v>
      </c>
      <c r="G222" s="1">
        <v>43355</v>
      </c>
      <c r="H222">
        <v>1607337284</v>
      </c>
      <c r="I222" t="s">
        <v>253</v>
      </c>
      <c r="J222" s="1">
        <v>43355</v>
      </c>
      <c r="K222" t="s">
        <v>254</v>
      </c>
      <c r="L222" t="s">
        <v>254</v>
      </c>
      <c r="M222" t="s">
        <v>255</v>
      </c>
      <c r="N222" t="s">
        <v>575</v>
      </c>
      <c r="O222" t="s">
        <v>296</v>
      </c>
      <c r="P222" t="s">
        <v>258</v>
      </c>
      <c r="Q222" t="s">
        <v>297</v>
      </c>
      <c r="R222" t="s">
        <v>260</v>
      </c>
      <c r="S222" t="s">
        <v>261</v>
      </c>
      <c r="T222" t="s">
        <v>262</v>
      </c>
      <c r="U222">
        <v>20</v>
      </c>
      <c r="V222" s="1">
        <v>43354.245833333334</v>
      </c>
      <c r="W222">
        <v>9752</v>
      </c>
      <c r="X222">
        <v>2836111</v>
      </c>
      <c r="Y222">
        <v>74689696</v>
      </c>
      <c r="Z222" s="1">
        <v>43356</v>
      </c>
      <c r="AA222">
        <v>1</v>
      </c>
      <c r="AB222" s="1">
        <v>43271</v>
      </c>
      <c r="AC222" s="1">
        <v>45280</v>
      </c>
      <c r="AD222" t="s">
        <v>576</v>
      </c>
      <c r="AE222" t="s">
        <v>299</v>
      </c>
      <c r="AF222" t="s">
        <v>265</v>
      </c>
      <c r="AG222" s="3" t="s">
        <v>262</v>
      </c>
      <c r="AH222" t="s">
        <v>262</v>
      </c>
      <c r="AI222" t="s">
        <v>266</v>
      </c>
      <c r="AJ222" t="s">
        <v>267</v>
      </c>
      <c r="AK222" t="s">
        <v>268</v>
      </c>
      <c r="AL222" t="s">
        <v>269</v>
      </c>
      <c r="AM222" t="s">
        <v>270</v>
      </c>
      <c r="AN222">
        <v>3</v>
      </c>
      <c r="AO222" t="s">
        <v>262</v>
      </c>
      <c r="AP222" t="s">
        <v>271</v>
      </c>
      <c r="AQ222" t="s">
        <v>269</v>
      </c>
      <c r="AR222" t="s">
        <v>271</v>
      </c>
      <c r="AS222" t="s">
        <v>272</v>
      </c>
      <c r="AT222" t="s">
        <v>269</v>
      </c>
      <c r="AU222" t="s">
        <v>270</v>
      </c>
      <c r="AV222">
        <v>3</v>
      </c>
      <c r="AW222" t="s">
        <v>262</v>
      </c>
      <c r="AX222" t="s">
        <v>271</v>
      </c>
      <c r="AY222" t="s">
        <v>269</v>
      </c>
      <c r="AZ222" t="s">
        <v>271</v>
      </c>
      <c r="BA222" t="s">
        <v>258</v>
      </c>
      <c r="BB222" t="s">
        <v>273</v>
      </c>
      <c r="BC222" s="1">
        <v>43271</v>
      </c>
      <c r="BD222" s="1">
        <v>45280</v>
      </c>
      <c r="BE222" t="s">
        <v>262</v>
      </c>
      <c r="BF222">
        <v>1607337285</v>
      </c>
      <c r="BG222" s="1">
        <v>43271</v>
      </c>
      <c r="BH222" s="1">
        <v>45280</v>
      </c>
      <c r="BI222" t="s">
        <v>262</v>
      </c>
      <c r="BJ222">
        <v>1607337286</v>
      </c>
      <c r="BK222">
        <v>1</v>
      </c>
      <c r="BL222" s="1">
        <v>43363</v>
      </c>
      <c r="BM222" s="3" t="s">
        <v>262</v>
      </c>
      <c r="BN222" t="s">
        <v>262</v>
      </c>
      <c r="BO222" t="s">
        <v>262</v>
      </c>
      <c r="BP222" t="s">
        <v>260</v>
      </c>
      <c r="BQ222" t="s">
        <v>350</v>
      </c>
      <c r="BR222" t="s">
        <v>262</v>
      </c>
      <c r="BS222" s="3" t="s">
        <v>262</v>
      </c>
      <c r="BT222" s="3" t="s">
        <v>262</v>
      </c>
      <c r="BU222" t="s">
        <v>262</v>
      </c>
      <c r="BV222" s="3" t="s">
        <v>262</v>
      </c>
      <c r="BW222" t="s">
        <v>262</v>
      </c>
      <c r="BX222" t="s">
        <v>262</v>
      </c>
      <c r="BY222" s="3" t="s">
        <v>262</v>
      </c>
      <c r="BZ222" s="3" t="s">
        <v>262</v>
      </c>
      <c r="CA222" s="3" t="s">
        <v>262</v>
      </c>
      <c r="CB222" s="3" t="s">
        <v>262</v>
      </c>
      <c r="CC222" t="s">
        <v>262</v>
      </c>
      <c r="CD222" s="3" t="s">
        <v>262</v>
      </c>
      <c r="CE222" s="3" t="s">
        <v>262</v>
      </c>
      <c r="CF222" t="s">
        <v>262</v>
      </c>
      <c r="CG222" s="1">
        <v>45189</v>
      </c>
      <c r="CH222" s="1">
        <v>43363</v>
      </c>
      <c r="CI222" t="s">
        <v>262</v>
      </c>
      <c r="CJ222" s="3" t="s">
        <v>262</v>
      </c>
      <c r="CK222">
        <v>3</v>
      </c>
      <c r="CL222">
        <v>3</v>
      </c>
      <c r="CM222">
        <v>0</v>
      </c>
      <c r="CN222">
        <v>0</v>
      </c>
      <c r="CO222" s="3" t="s">
        <v>262</v>
      </c>
      <c r="CP222" t="s">
        <v>299</v>
      </c>
      <c r="CQ222" t="s">
        <v>299</v>
      </c>
      <c r="CR222" s="3" t="s">
        <v>262</v>
      </c>
      <c r="CS222" s="3" t="s">
        <v>262</v>
      </c>
      <c r="CT222" t="s">
        <v>260</v>
      </c>
      <c r="CU222" t="s">
        <v>262</v>
      </c>
      <c r="CV222" t="s">
        <v>262</v>
      </c>
      <c r="CW222" s="3" t="s">
        <v>262</v>
      </c>
      <c r="CX222" s="3" t="s">
        <v>262</v>
      </c>
      <c r="CY222" s="3" t="s">
        <v>262</v>
      </c>
      <c r="CZ222" t="s">
        <v>262</v>
      </c>
      <c r="DA222">
        <v>17</v>
      </c>
      <c r="DB222" s="3" t="s">
        <v>262</v>
      </c>
      <c r="DC222">
        <v>1</v>
      </c>
      <c r="DD222" t="s">
        <v>275</v>
      </c>
      <c r="DE222" t="s">
        <v>276</v>
      </c>
      <c r="DF222" s="3" t="s">
        <v>262</v>
      </c>
      <c r="DG222">
        <v>17</v>
      </c>
      <c r="DH222" s="3" t="s">
        <v>262</v>
      </c>
      <c r="DI222" t="s">
        <v>262</v>
      </c>
      <c r="DJ222" t="s">
        <v>302</v>
      </c>
      <c r="DK222" t="s">
        <v>258</v>
      </c>
      <c r="DL222" s="1">
        <v>43895</v>
      </c>
      <c r="DM222" t="s">
        <v>278</v>
      </c>
      <c r="DN222">
        <v>100.6668068</v>
      </c>
      <c r="DO222" t="s">
        <v>279</v>
      </c>
      <c r="DP222">
        <v>87</v>
      </c>
      <c r="DQ222">
        <v>1607337285</v>
      </c>
      <c r="DR222">
        <v>1607337286</v>
      </c>
      <c r="DS222" s="3" t="s">
        <v>262</v>
      </c>
      <c r="DT222" t="s">
        <v>577</v>
      </c>
      <c r="DU222" t="s">
        <v>262</v>
      </c>
      <c r="DV222" t="s">
        <v>578</v>
      </c>
      <c r="DW222" s="3" t="s">
        <v>262</v>
      </c>
      <c r="DX222" t="s">
        <v>271</v>
      </c>
      <c r="DY222" t="s">
        <v>261</v>
      </c>
      <c r="DZ222" t="s">
        <v>262</v>
      </c>
      <c r="EA222" s="3" t="s">
        <v>262</v>
      </c>
      <c r="EB222" s="3" t="s">
        <v>262</v>
      </c>
      <c r="EC222">
        <v>20</v>
      </c>
      <c r="ED222">
        <v>20</v>
      </c>
      <c r="EE222" s="3" t="s">
        <v>262</v>
      </c>
      <c r="EF222" t="s">
        <v>262</v>
      </c>
      <c r="EG222" s="3">
        <v>0</v>
      </c>
      <c r="EH222" s="3" t="s">
        <v>262</v>
      </c>
      <c r="EI222" s="3">
        <v>0</v>
      </c>
      <c r="EJ222" s="3" t="s">
        <v>262</v>
      </c>
      <c r="EK222" s="3">
        <v>0</v>
      </c>
      <c r="EL222" s="3" t="s">
        <v>262</v>
      </c>
      <c r="EM222" s="3">
        <v>0</v>
      </c>
      <c r="EN222" s="3" t="s">
        <v>262</v>
      </c>
      <c r="EO222" s="3">
        <v>0</v>
      </c>
      <c r="EP222" s="3" t="s">
        <v>262</v>
      </c>
      <c r="EQ222" s="3">
        <v>0</v>
      </c>
      <c r="ER222" s="1">
        <v>43363</v>
      </c>
      <c r="ES222" s="1">
        <v>43363</v>
      </c>
      <c r="ET222" s="3" t="s">
        <v>262</v>
      </c>
      <c r="EU222" t="s">
        <v>260</v>
      </c>
      <c r="EV222" t="s">
        <v>260</v>
      </c>
      <c r="EW222">
        <v>1.0000000000000001E-5</v>
      </c>
      <c r="EX222" t="s">
        <v>579</v>
      </c>
      <c r="EY222" t="s">
        <v>580</v>
      </c>
      <c r="EZ222" t="s">
        <v>284</v>
      </c>
      <c r="FA222" t="s">
        <v>278</v>
      </c>
      <c r="FB222" t="s">
        <v>317</v>
      </c>
      <c r="FC222" t="s">
        <v>286</v>
      </c>
      <c r="FD222" t="s">
        <v>262</v>
      </c>
      <c r="FE222" s="1">
        <v>43355.256249999999</v>
      </c>
      <c r="FF222" s="3" t="s">
        <v>262</v>
      </c>
      <c r="FG222" s="3" t="s">
        <v>262</v>
      </c>
      <c r="FH222" t="s">
        <v>381</v>
      </c>
      <c r="FI222" t="s">
        <v>258</v>
      </c>
      <c r="FJ222" t="s">
        <v>318</v>
      </c>
      <c r="FK222" t="s">
        <v>317</v>
      </c>
      <c r="FL222" s="3" t="s">
        <v>262</v>
      </c>
      <c r="FM222" s="3" t="s">
        <v>262</v>
      </c>
      <c r="FN222" s="3" t="s">
        <v>262</v>
      </c>
      <c r="FO222" s="3" t="s">
        <v>262</v>
      </c>
      <c r="FP222" s="3" t="s">
        <v>262</v>
      </c>
      <c r="FQ222" s="3" t="s">
        <v>262</v>
      </c>
      <c r="FR222" s="3" t="s">
        <v>262</v>
      </c>
      <c r="FS222" s="1">
        <v>43355.256249999999</v>
      </c>
      <c r="FT222" s="3" t="s">
        <v>262</v>
      </c>
      <c r="FU222" s="3" t="s">
        <v>262</v>
      </c>
      <c r="FV222" s="3" t="s">
        <v>262</v>
      </c>
      <c r="FW222" s="3" t="s">
        <v>262</v>
      </c>
      <c r="FX222" t="s">
        <v>262</v>
      </c>
      <c r="FY222" s="3" t="s">
        <v>262</v>
      </c>
      <c r="FZ222" t="s">
        <v>262</v>
      </c>
      <c r="GA222">
        <v>2836111</v>
      </c>
      <c r="GB222" s="3" t="s">
        <v>262</v>
      </c>
      <c r="GC222" s="3" t="s">
        <v>262</v>
      </c>
      <c r="GD222" s="3" t="s">
        <v>262</v>
      </c>
      <c r="GE222" s="3" t="s">
        <v>262</v>
      </c>
      <c r="GF222" s="3" t="s">
        <v>262</v>
      </c>
      <c r="GG222" s="3" t="s">
        <v>262</v>
      </c>
      <c r="GH222" s="3" t="s">
        <v>262</v>
      </c>
      <c r="GI222" t="s">
        <v>288</v>
      </c>
      <c r="GJ222" t="s">
        <v>581</v>
      </c>
      <c r="GK222" t="s">
        <v>320</v>
      </c>
      <c r="GL222">
        <v>18911.38</v>
      </c>
      <c r="GM222">
        <v>6696.37</v>
      </c>
      <c r="GN222" t="s">
        <v>258</v>
      </c>
      <c r="GO222" t="s">
        <v>254</v>
      </c>
      <c r="GP222" t="s">
        <v>254</v>
      </c>
      <c r="GQ222" t="s">
        <v>299</v>
      </c>
      <c r="GR222" t="s">
        <v>299</v>
      </c>
      <c r="GS222" s="3" t="s">
        <v>262</v>
      </c>
      <c r="GT222" s="3" t="s">
        <v>262</v>
      </c>
      <c r="GU222" s="3" t="s">
        <v>262</v>
      </c>
      <c r="GV222" s="3" t="s">
        <v>262</v>
      </c>
      <c r="GW222" s="3" t="s">
        <v>262</v>
      </c>
      <c r="GX222" s="3" t="s">
        <v>262</v>
      </c>
      <c r="GY222" s="3" t="s">
        <v>262</v>
      </c>
      <c r="GZ222" s="3" t="s">
        <v>262</v>
      </c>
      <c r="HA222" s="3" t="s">
        <v>262</v>
      </c>
      <c r="HB222" s="3" t="s">
        <v>262</v>
      </c>
      <c r="HC222" s="3" t="s">
        <v>262</v>
      </c>
      <c r="HD222" s="3" t="s">
        <v>262</v>
      </c>
      <c r="HE222" s="3" t="s">
        <v>262</v>
      </c>
      <c r="HF222" s="3" t="s">
        <v>262</v>
      </c>
      <c r="HG222" s="3" t="s">
        <v>262</v>
      </c>
      <c r="HH222" s="3" t="s">
        <v>262</v>
      </c>
      <c r="HI222" s="3" t="s">
        <v>262</v>
      </c>
      <c r="HJ222" s="3" t="s">
        <v>262</v>
      </c>
      <c r="HK222" s="3" t="s">
        <v>262</v>
      </c>
      <c r="HL222" s="3" t="s">
        <v>262</v>
      </c>
      <c r="HM222" s="3" t="s">
        <v>262</v>
      </c>
      <c r="HN222" s="3" t="s">
        <v>262</v>
      </c>
      <c r="HO222" s="3" t="s">
        <v>262</v>
      </c>
      <c r="HP222" s="3" t="s">
        <v>262</v>
      </c>
      <c r="HQ222" s="3" t="s">
        <v>262</v>
      </c>
      <c r="HR222" s="3" t="s">
        <v>262</v>
      </c>
      <c r="HS222" s="3" t="s">
        <v>262</v>
      </c>
      <c r="HT222" s="3" t="s">
        <v>262</v>
      </c>
      <c r="HU222" s="3" t="s">
        <v>262</v>
      </c>
      <c r="HV222" s="3" t="s">
        <v>262</v>
      </c>
      <c r="HW222" s="3" t="s">
        <v>262</v>
      </c>
      <c r="HX222" s="3" t="s">
        <v>262</v>
      </c>
      <c r="HY222" s="3" t="s">
        <v>262</v>
      </c>
      <c r="HZ222" s="3" t="s">
        <v>262</v>
      </c>
      <c r="IA222" s="3" t="s">
        <v>262</v>
      </c>
      <c r="IB222" s="3" t="s">
        <v>262</v>
      </c>
      <c r="IC222" s="3" t="s">
        <v>262</v>
      </c>
      <c r="ID222" s="3" t="s">
        <v>262</v>
      </c>
      <c r="IE222" s="3" t="s">
        <v>262</v>
      </c>
      <c r="IF222" s="3" t="s">
        <v>262</v>
      </c>
      <c r="IG222" s="3" t="s">
        <v>262</v>
      </c>
      <c r="IH222" s="3" t="s">
        <v>262</v>
      </c>
      <c r="II222" s="3" t="s">
        <v>262</v>
      </c>
      <c r="IJ222" s="3" t="s">
        <v>262</v>
      </c>
      <c r="IK222" s="3" t="s">
        <v>262</v>
      </c>
      <c r="IL222" s="3" t="s">
        <v>262</v>
      </c>
      <c r="IM222" t="s">
        <v>262</v>
      </c>
      <c r="IN222" s="3" t="s">
        <v>262</v>
      </c>
      <c r="IO222">
        <v>25607.75</v>
      </c>
      <c r="IP222" s="3" t="s">
        <v>262</v>
      </c>
      <c r="IQ222" s="3" t="s">
        <v>262</v>
      </c>
    </row>
    <row r="223" spans="1:251" x14ac:dyDescent="0.35">
      <c r="A223" t="s">
        <v>292</v>
      </c>
      <c r="B223">
        <v>0</v>
      </c>
      <c r="C223">
        <v>0</v>
      </c>
      <c r="D223">
        <v>0</v>
      </c>
      <c r="E223" t="s">
        <v>294</v>
      </c>
      <c r="F223">
        <v>1607337287</v>
      </c>
      <c r="G223" s="1">
        <v>43355</v>
      </c>
      <c r="H223">
        <v>1607337284</v>
      </c>
      <c r="I223" t="s">
        <v>253</v>
      </c>
      <c r="J223" s="1">
        <v>43355</v>
      </c>
      <c r="K223" t="s">
        <v>254</v>
      </c>
      <c r="L223" t="s">
        <v>254</v>
      </c>
      <c r="M223" t="s">
        <v>255</v>
      </c>
      <c r="N223" t="s">
        <v>575</v>
      </c>
      <c r="O223" t="s">
        <v>296</v>
      </c>
      <c r="P223" t="s">
        <v>258</v>
      </c>
      <c r="Q223" t="s">
        <v>297</v>
      </c>
      <c r="R223" t="s">
        <v>260</v>
      </c>
      <c r="S223" t="s">
        <v>261</v>
      </c>
      <c r="T223" t="s">
        <v>262</v>
      </c>
      <c r="U223">
        <v>20</v>
      </c>
      <c r="V223" s="1">
        <v>43354.245833333334</v>
      </c>
      <c r="W223">
        <v>9577</v>
      </c>
      <c r="X223">
        <v>1679206</v>
      </c>
      <c r="Y223">
        <v>74689697</v>
      </c>
      <c r="Z223" s="1">
        <v>43356</v>
      </c>
      <c r="AA223">
        <v>1</v>
      </c>
      <c r="AB223" s="1">
        <v>43271</v>
      </c>
      <c r="AC223" s="1">
        <v>45280</v>
      </c>
      <c r="AD223" t="s">
        <v>576</v>
      </c>
      <c r="AE223" t="s">
        <v>299</v>
      </c>
      <c r="AF223" t="s">
        <v>265</v>
      </c>
      <c r="AG223" s="3" t="s">
        <v>262</v>
      </c>
      <c r="AH223" t="s">
        <v>262</v>
      </c>
      <c r="AI223" t="s">
        <v>266</v>
      </c>
      <c r="AJ223" t="s">
        <v>267</v>
      </c>
      <c r="AK223" t="s">
        <v>268</v>
      </c>
      <c r="AL223" t="s">
        <v>269</v>
      </c>
      <c r="AM223" t="s">
        <v>270</v>
      </c>
      <c r="AN223">
        <v>3</v>
      </c>
      <c r="AO223" t="s">
        <v>262</v>
      </c>
      <c r="AP223" t="s">
        <v>271</v>
      </c>
      <c r="AQ223" t="s">
        <v>269</v>
      </c>
      <c r="AR223" t="s">
        <v>271</v>
      </c>
      <c r="AS223" t="s">
        <v>272</v>
      </c>
      <c r="AT223" t="s">
        <v>269</v>
      </c>
      <c r="AU223" t="s">
        <v>270</v>
      </c>
      <c r="AV223">
        <v>3</v>
      </c>
      <c r="AW223" t="s">
        <v>262</v>
      </c>
      <c r="AX223" t="s">
        <v>271</v>
      </c>
      <c r="AY223" t="s">
        <v>269</v>
      </c>
      <c r="AZ223" t="s">
        <v>271</v>
      </c>
      <c r="BA223" t="s">
        <v>258</v>
      </c>
      <c r="BB223" t="s">
        <v>273</v>
      </c>
      <c r="BC223" s="1">
        <v>43271</v>
      </c>
      <c r="BD223" s="1">
        <v>45280</v>
      </c>
      <c r="BE223" t="s">
        <v>262</v>
      </c>
      <c r="BF223">
        <v>1607337285</v>
      </c>
      <c r="BG223" s="1">
        <v>43271</v>
      </c>
      <c r="BH223" s="1">
        <v>45280</v>
      </c>
      <c r="BI223" t="s">
        <v>262</v>
      </c>
      <c r="BJ223">
        <v>1607337286</v>
      </c>
      <c r="BK223">
        <v>1</v>
      </c>
      <c r="BL223" s="1">
        <v>43363</v>
      </c>
      <c r="BM223" s="3" t="s">
        <v>262</v>
      </c>
      <c r="BN223" t="s">
        <v>262</v>
      </c>
      <c r="BO223" t="s">
        <v>262</v>
      </c>
      <c r="BP223" t="s">
        <v>260</v>
      </c>
      <c r="BQ223" t="s">
        <v>350</v>
      </c>
      <c r="BR223" t="s">
        <v>262</v>
      </c>
      <c r="BS223" s="3" t="s">
        <v>262</v>
      </c>
      <c r="BT223" s="3" t="s">
        <v>262</v>
      </c>
      <c r="BU223" t="s">
        <v>262</v>
      </c>
      <c r="BV223" s="3" t="s">
        <v>262</v>
      </c>
      <c r="BW223" t="s">
        <v>262</v>
      </c>
      <c r="BX223" t="s">
        <v>262</v>
      </c>
      <c r="BY223" s="3" t="s">
        <v>262</v>
      </c>
      <c r="BZ223" s="3" t="s">
        <v>262</v>
      </c>
      <c r="CA223" s="3" t="s">
        <v>262</v>
      </c>
      <c r="CB223" s="3" t="s">
        <v>262</v>
      </c>
      <c r="CC223" t="s">
        <v>262</v>
      </c>
      <c r="CD223" s="3" t="s">
        <v>262</v>
      </c>
      <c r="CE223" s="3" t="s">
        <v>262</v>
      </c>
      <c r="CF223" t="s">
        <v>262</v>
      </c>
      <c r="CG223" s="1">
        <v>45189</v>
      </c>
      <c r="CH223" s="1">
        <v>43363</v>
      </c>
      <c r="CI223" t="s">
        <v>262</v>
      </c>
      <c r="CJ223" s="3" t="s">
        <v>262</v>
      </c>
      <c r="CK223">
        <v>3</v>
      </c>
      <c r="CL223">
        <v>3</v>
      </c>
      <c r="CM223">
        <v>0</v>
      </c>
      <c r="CN223">
        <v>0</v>
      </c>
      <c r="CO223" s="3" t="s">
        <v>262</v>
      </c>
      <c r="CP223" t="s">
        <v>299</v>
      </c>
      <c r="CQ223" t="s">
        <v>299</v>
      </c>
      <c r="CR223" s="3" t="s">
        <v>262</v>
      </c>
      <c r="CS223" s="3" t="s">
        <v>262</v>
      </c>
      <c r="CT223" t="s">
        <v>260</v>
      </c>
      <c r="CU223" t="s">
        <v>262</v>
      </c>
      <c r="CV223" t="s">
        <v>262</v>
      </c>
      <c r="CW223" s="3" t="s">
        <v>262</v>
      </c>
      <c r="CX223" s="3" t="s">
        <v>262</v>
      </c>
      <c r="CY223" s="3" t="s">
        <v>262</v>
      </c>
      <c r="CZ223" t="s">
        <v>262</v>
      </c>
      <c r="DA223">
        <v>17</v>
      </c>
      <c r="DB223" s="3" t="s">
        <v>262</v>
      </c>
      <c r="DC223">
        <v>1</v>
      </c>
      <c r="DD223" t="s">
        <v>275</v>
      </c>
      <c r="DE223" t="s">
        <v>276</v>
      </c>
      <c r="DF223" s="3" t="s">
        <v>262</v>
      </c>
      <c r="DG223">
        <v>17</v>
      </c>
      <c r="DH223" s="3" t="s">
        <v>262</v>
      </c>
      <c r="DI223" t="s">
        <v>262</v>
      </c>
      <c r="DJ223" t="s">
        <v>302</v>
      </c>
      <c r="DK223" t="s">
        <v>258</v>
      </c>
      <c r="DL223" s="1">
        <v>43895</v>
      </c>
      <c r="DM223" t="s">
        <v>278</v>
      </c>
      <c r="DN223">
        <v>100.6668068</v>
      </c>
      <c r="DO223" t="s">
        <v>279</v>
      </c>
      <c r="DP223">
        <v>87</v>
      </c>
      <c r="DQ223">
        <v>1607337285</v>
      </c>
      <c r="DR223">
        <v>1607337286</v>
      </c>
      <c r="DS223" s="3" t="s">
        <v>262</v>
      </c>
      <c r="DT223" t="s">
        <v>577</v>
      </c>
      <c r="DU223" t="s">
        <v>262</v>
      </c>
      <c r="DV223" t="s">
        <v>578</v>
      </c>
      <c r="DW223" s="3" t="s">
        <v>262</v>
      </c>
      <c r="DX223" t="s">
        <v>271</v>
      </c>
      <c r="DY223" t="s">
        <v>261</v>
      </c>
      <c r="DZ223" t="s">
        <v>262</v>
      </c>
      <c r="EA223" s="3" t="s">
        <v>262</v>
      </c>
      <c r="EB223" s="3" t="s">
        <v>262</v>
      </c>
      <c r="EC223">
        <v>20</v>
      </c>
      <c r="ED223">
        <v>20</v>
      </c>
      <c r="EE223" s="3" t="s">
        <v>262</v>
      </c>
      <c r="EF223" t="s">
        <v>262</v>
      </c>
      <c r="EG223" s="3">
        <v>0</v>
      </c>
      <c r="EH223" s="3" t="s">
        <v>262</v>
      </c>
      <c r="EI223" s="3">
        <v>0</v>
      </c>
      <c r="EJ223" s="3" t="s">
        <v>262</v>
      </c>
      <c r="EK223" s="3">
        <v>0</v>
      </c>
      <c r="EL223" s="3" t="s">
        <v>262</v>
      </c>
      <c r="EM223" s="3">
        <v>0</v>
      </c>
      <c r="EN223" s="3" t="s">
        <v>262</v>
      </c>
      <c r="EO223" s="3">
        <v>0</v>
      </c>
      <c r="EP223" s="3" t="s">
        <v>262</v>
      </c>
      <c r="EQ223" s="3">
        <v>0</v>
      </c>
      <c r="ER223" s="1">
        <v>43363</v>
      </c>
      <c r="ES223" s="1">
        <v>43363</v>
      </c>
      <c r="ET223" s="3" t="s">
        <v>262</v>
      </c>
      <c r="EU223" t="s">
        <v>260</v>
      </c>
      <c r="EV223" t="s">
        <v>260</v>
      </c>
      <c r="EW223">
        <v>1.0000000000000001E-5</v>
      </c>
      <c r="EX223" t="s">
        <v>579</v>
      </c>
      <c r="EY223" t="s">
        <v>580</v>
      </c>
      <c r="EZ223" t="s">
        <v>284</v>
      </c>
      <c r="FA223" t="s">
        <v>278</v>
      </c>
      <c r="FB223" t="s">
        <v>317</v>
      </c>
      <c r="FC223" t="s">
        <v>286</v>
      </c>
      <c r="FD223" t="s">
        <v>262</v>
      </c>
      <c r="FE223" s="1">
        <v>43355.256249999999</v>
      </c>
      <c r="FF223" s="3" t="s">
        <v>262</v>
      </c>
      <c r="FG223" s="3" t="s">
        <v>262</v>
      </c>
      <c r="FH223" t="s">
        <v>381</v>
      </c>
      <c r="FI223" t="s">
        <v>258</v>
      </c>
      <c r="FJ223" t="s">
        <v>318</v>
      </c>
      <c r="FK223" t="s">
        <v>317</v>
      </c>
      <c r="FL223" s="3" t="s">
        <v>262</v>
      </c>
      <c r="FM223" s="3" t="s">
        <v>262</v>
      </c>
      <c r="FN223" s="3" t="s">
        <v>262</v>
      </c>
      <c r="FO223" s="3" t="s">
        <v>262</v>
      </c>
      <c r="FP223" s="3" t="s">
        <v>262</v>
      </c>
      <c r="FQ223" s="3" t="s">
        <v>262</v>
      </c>
      <c r="FR223" s="3" t="s">
        <v>262</v>
      </c>
      <c r="FS223" s="1">
        <v>43355.256249999999</v>
      </c>
      <c r="FT223" s="3" t="s">
        <v>262</v>
      </c>
      <c r="FU223" s="3" t="s">
        <v>262</v>
      </c>
      <c r="FV223" s="3" t="s">
        <v>262</v>
      </c>
      <c r="FW223" s="3" t="s">
        <v>262</v>
      </c>
      <c r="FX223" t="s">
        <v>262</v>
      </c>
      <c r="FY223" s="3" t="s">
        <v>262</v>
      </c>
      <c r="FZ223" t="s">
        <v>262</v>
      </c>
      <c r="GA223">
        <v>3079206</v>
      </c>
      <c r="GB223" s="3" t="s">
        <v>262</v>
      </c>
      <c r="GC223" s="3" t="s">
        <v>262</v>
      </c>
      <c r="GD223" s="3" t="s">
        <v>262</v>
      </c>
      <c r="GE223" s="3" t="s">
        <v>262</v>
      </c>
      <c r="GF223" s="3" t="s">
        <v>262</v>
      </c>
      <c r="GG223" s="3" t="s">
        <v>262</v>
      </c>
      <c r="GH223" s="3" t="s">
        <v>262</v>
      </c>
      <c r="GI223" t="s">
        <v>288</v>
      </c>
      <c r="GJ223" t="s">
        <v>581</v>
      </c>
      <c r="GK223" t="s">
        <v>320</v>
      </c>
      <c r="GL223">
        <v>20532.349999999999</v>
      </c>
      <c r="GM223">
        <v>7270.35</v>
      </c>
      <c r="GN223" t="s">
        <v>258</v>
      </c>
      <c r="GO223" t="s">
        <v>254</v>
      </c>
      <c r="GP223" t="s">
        <v>254</v>
      </c>
      <c r="GQ223" t="s">
        <v>299</v>
      </c>
      <c r="GR223" t="s">
        <v>299</v>
      </c>
      <c r="GS223" s="3" t="s">
        <v>262</v>
      </c>
      <c r="GT223" s="3" t="s">
        <v>262</v>
      </c>
      <c r="GU223" s="3" t="s">
        <v>262</v>
      </c>
      <c r="GV223" s="3" t="s">
        <v>262</v>
      </c>
      <c r="GW223" s="3" t="s">
        <v>262</v>
      </c>
      <c r="GX223" s="3" t="s">
        <v>262</v>
      </c>
      <c r="GY223" s="3" t="s">
        <v>262</v>
      </c>
      <c r="GZ223" s="3" t="s">
        <v>262</v>
      </c>
      <c r="HA223" s="3" t="s">
        <v>262</v>
      </c>
      <c r="HB223" s="3" t="s">
        <v>262</v>
      </c>
      <c r="HC223" s="3" t="s">
        <v>262</v>
      </c>
      <c r="HD223" s="3" t="s">
        <v>262</v>
      </c>
      <c r="HE223" s="3" t="s">
        <v>262</v>
      </c>
      <c r="HF223" s="3" t="s">
        <v>262</v>
      </c>
      <c r="HG223" s="3" t="s">
        <v>262</v>
      </c>
      <c r="HH223" s="3" t="s">
        <v>262</v>
      </c>
      <c r="HI223" s="3" t="s">
        <v>262</v>
      </c>
      <c r="HJ223" s="3" t="s">
        <v>262</v>
      </c>
      <c r="HK223" s="3" t="s">
        <v>262</v>
      </c>
      <c r="HL223" s="3" t="s">
        <v>262</v>
      </c>
      <c r="HM223" s="3" t="s">
        <v>262</v>
      </c>
      <c r="HN223" s="3" t="s">
        <v>262</v>
      </c>
      <c r="HO223" s="3" t="s">
        <v>262</v>
      </c>
      <c r="HP223" s="3" t="s">
        <v>262</v>
      </c>
      <c r="HQ223" s="3" t="s">
        <v>262</v>
      </c>
      <c r="HR223" s="3" t="s">
        <v>262</v>
      </c>
      <c r="HS223" s="3" t="s">
        <v>262</v>
      </c>
      <c r="HT223" s="3" t="s">
        <v>262</v>
      </c>
      <c r="HU223" s="3" t="s">
        <v>262</v>
      </c>
      <c r="HV223" s="3" t="s">
        <v>262</v>
      </c>
      <c r="HW223" s="3" t="s">
        <v>262</v>
      </c>
      <c r="HX223" s="3" t="s">
        <v>262</v>
      </c>
      <c r="HY223" s="3" t="s">
        <v>262</v>
      </c>
      <c r="HZ223" s="3" t="s">
        <v>262</v>
      </c>
      <c r="IA223" s="3" t="s">
        <v>262</v>
      </c>
      <c r="IB223" s="3" t="s">
        <v>262</v>
      </c>
      <c r="IC223" s="3" t="s">
        <v>262</v>
      </c>
      <c r="ID223" s="3" t="s">
        <v>262</v>
      </c>
      <c r="IE223" s="3" t="s">
        <v>262</v>
      </c>
      <c r="IF223" s="3" t="s">
        <v>262</v>
      </c>
      <c r="IG223" s="3" t="s">
        <v>262</v>
      </c>
      <c r="IH223" s="3" t="s">
        <v>262</v>
      </c>
      <c r="II223" s="3" t="s">
        <v>262</v>
      </c>
      <c r="IJ223" s="3" t="s">
        <v>262</v>
      </c>
      <c r="IK223" s="3" t="s">
        <v>262</v>
      </c>
      <c r="IL223" s="3" t="s">
        <v>262</v>
      </c>
      <c r="IM223" t="s">
        <v>262</v>
      </c>
      <c r="IN223" s="3" t="s">
        <v>262</v>
      </c>
      <c r="IO223">
        <v>27802.7</v>
      </c>
      <c r="IP223" s="3" t="s">
        <v>262</v>
      </c>
      <c r="IQ223" s="3" t="s">
        <v>262</v>
      </c>
    </row>
    <row r="224" spans="1:251" x14ac:dyDescent="0.35">
      <c r="A224" t="s">
        <v>314</v>
      </c>
      <c r="B224">
        <v>0</v>
      </c>
      <c r="C224">
        <v>0</v>
      </c>
      <c r="D224">
        <v>0</v>
      </c>
      <c r="E224" t="s">
        <v>294</v>
      </c>
      <c r="F224">
        <v>1607337287</v>
      </c>
      <c r="G224" s="1">
        <v>43355</v>
      </c>
      <c r="H224">
        <v>1607337284</v>
      </c>
      <c r="I224" t="s">
        <v>253</v>
      </c>
      <c r="J224" s="1">
        <v>43355</v>
      </c>
      <c r="K224" t="s">
        <v>254</v>
      </c>
      <c r="L224" t="s">
        <v>254</v>
      </c>
      <c r="M224" t="s">
        <v>255</v>
      </c>
      <c r="N224" t="s">
        <v>575</v>
      </c>
      <c r="O224" t="s">
        <v>296</v>
      </c>
      <c r="P224" t="s">
        <v>258</v>
      </c>
      <c r="Q224" t="s">
        <v>297</v>
      </c>
      <c r="R224" t="s">
        <v>260</v>
      </c>
      <c r="S224" t="s">
        <v>261</v>
      </c>
      <c r="T224" t="s">
        <v>262</v>
      </c>
      <c r="U224">
        <v>20</v>
      </c>
      <c r="V224" s="1">
        <v>43354.245833333334</v>
      </c>
      <c r="W224">
        <v>9810</v>
      </c>
      <c r="X224">
        <v>348437</v>
      </c>
      <c r="Y224">
        <v>74689698</v>
      </c>
      <c r="Z224" s="1">
        <v>43356</v>
      </c>
      <c r="AA224">
        <v>1</v>
      </c>
      <c r="AB224" s="1">
        <v>43271</v>
      </c>
      <c r="AC224" s="1">
        <v>45280</v>
      </c>
      <c r="AD224" t="s">
        <v>576</v>
      </c>
      <c r="AE224" t="s">
        <v>299</v>
      </c>
      <c r="AF224" t="s">
        <v>265</v>
      </c>
      <c r="AG224" s="3" t="s">
        <v>262</v>
      </c>
      <c r="AH224" t="s">
        <v>262</v>
      </c>
      <c r="AI224" t="s">
        <v>266</v>
      </c>
      <c r="AJ224" t="s">
        <v>267</v>
      </c>
      <c r="AK224" t="s">
        <v>268</v>
      </c>
      <c r="AL224" t="s">
        <v>269</v>
      </c>
      <c r="AM224" t="s">
        <v>270</v>
      </c>
      <c r="AN224">
        <v>3</v>
      </c>
      <c r="AO224" t="s">
        <v>262</v>
      </c>
      <c r="AP224" t="s">
        <v>271</v>
      </c>
      <c r="AQ224" t="s">
        <v>269</v>
      </c>
      <c r="AR224" t="s">
        <v>271</v>
      </c>
      <c r="AS224" t="s">
        <v>272</v>
      </c>
      <c r="AT224" t="s">
        <v>269</v>
      </c>
      <c r="AU224" t="s">
        <v>270</v>
      </c>
      <c r="AV224">
        <v>3</v>
      </c>
      <c r="AW224" t="s">
        <v>262</v>
      </c>
      <c r="AX224" t="s">
        <v>271</v>
      </c>
      <c r="AY224" t="s">
        <v>269</v>
      </c>
      <c r="AZ224" t="s">
        <v>271</v>
      </c>
      <c r="BA224" t="s">
        <v>258</v>
      </c>
      <c r="BB224" t="s">
        <v>273</v>
      </c>
      <c r="BC224" s="1">
        <v>43271</v>
      </c>
      <c r="BD224" s="1">
        <v>45280</v>
      </c>
      <c r="BE224" t="s">
        <v>262</v>
      </c>
      <c r="BF224">
        <v>1607337285</v>
      </c>
      <c r="BG224" s="1">
        <v>43271</v>
      </c>
      <c r="BH224" s="1">
        <v>45280</v>
      </c>
      <c r="BI224" t="s">
        <v>262</v>
      </c>
      <c r="BJ224">
        <v>1607337286</v>
      </c>
      <c r="BK224">
        <v>1</v>
      </c>
      <c r="BL224" s="1">
        <v>43363</v>
      </c>
      <c r="BM224" s="3" t="s">
        <v>262</v>
      </c>
      <c r="BN224" t="s">
        <v>262</v>
      </c>
      <c r="BO224" t="s">
        <v>262</v>
      </c>
      <c r="BP224" t="s">
        <v>260</v>
      </c>
      <c r="BQ224" t="s">
        <v>350</v>
      </c>
      <c r="BR224" t="s">
        <v>262</v>
      </c>
      <c r="BS224" s="3" t="s">
        <v>262</v>
      </c>
      <c r="BT224" s="3" t="s">
        <v>262</v>
      </c>
      <c r="BU224" t="s">
        <v>262</v>
      </c>
      <c r="BV224" s="3" t="s">
        <v>262</v>
      </c>
      <c r="BW224" t="s">
        <v>262</v>
      </c>
      <c r="BX224" t="s">
        <v>262</v>
      </c>
      <c r="BY224" s="3" t="s">
        <v>262</v>
      </c>
      <c r="BZ224" s="3" t="s">
        <v>262</v>
      </c>
      <c r="CA224" s="3" t="s">
        <v>262</v>
      </c>
      <c r="CB224" s="3" t="s">
        <v>262</v>
      </c>
      <c r="CC224" t="s">
        <v>262</v>
      </c>
      <c r="CD224" s="3" t="s">
        <v>262</v>
      </c>
      <c r="CE224" s="3" t="s">
        <v>262</v>
      </c>
      <c r="CF224" t="s">
        <v>262</v>
      </c>
      <c r="CG224" s="1">
        <v>45189</v>
      </c>
      <c r="CH224" s="1">
        <v>43363</v>
      </c>
      <c r="CI224" t="s">
        <v>262</v>
      </c>
      <c r="CJ224" s="3" t="s">
        <v>262</v>
      </c>
      <c r="CK224">
        <v>3</v>
      </c>
      <c r="CL224">
        <v>3</v>
      </c>
      <c r="CM224">
        <v>0</v>
      </c>
      <c r="CN224">
        <v>0</v>
      </c>
      <c r="CO224" s="3" t="s">
        <v>262</v>
      </c>
      <c r="CP224" t="s">
        <v>299</v>
      </c>
      <c r="CQ224" t="s">
        <v>299</v>
      </c>
      <c r="CR224" s="3" t="s">
        <v>262</v>
      </c>
      <c r="CS224" s="3" t="s">
        <v>262</v>
      </c>
      <c r="CT224" t="s">
        <v>260</v>
      </c>
      <c r="CU224" t="s">
        <v>262</v>
      </c>
      <c r="CV224" t="s">
        <v>262</v>
      </c>
      <c r="CW224" s="3" t="s">
        <v>262</v>
      </c>
      <c r="CX224" s="3" t="s">
        <v>262</v>
      </c>
      <c r="CY224" s="3" t="s">
        <v>262</v>
      </c>
      <c r="CZ224" t="s">
        <v>262</v>
      </c>
      <c r="DA224">
        <v>17</v>
      </c>
      <c r="DB224" s="3" t="s">
        <v>262</v>
      </c>
      <c r="DC224">
        <v>1</v>
      </c>
      <c r="DD224" t="s">
        <v>275</v>
      </c>
      <c r="DE224" t="s">
        <v>276</v>
      </c>
      <c r="DF224" s="3" t="s">
        <v>262</v>
      </c>
      <c r="DG224">
        <v>17</v>
      </c>
      <c r="DH224" s="3" t="s">
        <v>262</v>
      </c>
      <c r="DI224" t="s">
        <v>262</v>
      </c>
      <c r="DJ224" t="s">
        <v>302</v>
      </c>
      <c r="DK224" t="s">
        <v>258</v>
      </c>
      <c r="DL224" s="1">
        <v>43895</v>
      </c>
      <c r="DM224" t="s">
        <v>278</v>
      </c>
      <c r="DN224">
        <v>100.6668068</v>
      </c>
      <c r="DO224" t="s">
        <v>279</v>
      </c>
      <c r="DP224">
        <v>87</v>
      </c>
      <c r="DQ224">
        <v>1607337285</v>
      </c>
      <c r="DR224">
        <v>1607337286</v>
      </c>
      <c r="DS224" s="3" t="s">
        <v>262</v>
      </c>
      <c r="DT224" t="s">
        <v>577</v>
      </c>
      <c r="DU224" t="s">
        <v>262</v>
      </c>
      <c r="DV224" t="s">
        <v>578</v>
      </c>
      <c r="DW224" s="3" t="s">
        <v>262</v>
      </c>
      <c r="DX224" t="s">
        <v>271</v>
      </c>
      <c r="DY224" t="s">
        <v>261</v>
      </c>
      <c r="DZ224" t="s">
        <v>262</v>
      </c>
      <c r="EA224" s="3" t="s">
        <v>262</v>
      </c>
      <c r="EB224" s="3" t="s">
        <v>262</v>
      </c>
      <c r="EC224">
        <v>20</v>
      </c>
      <c r="ED224">
        <v>20</v>
      </c>
      <c r="EE224" s="3" t="s">
        <v>262</v>
      </c>
      <c r="EF224" t="s">
        <v>262</v>
      </c>
      <c r="EG224" s="3">
        <v>0</v>
      </c>
      <c r="EH224" s="3" t="s">
        <v>262</v>
      </c>
      <c r="EI224" s="3">
        <v>0</v>
      </c>
      <c r="EJ224" s="3" t="s">
        <v>262</v>
      </c>
      <c r="EK224" s="3">
        <v>0</v>
      </c>
      <c r="EL224" s="3" t="s">
        <v>262</v>
      </c>
      <c r="EM224" s="3">
        <v>0</v>
      </c>
      <c r="EN224" s="3" t="s">
        <v>262</v>
      </c>
      <c r="EO224" s="3">
        <v>0</v>
      </c>
      <c r="EP224" s="3" t="s">
        <v>262</v>
      </c>
      <c r="EQ224" s="3">
        <v>0</v>
      </c>
      <c r="ER224" s="1">
        <v>43363</v>
      </c>
      <c r="ES224" s="1">
        <v>43363</v>
      </c>
      <c r="ET224" s="3" t="s">
        <v>262</v>
      </c>
      <c r="EU224" t="s">
        <v>260</v>
      </c>
      <c r="EV224" t="s">
        <v>260</v>
      </c>
      <c r="EW224">
        <v>1.0000000000000001E-5</v>
      </c>
      <c r="EX224" t="s">
        <v>579</v>
      </c>
      <c r="EY224" t="s">
        <v>580</v>
      </c>
      <c r="EZ224" t="s">
        <v>284</v>
      </c>
      <c r="FA224" t="s">
        <v>278</v>
      </c>
      <c r="FB224" t="s">
        <v>317</v>
      </c>
      <c r="FC224" t="s">
        <v>286</v>
      </c>
      <c r="FD224" t="s">
        <v>262</v>
      </c>
      <c r="FE224" s="1">
        <v>43355.256249999999</v>
      </c>
      <c r="FF224" s="3" t="s">
        <v>262</v>
      </c>
      <c r="FG224" s="3" t="s">
        <v>262</v>
      </c>
      <c r="FH224" t="s">
        <v>381</v>
      </c>
      <c r="FI224" t="s">
        <v>258</v>
      </c>
      <c r="FJ224" t="s">
        <v>318</v>
      </c>
      <c r="FK224" t="s">
        <v>317</v>
      </c>
      <c r="FL224" s="3" t="s">
        <v>262</v>
      </c>
      <c r="FM224" s="3" t="s">
        <v>262</v>
      </c>
      <c r="FN224" s="3" t="s">
        <v>262</v>
      </c>
      <c r="FO224" s="3" t="s">
        <v>262</v>
      </c>
      <c r="FP224" s="3" t="s">
        <v>262</v>
      </c>
      <c r="FQ224" s="3" t="s">
        <v>262</v>
      </c>
      <c r="FR224" s="3" t="s">
        <v>262</v>
      </c>
      <c r="FS224" s="1">
        <v>43355.256249999999</v>
      </c>
      <c r="FT224" s="3" t="s">
        <v>262</v>
      </c>
      <c r="FU224" s="3" t="s">
        <v>262</v>
      </c>
      <c r="FV224" s="3" t="s">
        <v>262</v>
      </c>
      <c r="FW224" s="3" t="s">
        <v>262</v>
      </c>
      <c r="FX224" t="s">
        <v>262</v>
      </c>
      <c r="FY224" s="3" t="s">
        <v>262</v>
      </c>
      <c r="FZ224" t="s">
        <v>262</v>
      </c>
      <c r="GA224">
        <v>348437</v>
      </c>
      <c r="GB224" s="3" t="s">
        <v>262</v>
      </c>
      <c r="GC224" s="3" t="s">
        <v>262</v>
      </c>
      <c r="GD224" s="3" t="s">
        <v>262</v>
      </c>
      <c r="GE224" s="3" t="s">
        <v>262</v>
      </c>
      <c r="GF224" s="3" t="s">
        <v>262</v>
      </c>
      <c r="GG224" s="3" t="s">
        <v>262</v>
      </c>
      <c r="GH224" s="3" t="s">
        <v>262</v>
      </c>
      <c r="GI224" t="s">
        <v>288</v>
      </c>
      <c r="GJ224" t="s">
        <v>581</v>
      </c>
      <c r="GK224" t="s">
        <v>320</v>
      </c>
      <c r="GL224">
        <v>2323.4</v>
      </c>
      <c r="GM224">
        <v>822.7</v>
      </c>
      <c r="GN224" t="s">
        <v>258</v>
      </c>
      <c r="GO224" t="s">
        <v>254</v>
      </c>
      <c r="GP224" t="s">
        <v>254</v>
      </c>
      <c r="GQ224" t="s">
        <v>299</v>
      </c>
      <c r="GR224" t="s">
        <v>299</v>
      </c>
      <c r="GS224" s="3" t="s">
        <v>262</v>
      </c>
      <c r="GT224" s="3" t="s">
        <v>262</v>
      </c>
      <c r="GU224" s="3" t="s">
        <v>262</v>
      </c>
      <c r="GV224" s="3" t="s">
        <v>262</v>
      </c>
      <c r="GW224" s="3" t="s">
        <v>262</v>
      </c>
      <c r="GX224" s="3" t="s">
        <v>262</v>
      </c>
      <c r="GY224" s="3" t="s">
        <v>262</v>
      </c>
      <c r="GZ224" s="3" t="s">
        <v>262</v>
      </c>
      <c r="HA224" s="3" t="s">
        <v>262</v>
      </c>
      <c r="HB224" s="3" t="s">
        <v>262</v>
      </c>
      <c r="HC224" s="3" t="s">
        <v>262</v>
      </c>
      <c r="HD224" s="3" t="s">
        <v>262</v>
      </c>
      <c r="HE224" s="3" t="s">
        <v>262</v>
      </c>
      <c r="HF224" s="3" t="s">
        <v>262</v>
      </c>
      <c r="HG224" s="3" t="s">
        <v>262</v>
      </c>
      <c r="HH224" s="3" t="s">
        <v>262</v>
      </c>
      <c r="HI224" s="3" t="s">
        <v>262</v>
      </c>
      <c r="HJ224" s="3" t="s">
        <v>262</v>
      </c>
      <c r="HK224" s="3" t="s">
        <v>262</v>
      </c>
      <c r="HL224" s="3" t="s">
        <v>262</v>
      </c>
      <c r="HM224" s="3" t="s">
        <v>262</v>
      </c>
      <c r="HN224" s="3" t="s">
        <v>262</v>
      </c>
      <c r="HO224" s="3" t="s">
        <v>262</v>
      </c>
      <c r="HP224" s="3" t="s">
        <v>262</v>
      </c>
      <c r="HQ224" s="3" t="s">
        <v>262</v>
      </c>
      <c r="HR224" s="3" t="s">
        <v>262</v>
      </c>
      <c r="HS224" s="3" t="s">
        <v>262</v>
      </c>
      <c r="HT224" s="3" t="s">
        <v>262</v>
      </c>
      <c r="HU224" s="3" t="s">
        <v>262</v>
      </c>
      <c r="HV224" s="3" t="s">
        <v>262</v>
      </c>
      <c r="HW224" s="3" t="s">
        <v>262</v>
      </c>
      <c r="HX224" s="3" t="s">
        <v>262</v>
      </c>
      <c r="HY224" s="3" t="s">
        <v>262</v>
      </c>
      <c r="HZ224" s="3" t="s">
        <v>262</v>
      </c>
      <c r="IA224" s="3" t="s">
        <v>262</v>
      </c>
      <c r="IB224" s="3" t="s">
        <v>262</v>
      </c>
      <c r="IC224" s="3" t="s">
        <v>262</v>
      </c>
      <c r="ID224" s="3" t="s">
        <v>262</v>
      </c>
      <c r="IE224" s="3" t="s">
        <v>262</v>
      </c>
      <c r="IF224" s="3" t="s">
        <v>262</v>
      </c>
      <c r="IG224" s="3" t="s">
        <v>262</v>
      </c>
      <c r="IH224" s="3" t="s">
        <v>262</v>
      </c>
      <c r="II224" s="3" t="s">
        <v>262</v>
      </c>
      <c r="IJ224" s="3" t="s">
        <v>262</v>
      </c>
      <c r="IK224" s="3" t="s">
        <v>262</v>
      </c>
      <c r="IL224" s="3" t="s">
        <v>262</v>
      </c>
      <c r="IM224" t="s">
        <v>262</v>
      </c>
      <c r="IN224" s="3" t="s">
        <v>262</v>
      </c>
      <c r="IO224">
        <v>3146.1</v>
      </c>
      <c r="IP224" s="3" t="s">
        <v>262</v>
      </c>
      <c r="IQ224" s="3" t="s">
        <v>262</v>
      </c>
    </row>
    <row r="225" spans="1:251" x14ac:dyDescent="0.35">
      <c r="A225" t="s">
        <v>291</v>
      </c>
      <c r="B225">
        <v>0</v>
      </c>
      <c r="C225">
        <v>0</v>
      </c>
      <c r="D225">
        <v>0</v>
      </c>
      <c r="E225" t="s">
        <v>294</v>
      </c>
      <c r="F225">
        <v>1607337287</v>
      </c>
      <c r="G225" s="1">
        <v>43355</v>
      </c>
      <c r="H225">
        <v>1607337284</v>
      </c>
      <c r="I225" t="s">
        <v>253</v>
      </c>
      <c r="J225" s="1">
        <v>43355</v>
      </c>
      <c r="K225" t="s">
        <v>254</v>
      </c>
      <c r="L225" t="s">
        <v>254</v>
      </c>
      <c r="M225" t="s">
        <v>255</v>
      </c>
      <c r="N225" t="s">
        <v>575</v>
      </c>
      <c r="O225" t="s">
        <v>296</v>
      </c>
      <c r="P225" t="s">
        <v>258</v>
      </c>
      <c r="Q225" t="s">
        <v>297</v>
      </c>
      <c r="R225" t="s">
        <v>260</v>
      </c>
      <c r="S225" t="s">
        <v>261</v>
      </c>
      <c r="T225" t="s">
        <v>262</v>
      </c>
      <c r="U225">
        <v>20</v>
      </c>
      <c r="V225" s="1">
        <v>43354.245833333334</v>
      </c>
      <c r="W225">
        <v>9539</v>
      </c>
      <c r="X225">
        <v>2074413</v>
      </c>
      <c r="Y225">
        <v>74689700</v>
      </c>
      <c r="Z225" s="1">
        <v>43356</v>
      </c>
      <c r="AA225">
        <v>1</v>
      </c>
      <c r="AB225" s="1">
        <v>43271</v>
      </c>
      <c r="AC225" s="1">
        <v>45280</v>
      </c>
      <c r="AD225" t="s">
        <v>576</v>
      </c>
      <c r="AE225" t="s">
        <v>299</v>
      </c>
      <c r="AF225" t="s">
        <v>265</v>
      </c>
      <c r="AG225" s="3" t="s">
        <v>262</v>
      </c>
      <c r="AH225" t="s">
        <v>262</v>
      </c>
      <c r="AI225" t="s">
        <v>266</v>
      </c>
      <c r="AJ225" t="s">
        <v>267</v>
      </c>
      <c r="AK225" t="s">
        <v>268</v>
      </c>
      <c r="AL225" t="s">
        <v>269</v>
      </c>
      <c r="AM225" t="s">
        <v>270</v>
      </c>
      <c r="AN225">
        <v>3</v>
      </c>
      <c r="AO225" t="s">
        <v>262</v>
      </c>
      <c r="AP225" t="s">
        <v>271</v>
      </c>
      <c r="AQ225" t="s">
        <v>269</v>
      </c>
      <c r="AR225" t="s">
        <v>271</v>
      </c>
      <c r="AS225" t="s">
        <v>272</v>
      </c>
      <c r="AT225" t="s">
        <v>269</v>
      </c>
      <c r="AU225" t="s">
        <v>270</v>
      </c>
      <c r="AV225">
        <v>3</v>
      </c>
      <c r="AW225" t="s">
        <v>262</v>
      </c>
      <c r="AX225" t="s">
        <v>271</v>
      </c>
      <c r="AY225" t="s">
        <v>269</v>
      </c>
      <c r="AZ225" t="s">
        <v>271</v>
      </c>
      <c r="BA225" t="s">
        <v>258</v>
      </c>
      <c r="BB225" t="s">
        <v>273</v>
      </c>
      <c r="BC225" s="1">
        <v>43271</v>
      </c>
      <c r="BD225" s="1">
        <v>45280</v>
      </c>
      <c r="BE225" t="s">
        <v>262</v>
      </c>
      <c r="BF225">
        <v>1607337285</v>
      </c>
      <c r="BG225" s="1">
        <v>43271</v>
      </c>
      <c r="BH225" s="1">
        <v>45280</v>
      </c>
      <c r="BI225" t="s">
        <v>262</v>
      </c>
      <c r="BJ225">
        <v>1607337286</v>
      </c>
      <c r="BK225">
        <v>1</v>
      </c>
      <c r="BL225" s="1">
        <v>43363</v>
      </c>
      <c r="BM225" s="3" t="s">
        <v>262</v>
      </c>
      <c r="BN225" t="s">
        <v>262</v>
      </c>
      <c r="BO225" t="s">
        <v>262</v>
      </c>
      <c r="BP225" t="s">
        <v>260</v>
      </c>
      <c r="BQ225" t="s">
        <v>350</v>
      </c>
      <c r="BR225" t="s">
        <v>262</v>
      </c>
      <c r="BS225" s="3" t="s">
        <v>262</v>
      </c>
      <c r="BT225" s="3" t="s">
        <v>262</v>
      </c>
      <c r="BU225" t="s">
        <v>262</v>
      </c>
      <c r="BV225" s="3" t="s">
        <v>262</v>
      </c>
      <c r="BW225" t="s">
        <v>262</v>
      </c>
      <c r="BX225" t="s">
        <v>262</v>
      </c>
      <c r="BY225" s="3" t="s">
        <v>262</v>
      </c>
      <c r="BZ225" s="3" t="s">
        <v>262</v>
      </c>
      <c r="CA225" s="3" t="s">
        <v>262</v>
      </c>
      <c r="CB225" s="3" t="s">
        <v>262</v>
      </c>
      <c r="CC225" t="s">
        <v>262</v>
      </c>
      <c r="CD225" s="3" t="s">
        <v>262</v>
      </c>
      <c r="CE225" s="3" t="s">
        <v>262</v>
      </c>
      <c r="CF225" t="s">
        <v>262</v>
      </c>
      <c r="CG225" s="1">
        <v>45189</v>
      </c>
      <c r="CH225" s="1">
        <v>43363</v>
      </c>
      <c r="CI225" t="s">
        <v>262</v>
      </c>
      <c r="CJ225" s="3" t="s">
        <v>262</v>
      </c>
      <c r="CK225">
        <v>3</v>
      </c>
      <c r="CL225">
        <v>3</v>
      </c>
      <c r="CM225">
        <v>0</v>
      </c>
      <c r="CN225">
        <v>0</v>
      </c>
      <c r="CO225" s="3" t="s">
        <v>262</v>
      </c>
      <c r="CP225" t="s">
        <v>299</v>
      </c>
      <c r="CQ225" t="s">
        <v>299</v>
      </c>
      <c r="CR225" s="3" t="s">
        <v>262</v>
      </c>
      <c r="CS225" s="3" t="s">
        <v>262</v>
      </c>
      <c r="CT225" t="s">
        <v>260</v>
      </c>
      <c r="CU225" t="s">
        <v>262</v>
      </c>
      <c r="CV225" t="s">
        <v>262</v>
      </c>
      <c r="CW225" s="3" t="s">
        <v>262</v>
      </c>
      <c r="CX225" s="3" t="s">
        <v>262</v>
      </c>
      <c r="CY225" s="3" t="s">
        <v>262</v>
      </c>
      <c r="CZ225" t="s">
        <v>262</v>
      </c>
      <c r="DA225">
        <v>17</v>
      </c>
      <c r="DB225" s="3" t="s">
        <v>262</v>
      </c>
      <c r="DC225">
        <v>1</v>
      </c>
      <c r="DD225" t="s">
        <v>275</v>
      </c>
      <c r="DE225" t="s">
        <v>276</v>
      </c>
      <c r="DF225" s="3" t="s">
        <v>262</v>
      </c>
      <c r="DG225">
        <v>17</v>
      </c>
      <c r="DH225" s="3" t="s">
        <v>262</v>
      </c>
      <c r="DI225" t="s">
        <v>262</v>
      </c>
      <c r="DJ225" t="s">
        <v>302</v>
      </c>
      <c r="DK225" t="s">
        <v>258</v>
      </c>
      <c r="DL225" s="1">
        <v>43895</v>
      </c>
      <c r="DM225" t="s">
        <v>278</v>
      </c>
      <c r="DN225">
        <v>100.6668068</v>
      </c>
      <c r="DO225" t="s">
        <v>279</v>
      </c>
      <c r="DP225">
        <v>87</v>
      </c>
      <c r="DQ225">
        <v>1607337285</v>
      </c>
      <c r="DR225">
        <v>1607337286</v>
      </c>
      <c r="DS225" s="3" t="s">
        <v>262</v>
      </c>
      <c r="DT225" t="s">
        <v>577</v>
      </c>
      <c r="DU225" t="s">
        <v>262</v>
      </c>
      <c r="DV225" t="s">
        <v>578</v>
      </c>
      <c r="DW225" s="3" t="s">
        <v>262</v>
      </c>
      <c r="DX225" t="s">
        <v>271</v>
      </c>
      <c r="DY225" t="s">
        <v>261</v>
      </c>
      <c r="DZ225" t="s">
        <v>262</v>
      </c>
      <c r="EA225" s="3" t="s">
        <v>262</v>
      </c>
      <c r="EB225" s="3" t="s">
        <v>262</v>
      </c>
      <c r="EC225">
        <v>20</v>
      </c>
      <c r="ED225">
        <v>20</v>
      </c>
      <c r="EE225" s="3" t="s">
        <v>262</v>
      </c>
      <c r="EF225" t="s">
        <v>262</v>
      </c>
      <c r="EG225" s="3">
        <v>0</v>
      </c>
      <c r="EH225" s="3" t="s">
        <v>262</v>
      </c>
      <c r="EI225" s="3">
        <v>0</v>
      </c>
      <c r="EJ225" s="3" t="s">
        <v>262</v>
      </c>
      <c r="EK225" s="3">
        <v>0</v>
      </c>
      <c r="EL225" s="3" t="s">
        <v>262</v>
      </c>
      <c r="EM225" s="3">
        <v>0</v>
      </c>
      <c r="EN225" s="3" t="s">
        <v>262</v>
      </c>
      <c r="EO225" s="3">
        <v>0</v>
      </c>
      <c r="EP225" s="3" t="s">
        <v>262</v>
      </c>
      <c r="EQ225" s="3">
        <v>0</v>
      </c>
      <c r="ER225" s="1">
        <v>43363</v>
      </c>
      <c r="ES225" s="1">
        <v>43363</v>
      </c>
      <c r="ET225" s="3" t="s">
        <v>262</v>
      </c>
      <c r="EU225" t="s">
        <v>260</v>
      </c>
      <c r="EV225" t="s">
        <v>260</v>
      </c>
      <c r="EW225">
        <v>1.0000000000000001E-5</v>
      </c>
      <c r="EX225" t="s">
        <v>579</v>
      </c>
      <c r="EY225" t="s">
        <v>580</v>
      </c>
      <c r="EZ225" t="s">
        <v>284</v>
      </c>
      <c r="FA225" t="s">
        <v>278</v>
      </c>
      <c r="FB225" t="s">
        <v>317</v>
      </c>
      <c r="FC225" t="s">
        <v>286</v>
      </c>
      <c r="FD225" t="s">
        <v>262</v>
      </c>
      <c r="FE225" s="1">
        <v>43355.256249999999</v>
      </c>
      <c r="FF225" s="3" t="s">
        <v>262</v>
      </c>
      <c r="FG225" s="3" t="s">
        <v>262</v>
      </c>
      <c r="FH225" t="s">
        <v>381</v>
      </c>
      <c r="FI225" t="s">
        <v>258</v>
      </c>
      <c r="FJ225" t="s">
        <v>318</v>
      </c>
      <c r="FK225" t="s">
        <v>317</v>
      </c>
      <c r="FL225" s="3" t="s">
        <v>262</v>
      </c>
      <c r="FM225" s="3" t="s">
        <v>262</v>
      </c>
      <c r="FN225" s="3" t="s">
        <v>262</v>
      </c>
      <c r="FO225" s="3" t="s">
        <v>262</v>
      </c>
      <c r="FP225" s="3" t="s">
        <v>262</v>
      </c>
      <c r="FQ225" s="3" t="s">
        <v>262</v>
      </c>
      <c r="FR225" s="3" t="s">
        <v>262</v>
      </c>
      <c r="FS225" s="1">
        <v>43355.256249999999</v>
      </c>
      <c r="FT225" s="3" t="s">
        <v>262</v>
      </c>
      <c r="FU225" s="3" t="s">
        <v>262</v>
      </c>
      <c r="FV225" s="3" t="s">
        <v>262</v>
      </c>
      <c r="FW225" s="3" t="s">
        <v>262</v>
      </c>
      <c r="FX225" t="s">
        <v>262</v>
      </c>
      <c r="FY225" s="3" t="s">
        <v>262</v>
      </c>
      <c r="FZ225" t="s">
        <v>262</v>
      </c>
      <c r="GA225">
        <v>2074413</v>
      </c>
      <c r="GB225" s="3" t="s">
        <v>262</v>
      </c>
      <c r="GC225" s="3" t="s">
        <v>262</v>
      </c>
      <c r="GD225" s="3" t="s">
        <v>262</v>
      </c>
      <c r="GE225" s="3" t="s">
        <v>262</v>
      </c>
      <c r="GF225" s="3" t="s">
        <v>262</v>
      </c>
      <c r="GG225" s="3" t="s">
        <v>262</v>
      </c>
      <c r="GH225" s="3" t="s">
        <v>262</v>
      </c>
      <c r="GI225" t="s">
        <v>288</v>
      </c>
      <c r="GJ225" t="s">
        <v>581</v>
      </c>
      <c r="GK225" t="s">
        <v>320</v>
      </c>
      <c r="GL225">
        <v>13832.33</v>
      </c>
      <c r="GM225">
        <v>4897.92</v>
      </c>
      <c r="GN225" t="s">
        <v>258</v>
      </c>
      <c r="GO225" t="s">
        <v>254</v>
      </c>
      <c r="GP225" t="s">
        <v>254</v>
      </c>
      <c r="GQ225" t="s">
        <v>299</v>
      </c>
      <c r="GR225" t="s">
        <v>299</v>
      </c>
      <c r="GS225" s="3" t="s">
        <v>262</v>
      </c>
      <c r="GT225" s="3" t="s">
        <v>262</v>
      </c>
      <c r="GU225" s="3" t="s">
        <v>262</v>
      </c>
      <c r="GV225" s="3" t="s">
        <v>262</v>
      </c>
      <c r="GW225" s="3" t="s">
        <v>262</v>
      </c>
      <c r="GX225" s="3" t="s">
        <v>262</v>
      </c>
      <c r="GY225" s="3" t="s">
        <v>262</v>
      </c>
      <c r="GZ225" s="3" t="s">
        <v>262</v>
      </c>
      <c r="HA225" s="3" t="s">
        <v>262</v>
      </c>
      <c r="HB225" s="3" t="s">
        <v>262</v>
      </c>
      <c r="HC225" s="3" t="s">
        <v>262</v>
      </c>
      <c r="HD225" s="3" t="s">
        <v>262</v>
      </c>
      <c r="HE225" s="3" t="s">
        <v>262</v>
      </c>
      <c r="HF225" s="3" t="s">
        <v>262</v>
      </c>
      <c r="HG225" s="3" t="s">
        <v>262</v>
      </c>
      <c r="HH225" s="3" t="s">
        <v>262</v>
      </c>
      <c r="HI225" s="3" t="s">
        <v>262</v>
      </c>
      <c r="HJ225" s="3" t="s">
        <v>262</v>
      </c>
      <c r="HK225" s="3" t="s">
        <v>262</v>
      </c>
      <c r="HL225" s="3" t="s">
        <v>262</v>
      </c>
      <c r="HM225" s="3" t="s">
        <v>262</v>
      </c>
      <c r="HN225" s="3" t="s">
        <v>262</v>
      </c>
      <c r="HO225" s="3" t="s">
        <v>262</v>
      </c>
      <c r="HP225" s="3" t="s">
        <v>262</v>
      </c>
      <c r="HQ225" s="3" t="s">
        <v>262</v>
      </c>
      <c r="HR225" s="3" t="s">
        <v>262</v>
      </c>
      <c r="HS225" s="3" t="s">
        <v>262</v>
      </c>
      <c r="HT225" s="3" t="s">
        <v>262</v>
      </c>
      <c r="HU225" s="3" t="s">
        <v>262</v>
      </c>
      <c r="HV225" s="3" t="s">
        <v>262</v>
      </c>
      <c r="HW225" s="3" t="s">
        <v>262</v>
      </c>
      <c r="HX225" s="3" t="s">
        <v>262</v>
      </c>
      <c r="HY225" s="3" t="s">
        <v>262</v>
      </c>
      <c r="HZ225" s="3" t="s">
        <v>262</v>
      </c>
      <c r="IA225" s="3" t="s">
        <v>262</v>
      </c>
      <c r="IB225" s="3" t="s">
        <v>262</v>
      </c>
      <c r="IC225" s="3" t="s">
        <v>262</v>
      </c>
      <c r="ID225" s="3" t="s">
        <v>262</v>
      </c>
      <c r="IE225" s="3" t="s">
        <v>262</v>
      </c>
      <c r="IF225" s="3" t="s">
        <v>262</v>
      </c>
      <c r="IG225" s="3" t="s">
        <v>262</v>
      </c>
      <c r="IH225" s="3" t="s">
        <v>262</v>
      </c>
      <c r="II225" s="3" t="s">
        <v>262</v>
      </c>
      <c r="IJ225" s="3" t="s">
        <v>262</v>
      </c>
      <c r="IK225" s="3" t="s">
        <v>262</v>
      </c>
      <c r="IL225" s="3" t="s">
        <v>262</v>
      </c>
      <c r="IM225" t="s">
        <v>262</v>
      </c>
      <c r="IN225" s="3" t="s">
        <v>262</v>
      </c>
      <c r="IO225">
        <v>18730.25</v>
      </c>
      <c r="IP225" s="3" t="s">
        <v>262</v>
      </c>
      <c r="IQ225" s="3" t="s">
        <v>262</v>
      </c>
    </row>
    <row r="226" spans="1:251" x14ac:dyDescent="0.35">
      <c r="A226" t="s">
        <v>336</v>
      </c>
      <c r="B226">
        <v>0</v>
      </c>
      <c r="C226">
        <v>0</v>
      </c>
      <c r="D226">
        <v>0</v>
      </c>
      <c r="E226" t="s">
        <v>294</v>
      </c>
      <c r="F226">
        <v>1608081384</v>
      </c>
      <c r="G226" s="1">
        <v>43356</v>
      </c>
      <c r="H226">
        <v>1608081381</v>
      </c>
      <c r="I226" t="s">
        <v>253</v>
      </c>
      <c r="J226" s="1">
        <v>43356</v>
      </c>
      <c r="K226" t="s">
        <v>254</v>
      </c>
      <c r="L226" t="s">
        <v>254</v>
      </c>
      <c r="M226" t="s">
        <v>255</v>
      </c>
      <c r="N226" t="s">
        <v>575</v>
      </c>
      <c r="O226" t="s">
        <v>296</v>
      </c>
      <c r="P226" t="s">
        <v>258</v>
      </c>
      <c r="Q226" t="s">
        <v>297</v>
      </c>
      <c r="R226" t="s">
        <v>260</v>
      </c>
      <c r="S226" t="s">
        <v>261</v>
      </c>
      <c r="T226" t="s">
        <v>262</v>
      </c>
      <c r="U226">
        <v>20</v>
      </c>
      <c r="V226" s="1">
        <v>43354.245833333334</v>
      </c>
      <c r="W226" t="s">
        <v>337</v>
      </c>
      <c r="X226">
        <v>4010417</v>
      </c>
      <c r="Y226">
        <v>74693730</v>
      </c>
      <c r="Z226" s="1">
        <v>43357</v>
      </c>
      <c r="AA226">
        <v>1</v>
      </c>
      <c r="AB226" s="1">
        <v>43271</v>
      </c>
      <c r="AC226" s="1">
        <v>45280</v>
      </c>
      <c r="AD226" t="s">
        <v>576</v>
      </c>
      <c r="AE226" t="s">
        <v>299</v>
      </c>
      <c r="AF226" t="s">
        <v>265</v>
      </c>
      <c r="AG226" s="3" t="s">
        <v>262</v>
      </c>
      <c r="AH226" t="s">
        <v>262</v>
      </c>
      <c r="AI226" t="s">
        <v>266</v>
      </c>
      <c r="AJ226" t="s">
        <v>267</v>
      </c>
      <c r="AK226" t="s">
        <v>268</v>
      </c>
      <c r="AL226" t="s">
        <v>269</v>
      </c>
      <c r="AM226" t="s">
        <v>270</v>
      </c>
      <c r="AN226">
        <v>3</v>
      </c>
      <c r="AO226" t="s">
        <v>262</v>
      </c>
      <c r="AP226" t="s">
        <v>271</v>
      </c>
      <c r="AQ226" t="s">
        <v>269</v>
      </c>
      <c r="AR226" t="s">
        <v>271</v>
      </c>
      <c r="AS226" t="s">
        <v>272</v>
      </c>
      <c r="AT226" t="s">
        <v>269</v>
      </c>
      <c r="AU226" t="s">
        <v>270</v>
      </c>
      <c r="AV226">
        <v>3</v>
      </c>
      <c r="AW226" t="s">
        <v>262</v>
      </c>
      <c r="AX226" t="s">
        <v>271</v>
      </c>
      <c r="AY226" t="s">
        <v>269</v>
      </c>
      <c r="AZ226" t="s">
        <v>271</v>
      </c>
      <c r="BA226" t="s">
        <v>258</v>
      </c>
      <c r="BB226" t="s">
        <v>273</v>
      </c>
      <c r="BC226" s="1">
        <v>43271</v>
      </c>
      <c r="BD226" s="1">
        <v>45280</v>
      </c>
      <c r="BE226" t="s">
        <v>262</v>
      </c>
      <c r="BF226">
        <v>1608081382</v>
      </c>
      <c r="BG226" s="1">
        <v>43271</v>
      </c>
      <c r="BH226" s="1">
        <v>45280</v>
      </c>
      <c r="BI226" t="s">
        <v>262</v>
      </c>
      <c r="BJ226">
        <v>1608081383</v>
      </c>
      <c r="BK226">
        <v>1</v>
      </c>
      <c r="BL226" s="1">
        <v>43363</v>
      </c>
      <c r="BM226" s="3" t="s">
        <v>262</v>
      </c>
      <c r="BN226" t="s">
        <v>262</v>
      </c>
      <c r="BO226" t="s">
        <v>262</v>
      </c>
      <c r="BP226" t="s">
        <v>260</v>
      </c>
      <c r="BQ226" t="s">
        <v>350</v>
      </c>
      <c r="BR226" t="s">
        <v>262</v>
      </c>
      <c r="BS226" s="3" t="s">
        <v>262</v>
      </c>
      <c r="BT226" s="3" t="s">
        <v>262</v>
      </c>
      <c r="BU226" t="s">
        <v>262</v>
      </c>
      <c r="BV226" s="3" t="s">
        <v>262</v>
      </c>
      <c r="BW226" t="s">
        <v>262</v>
      </c>
      <c r="BX226" t="s">
        <v>262</v>
      </c>
      <c r="BY226" s="3" t="s">
        <v>262</v>
      </c>
      <c r="BZ226" s="3" t="s">
        <v>262</v>
      </c>
      <c r="CA226" s="3" t="s">
        <v>262</v>
      </c>
      <c r="CB226" s="3" t="s">
        <v>262</v>
      </c>
      <c r="CC226" t="s">
        <v>262</v>
      </c>
      <c r="CD226" s="3" t="s">
        <v>262</v>
      </c>
      <c r="CE226" s="3" t="s">
        <v>262</v>
      </c>
      <c r="CF226" t="s">
        <v>262</v>
      </c>
      <c r="CG226" s="1">
        <v>45189</v>
      </c>
      <c r="CH226" s="1">
        <v>43363</v>
      </c>
      <c r="CI226" t="s">
        <v>262</v>
      </c>
      <c r="CJ226" s="3" t="s">
        <v>262</v>
      </c>
      <c r="CK226">
        <v>3</v>
      </c>
      <c r="CL226">
        <v>3</v>
      </c>
      <c r="CM226">
        <v>0</v>
      </c>
      <c r="CN226">
        <v>0</v>
      </c>
      <c r="CO226" s="3" t="s">
        <v>262</v>
      </c>
      <c r="CP226" t="s">
        <v>299</v>
      </c>
      <c r="CQ226" t="s">
        <v>299</v>
      </c>
      <c r="CR226" s="3" t="s">
        <v>262</v>
      </c>
      <c r="CS226" s="3" t="s">
        <v>262</v>
      </c>
      <c r="CT226" t="s">
        <v>260</v>
      </c>
      <c r="CU226" t="s">
        <v>262</v>
      </c>
      <c r="CV226" t="s">
        <v>262</v>
      </c>
      <c r="CW226" s="3" t="s">
        <v>262</v>
      </c>
      <c r="CX226" s="3" t="s">
        <v>262</v>
      </c>
      <c r="CY226" s="3" t="s">
        <v>262</v>
      </c>
      <c r="CZ226" t="s">
        <v>262</v>
      </c>
      <c r="DA226">
        <v>14</v>
      </c>
      <c r="DB226" s="3" t="s">
        <v>262</v>
      </c>
      <c r="DC226">
        <v>1</v>
      </c>
      <c r="DD226" t="s">
        <v>275</v>
      </c>
      <c r="DE226" t="s">
        <v>276</v>
      </c>
      <c r="DF226" s="3" t="s">
        <v>262</v>
      </c>
      <c r="DG226">
        <v>14</v>
      </c>
      <c r="DH226" s="3" t="s">
        <v>262</v>
      </c>
      <c r="DI226" t="s">
        <v>262</v>
      </c>
      <c r="DJ226" t="s">
        <v>302</v>
      </c>
      <c r="DK226" t="s">
        <v>258</v>
      </c>
      <c r="DL226" s="1">
        <v>43895</v>
      </c>
      <c r="DM226" t="s">
        <v>278</v>
      </c>
      <c r="DN226">
        <v>100.666646</v>
      </c>
      <c r="DO226" t="s">
        <v>279</v>
      </c>
      <c r="DP226">
        <v>87</v>
      </c>
      <c r="DQ226">
        <v>1608081382</v>
      </c>
      <c r="DR226">
        <v>1608081383</v>
      </c>
      <c r="DS226" s="3" t="s">
        <v>262</v>
      </c>
      <c r="DT226" t="s">
        <v>577</v>
      </c>
      <c r="DU226" t="s">
        <v>262</v>
      </c>
      <c r="DV226" t="s">
        <v>578</v>
      </c>
      <c r="DW226" s="3" t="s">
        <v>262</v>
      </c>
      <c r="DX226" t="s">
        <v>271</v>
      </c>
      <c r="DY226" t="s">
        <v>261</v>
      </c>
      <c r="DZ226" t="s">
        <v>262</v>
      </c>
      <c r="EA226" s="3" t="s">
        <v>262</v>
      </c>
      <c r="EB226" s="3" t="s">
        <v>262</v>
      </c>
      <c r="EC226">
        <v>20</v>
      </c>
      <c r="ED226">
        <v>20</v>
      </c>
      <c r="EE226" s="3" t="s">
        <v>262</v>
      </c>
      <c r="EF226" t="s">
        <v>262</v>
      </c>
      <c r="EG226" s="3">
        <v>0</v>
      </c>
      <c r="EH226" s="3" t="s">
        <v>262</v>
      </c>
      <c r="EI226" s="3">
        <v>0</v>
      </c>
      <c r="EJ226" s="3" t="s">
        <v>262</v>
      </c>
      <c r="EK226" s="3">
        <v>0</v>
      </c>
      <c r="EL226" s="3" t="s">
        <v>262</v>
      </c>
      <c r="EM226" s="3">
        <v>0</v>
      </c>
      <c r="EN226" s="3" t="s">
        <v>262</v>
      </c>
      <c r="EO226" s="3">
        <v>0</v>
      </c>
      <c r="EP226" s="3" t="s">
        <v>262</v>
      </c>
      <c r="EQ226" s="3">
        <v>0</v>
      </c>
      <c r="ER226" s="1">
        <v>43363</v>
      </c>
      <c r="ES226" s="1">
        <v>43363</v>
      </c>
      <c r="ET226" s="3" t="s">
        <v>262</v>
      </c>
      <c r="EU226" t="s">
        <v>260</v>
      </c>
      <c r="EV226" t="s">
        <v>260</v>
      </c>
      <c r="EW226">
        <v>1.0000000000000001E-5</v>
      </c>
      <c r="EX226" t="s">
        <v>582</v>
      </c>
      <c r="EY226" t="s">
        <v>583</v>
      </c>
      <c r="EZ226" t="s">
        <v>284</v>
      </c>
      <c r="FA226" t="s">
        <v>278</v>
      </c>
      <c r="FB226" t="s">
        <v>317</v>
      </c>
      <c r="FC226" t="s">
        <v>286</v>
      </c>
      <c r="FD226" t="s">
        <v>262</v>
      </c>
      <c r="FE226" s="1">
        <v>43356.196527777778</v>
      </c>
      <c r="FF226" s="3" t="s">
        <v>262</v>
      </c>
      <c r="FG226" s="3" t="s">
        <v>262</v>
      </c>
      <c r="FH226" t="s">
        <v>381</v>
      </c>
      <c r="FI226" t="s">
        <v>258</v>
      </c>
      <c r="FJ226" t="s">
        <v>318</v>
      </c>
      <c r="FK226" t="s">
        <v>317</v>
      </c>
      <c r="FL226" s="3" t="s">
        <v>262</v>
      </c>
      <c r="FM226" s="3" t="s">
        <v>262</v>
      </c>
      <c r="FN226" s="3" t="s">
        <v>262</v>
      </c>
      <c r="FO226" s="3" t="s">
        <v>262</v>
      </c>
      <c r="FP226" s="3" t="s">
        <v>262</v>
      </c>
      <c r="FQ226" s="3" t="s">
        <v>262</v>
      </c>
      <c r="FR226" s="3" t="s">
        <v>262</v>
      </c>
      <c r="FS226" s="1">
        <v>43356.196527777778</v>
      </c>
      <c r="FT226" s="3" t="s">
        <v>262</v>
      </c>
      <c r="FU226" s="3" t="s">
        <v>262</v>
      </c>
      <c r="FV226" s="3" t="s">
        <v>262</v>
      </c>
      <c r="FW226" s="3" t="s">
        <v>262</v>
      </c>
      <c r="FX226" t="s">
        <v>262</v>
      </c>
      <c r="FY226" s="3" t="s">
        <v>262</v>
      </c>
      <c r="FZ226" t="s">
        <v>262</v>
      </c>
      <c r="GA226">
        <v>4010417</v>
      </c>
      <c r="GB226" s="3" t="s">
        <v>262</v>
      </c>
      <c r="GC226" s="3" t="s">
        <v>262</v>
      </c>
      <c r="GD226" s="3" t="s">
        <v>262</v>
      </c>
      <c r="GE226" s="3" t="s">
        <v>262</v>
      </c>
      <c r="GF226" s="3" t="s">
        <v>262</v>
      </c>
      <c r="GG226" s="3" t="s">
        <v>262</v>
      </c>
      <c r="GH226" s="3" t="s">
        <v>262</v>
      </c>
      <c r="GI226" t="s">
        <v>288</v>
      </c>
      <c r="GJ226" t="s">
        <v>581</v>
      </c>
      <c r="GK226" t="s">
        <v>320</v>
      </c>
      <c r="GL226">
        <v>26735.279999999999</v>
      </c>
      <c r="GM226">
        <v>9580.44</v>
      </c>
      <c r="GN226" t="s">
        <v>258</v>
      </c>
      <c r="GO226" t="s">
        <v>254</v>
      </c>
      <c r="GP226" t="s">
        <v>254</v>
      </c>
      <c r="GQ226" t="s">
        <v>299</v>
      </c>
      <c r="GR226" t="s">
        <v>299</v>
      </c>
      <c r="GS226" s="3" t="s">
        <v>262</v>
      </c>
      <c r="GT226" s="3" t="s">
        <v>262</v>
      </c>
      <c r="GU226" s="3" t="s">
        <v>262</v>
      </c>
      <c r="GV226" s="3" t="s">
        <v>262</v>
      </c>
      <c r="GW226" s="3" t="s">
        <v>262</v>
      </c>
      <c r="GX226" s="3" t="s">
        <v>262</v>
      </c>
      <c r="GY226" s="3" t="s">
        <v>262</v>
      </c>
      <c r="GZ226" s="3" t="s">
        <v>262</v>
      </c>
      <c r="HA226" s="3" t="s">
        <v>262</v>
      </c>
      <c r="HB226" s="3" t="s">
        <v>262</v>
      </c>
      <c r="HC226" s="3" t="s">
        <v>262</v>
      </c>
      <c r="HD226" s="3" t="s">
        <v>262</v>
      </c>
      <c r="HE226" s="3" t="s">
        <v>262</v>
      </c>
      <c r="HF226" s="3" t="s">
        <v>262</v>
      </c>
      <c r="HG226" s="3" t="s">
        <v>262</v>
      </c>
      <c r="HH226" s="3" t="s">
        <v>262</v>
      </c>
      <c r="HI226" s="3" t="s">
        <v>262</v>
      </c>
      <c r="HJ226" s="3" t="s">
        <v>262</v>
      </c>
      <c r="HK226" s="3" t="s">
        <v>262</v>
      </c>
      <c r="HL226" s="3" t="s">
        <v>262</v>
      </c>
      <c r="HM226" s="3" t="s">
        <v>262</v>
      </c>
      <c r="HN226" s="3" t="s">
        <v>262</v>
      </c>
      <c r="HO226" s="3" t="s">
        <v>262</v>
      </c>
      <c r="HP226" s="3" t="s">
        <v>262</v>
      </c>
      <c r="HQ226" s="3" t="s">
        <v>262</v>
      </c>
      <c r="HR226" s="3" t="s">
        <v>262</v>
      </c>
      <c r="HS226" s="3" t="s">
        <v>262</v>
      </c>
      <c r="HT226" s="3" t="s">
        <v>262</v>
      </c>
      <c r="HU226" s="3" t="s">
        <v>262</v>
      </c>
      <c r="HV226" s="3" t="s">
        <v>262</v>
      </c>
      <c r="HW226" s="3" t="s">
        <v>262</v>
      </c>
      <c r="HX226" s="3" t="s">
        <v>262</v>
      </c>
      <c r="HY226" s="3" t="s">
        <v>262</v>
      </c>
      <c r="HZ226" s="3" t="s">
        <v>262</v>
      </c>
      <c r="IA226" s="3" t="s">
        <v>262</v>
      </c>
      <c r="IB226" s="3" t="s">
        <v>262</v>
      </c>
      <c r="IC226" s="3" t="s">
        <v>262</v>
      </c>
      <c r="ID226" s="3" t="s">
        <v>262</v>
      </c>
      <c r="IE226" s="3" t="s">
        <v>262</v>
      </c>
      <c r="IF226" s="3" t="s">
        <v>262</v>
      </c>
      <c r="IG226" s="3" t="s">
        <v>262</v>
      </c>
      <c r="IH226" s="3" t="s">
        <v>262</v>
      </c>
      <c r="II226" s="3" t="s">
        <v>262</v>
      </c>
      <c r="IJ226" s="3" t="s">
        <v>262</v>
      </c>
      <c r="IK226" s="3" t="s">
        <v>262</v>
      </c>
      <c r="IL226" s="3" t="s">
        <v>262</v>
      </c>
      <c r="IM226" t="s">
        <v>262</v>
      </c>
      <c r="IN226" s="3" t="s">
        <v>262</v>
      </c>
      <c r="IO226">
        <v>36315.72</v>
      </c>
      <c r="IP226" s="3" t="s">
        <v>262</v>
      </c>
      <c r="IQ226" s="3" t="s">
        <v>262</v>
      </c>
    </row>
    <row r="227" spans="1:251" x14ac:dyDescent="0.35">
      <c r="A227" t="s">
        <v>251</v>
      </c>
      <c r="B227">
        <v>0</v>
      </c>
      <c r="C227">
        <v>0</v>
      </c>
      <c r="D227">
        <v>0</v>
      </c>
      <c r="E227" t="s">
        <v>294</v>
      </c>
      <c r="F227">
        <v>1775035189</v>
      </c>
      <c r="G227" s="1">
        <v>43487</v>
      </c>
      <c r="H227">
        <v>1775035186</v>
      </c>
      <c r="I227" t="s">
        <v>253</v>
      </c>
      <c r="J227" s="1">
        <v>43486</v>
      </c>
      <c r="K227" t="s">
        <v>254</v>
      </c>
      <c r="L227" t="s">
        <v>254</v>
      </c>
      <c r="M227" t="s">
        <v>255</v>
      </c>
      <c r="N227" t="s">
        <v>575</v>
      </c>
      <c r="O227" t="s">
        <v>342</v>
      </c>
      <c r="P227" t="s">
        <v>258</v>
      </c>
      <c r="Q227" t="s">
        <v>297</v>
      </c>
      <c r="R227" t="s">
        <v>260</v>
      </c>
      <c r="S227" t="s">
        <v>261</v>
      </c>
      <c r="T227" t="s">
        <v>262</v>
      </c>
      <c r="U227">
        <v>20</v>
      </c>
      <c r="V227" s="1">
        <v>43482.369444444441</v>
      </c>
      <c r="W227" t="s">
        <v>251</v>
      </c>
      <c r="X227">
        <v>4093952</v>
      </c>
      <c r="Y227">
        <v>76564802</v>
      </c>
      <c r="Z227" s="1">
        <v>43489</v>
      </c>
      <c r="AA227">
        <v>1</v>
      </c>
      <c r="AB227" s="1">
        <v>43454</v>
      </c>
      <c r="AC227" s="1">
        <v>45280</v>
      </c>
      <c r="AD227" t="s">
        <v>576</v>
      </c>
      <c r="AE227" t="s">
        <v>299</v>
      </c>
      <c r="AF227" t="s">
        <v>275</v>
      </c>
      <c r="AG227" s="3" t="s">
        <v>262</v>
      </c>
      <c r="AH227" t="s">
        <v>262</v>
      </c>
      <c r="AI227" t="s">
        <v>266</v>
      </c>
      <c r="AJ227" t="s">
        <v>267</v>
      </c>
      <c r="AK227" t="s">
        <v>268</v>
      </c>
      <c r="AL227" t="s">
        <v>269</v>
      </c>
      <c r="AM227" t="s">
        <v>270</v>
      </c>
      <c r="AN227">
        <v>3</v>
      </c>
      <c r="AO227" t="s">
        <v>262</v>
      </c>
      <c r="AP227" t="s">
        <v>271</v>
      </c>
      <c r="AQ227" t="s">
        <v>269</v>
      </c>
      <c r="AR227" t="s">
        <v>271</v>
      </c>
      <c r="AS227" t="s">
        <v>272</v>
      </c>
      <c r="AT227" t="s">
        <v>269</v>
      </c>
      <c r="AU227" t="s">
        <v>270</v>
      </c>
      <c r="AV227">
        <v>3</v>
      </c>
      <c r="AW227" t="s">
        <v>262</v>
      </c>
      <c r="AX227" t="s">
        <v>271</v>
      </c>
      <c r="AY227" t="s">
        <v>269</v>
      </c>
      <c r="AZ227" t="s">
        <v>271</v>
      </c>
      <c r="BA227" t="s">
        <v>258</v>
      </c>
      <c r="BB227" t="s">
        <v>273</v>
      </c>
      <c r="BC227" s="1">
        <v>43454</v>
      </c>
      <c r="BD227" s="1">
        <v>45280</v>
      </c>
      <c r="BE227" t="s">
        <v>262</v>
      </c>
      <c r="BF227">
        <v>1775035187</v>
      </c>
      <c r="BG227" s="1">
        <v>43454</v>
      </c>
      <c r="BH227" s="1">
        <v>45280</v>
      </c>
      <c r="BI227" t="s">
        <v>262</v>
      </c>
      <c r="BJ227">
        <v>1775035188</v>
      </c>
      <c r="BK227">
        <v>1</v>
      </c>
      <c r="BL227" s="1">
        <v>43544</v>
      </c>
      <c r="BM227" s="3" t="s">
        <v>262</v>
      </c>
      <c r="BN227" t="s">
        <v>262</v>
      </c>
      <c r="BO227" t="s">
        <v>262</v>
      </c>
      <c r="BP227" t="s">
        <v>260</v>
      </c>
      <c r="BQ227" t="s">
        <v>274</v>
      </c>
      <c r="BR227" t="s">
        <v>262</v>
      </c>
      <c r="BS227" s="3" t="s">
        <v>262</v>
      </c>
      <c r="BT227" s="3" t="s">
        <v>262</v>
      </c>
      <c r="BU227" t="s">
        <v>262</v>
      </c>
      <c r="BV227" s="3" t="s">
        <v>262</v>
      </c>
      <c r="BW227" t="s">
        <v>262</v>
      </c>
      <c r="BX227" t="s">
        <v>262</v>
      </c>
      <c r="BY227" s="3" t="s">
        <v>262</v>
      </c>
      <c r="BZ227" s="3" t="s">
        <v>262</v>
      </c>
      <c r="CA227" s="3" t="s">
        <v>262</v>
      </c>
      <c r="CB227" s="3" t="s">
        <v>262</v>
      </c>
      <c r="CC227" t="s">
        <v>262</v>
      </c>
      <c r="CD227" s="3" t="s">
        <v>262</v>
      </c>
      <c r="CE227" s="3" t="s">
        <v>262</v>
      </c>
      <c r="CF227" t="s">
        <v>262</v>
      </c>
      <c r="CG227" s="1">
        <v>45189</v>
      </c>
      <c r="CH227" s="1">
        <v>43544</v>
      </c>
      <c r="CI227" t="s">
        <v>262</v>
      </c>
      <c r="CJ227" s="3" t="s">
        <v>262</v>
      </c>
      <c r="CK227">
        <v>3</v>
      </c>
      <c r="CL227">
        <v>3</v>
      </c>
      <c r="CM227">
        <v>0</v>
      </c>
      <c r="CN227">
        <v>0</v>
      </c>
      <c r="CO227" s="3" t="s">
        <v>262</v>
      </c>
      <c r="CP227" t="s">
        <v>299</v>
      </c>
      <c r="CQ227" t="s">
        <v>299</v>
      </c>
      <c r="CR227" s="3" t="s">
        <v>262</v>
      </c>
      <c r="CS227" s="3" t="s">
        <v>262</v>
      </c>
      <c r="CT227" t="s">
        <v>260</v>
      </c>
      <c r="CU227" t="s">
        <v>262</v>
      </c>
      <c r="CV227" t="s">
        <v>262</v>
      </c>
      <c r="CW227" s="3" t="s">
        <v>262</v>
      </c>
      <c r="CX227" s="3" t="s">
        <v>262</v>
      </c>
      <c r="CY227" s="3" t="s">
        <v>262</v>
      </c>
      <c r="CZ227" t="s">
        <v>262</v>
      </c>
      <c r="DA227">
        <v>19</v>
      </c>
      <c r="DB227" s="3" t="s">
        <v>262</v>
      </c>
      <c r="DC227">
        <v>1</v>
      </c>
      <c r="DD227" t="s">
        <v>275</v>
      </c>
      <c r="DE227" t="s">
        <v>276</v>
      </c>
      <c r="DF227" s="3" t="s">
        <v>262</v>
      </c>
      <c r="DG227">
        <v>19</v>
      </c>
      <c r="DH227" s="3" t="s">
        <v>262</v>
      </c>
      <c r="DI227" t="s">
        <v>262</v>
      </c>
      <c r="DJ227" t="s">
        <v>302</v>
      </c>
      <c r="DK227" t="s">
        <v>258</v>
      </c>
      <c r="DL227" s="1">
        <v>43895</v>
      </c>
      <c r="DM227" t="s">
        <v>278</v>
      </c>
      <c r="DN227">
        <v>100.4318205</v>
      </c>
      <c r="DO227" t="s">
        <v>279</v>
      </c>
      <c r="DP227">
        <v>91</v>
      </c>
      <c r="DQ227">
        <v>1775035187</v>
      </c>
      <c r="DR227">
        <v>1775035188</v>
      </c>
      <c r="DS227" s="3" t="s">
        <v>262</v>
      </c>
      <c r="DT227" t="s">
        <v>577</v>
      </c>
      <c r="DU227" s="2">
        <v>0</v>
      </c>
      <c r="DV227" t="s">
        <v>578</v>
      </c>
      <c r="DW227" s="3" t="s">
        <v>262</v>
      </c>
      <c r="DX227" t="s">
        <v>271</v>
      </c>
      <c r="DY227" t="s">
        <v>261</v>
      </c>
      <c r="DZ227" t="s">
        <v>262</v>
      </c>
      <c r="EA227" s="3" t="s">
        <v>262</v>
      </c>
      <c r="EB227" s="3" t="s">
        <v>262</v>
      </c>
      <c r="EC227">
        <v>20</v>
      </c>
      <c r="ED227">
        <v>20</v>
      </c>
      <c r="EE227" s="3" t="s">
        <v>262</v>
      </c>
      <c r="EF227" t="s">
        <v>262</v>
      </c>
      <c r="EG227" s="3">
        <v>0</v>
      </c>
      <c r="EH227" s="3" t="s">
        <v>262</v>
      </c>
      <c r="EI227" s="3">
        <v>0</v>
      </c>
      <c r="EJ227" s="3" t="s">
        <v>262</v>
      </c>
      <c r="EK227" s="3">
        <v>0</v>
      </c>
      <c r="EL227" s="3" t="s">
        <v>262</v>
      </c>
      <c r="EM227" s="3">
        <v>0</v>
      </c>
      <c r="EN227" s="3" t="s">
        <v>262</v>
      </c>
      <c r="EO227" s="3">
        <v>0</v>
      </c>
      <c r="EP227" s="3" t="s">
        <v>262</v>
      </c>
      <c r="EQ227" s="3">
        <v>0</v>
      </c>
      <c r="ER227" s="1">
        <v>43544</v>
      </c>
      <c r="ES227" s="1">
        <v>43544</v>
      </c>
      <c r="ET227" s="3" t="s">
        <v>262</v>
      </c>
      <c r="EU227" t="s">
        <v>260</v>
      </c>
      <c r="EV227" t="s">
        <v>260</v>
      </c>
      <c r="EW227">
        <v>1.0000000000000001E-5</v>
      </c>
      <c r="EX227" t="s">
        <v>918</v>
      </c>
      <c r="EY227" t="s">
        <v>919</v>
      </c>
      <c r="EZ227" t="s">
        <v>284</v>
      </c>
      <c r="FA227" t="s">
        <v>278</v>
      </c>
      <c r="FB227" t="s">
        <v>689</v>
      </c>
      <c r="FC227" t="s">
        <v>286</v>
      </c>
      <c r="FD227" t="s">
        <v>262</v>
      </c>
      <c r="FE227" s="1">
        <v>43486.720138888886</v>
      </c>
      <c r="FF227" s="3" t="s">
        <v>262</v>
      </c>
      <c r="FG227" s="3" t="s">
        <v>262</v>
      </c>
      <c r="FH227" t="s">
        <v>381</v>
      </c>
      <c r="FI227" t="s">
        <v>258</v>
      </c>
      <c r="FJ227" t="s">
        <v>691</v>
      </c>
      <c r="FK227" t="s">
        <v>689</v>
      </c>
      <c r="FL227" s="3" t="s">
        <v>262</v>
      </c>
      <c r="FM227" s="3" t="s">
        <v>262</v>
      </c>
      <c r="FN227" s="3" t="s">
        <v>262</v>
      </c>
      <c r="FO227" s="3" t="s">
        <v>262</v>
      </c>
      <c r="FP227" s="3" t="s">
        <v>262</v>
      </c>
      <c r="FQ227" s="3" t="s">
        <v>262</v>
      </c>
      <c r="FR227" s="3" t="s">
        <v>262</v>
      </c>
      <c r="FS227" s="1">
        <v>43486.470138888886</v>
      </c>
      <c r="FT227" s="3" t="s">
        <v>262</v>
      </c>
      <c r="FU227" s="3" t="s">
        <v>262</v>
      </c>
      <c r="FV227" s="3" t="s">
        <v>262</v>
      </c>
      <c r="FW227" s="3" t="s">
        <v>262</v>
      </c>
      <c r="FX227" t="s">
        <v>262</v>
      </c>
      <c r="FY227" s="3" t="s">
        <v>262</v>
      </c>
      <c r="FZ227" t="s">
        <v>262</v>
      </c>
      <c r="GA227">
        <v>4093952</v>
      </c>
      <c r="GB227" s="3" t="s">
        <v>262</v>
      </c>
      <c r="GC227" s="3" t="s">
        <v>262</v>
      </c>
      <c r="GD227" s="3" t="s">
        <v>262</v>
      </c>
      <c r="GE227" s="3" t="s">
        <v>262</v>
      </c>
      <c r="GF227" s="3" t="s">
        <v>262</v>
      </c>
      <c r="GG227" s="3" t="s">
        <v>262</v>
      </c>
      <c r="GH227" s="3" t="s">
        <v>262</v>
      </c>
      <c r="GI227" t="s">
        <v>775</v>
      </c>
      <c r="GJ227" t="s">
        <v>581</v>
      </c>
      <c r="GK227" t="s">
        <v>320</v>
      </c>
      <c r="GL227">
        <v>17678.52</v>
      </c>
      <c r="GM227">
        <v>3752.93</v>
      </c>
      <c r="GN227" t="s">
        <v>258</v>
      </c>
      <c r="GO227" t="s">
        <v>254</v>
      </c>
      <c r="GP227" t="s">
        <v>254</v>
      </c>
      <c r="GQ227" t="s">
        <v>299</v>
      </c>
      <c r="GR227" t="s">
        <v>299</v>
      </c>
      <c r="GS227" s="3" t="s">
        <v>262</v>
      </c>
      <c r="GT227" s="3" t="s">
        <v>262</v>
      </c>
      <c r="GU227" s="3" t="s">
        <v>262</v>
      </c>
      <c r="GV227" s="3" t="s">
        <v>262</v>
      </c>
      <c r="GW227" s="3" t="s">
        <v>262</v>
      </c>
      <c r="GX227" s="3" t="s">
        <v>262</v>
      </c>
      <c r="GY227" s="3" t="s">
        <v>262</v>
      </c>
      <c r="GZ227" s="3" t="s">
        <v>262</v>
      </c>
      <c r="HA227" s="3" t="s">
        <v>262</v>
      </c>
      <c r="HB227" s="3" t="s">
        <v>262</v>
      </c>
      <c r="HC227" s="3" t="s">
        <v>262</v>
      </c>
      <c r="HD227" s="3" t="s">
        <v>262</v>
      </c>
      <c r="HE227" s="3" t="s">
        <v>262</v>
      </c>
      <c r="HF227" s="3" t="s">
        <v>262</v>
      </c>
      <c r="HG227" s="3" t="s">
        <v>262</v>
      </c>
      <c r="HH227" s="3" t="s">
        <v>262</v>
      </c>
      <c r="HI227" s="3" t="s">
        <v>262</v>
      </c>
      <c r="HJ227" s="3" t="s">
        <v>262</v>
      </c>
      <c r="HK227" s="3" t="s">
        <v>262</v>
      </c>
      <c r="HL227" s="3" t="s">
        <v>262</v>
      </c>
      <c r="HM227" s="3" t="s">
        <v>262</v>
      </c>
      <c r="HN227" s="3" t="s">
        <v>262</v>
      </c>
      <c r="HO227" s="3" t="s">
        <v>262</v>
      </c>
      <c r="HP227" s="3" t="s">
        <v>262</v>
      </c>
      <c r="HQ227" s="3" t="s">
        <v>262</v>
      </c>
      <c r="HR227" s="3" t="s">
        <v>262</v>
      </c>
      <c r="HS227" s="3" t="s">
        <v>262</v>
      </c>
      <c r="HT227" s="3" t="s">
        <v>262</v>
      </c>
      <c r="HU227" s="3" t="s">
        <v>262</v>
      </c>
      <c r="HV227" s="3" t="s">
        <v>262</v>
      </c>
      <c r="HW227" s="3" t="s">
        <v>262</v>
      </c>
      <c r="HX227" s="3" t="s">
        <v>262</v>
      </c>
      <c r="HY227" s="3" t="s">
        <v>262</v>
      </c>
      <c r="HZ227" s="3" t="s">
        <v>262</v>
      </c>
      <c r="IA227" s="3" t="s">
        <v>262</v>
      </c>
      <c r="IB227" s="3" t="s">
        <v>262</v>
      </c>
      <c r="IC227" s="3" t="s">
        <v>262</v>
      </c>
      <c r="ID227" s="3" t="s">
        <v>262</v>
      </c>
      <c r="IE227" s="3" t="s">
        <v>262</v>
      </c>
      <c r="IF227" s="3" t="s">
        <v>262</v>
      </c>
      <c r="IG227" s="3" t="s">
        <v>262</v>
      </c>
      <c r="IH227" s="3" t="s">
        <v>262</v>
      </c>
      <c r="II227" s="3" t="s">
        <v>262</v>
      </c>
      <c r="IJ227" s="3" t="s">
        <v>262</v>
      </c>
      <c r="IK227" s="3" t="s">
        <v>262</v>
      </c>
      <c r="IL227" s="3" t="s">
        <v>262</v>
      </c>
      <c r="IM227" t="s">
        <v>262</v>
      </c>
      <c r="IN227" s="3" t="s">
        <v>262</v>
      </c>
      <c r="IO227">
        <v>21431.45</v>
      </c>
      <c r="IP227" s="3" t="s">
        <v>262</v>
      </c>
      <c r="IQ227" s="3" t="s">
        <v>262</v>
      </c>
    </row>
    <row r="228" spans="1:251" x14ac:dyDescent="0.35">
      <c r="A228" t="s">
        <v>293</v>
      </c>
      <c r="B228">
        <v>0</v>
      </c>
      <c r="C228">
        <v>0</v>
      </c>
      <c r="D228">
        <v>0</v>
      </c>
      <c r="E228" t="s">
        <v>294</v>
      </c>
      <c r="F228">
        <v>1608081384</v>
      </c>
      <c r="G228" s="1">
        <v>43356</v>
      </c>
      <c r="H228">
        <v>1608081381</v>
      </c>
      <c r="I228" t="s">
        <v>253</v>
      </c>
      <c r="J228" s="1">
        <v>43356</v>
      </c>
      <c r="K228" t="s">
        <v>254</v>
      </c>
      <c r="L228" t="s">
        <v>254</v>
      </c>
      <c r="M228" t="s">
        <v>255</v>
      </c>
      <c r="N228" t="s">
        <v>575</v>
      </c>
      <c r="O228" t="s">
        <v>296</v>
      </c>
      <c r="P228" t="s">
        <v>258</v>
      </c>
      <c r="Q228" t="s">
        <v>297</v>
      </c>
      <c r="R228" t="s">
        <v>260</v>
      </c>
      <c r="S228" t="s">
        <v>261</v>
      </c>
      <c r="T228" t="s">
        <v>262</v>
      </c>
      <c r="U228">
        <v>20</v>
      </c>
      <c r="V228" s="1">
        <v>43354.245833333334</v>
      </c>
      <c r="W228">
        <v>9752</v>
      </c>
      <c r="X228">
        <v>2372222</v>
      </c>
      <c r="Y228">
        <v>74693734</v>
      </c>
      <c r="Z228" s="1">
        <v>43357</v>
      </c>
      <c r="AA228">
        <v>1</v>
      </c>
      <c r="AB228" s="1">
        <v>43271</v>
      </c>
      <c r="AC228" s="1">
        <v>45280</v>
      </c>
      <c r="AD228" t="s">
        <v>576</v>
      </c>
      <c r="AE228" t="s">
        <v>299</v>
      </c>
      <c r="AF228" t="s">
        <v>265</v>
      </c>
      <c r="AG228" s="3" t="s">
        <v>262</v>
      </c>
      <c r="AH228" t="s">
        <v>262</v>
      </c>
      <c r="AI228" t="s">
        <v>266</v>
      </c>
      <c r="AJ228" t="s">
        <v>267</v>
      </c>
      <c r="AK228" t="s">
        <v>268</v>
      </c>
      <c r="AL228" t="s">
        <v>269</v>
      </c>
      <c r="AM228" t="s">
        <v>270</v>
      </c>
      <c r="AN228">
        <v>3</v>
      </c>
      <c r="AO228" t="s">
        <v>262</v>
      </c>
      <c r="AP228" t="s">
        <v>271</v>
      </c>
      <c r="AQ228" t="s">
        <v>269</v>
      </c>
      <c r="AR228" t="s">
        <v>271</v>
      </c>
      <c r="AS228" t="s">
        <v>272</v>
      </c>
      <c r="AT228" t="s">
        <v>269</v>
      </c>
      <c r="AU228" t="s">
        <v>270</v>
      </c>
      <c r="AV228">
        <v>3</v>
      </c>
      <c r="AW228" t="s">
        <v>262</v>
      </c>
      <c r="AX228" t="s">
        <v>271</v>
      </c>
      <c r="AY228" t="s">
        <v>269</v>
      </c>
      <c r="AZ228" t="s">
        <v>271</v>
      </c>
      <c r="BA228" t="s">
        <v>258</v>
      </c>
      <c r="BB228" t="s">
        <v>273</v>
      </c>
      <c r="BC228" s="1">
        <v>43271</v>
      </c>
      <c r="BD228" s="1">
        <v>45280</v>
      </c>
      <c r="BE228" t="s">
        <v>262</v>
      </c>
      <c r="BF228">
        <v>1608081382</v>
      </c>
      <c r="BG228" s="1">
        <v>43271</v>
      </c>
      <c r="BH228" s="1">
        <v>45280</v>
      </c>
      <c r="BI228" t="s">
        <v>262</v>
      </c>
      <c r="BJ228">
        <v>1608081383</v>
      </c>
      <c r="BK228">
        <v>1</v>
      </c>
      <c r="BL228" s="1">
        <v>43363</v>
      </c>
      <c r="BM228" s="3" t="s">
        <v>262</v>
      </c>
      <c r="BN228" t="s">
        <v>262</v>
      </c>
      <c r="BO228" t="s">
        <v>262</v>
      </c>
      <c r="BP228" t="s">
        <v>260</v>
      </c>
      <c r="BQ228" t="s">
        <v>350</v>
      </c>
      <c r="BR228" t="s">
        <v>262</v>
      </c>
      <c r="BS228" s="3" t="s">
        <v>262</v>
      </c>
      <c r="BT228" s="3" t="s">
        <v>262</v>
      </c>
      <c r="BU228" t="s">
        <v>262</v>
      </c>
      <c r="BV228" s="3" t="s">
        <v>262</v>
      </c>
      <c r="BW228" t="s">
        <v>262</v>
      </c>
      <c r="BX228" t="s">
        <v>262</v>
      </c>
      <c r="BY228" s="3" t="s">
        <v>262</v>
      </c>
      <c r="BZ228" s="3" t="s">
        <v>262</v>
      </c>
      <c r="CA228" s="3" t="s">
        <v>262</v>
      </c>
      <c r="CB228" s="3" t="s">
        <v>262</v>
      </c>
      <c r="CC228" t="s">
        <v>262</v>
      </c>
      <c r="CD228" s="3" t="s">
        <v>262</v>
      </c>
      <c r="CE228" s="3" t="s">
        <v>262</v>
      </c>
      <c r="CF228" t="s">
        <v>262</v>
      </c>
      <c r="CG228" s="1">
        <v>45189</v>
      </c>
      <c r="CH228" s="1">
        <v>43363</v>
      </c>
      <c r="CI228" t="s">
        <v>262</v>
      </c>
      <c r="CJ228" s="3" t="s">
        <v>262</v>
      </c>
      <c r="CK228">
        <v>3</v>
      </c>
      <c r="CL228">
        <v>3</v>
      </c>
      <c r="CM228">
        <v>0</v>
      </c>
      <c r="CN228">
        <v>0</v>
      </c>
      <c r="CO228" s="3" t="s">
        <v>262</v>
      </c>
      <c r="CP228" t="s">
        <v>299</v>
      </c>
      <c r="CQ228" t="s">
        <v>299</v>
      </c>
      <c r="CR228" s="3" t="s">
        <v>262</v>
      </c>
      <c r="CS228" s="3" t="s">
        <v>262</v>
      </c>
      <c r="CT228" t="s">
        <v>260</v>
      </c>
      <c r="CU228" t="s">
        <v>262</v>
      </c>
      <c r="CV228" t="s">
        <v>262</v>
      </c>
      <c r="CW228" s="3" t="s">
        <v>262</v>
      </c>
      <c r="CX228" s="3" t="s">
        <v>262</v>
      </c>
      <c r="CY228" s="3" t="s">
        <v>262</v>
      </c>
      <c r="CZ228" t="s">
        <v>262</v>
      </c>
      <c r="DA228">
        <v>14</v>
      </c>
      <c r="DB228" s="3" t="s">
        <v>262</v>
      </c>
      <c r="DC228">
        <v>1</v>
      </c>
      <c r="DD228" t="s">
        <v>275</v>
      </c>
      <c r="DE228" t="s">
        <v>276</v>
      </c>
      <c r="DF228" s="3" t="s">
        <v>262</v>
      </c>
      <c r="DG228">
        <v>14</v>
      </c>
      <c r="DH228" s="3" t="s">
        <v>262</v>
      </c>
      <c r="DI228" t="s">
        <v>262</v>
      </c>
      <c r="DJ228" t="s">
        <v>302</v>
      </c>
      <c r="DK228" t="s">
        <v>258</v>
      </c>
      <c r="DL228" s="1">
        <v>43895</v>
      </c>
      <c r="DM228" t="s">
        <v>278</v>
      </c>
      <c r="DN228">
        <v>100.666646</v>
      </c>
      <c r="DO228" t="s">
        <v>279</v>
      </c>
      <c r="DP228">
        <v>87</v>
      </c>
      <c r="DQ228">
        <v>1608081382</v>
      </c>
      <c r="DR228">
        <v>1608081383</v>
      </c>
      <c r="DS228" s="3" t="s">
        <v>262</v>
      </c>
      <c r="DT228" t="s">
        <v>577</v>
      </c>
      <c r="DU228" t="s">
        <v>262</v>
      </c>
      <c r="DV228" t="s">
        <v>578</v>
      </c>
      <c r="DW228" s="3" t="s">
        <v>262</v>
      </c>
      <c r="DX228" t="s">
        <v>271</v>
      </c>
      <c r="DY228" t="s">
        <v>261</v>
      </c>
      <c r="DZ228" t="s">
        <v>262</v>
      </c>
      <c r="EA228" s="3" t="s">
        <v>262</v>
      </c>
      <c r="EB228" s="3" t="s">
        <v>262</v>
      </c>
      <c r="EC228">
        <v>20</v>
      </c>
      <c r="ED228">
        <v>20</v>
      </c>
      <c r="EE228" s="3" t="s">
        <v>262</v>
      </c>
      <c r="EF228" t="s">
        <v>262</v>
      </c>
      <c r="EG228" s="3">
        <v>0</v>
      </c>
      <c r="EH228" s="3" t="s">
        <v>262</v>
      </c>
      <c r="EI228" s="3">
        <v>0</v>
      </c>
      <c r="EJ228" s="3" t="s">
        <v>262</v>
      </c>
      <c r="EK228" s="3">
        <v>0</v>
      </c>
      <c r="EL228" s="3" t="s">
        <v>262</v>
      </c>
      <c r="EM228" s="3">
        <v>0</v>
      </c>
      <c r="EN228" s="3" t="s">
        <v>262</v>
      </c>
      <c r="EO228" s="3">
        <v>0</v>
      </c>
      <c r="EP228" s="3" t="s">
        <v>262</v>
      </c>
      <c r="EQ228" s="3">
        <v>0</v>
      </c>
      <c r="ER228" s="1">
        <v>43363</v>
      </c>
      <c r="ES228" s="1">
        <v>43363</v>
      </c>
      <c r="ET228" s="3" t="s">
        <v>262</v>
      </c>
      <c r="EU228" t="s">
        <v>260</v>
      </c>
      <c r="EV228" t="s">
        <v>260</v>
      </c>
      <c r="EW228">
        <v>1.0000000000000001E-5</v>
      </c>
      <c r="EX228" t="s">
        <v>582</v>
      </c>
      <c r="EY228" t="s">
        <v>583</v>
      </c>
      <c r="EZ228" t="s">
        <v>284</v>
      </c>
      <c r="FA228" t="s">
        <v>278</v>
      </c>
      <c r="FB228" t="s">
        <v>317</v>
      </c>
      <c r="FC228" t="s">
        <v>286</v>
      </c>
      <c r="FD228" t="s">
        <v>262</v>
      </c>
      <c r="FE228" s="1">
        <v>43356.196527777778</v>
      </c>
      <c r="FF228" s="3" t="s">
        <v>262</v>
      </c>
      <c r="FG228" s="3" t="s">
        <v>262</v>
      </c>
      <c r="FH228" t="s">
        <v>381</v>
      </c>
      <c r="FI228" t="s">
        <v>258</v>
      </c>
      <c r="FJ228" t="s">
        <v>318</v>
      </c>
      <c r="FK228" t="s">
        <v>317</v>
      </c>
      <c r="FL228" s="3" t="s">
        <v>262</v>
      </c>
      <c r="FM228" s="3" t="s">
        <v>262</v>
      </c>
      <c r="FN228" s="3" t="s">
        <v>262</v>
      </c>
      <c r="FO228" s="3" t="s">
        <v>262</v>
      </c>
      <c r="FP228" s="3" t="s">
        <v>262</v>
      </c>
      <c r="FQ228" s="3" t="s">
        <v>262</v>
      </c>
      <c r="FR228" s="3" t="s">
        <v>262</v>
      </c>
      <c r="FS228" s="1">
        <v>43356.196527777778</v>
      </c>
      <c r="FT228" s="3" t="s">
        <v>262</v>
      </c>
      <c r="FU228" s="3" t="s">
        <v>262</v>
      </c>
      <c r="FV228" s="3" t="s">
        <v>262</v>
      </c>
      <c r="FW228" s="3" t="s">
        <v>262</v>
      </c>
      <c r="FX228" t="s">
        <v>262</v>
      </c>
      <c r="FY228" s="3" t="s">
        <v>262</v>
      </c>
      <c r="FZ228" t="s">
        <v>262</v>
      </c>
      <c r="GA228">
        <v>3472222</v>
      </c>
      <c r="GB228" s="3" t="s">
        <v>262</v>
      </c>
      <c r="GC228" s="3" t="s">
        <v>262</v>
      </c>
      <c r="GD228" s="3" t="s">
        <v>262</v>
      </c>
      <c r="GE228" s="3" t="s">
        <v>262</v>
      </c>
      <c r="GF228" s="3" t="s">
        <v>262</v>
      </c>
      <c r="GG228" s="3" t="s">
        <v>262</v>
      </c>
      <c r="GH228" s="3" t="s">
        <v>262</v>
      </c>
      <c r="GI228" t="s">
        <v>288</v>
      </c>
      <c r="GJ228" t="s">
        <v>581</v>
      </c>
      <c r="GK228" t="s">
        <v>320</v>
      </c>
      <c r="GL228">
        <v>23147.43</v>
      </c>
      <c r="GM228">
        <v>8294.75</v>
      </c>
      <c r="GN228" t="s">
        <v>258</v>
      </c>
      <c r="GO228" t="s">
        <v>254</v>
      </c>
      <c r="GP228" t="s">
        <v>254</v>
      </c>
      <c r="GQ228" t="s">
        <v>299</v>
      </c>
      <c r="GR228" t="s">
        <v>299</v>
      </c>
      <c r="GS228" s="3" t="s">
        <v>262</v>
      </c>
      <c r="GT228" s="3" t="s">
        <v>262</v>
      </c>
      <c r="GU228" s="3" t="s">
        <v>262</v>
      </c>
      <c r="GV228" s="3" t="s">
        <v>262</v>
      </c>
      <c r="GW228" s="3" t="s">
        <v>262</v>
      </c>
      <c r="GX228" s="3" t="s">
        <v>262</v>
      </c>
      <c r="GY228" s="3" t="s">
        <v>262</v>
      </c>
      <c r="GZ228" s="3" t="s">
        <v>262</v>
      </c>
      <c r="HA228" s="3" t="s">
        <v>262</v>
      </c>
      <c r="HB228" s="3" t="s">
        <v>262</v>
      </c>
      <c r="HC228" s="3" t="s">
        <v>262</v>
      </c>
      <c r="HD228" s="3" t="s">
        <v>262</v>
      </c>
      <c r="HE228" s="3" t="s">
        <v>262</v>
      </c>
      <c r="HF228" s="3" t="s">
        <v>262</v>
      </c>
      <c r="HG228" s="3" t="s">
        <v>262</v>
      </c>
      <c r="HH228" s="3" t="s">
        <v>262</v>
      </c>
      <c r="HI228" s="3" t="s">
        <v>262</v>
      </c>
      <c r="HJ228" s="3" t="s">
        <v>262</v>
      </c>
      <c r="HK228" s="3" t="s">
        <v>262</v>
      </c>
      <c r="HL228" s="3" t="s">
        <v>262</v>
      </c>
      <c r="HM228" s="3" t="s">
        <v>262</v>
      </c>
      <c r="HN228" s="3" t="s">
        <v>262</v>
      </c>
      <c r="HO228" s="3" t="s">
        <v>262</v>
      </c>
      <c r="HP228" s="3" t="s">
        <v>262</v>
      </c>
      <c r="HQ228" s="3" t="s">
        <v>262</v>
      </c>
      <c r="HR228" s="3" t="s">
        <v>262</v>
      </c>
      <c r="HS228" s="3" t="s">
        <v>262</v>
      </c>
      <c r="HT228" s="3" t="s">
        <v>262</v>
      </c>
      <c r="HU228" s="3" t="s">
        <v>262</v>
      </c>
      <c r="HV228" s="3" t="s">
        <v>262</v>
      </c>
      <c r="HW228" s="3" t="s">
        <v>262</v>
      </c>
      <c r="HX228" s="3" t="s">
        <v>262</v>
      </c>
      <c r="HY228" s="3" t="s">
        <v>262</v>
      </c>
      <c r="HZ228" s="3" t="s">
        <v>262</v>
      </c>
      <c r="IA228" s="3" t="s">
        <v>262</v>
      </c>
      <c r="IB228" s="3" t="s">
        <v>262</v>
      </c>
      <c r="IC228" s="3" t="s">
        <v>262</v>
      </c>
      <c r="ID228" s="3" t="s">
        <v>262</v>
      </c>
      <c r="IE228" s="3" t="s">
        <v>262</v>
      </c>
      <c r="IF228" s="3" t="s">
        <v>262</v>
      </c>
      <c r="IG228" s="3" t="s">
        <v>262</v>
      </c>
      <c r="IH228" s="3" t="s">
        <v>262</v>
      </c>
      <c r="II228" s="3" t="s">
        <v>262</v>
      </c>
      <c r="IJ228" s="3" t="s">
        <v>262</v>
      </c>
      <c r="IK228" s="3" t="s">
        <v>262</v>
      </c>
      <c r="IL228" s="3" t="s">
        <v>262</v>
      </c>
      <c r="IM228" t="s">
        <v>262</v>
      </c>
      <c r="IN228" s="3" t="s">
        <v>262</v>
      </c>
      <c r="IO228">
        <v>31442.18</v>
      </c>
      <c r="IP228" s="3" t="s">
        <v>262</v>
      </c>
      <c r="IQ228" s="3" t="s">
        <v>262</v>
      </c>
    </row>
    <row r="229" spans="1:251" x14ac:dyDescent="0.35">
      <c r="A229" t="s">
        <v>292</v>
      </c>
      <c r="B229">
        <v>0</v>
      </c>
      <c r="C229">
        <v>0</v>
      </c>
      <c r="D229">
        <v>0</v>
      </c>
      <c r="E229" t="s">
        <v>294</v>
      </c>
      <c r="F229">
        <v>1608081384</v>
      </c>
      <c r="G229" s="1">
        <v>43356</v>
      </c>
      <c r="H229">
        <v>1608081381</v>
      </c>
      <c r="I229" t="s">
        <v>253</v>
      </c>
      <c r="J229" s="1">
        <v>43356</v>
      </c>
      <c r="K229" t="s">
        <v>254</v>
      </c>
      <c r="L229" t="s">
        <v>254</v>
      </c>
      <c r="M229" t="s">
        <v>255</v>
      </c>
      <c r="N229" t="s">
        <v>575</v>
      </c>
      <c r="O229" t="s">
        <v>296</v>
      </c>
      <c r="P229" t="s">
        <v>258</v>
      </c>
      <c r="Q229" t="s">
        <v>297</v>
      </c>
      <c r="R229" t="s">
        <v>260</v>
      </c>
      <c r="S229" t="s">
        <v>261</v>
      </c>
      <c r="T229" t="s">
        <v>262</v>
      </c>
      <c r="U229">
        <v>20</v>
      </c>
      <c r="V229" s="1">
        <v>43354.245833333334</v>
      </c>
      <c r="W229">
        <v>9577</v>
      </c>
      <c r="X229">
        <v>3769841</v>
      </c>
      <c r="Y229">
        <v>74693735</v>
      </c>
      <c r="Z229" s="1">
        <v>43357</v>
      </c>
      <c r="AA229">
        <v>1</v>
      </c>
      <c r="AB229" s="1">
        <v>43271</v>
      </c>
      <c r="AC229" s="1">
        <v>45280</v>
      </c>
      <c r="AD229" t="s">
        <v>576</v>
      </c>
      <c r="AE229" t="s">
        <v>299</v>
      </c>
      <c r="AF229" t="s">
        <v>265</v>
      </c>
      <c r="AG229" s="3" t="s">
        <v>262</v>
      </c>
      <c r="AH229" t="s">
        <v>262</v>
      </c>
      <c r="AI229" t="s">
        <v>266</v>
      </c>
      <c r="AJ229" t="s">
        <v>267</v>
      </c>
      <c r="AK229" t="s">
        <v>268</v>
      </c>
      <c r="AL229" t="s">
        <v>269</v>
      </c>
      <c r="AM229" t="s">
        <v>270</v>
      </c>
      <c r="AN229">
        <v>3</v>
      </c>
      <c r="AO229" t="s">
        <v>262</v>
      </c>
      <c r="AP229" t="s">
        <v>271</v>
      </c>
      <c r="AQ229" t="s">
        <v>269</v>
      </c>
      <c r="AR229" t="s">
        <v>271</v>
      </c>
      <c r="AS229" t="s">
        <v>272</v>
      </c>
      <c r="AT229" t="s">
        <v>269</v>
      </c>
      <c r="AU229" t="s">
        <v>270</v>
      </c>
      <c r="AV229">
        <v>3</v>
      </c>
      <c r="AW229" t="s">
        <v>262</v>
      </c>
      <c r="AX229" t="s">
        <v>271</v>
      </c>
      <c r="AY229" t="s">
        <v>269</v>
      </c>
      <c r="AZ229" t="s">
        <v>271</v>
      </c>
      <c r="BA229" t="s">
        <v>258</v>
      </c>
      <c r="BB229" t="s">
        <v>273</v>
      </c>
      <c r="BC229" s="1">
        <v>43271</v>
      </c>
      <c r="BD229" s="1">
        <v>45280</v>
      </c>
      <c r="BE229" t="s">
        <v>262</v>
      </c>
      <c r="BF229">
        <v>1608081382</v>
      </c>
      <c r="BG229" s="1">
        <v>43271</v>
      </c>
      <c r="BH229" s="1">
        <v>45280</v>
      </c>
      <c r="BI229" t="s">
        <v>262</v>
      </c>
      <c r="BJ229">
        <v>1608081383</v>
      </c>
      <c r="BK229">
        <v>1</v>
      </c>
      <c r="BL229" s="1">
        <v>43363</v>
      </c>
      <c r="BM229" s="3" t="s">
        <v>262</v>
      </c>
      <c r="BN229" t="s">
        <v>262</v>
      </c>
      <c r="BO229" t="s">
        <v>262</v>
      </c>
      <c r="BP229" t="s">
        <v>260</v>
      </c>
      <c r="BQ229" t="s">
        <v>350</v>
      </c>
      <c r="BR229" t="s">
        <v>262</v>
      </c>
      <c r="BS229" s="3" t="s">
        <v>262</v>
      </c>
      <c r="BT229" s="3" t="s">
        <v>262</v>
      </c>
      <c r="BU229" t="s">
        <v>262</v>
      </c>
      <c r="BV229" s="3" t="s">
        <v>262</v>
      </c>
      <c r="BW229" t="s">
        <v>262</v>
      </c>
      <c r="BX229" t="s">
        <v>262</v>
      </c>
      <c r="BY229" s="3" t="s">
        <v>262</v>
      </c>
      <c r="BZ229" s="3" t="s">
        <v>262</v>
      </c>
      <c r="CA229" s="3" t="s">
        <v>262</v>
      </c>
      <c r="CB229" s="3" t="s">
        <v>262</v>
      </c>
      <c r="CC229" t="s">
        <v>262</v>
      </c>
      <c r="CD229" s="3" t="s">
        <v>262</v>
      </c>
      <c r="CE229" s="3" t="s">
        <v>262</v>
      </c>
      <c r="CF229" t="s">
        <v>262</v>
      </c>
      <c r="CG229" s="1">
        <v>45189</v>
      </c>
      <c r="CH229" s="1">
        <v>43363</v>
      </c>
      <c r="CI229" t="s">
        <v>262</v>
      </c>
      <c r="CJ229" s="3" t="s">
        <v>262</v>
      </c>
      <c r="CK229">
        <v>3</v>
      </c>
      <c r="CL229">
        <v>3</v>
      </c>
      <c r="CM229">
        <v>0</v>
      </c>
      <c r="CN229">
        <v>0</v>
      </c>
      <c r="CO229" s="3" t="s">
        <v>262</v>
      </c>
      <c r="CP229" t="s">
        <v>299</v>
      </c>
      <c r="CQ229" t="s">
        <v>299</v>
      </c>
      <c r="CR229" s="3" t="s">
        <v>262</v>
      </c>
      <c r="CS229" s="3" t="s">
        <v>262</v>
      </c>
      <c r="CT229" t="s">
        <v>260</v>
      </c>
      <c r="CU229" t="s">
        <v>262</v>
      </c>
      <c r="CV229" t="s">
        <v>262</v>
      </c>
      <c r="CW229" s="3" t="s">
        <v>262</v>
      </c>
      <c r="CX229" s="3" t="s">
        <v>262</v>
      </c>
      <c r="CY229" s="3" t="s">
        <v>262</v>
      </c>
      <c r="CZ229" t="s">
        <v>262</v>
      </c>
      <c r="DA229">
        <v>14</v>
      </c>
      <c r="DB229" s="3" t="s">
        <v>262</v>
      </c>
      <c r="DC229">
        <v>1</v>
      </c>
      <c r="DD229" t="s">
        <v>275</v>
      </c>
      <c r="DE229" t="s">
        <v>276</v>
      </c>
      <c r="DF229" s="3" t="s">
        <v>262</v>
      </c>
      <c r="DG229">
        <v>14</v>
      </c>
      <c r="DH229" s="3" t="s">
        <v>262</v>
      </c>
      <c r="DI229" t="s">
        <v>262</v>
      </c>
      <c r="DJ229" t="s">
        <v>302</v>
      </c>
      <c r="DK229" t="s">
        <v>258</v>
      </c>
      <c r="DL229" s="1">
        <v>43895</v>
      </c>
      <c r="DM229" t="s">
        <v>278</v>
      </c>
      <c r="DN229">
        <v>100.666646</v>
      </c>
      <c r="DO229" t="s">
        <v>279</v>
      </c>
      <c r="DP229">
        <v>87</v>
      </c>
      <c r="DQ229">
        <v>1608081382</v>
      </c>
      <c r="DR229">
        <v>1608081383</v>
      </c>
      <c r="DS229" s="3" t="s">
        <v>262</v>
      </c>
      <c r="DT229" t="s">
        <v>577</v>
      </c>
      <c r="DU229" t="s">
        <v>262</v>
      </c>
      <c r="DV229" t="s">
        <v>578</v>
      </c>
      <c r="DW229" s="3" t="s">
        <v>262</v>
      </c>
      <c r="DX229" t="s">
        <v>271</v>
      </c>
      <c r="DY229" t="s">
        <v>261</v>
      </c>
      <c r="DZ229" t="s">
        <v>262</v>
      </c>
      <c r="EA229" s="3" t="s">
        <v>262</v>
      </c>
      <c r="EB229" s="3" t="s">
        <v>262</v>
      </c>
      <c r="EC229">
        <v>20</v>
      </c>
      <c r="ED229">
        <v>20</v>
      </c>
      <c r="EE229" s="3" t="s">
        <v>262</v>
      </c>
      <c r="EF229" t="s">
        <v>262</v>
      </c>
      <c r="EG229" s="3">
        <v>0</v>
      </c>
      <c r="EH229" s="3" t="s">
        <v>262</v>
      </c>
      <c r="EI229" s="3">
        <v>0</v>
      </c>
      <c r="EJ229" s="3" t="s">
        <v>262</v>
      </c>
      <c r="EK229" s="3">
        <v>0</v>
      </c>
      <c r="EL229" s="3" t="s">
        <v>262</v>
      </c>
      <c r="EM229" s="3">
        <v>0</v>
      </c>
      <c r="EN229" s="3" t="s">
        <v>262</v>
      </c>
      <c r="EO229" s="3">
        <v>0</v>
      </c>
      <c r="EP229" s="3" t="s">
        <v>262</v>
      </c>
      <c r="EQ229" s="3">
        <v>0</v>
      </c>
      <c r="ER229" s="1">
        <v>43363</v>
      </c>
      <c r="ES229" s="1">
        <v>43363</v>
      </c>
      <c r="ET229" s="3" t="s">
        <v>262</v>
      </c>
      <c r="EU229" t="s">
        <v>260</v>
      </c>
      <c r="EV229" t="s">
        <v>260</v>
      </c>
      <c r="EW229">
        <v>1.0000000000000001E-5</v>
      </c>
      <c r="EX229" t="s">
        <v>582</v>
      </c>
      <c r="EY229" t="s">
        <v>583</v>
      </c>
      <c r="EZ229" t="s">
        <v>284</v>
      </c>
      <c r="FA229" t="s">
        <v>278</v>
      </c>
      <c r="FB229" t="s">
        <v>317</v>
      </c>
      <c r="FC229" t="s">
        <v>286</v>
      </c>
      <c r="FD229" t="s">
        <v>262</v>
      </c>
      <c r="FE229" s="1">
        <v>43356.196527777778</v>
      </c>
      <c r="FF229" s="3" t="s">
        <v>262</v>
      </c>
      <c r="FG229" s="3" t="s">
        <v>262</v>
      </c>
      <c r="FH229" t="s">
        <v>381</v>
      </c>
      <c r="FI229" t="s">
        <v>258</v>
      </c>
      <c r="FJ229" t="s">
        <v>318</v>
      </c>
      <c r="FK229" t="s">
        <v>317</v>
      </c>
      <c r="FL229" s="3" t="s">
        <v>262</v>
      </c>
      <c r="FM229" s="3" t="s">
        <v>262</v>
      </c>
      <c r="FN229" s="3" t="s">
        <v>262</v>
      </c>
      <c r="FO229" s="3" t="s">
        <v>262</v>
      </c>
      <c r="FP229" s="3" t="s">
        <v>262</v>
      </c>
      <c r="FQ229" s="3" t="s">
        <v>262</v>
      </c>
      <c r="FR229" s="3" t="s">
        <v>262</v>
      </c>
      <c r="FS229" s="1">
        <v>43356.196527777778</v>
      </c>
      <c r="FT229" s="3" t="s">
        <v>262</v>
      </c>
      <c r="FU229" s="3" t="s">
        <v>262</v>
      </c>
      <c r="FV229" s="3" t="s">
        <v>262</v>
      </c>
      <c r="FW229" s="3" t="s">
        <v>262</v>
      </c>
      <c r="FX229" t="s">
        <v>262</v>
      </c>
      <c r="FY229" s="3" t="s">
        <v>262</v>
      </c>
      <c r="FZ229" t="s">
        <v>262</v>
      </c>
      <c r="GA229">
        <v>3769841</v>
      </c>
      <c r="GB229" s="3" t="s">
        <v>262</v>
      </c>
      <c r="GC229" s="3" t="s">
        <v>262</v>
      </c>
      <c r="GD229" s="3" t="s">
        <v>262</v>
      </c>
      <c r="GE229" s="3" t="s">
        <v>262</v>
      </c>
      <c r="GF229" s="3" t="s">
        <v>262</v>
      </c>
      <c r="GG229" s="3" t="s">
        <v>262</v>
      </c>
      <c r="GH229" s="3" t="s">
        <v>262</v>
      </c>
      <c r="GI229" t="s">
        <v>288</v>
      </c>
      <c r="GJ229" t="s">
        <v>581</v>
      </c>
      <c r="GK229" t="s">
        <v>320</v>
      </c>
      <c r="GL229">
        <v>25131.49</v>
      </c>
      <c r="GM229">
        <v>9005.73</v>
      </c>
      <c r="GN229" t="s">
        <v>258</v>
      </c>
      <c r="GO229" t="s">
        <v>254</v>
      </c>
      <c r="GP229" t="s">
        <v>254</v>
      </c>
      <c r="GQ229" t="s">
        <v>299</v>
      </c>
      <c r="GR229" t="s">
        <v>299</v>
      </c>
      <c r="GS229" s="3" t="s">
        <v>262</v>
      </c>
      <c r="GT229" s="3" t="s">
        <v>262</v>
      </c>
      <c r="GU229" s="3" t="s">
        <v>262</v>
      </c>
      <c r="GV229" s="3" t="s">
        <v>262</v>
      </c>
      <c r="GW229" s="3" t="s">
        <v>262</v>
      </c>
      <c r="GX229" s="3" t="s">
        <v>262</v>
      </c>
      <c r="GY229" s="3" t="s">
        <v>262</v>
      </c>
      <c r="GZ229" s="3" t="s">
        <v>262</v>
      </c>
      <c r="HA229" s="3" t="s">
        <v>262</v>
      </c>
      <c r="HB229" s="3" t="s">
        <v>262</v>
      </c>
      <c r="HC229" s="3" t="s">
        <v>262</v>
      </c>
      <c r="HD229" s="3" t="s">
        <v>262</v>
      </c>
      <c r="HE229" s="3" t="s">
        <v>262</v>
      </c>
      <c r="HF229" s="3" t="s">
        <v>262</v>
      </c>
      <c r="HG229" s="3" t="s">
        <v>262</v>
      </c>
      <c r="HH229" s="3" t="s">
        <v>262</v>
      </c>
      <c r="HI229" s="3" t="s">
        <v>262</v>
      </c>
      <c r="HJ229" s="3" t="s">
        <v>262</v>
      </c>
      <c r="HK229" s="3" t="s">
        <v>262</v>
      </c>
      <c r="HL229" s="3" t="s">
        <v>262</v>
      </c>
      <c r="HM229" s="3" t="s">
        <v>262</v>
      </c>
      <c r="HN229" s="3" t="s">
        <v>262</v>
      </c>
      <c r="HO229" s="3" t="s">
        <v>262</v>
      </c>
      <c r="HP229" s="3" t="s">
        <v>262</v>
      </c>
      <c r="HQ229" s="3" t="s">
        <v>262</v>
      </c>
      <c r="HR229" s="3" t="s">
        <v>262</v>
      </c>
      <c r="HS229" s="3" t="s">
        <v>262</v>
      </c>
      <c r="HT229" s="3" t="s">
        <v>262</v>
      </c>
      <c r="HU229" s="3" t="s">
        <v>262</v>
      </c>
      <c r="HV229" s="3" t="s">
        <v>262</v>
      </c>
      <c r="HW229" s="3" t="s">
        <v>262</v>
      </c>
      <c r="HX229" s="3" t="s">
        <v>262</v>
      </c>
      <c r="HY229" s="3" t="s">
        <v>262</v>
      </c>
      <c r="HZ229" s="3" t="s">
        <v>262</v>
      </c>
      <c r="IA229" s="3" t="s">
        <v>262</v>
      </c>
      <c r="IB229" s="3" t="s">
        <v>262</v>
      </c>
      <c r="IC229" s="3" t="s">
        <v>262</v>
      </c>
      <c r="ID229" s="3" t="s">
        <v>262</v>
      </c>
      <c r="IE229" s="3" t="s">
        <v>262</v>
      </c>
      <c r="IF229" s="3" t="s">
        <v>262</v>
      </c>
      <c r="IG229" s="3" t="s">
        <v>262</v>
      </c>
      <c r="IH229" s="3" t="s">
        <v>262</v>
      </c>
      <c r="II229" s="3" t="s">
        <v>262</v>
      </c>
      <c r="IJ229" s="3" t="s">
        <v>262</v>
      </c>
      <c r="IK229" s="3" t="s">
        <v>262</v>
      </c>
      <c r="IL229" s="3" t="s">
        <v>262</v>
      </c>
      <c r="IM229" t="s">
        <v>262</v>
      </c>
      <c r="IN229" s="3" t="s">
        <v>262</v>
      </c>
      <c r="IO229">
        <v>34137.22</v>
      </c>
      <c r="IP229" s="3" t="s">
        <v>262</v>
      </c>
      <c r="IQ229" s="3" t="s">
        <v>262</v>
      </c>
    </row>
    <row r="230" spans="1:251" x14ac:dyDescent="0.35">
      <c r="A230" t="s">
        <v>314</v>
      </c>
      <c r="B230">
        <v>0</v>
      </c>
      <c r="C230">
        <v>0</v>
      </c>
      <c r="D230">
        <v>0</v>
      </c>
      <c r="E230" t="s">
        <v>294</v>
      </c>
      <c r="F230">
        <v>1608081384</v>
      </c>
      <c r="G230" s="1">
        <v>43356</v>
      </c>
      <c r="H230">
        <v>1608081381</v>
      </c>
      <c r="I230" t="s">
        <v>253</v>
      </c>
      <c r="J230" s="1">
        <v>43356</v>
      </c>
      <c r="K230" t="s">
        <v>254</v>
      </c>
      <c r="L230" t="s">
        <v>254</v>
      </c>
      <c r="M230" t="s">
        <v>255</v>
      </c>
      <c r="N230" t="s">
        <v>575</v>
      </c>
      <c r="O230" t="s">
        <v>296</v>
      </c>
      <c r="P230" t="s">
        <v>258</v>
      </c>
      <c r="Q230" t="s">
        <v>297</v>
      </c>
      <c r="R230" t="s">
        <v>260</v>
      </c>
      <c r="S230" t="s">
        <v>261</v>
      </c>
      <c r="T230" t="s">
        <v>262</v>
      </c>
      <c r="U230">
        <v>20</v>
      </c>
      <c r="V230" s="1">
        <v>43354.245833333334</v>
      </c>
      <c r="W230">
        <v>9810</v>
      </c>
      <c r="X230">
        <v>426587</v>
      </c>
      <c r="Y230">
        <v>74693736</v>
      </c>
      <c r="Z230" s="1">
        <v>43357</v>
      </c>
      <c r="AA230">
        <v>1</v>
      </c>
      <c r="AB230" s="1">
        <v>43271</v>
      </c>
      <c r="AC230" s="1">
        <v>45280</v>
      </c>
      <c r="AD230" t="s">
        <v>576</v>
      </c>
      <c r="AE230" t="s">
        <v>299</v>
      </c>
      <c r="AF230" t="s">
        <v>265</v>
      </c>
      <c r="AG230" s="3" t="s">
        <v>262</v>
      </c>
      <c r="AH230" t="s">
        <v>262</v>
      </c>
      <c r="AI230" t="s">
        <v>266</v>
      </c>
      <c r="AJ230" t="s">
        <v>267</v>
      </c>
      <c r="AK230" t="s">
        <v>268</v>
      </c>
      <c r="AL230" t="s">
        <v>269</v>
      </c>
      <c r="AM230" t="s">
        <v>270</v>
      </c>
      <c r="AN230">
        <v>3</v>
      </c>
      <c r="AO230" t="s">
        <v>262</v>
      </c>
      <c r="AP230" t="s">
        <v>271</v>
      </c>
      <c r="AQ230" t="s">
        <v>269</v>
      </c>
      <c r="AR230" t="s">
        <v>271</v>
      </c>
      <c r="AS230" t="s">
        <v>272</v>
      </c>
      <c r="AT230" t="s">
        <v>269</v>
      </c>
      <c r="AU230" t="s">
        <v>270</v>
      </c>
      <c r="AV230">
        <v>3</v>
      </c>
      <c r="AW230" t="s">
        <v>262</v>
      </c>
      <c r="AX230" t="s">
        <v>271</v>
      </c>
      <c r="AY230" t="s">
        <v>269</v>
      </c>
      <c r="AZ230" t="s">
        <v>271</v>
      </c>
      <c r="BA230" t="s">
        <v>258</v>
      </c>
      <c r="BB230" t="s">
        <v>273</v>
      </c>
      <c r="BC230" s="1">
        <v>43271</v>
      </c>
      <c r="BD230" s="1">
        <v>45280</v>
      </c>
      <c r="BE230" t="s">
        <v>262</v>
      </c>
      <c r="BF230">
        <v>1608081382</v>
      </c>
      <c r="BG230" s="1">
        <v>43271</v>
      </c>
      <c r="BH230" s="1">
        <v>45280</v>
      </c>
      <c r="BI230" t="s">
        <v>262</v>
      </c>
      <c r="BJ230">
        <v>1608081383</v>
      </c>
      <c r="BK230">
        <v>1</v>
      </c>
      <c r="BL230" s="1">
        <v>43363</v>
      </c>
      <c r="BM230" s="3" t="s">
        <v>262</v>
      </c>
      <c r="BN230" t="s">
        <v>262</v>
      </c>
      <c r="BO230" t="s">
        <v>262</v>
      </c>
      <c r="BP230" t="s">
        <v>260</v>
      </c>
      <c r="BQ230" t="s">
        <v>350</v>
      </c>
      <c r="BR230" t="s">
        <v>262</v>
      </c>
      <c r="BS230" s="3" t="s">
        <v>262</v>
      </c>
      <c r="BT230" s="3" t="s">
        <v>262</v>
      </c>
      <c r="BU230" t="s">
        <v>262</v>
      </c>
      <c r="BV230" s="3" t="s">
        <v>262</v>
      </c>
      <c r="BW230" t="s">
        <v>262</v>
      </c>
      <c r="BX230" t="s">
        <v>262</v>
      </c>
      <c r="BY230" s="3" t="s">
        <v>262</v>
      </c>
      <c r="BZ230" s="3" t="s">
        <v>262</v>
      </c>
      <c r="CA230" s="3" t="s">
        <v>262</v>
      </c>
      <c r="CB230" s="3" t="s">
        <v>262</v>
      </c>
      <c r="CC230" t="s">
        <v>262</v>
      </c>
      <c r="CD230" s="3" t="s">
        <v>262</v>
      </c>
      <c r="CE230" s="3" t="s">
        <v>262</v>
      </c>
      <c r="CF230" t="s">
        <v>262</v>
      </c>
      <c r="CG230" s="1">
        <v>45189</v>
      </c>
      <c r="CH230" s="1">
        <v>43363</v>
      </c>
      <c r="CI230" t="s">
        <v>262</v>
      </c>
      <c r="CJ230" s="3" t="s">
        <v>262</v>
      </c>
      <c r="CK230">
        <v>3</v>
      </c>
      <c r="CL230">
        <v>3</v>
      </c>
      <c r="CM230">
        <v>0</v>
      </c>
      <c r="CN230">
        <v>0</v>
      </c>
      <c r="CO230" s="3" t="s">
        <v>262</v>
      </c>
      <c r="CP230" t="s">
        <v>299</v>
      </c>
      <c r="CQ230" t="s">
        <v>299</v>
      </c>
      <c r="CR230" s="3" t="s">
        <v>262</v>
      </c>
      <c r="CS230" s="3" t="s">
        <v>262</v>
      </c>
      <c r="CT230" t="s">
        <v>260</v>
      </c>
      <c r="CU230" t="s">
        <v>262</v>
      </c>
      <c r="CV230" t="s">
        <v>262</v>
      </c>
      <c r="CW230" s="3" t="s">
        <v>262</v>
      </c>
      <c r="CX230" s="3" t="s">
        <v>262</v>
      </c>
      <c r="CY230" s="3" t="s">
        <v>262</v>
      </c>
      <c r="CZ230" t="s">
        <v>262</v>
      </c>
      <c r="DA230">
        <v>14</v>
      </c>
      <c r="DB230" s="3" t="s">
        <v>262</v>
      </c>
      <c r="DC230">
        <v>1</v>
      </c>
      <c r="DD230" t="s">
        <v>275</v>
      </c>
      <c r="DE230" t="s">
        <v>276</v>
      </c>
      <c r="DF230" s="3" t="s">
        <v>262</v>
      </c>
      <c r="DG230">
        <v>14</v>
      </c>
      <c r="DH230" s="3" t="s">
        <v>262</v>
      </c>
      <c r="DI230" t="s">
        <v>262</v>
      </c>
      <c r="DJ230" t="s">
        <v>302</v>
      </c>
      <c r="DK230" t="s">
        <v>258</v>
      </c>
      <c r="DL230" s="1">
        <v>43895</v>
      </c>
      <c r="DM230" t="s">
        <v>278</v>
      </c>
      <c r="DN230">
        <v>100.666646</v>
      </c>
      <c r="DO230" t="s">
        <v>279</v>
      </c>
      <c r="DP230">
        <v>87</v>
      </c>
      <c r="DQ230">
        <v>1608081382</v>
      </c>
      <c r="DR230">
        <v>1608081383</v>
      </c>
      <c r="DS230" s="3" t="s">
        <v>262</v>
      </c>
      <c r="DT230" t="s">
        <v>577</v>
      </c>
      <c r="DU230" t="s">
        <v>262</v>
      </c>
      <c r="DV230" t="s">
        <v>578</v>
      </c>
      <c r="DW230" s="3" t="s">
        <v>262</v>
      </c>
      <c r="DX230" t="s">
        <v>271</v>
      </c>
      <c r="DY230" t="s">
        <v>261</v>
      </c>
      <c r="DZ230" t="s">
        <v>262</v>
      </c>
      <c r="EA230" s="3" t="s">
        <v>262</v>
      </c>
      <c r="EB230" s="3" t="s">
        <v>262</v>
      </c>
      <c r="EC230">
        <v>20</v>
      </c>
      <c r="ED230">
        <v>20</v>
      </c>
      <c r="EE230" s="3" t="s">
        <v>262</v>
      </c>
      <c r="EF230" t="s">
        <v>262</v>
      </c>
      <c r="EG230" s="3">
        <v>0</v>
      </c>
      <c r="EH230" s="3" t="s">
        <v>262</v>
      </c>
      <c r="EI230" s="3">
        <v>0</v>
      </c>
      <c r="EJ230" s="3" t="s">
        <v>262</v>
      </c>
      <c r="EK230" s="3">
        <v>0</v>
      </c>
      <c r="EL230" s="3" t="s">
        <v>262</v>
      </c>
      <c r="EM230" s="3">
        <v>0</v>
      </c>
      <c r="EN230" s="3" t="s">
        <v>262</v>
      </c>
      <c r="EO230" s="3">
        <v>0</v>
      </c>
      <c r="EP230" s="3" t="s">
        <v>262</v>
      </c>
      <c r="EQ230" s="3">
        <v>0</v>
      </c>
      <c r="ER230" s="1">
        <v>43363</v>
      </c>
      <c r="ES230" s="1">
        <v>43363</v>
      </c>
      <c r="ET230" s="3" t="s">
        <v>262</v>
      </c>
      <c r="EU230" t="s">
        <v>260</v>
      </c>
      <c r="EV230" t="s">
        <v>260</v>
      </c>
      <c r="EW230">
        <v>1.0000000000000001E-5</v>
      </c>
      <c r="EX230" t="s">
        <v>582</v>
      </c>
      <c r="EY230" t="s">
        <v>583</v>
      </c>
      <c r="EZ230" t="s">
        <v>284</v>
      </c>
      <c r="FA230" t="s">
        <v>278</v>
      </c>
      <c r="FB230" t="s">
        <v>317</v>
      </c>
      <c r="FC230" t="s">
        <v>286</v>
      </c>
      <c r="FD230" t="s">
        <v>262</v>
      </c>
      <c r="FE230" s="1">
        <v>43356.196527777778</v>
      </c>
      <c r="FF230" s="3" t="s">
        <v>262</v>
      </c>
      <c r="FG230" s="3" t="s">
        <v>262</v>
      </c>
      <c r="FH230" t="s">
        <v>381</v>
      </c>
      <c r="FI230" t="s">
        <v>258</v>
      </c>
      <c r="FJ230" t="s">
        <v>318</v>
      </c>
      <c r="FK230" t="s">
        <v>317</v>
      </c>
      <c r="FL230" s="3" t="s">
        <v>262</v>
      </c>
      <c r="FM230" s="3" t="s">
        <v>262</v>
      </c>
      <c r="FN230" s="3" t="s">
        <v>262</v>
      </c>
      <c r="FO230" s="3" t="s">
        <v>262</v>
      </c>
      <c r="FP230" s="3" t="s">
        <v>262</v>
      </c>
      <c r="FQ230" s="3" t="s">
        <v>262</v>
      </c>
      <c r="FR230" s="3" t="s">
        <v>262</v>
      </c>
      <c r="FS230" s="1">
        <v>43356.196527777778</v>
      </c>
      <c r="FT230" s="3" t="s">
        <v>262</v>
      </c>
      <c r="FU230" s="3" t="s">
        <v>262</v>
      </c>
      <c r="FV230" s="3" t="s">
        <v>262</v>
      </c>
      <c r="FW230" s="3" t="s">
        <v>262</v>
      </c>
      <c r="FX230" t="s">
        <v>262</v>
      </c>
      <c r="FY230" s="3" t="s">
        <v>262</v>
      </c>
      <c r="FZ230" t="s">
        <v>262</v>
      </c>
      <c r="GA230">
        <v>426587</v>
      </c>
      <c r="GB230" s="3" t="s">
        <v>262</v>
      </c>
      <c r="GC230" s="3" t="s">
        <v>262</v>
      </c>
      <c r="GD230" s="3" t="s">
        <v>262</v>
      </c>
      <c r="GE230" s="3" t="s">
        <v>262</v>
      </c>
      <c r="GF230" s="3" t="s">
        <v>262</v>
      </c>
      <c r="GG230" s="3" t="s">
        <v>262</v>
      </c>
      <c r="GH230" s="3" t="s">
        <v>262</v>
      </c>
      <c r="GI230" t="s">
        <v>288</v>
      </c>
      <c r="GJ230" t="s">
        <v>581</v>
      </c>
      <c r="GK230" t="s">
        <v>320</v>
      </c>
      <c r="GL230">
        <v>2843.83</v>
      </c>
      <c r="GM230">
        <v>1019.07</v>
      </c>
      <c r="GN230" t="s">
        <v>258</v>
      </c>
      <c r="GO230" t="s">
        <v>254</v>
      </c>
      <c r="GP230" t="s">
        <v>254</v>
      </c>
      <c r="GQ230" t="s">
        <v>299</v>
      </c>
      <c r="GR230" t="s">
        <v>299</v>
      </c>
      <c r="GS230" s="3" t="s">
        <v>262</v>
      </c>
      <c r="GT230" s="3" t="s">
        <v>262</v>
      </c>
      <c r="GU230" s="3" t="s">
        <v>262</v>
      </c>
      <c r="GV230" s="3" t="s">
        <v>262</v>
      </c>
      <c r="GW230" s="3" t="s">
        <v>262</v>
      </c>
      <c r="GX230" s="3" t="s">
        <v>262</v>
      </c>
      <c r="GY230" s="3" t="s">
        <v>262</v>
      </c>
      <c r="GZ230" s="3" t="s">
        <v>262</v>
      </c>
      <c r="HA230" s="3" t="s">
        <v>262</v>
      </c>
      <c r="HB230" s="3" t="s">
        <v>262</v>
      </c>
      <c r="HC230" s="3" t="s">
        <v>262</v>
      </c>
      <c r="HD230" s="3" t="s">
        <v>262</v>
      </c>
      <c r="HE230" s="3" t="s">
        <v>262</v>
      </c>
      <c r="HF230" s="3" t="s">
        <v>262</v>
      </c>
      <c r="HG230" s="3" t="s">
        <v>262</v>
      </c>
      <c r="HH230" s="3" t="s">
        <v>262</v>
      </c>
      <c r="HI230" s="3" t="s">
        <v>262</v>
      </c>
      <c r="HJ230" s="3" t="s">
        <v>262</v>
      </c>
      <c r="HK230" s="3" t="s">
        <v>262</v>
      </c>
      <c r="HL230" s="3" t="s">
        <v>262</v>
      </c>
      <c r="HM230" s="3" t="s">
        <v>262</v>
      </c>
      <c r="HN230" s="3" t="s">
        <v>262</v>
      </c>
      <c r="HO230" s="3" t="s">
        <v>262</v>
      </c>
      <c r="HP230" s="3" t="s">
        <v>262</v>
      </c>
      <c r="HQ230" s="3" t="s">
        <v>262</v>
      </c>
      <c r="HR230" s="3" t="s">
        <v>262</v>
      </c>
      <c r="HS230" s="3" t="s">
        <v>262</v>
      </c>
      <c r="HT230" s="3" t="s">
        <v>262</v>
      </c>
      <c r="HU230" s="3" t="s">
        <v>262</v>
      </c>
      <c r="HV230" s="3" t="s">
        <v>262</v>
      </c>
      <c r="HW230" s="3" t="s">
        <v>262</v>
      </c>
      <c r="HX230" s="3" t="s">
        <v>262</v>
      </c>
      <c r="HY230" s="3" t="s">
        <v>262</v>
      </c>
      <c r="HZ230" s="3" t="s">
        <v>262</v>
      </c>
      <c r="IA230" s="3" t="s">
        <v>262</v>
      </c>
      <c r="IB230" s="3" t="s">
        <v>262</v>
      </c>
      <c r="IC230" s="3" t="s">
        <v>262</v>
      </c>
      <c r="ID230" s="3" t="s">
        <v>262</v>
      </c>
      <c r="IE230" s="3" t="s">
        <v>262</v>
      </c>
      <c r="IF230" s="3" t="s">
        <v>262</v>
      </c>
      <c r="IG230" s="3" t="s">
        <v>262</v>
      </c>
      <c r="IH230" s="3" t="s">
        <v>262</v>
      </c>
      <c r="II230" s="3" t="s">
        <v>262</v>
      </c>
      <c r="IJ230" s="3" t="s">
        <v>262</v>
      </c>
      <c r="IK230" s="3" t="s">
        <v>262</v>
      </c>
      <c r="IL230" s="3" t="s">
        <v>262</v>
      </c>
      <c r="IM230" t="s">
        <v>262</v>
      </c>
      <c r="IN230" s="3" t="s">
        <v>262</v>
      </c>
      <c r="IO230">
        <v>3862.9</v>
      </c>
      <c r="IP230" s="3" t="s">
        <v>262</v>
      </c>
      <c r="IQ230" s="3" t="s">
        <v>262</v>
      </c>
    </row>
    <row r="231" spans="1:251" x14ac:dyDescent="0.35">
      <c r="A231" t="s">
        <v>291</v>
      </c>
      <c r="B231">
        <v>0</v>
      </c>
      <c r="C231">
        <v>0</v>
      </c>
      <c r="D231">
        <v>0</v>
      </c>
      <c r="E231" t="s">
        <v>294</v>
      </c>
      <c r="F231">
        <v>1608081384</v>
      </c>
      <c r="G231" s="1">
        <v>43356</v>
      </c>
      <c r="H231">
        <v>1608081381</v>
      </c>
      <c r="I231" t="s">
        <v>253</v>
      </c>
      <c r="J231" s="1">
        <v>43356</v>
      </c>
      <c r="K231" t="s">
        <v>254</v>
      </c>
      <c r="L231" t="s">
        <v>254</v>
      </c>
      <c r="M231" t="s">
        <v>255</v>
      </c>
      <c r="N231" t="s">
        <v>575</v>
      </c>
      <c r="O231" t="s">
        <v>296</v>
      </c>
      <c r="P231" t="s">
        <v>258</v>
      </c>
      <c r="Q231" t="s">
        <v>297</v>
      </c>
      <c r="R231" t="s">
        <v>260</v>
      </c>
      <c r="S231" t="s">
        <v>261</v>
      </c>
      <c r="T231" t="s">
        <v>262</v>
      </c>
      <c r="U231">
        <v>20</v>
      </c>
      <c r="V231" s="1">
        <v>43354.245833333334</v>
      </c>
      <c r="W231">
        <v>9539</v>
      </c>
      <c r="X231">
        <v>2539683</v>
      </c>
      <c r="Y231">
        <v>74693738</v>
      </c>
      <c r="Z231" s="1">
        <v>43357</v>
      </c>
      <c r="AA231">
        <v>1</v>
      </c>
      <c r="AB231" s="1">
        <v>43271</v>
      </c>
      <c r="AC231" s="1">
        <v>45280</v>
      </c>
      <c r="AD231" t="s">
        <v>576</v>
      </c>
      <c r="AE231" t="s">
        <v>299</v>
      </c>
      <c r="AF231" t="s">
        <v>265</v>
      </c>
      <c r="AG231" s="3" t="s">
        <v>262</v>
      </c>
      <c r="AH231" t="s">
        <v>262</v>
      </c>
      <c r="AI231" t="s">
        <v>266</v>
      </c>
      <c r="AJ231" t="s">
        <v>267</v>
      </c>
      <c r="AK231" t="s">
        <v>268</v>
      </c>
      <c r="AL231" t="s">
        <v>269</v>
      </c>
      <c r="AM231" t="s">
        <v>270</v>
      </c>
      <c r="AN231">
        <v>3</v>
      </c>
      <c r="AO231" t="s">
        <v>262</v>
      </c>
      <c r="AP231" t="s">
        <v>271</v>
      </c>
      <c r="AQ231" t="s">
        <v>269</v>
      </c>
      <c r="AR231" t="s">
        <v>271</v>
      </c>
      <c r="AS231" t="s">
        <v>272</v>
      </c>
      <c r="AT231" t="s">
        <v>269</v>
      </c>
      <c r="AU231" t="s">
        <v>270</v>
      </c>
      <c r="AV231">
        <v>3</v>
      </c>
      <c r="AW231" t="s">
        <v>262</v>
      </c>
      <c r="AX231" t="s">
        <v>271</v>
      </c>
      <c r="AY231" t="s">
        <v>269</v>
      </c>
      <c r="AZ231" t="s">
        <v>271</v>
      </c>
      <c r="BA231" t="s">
        <v>258</v>
      </c>
      <c r="BB231" t="s">
        <v>273</v>
      </c>
      <c r="BC231" s="1">
        <v>43271</v>
      </c>
      <c r="BD231" s="1">
        <v>45280</v>
      </c>
      <c r="BE231" t="s">
        <v>262</v>
      </c>
      <c r="BF231">
        <v>1608081382</v>
      </c>
      <c r="BG231" s="1">
        <v>43271</v>
      </c>
      <c r="BH231" s="1">
        <v>45280</v>
      </c>
      <c r="BI231" t="s">
        <v>262</v>
      </c>
      <c r="BJ231">
        <v>1608081383</v>
      </c>
      <c r="BK231">
        <v>1</v>
      </c>
      <c r="BL231" s="1">
        <v>43363</v>
      </c>
      <c r="BM231" s="3" t="s">
        <v>262</v>
      </c>
      <c r="BN231" t="s">
        <v>262</v>
      </c>
      <c r="BO231" t="s">
        <v>262</v>
      </c>
      <c r="BP231" t="s">
        <v>260</v>
      </c>
      <c r="BQ231" t="s">
        <v>350</v>
      </c>
      <c r="BR231" t="s">
        <v>262</v>
      </c>
      <c r="BS231" s="3" t="s">
        <v>262</v>
      </c>
      <c r="BT231" s="3" t="s">
        <v>262</v>
      </c>
      <c r="BU231" t="s">
        <v>262</v>
      </c>
      <c r="BV231" s="3" t="s">
        <v>262</v>
      </c>
      <c r="BW231" t="s">
        <v>262</v>
      </c>
      <c r="BX231" t="s">
        <v>262</v>
      </c>
      <c r="BY231" s="3" t="s">
        <v>262</v>
      </c>
      <c r="BZ231" s="3" t="s">
        <v>262</v>
      </c>
      <c r="CA231" s="3" t="s">
        <v>262</v>
      </c>
      <c r="CB231" s="3" t="s">
        <v>262</v>
      </c>
      <c r="CC231" t="s">
        <v>262</v>
      </c>
      <c r="CD231" s="3" t="s">
        <v>262</v>
      </c>
      <c r="CE231" s="3" t="s">
        <v>262</v>
      </c>
      <c r="CF231" t="s">
        <v>262</v>
      </c>
      <c r="CG231" s="1">
        <v>45189</v>
      </c>
      <c r="CH231" s="1">
        <v>43363</v>
      </c>
      <c r="CI231" t="s">
        <v>262</v>
      </c>
      <c r="CJ231" s="3" t="s">
        <v>262</v>
      </c>
      <c r="CK231">
        <v>3</v>
      </c>
      <c r="CL231">
        <v>3</v>
      </c>
      <c r="CM231">
        <v>0</v>
      </c>
      <c r="CN231">
        <v>0</v>
      </c>
      <c r="CO231" s="3" t="s">
        <v>262</v>
      </c>
      <c r="CP231" t="s">
        <v>299</v>
      </c>
      <c r="CQ231" t="s">
        <v>299</v>
      </c>
      <c r="CR231" s="3" t="s">
        <v>262</v>
      </c>
      <c r="CS231" s="3" t="s">
        <v>262</v>
      </c>
      <c r="CT231" t="s">
        <v>260</v>
      </c>
      <c r="CU231" t="s">
        <v>262</v>
      </c>
      <c r="CV231" t="s">
        <v>262</v>
      </c>
      <c r="CW231" s="3" t="s">
        <v>262</v>
      </c>
      <c r="CX231" s="3" t="s">
        <v>262</v>
      </c>
      <c r="CY231" s="3" t="s">
        <v>262</v>
      </c>
      <c r="CZ231" t="s">
        <v>262</v>
      </c>
      <c r="DA231">
        <v>14</v>
      </c>
      <c r="DB231" s="3" t="s">
        <v>262</v>
      </c>
      <c r="DC231">
        <v>1</v>
      </c>
      <c r="DD231" t="s">
        <v>275</v>
      </c>
      <c r="DE231" t="s">
        <v>276</v>
      </c>
      <c r="DF231" s="3" t="s">
        <v>262</v>
      </c>
      <c r="DG231">
        <v>14</v>
      </c>
      <c r="DH231" s="3" t="s">
        <v>262</v>
      </c>
      <c r="DI231" t="s">
        <v>262</v>
      </c>
      <c r="DJ231" t="s">
        <v>302</v>
      </c>
      <c r="DK231" t="s">
        <v>258</v>
      </c>
      <c r="DL231" s="1">
        <v>43895</v>
      </c>
      <c r="DM231" t="s">
        <v>278</v>
      </c>
      <c r="DN231">
        <v>100.666646</v>
      </c>
      <c r="DO231" t="s">
        <v>279</v>
      </c>
      <c r="DP231">
        <v>87</v>
      </c>
      <c r="DQ231">
        <v>1608081382</v>
      </c>
      <c r="DR231">
        <v>1608081383</v>
      </c>
      <c r="DS231" s="3" t="s">
        <v>262</v>
      </c>
      <c r="DT231" t="s">
        <v>577</v>
      </c>
      <c r="DU231" t="s">
        <v>262</v>
      </c>
      <c r="DV231" t="s">
        <v>578</v>
      </c>
      <c r="DW231" s="3" t="s">
        <v>262</v>
      </c>
      <c r="DX231" t="s">
        <v>271</v>
      </c>
      <c r="DY231" t="s">
        <v>261</v>
      </c>
      <c r="DZ231" t="s">
        <v>262</v>
      </c>
      <c r="EA231" s="3" t="s">
        <v>262</v>
      </c>
      <c r="EB231" s="3" t="s">
        <v>262</v>
      </c>
      <c r="EC231">
        <v>20</v>
      </c>
      <c r="ED231">
        <v>20</v>
      </c>
      <c r="EE231" s="3" t="s">
        <v>262</v>
      </c>
      <c r="EF231" t="s">
        <v>262</v>
      </c>
      <c r="EG231" s="3">
        <v>0</v>
      </c>
      <c r="EH231" s="3" t="s">
        <v>262</v>
      </c>
      <c r="EI231" s="3">
        <v>0</v>
      </c>
      <c r="EJ231" s="3" t="s">
        <v>262</v>
      </c>
      <c r="EK231" s="3">
        <v>0</v>
      </c>
      <c r="EL231" s="3" t="s">
        <v>262</v>
      </c>
      <c r="EM231" s="3">
        <v>0</v>
      </c>
      <c r="EN231" s="3" t="s">
        <v>262</v>
      </c>
      <c r="EO231" s="3">
        <v>0</v>
      </c>
      <c r="EP231" s="3" t="s">
        <v>262</v>
      </c>
      <c r="EQ231" s="3">
        <v>0</v>
      </c>
      <c r="ER231" s="1">
        <v>43363</v>
      </c>
      <c r="ES231" s="1">
        <v>43363</v>
      </c>
      <c r="ET231" s="3" t="s">
        <v>262</v>
      </c>
      <c r="EU231" t="s">
        <v>260</v>
      </c>
      <c r="EV231" t="s">
        <v>260</v>
      </c>
      <c r="EW231">
        <v>1.0000000000000001E-5</v>
      </c>
      <c r="EX231" t="s">
        <v>582</v>
      </c>
      <c r="EY231" t="s">
        <v>583</v>
      </c>
      <c r="EZ231" t="s">
        <v>284</v>
      </c>
      <c r="FA231" t="s">
        <v>278</v>
      </c>
      <c r="FB231" t="s">
        <v>317</v>
      </c>
      <c r="FC231" t="s">
        <v>286</v>
      </c>
      <c r="FD231" t="s">
        <v>262</v>
      </c>
      <c r="FE231" s="1">
        <v>43356.196527777778</v>
      </c>
      <c r="FF231" s="3" t="s">
        <v>262</v>
      </c>
      <c r="FG231" s="3" t="s">
        <v>262</v>
      </c>
      <c r="FH231" t="s">
        <v>381</v>
      </c>
      <c r="FI231" t="s">
        <v>258</v>
      </c>
      <c r="FJ231" t="s">
        <v>318</v>
      </c>
      <c r="FK231" t="s">
        <v>317</v>
      </c>
      <c r="FL231" s="3" t="s">
        <v>262</v>
      </c>
      <c r="FM231" s="3" t="s">
        <v>262</v>
      </c>
      <c r="FN231" s="3" t="s">
        <v>262</v>
      </c>
      <c r="FO231" s="3" t="s">
        <v>262</v>
      </c>
      <c r="FP231" s="3" t="s">
        <v>262</v>
      </c>
      <c r="FQ231" s="3" t="s">
        <v>262</v>
      </c>
      <c r="FR231" s="3" t="s">
        <v>262</v>
      </c>
      <c r="FS231" s="1">
        <v>43356.196527777778</v>
      </c>
      <c r="FT231" s="3" t="s">
        <v>262</v>
      </c>
      <c r="FU231" s="3" t="s">
        <v>262</v>
      </c>
      <c r="FV231" s="3" t="s">
        <v>262</v>
      </c>
      <c r="FW231" s="3" t="s">
        <v>262</v>
      </c>
      <c r="FX231" t="s">
        <v>262</v>
      </c>
      <c r="FY231" s="3" t="s">
        <v>262</v>
      </c>
      <c r="FZ231" t="s">
        <v>262</v>
      </c>
      <c r="GA231">
        <v>2539683</v>
      </c>
      <c r="GB231" s="3" t="s">
        <v>262</v>
      </c>
      <c r="GC231" s="3" t="s">
        <v>262</v>
      </c>
      <c r="GD231" s="3" t="s">
        <v>262</v>
      </c>
      <c r="GE231" s="3" t="s">
        <v>262</v>
      </c>
      <c r="GF231" s="3" t="s">
        <v>262</v>
      </c>
      <c r="GG231" s="3" t="s">
        <v>262</v>
      </c>
      <c r="GH231" s="3" t="s">
        <v>262</v>
      </c>
      <c r="GI231" t="s">
        <v>288</v>
      </c>
      <c r="GJ231" t="s">
        <v>581</v>
      </c>
      <c r="GK231" t="s">
        <v>320</v>
      </c>
      <c r="GL231">
        <v>16930.689999999999</v>
      </c>
      <c r="GM231">
        <v>6067.02</v>
      </c>
      <c r="GN231" t="s">
        <v>258</v>
      </c>
      <c r="GO231" t="s">
        <v>254</v>
      </c>
      <c r="GP231" t="s">
        <v>254</v>
      </c>
      <c r="GQ231" t="s">
        <v>299</v>
      </c>
      <c r="GR231" t="s">
        <v>299</v>
      </c>
      <c r="GS231" s="3" t="s">
        <v>262</v>
      </c>
      <c r="GT231" s="3" t="s">
        <v>262</v>
      </c>
      <c r="GU231" s="3" t="s">
        <v>262</v>
      </c>
      <c r="GV231" s="3" t="s">
        <v>262</v>
      </c>
      <c r="GW231" s="3" t="s">
        <v>262</v>
      </c>
      <c r="GX231" s="3" t="s">
        <v>262</v>
      </c>
      <c r="GY231" s="3" t="s">
        <v>262</v>
      </c>
      <c r="GZ231" s="3" t="s">
        <v>262</v>
      </c>
      <c r="HA231" s="3" t="s">
        <v>262</v>
      </c>
      <c r="HB231" s="3" t="s">
        <v>262</v>
      </c>
      <c r="HC231" s="3" t="s">
        <v>262</v>
      </c>
      <c r="HD231" s="3" t="s">
        <v>262</v>
      </c>
      <c r="HE231" s="3" t="s">
        <v>262</v>
      </c>
      <c r="HF231" s="3" t="s">
        <v>262</v>
      </c>
      <c r="HG231" s="3" t="s">
        <v>262</v>
      </c>
      <c r="HH231" s="3" t="s">
        <v>262</v>
      </c>
      <c r="HI231" s="3" t="s">
        <v>262</v>
      </c>
      <c r="HJ231" s="3" t="s">
        <v>262</v>
      </c>
      <c r="HK231" s="3" t="s">
        <v>262</v>
      </c>
      <c r="HL231" s="3" t="s">
        <v>262</v>
      </c>
      <c r="HM231" s="3" t="s">
        <v>262</v>
      </c>
      <c r="HN231" s="3" t="s">
        <v>262</v>
      </c>
      <c r="HO231" s="3" t="s">
        <v>262</v>
      </c>
      <c r="HP231" s="3" t="s">
        <v>262</v>
      </c>
      <c r="HQ231" s="3" t="s">
        <v>262</v>
      </c>
      <c r="HR231" s="3" t="s">
        <v>262</v>
      </c>
      <c r="HS231" s="3" t="s">
        <v>262</v>
      </c>
      <c r="HT231" s="3" t="s">
        <v>262</v>
      </c>
      <c r="HU231" s="3" t="s">
        <v>262</v>
      </c>
      <c r="HV231" s="3" t="s">
        <v>262</v>
      </c>
      <c r="HW231" s="3" t="s">
        <v>262</v>
      </c>
      <c r="HX231" s="3" t="s">
        <v>262</v>
      </c>
      <c r="HY231" s="3" t="s">
        <v>262</v>
      </c>
      <c r="HZ231" s="3" t="s">
        <v>262</v>
      </c>
      <c r="IA231" s="3" t="s">
        <v>262</v>
      </c>
      <c r="IB231" s="3" t="s">
        <v>262</v>
      </c>
      <c r="IC231" s="3" t="s">
        <v>262</v>
      </c>
      <c r="ID231" s="3" t="s">
        <v>262</v>
      </c>
      <c r="IE231" s="3" t="s">
        <v>262</v>
      </c>
      <c r="IF231" s="3" t="s">
        <v>262</v>
      </c>
      <c r="IG231" s="3" t="s">
        <v>262</v>
      </c>
      <c r="IH231" s="3" t="s">
        <v>262</v>
      </c>
      <c r="II231" s="3" t="s">
        <v>262</v>
      </c>
      <c r="IJ231" s="3" t="s">
        <v>262</v>
      </c>
      <c r="IK231" s="3" t="s">
        <v>262</v>
      </c>
      <c r="IL231" s="3" t="s">
        <v>262</v>
      </c>
      <c r="IM231" t="s">
        <v>262</v>
      </c>
      <c r="IN231" s="3" t="s">
        <v>262</v>
      </c>
      <c r="IO231">
        <v>22997.71</v>
      </c>
      <c r="IP231" s="3" t="s">
        <v>262</v>
      </c>
      <c r="IQ231" s="3" t="s">
        <v>262</v>
      </c>
    </row>
    <row r="232" spans="1:251" x14ac:dyDescent="0.35">
      <c r="A232" t="s">
        <v>336</v>
      </c>
      <c r="B232">
        <v>0</v>
      </c>
      <c r="C232">
        <v>0</v>
      </c>
      <c r="D232">
        <v>0</v>
      </c>
      <c r="E232" t="s">
        <v>294</v>
      </c>
      <c r="F232">
        <v>1609663660</v>
      </c>
      <c r="G232" s="1">
        <v>43356</v>
      </c>
      <c r="H232">
        <v>1609663657</v>
      </c>
      <c r="I232" t="s">
        <v>253</v>
      </c>
      <c r="J232" s="1">
        <v>43356</v>
      </c>
      <c r="K232" t="s">
        <v>254</v>
      </c>
      <c r="L232" t="s">
        <v>254</v>
      </c>
      <c r="M232" t="s">
        <v>255</v>
      </c>
      <c r="N232" t="s">
        <v>295</v>
      </c>
      <c r="O232" t="s">
        <v>296</v>
      </c>
      <c r="P232" t="s">
        <v>258</v>
      </c>
      <c r="Q232" t="s">
        <v>297</v>
      </c>
      <c r="R232" t="s">
        <v>260</v>
      </c>
      <c r="S232" t="s">
        <v>261</v>
      </c>
      <c r="T232" t="s">
        <v>262</v>
      </c>
      <c r="U232">
        <v>20</v>
      </c>
      <c r="V232" s="1">
        <v>43354.466666666667</v>
      </c>
      <c r="W232" t="s">
        <v>337</v>
      </c>
      <c r="X232">
        <v>1600000</v>
      </c>
      <c r="Y232">
        <v>74693928</v>
      </c>
      <c r="Z232" s="1">
        <v>43357</v>
      </c>
      <c r="AA232">
        <v>1</v>
      </c>
      <c r="AB232" s="1">
        <v>43271</v>
      </c>
      <c r="AC232" s="1">
        <v>45280</v>
      </c>
      <c r="AD232" t="s">
        <v>298</v>
      </c>
      <c r="AE232" t="s">
        <v>299</v>
      </c>
      <c r="AF232" t="s">
        <v>265</v>
      </c>
      <c r="AG232" s="3" t="s">
        <v>262</v>
      </c>
      <c r="AH232" t="s">
        <v>262</v>
      </c>
      <c r="AI232" t="s">
        <v>266</v>
      </c>
      <c r="AJ232" t="s">
        <v>267</v>
      </c>
      <c r="AK232" t="s">
        <v>268</v>
      </c>
      <c r="AL232" t="s">
        <v>269</v>
      </c>
      <c r="AM232" t="s">
        <v>270</v>
      </c>
      <c r="AN232">
        <v>3</v>
      </c>
      <c r="AO232" t="s">
        <v>262</v>
      </c>
      <c r="AP232" t="s">
        <v>271</v>
      </c>
      <c r="AQ232" t="s">
        <v>269</v>
      </c>
      <c r="AR232" t="s">
        <v>271</v>
      </c>
      <c r="AS232" t="s">
        <v>272</v>
      </c>
      <c r="AT232" t="s">
        <v>269</v>
      </c>
      <c r="AU232" t="s">
        <v>270</v>
      </c>
      <c r="AV232">
        <v>3</v>
      </c>
      <c r="AW232" t="s">
        <v>262</v>
      </c>
      <c r="AX232" t="s">
        <v>271</v>
      </c>
      <c r="AY232" t="s">
        <v>269</v>
      </c>
      <c r="AZ232" t="s">
        <v>271</v>
      </c>
      <c r="BA232" t="s">
        <v>258</v>
      </c>
      <c r="BB232" t="s">
        <v>273</v>
      </c>
      <c r="BC232" s="1">
        <v>43271</v>
      </c>
      <c r="BD232" s="1">
        <v>45280</v>
      </c>
      <c r="BE232" t="s">
        <v>262</v>
      </c>
      <c r="BF232">
        <v>1609663658</v>
      </c>
      <c r="BG232" s="1">
        <v>43271</v>
      </c>
      <c r="BH232" s="1">
        <v>45280</v>
      </c>
      <c r="BI232" t="s">
        <v>262</v>
      </c>
      <c r="BJ232">
        <v>1609663659</v>
      </c>
      <c r="BK232">
        <v>5</v>
      </c>
      <c r="BL232" s="1">
        <v>43363</v>
      </c>
      <c r="BM232" s="3" t="s">
        <v>262</v>
      </c>
      <c r="BN232" t="s">
        <v>262</v>
      </c>
      <c r="BO232" t="s">
        <v>262</v>
      </c>
      <c r="BP232" t="s">
        <v>260</v>
      </c>
      <c r="BQ232" t="s">
        <v>274</v>
      </c>
      <c r="BR232" t="s">
        <v>262</v>
      </c>
      <c r="BS232" s="3" t="s">
        <v>262</v>
      </c>
      <c r="BT232" s="3" t="s">
        <v>262</v>
      </c>
      <c r="BU232" t="s">
        <v>262</v>
      </c>
      <c r="BV232" s="3" t="s">
        <v>262</v>
      </c>
      <c r="BW232" t="s">
        <v>262</v>
      </c>
      <c r="BX232" t="s">
        <v>262</v>
      </c>
      <c r="BY232" s="3" t="s">
        <v>262</v>
      </c>
      <c r="BZ232" s="3" t="s">
        <v>262</v>
      </c>
      <c r="CA232" s="3" t="s">
        <v>262</v>
      </c>
      <c r="CB232" s="3" t="s">
        <v>262</v>
      </c>
      <c r="CC232" t="s">
        <v>262</v>
      </c>
      <c r="CD232" s="3" t="s">
        <v>262</v>
      </c>
      <c r="CE232" s="3" t="s">
        <v>262</v>
      </c>
      <c r="CF232" t="s">
        <v>262</v>
      </c>
      <c r="CG232" s="1">
        <v>45189</v>
      </c>
      <c r="CH232" s="1">
        <v>43363</v>
      </c>
      <c r="CI232" t="s">
        <v>262</v>
      </c>
      <c r="CJ232" s="3" t="s">
        <v>262</v>
      </c>
      <c r="CK232">
        <v>3</v>
      </c>
      <c r="CL232">
        <v>3</v>
      </c>
      <c r="CM232">
        <v>0</v>
      </c>
      <c r="CN232">
        <v>0</v>
      </c>
      <c r="CO232" s="3" t="s">
        <v>262</v>
      </c>
      <c r="CP232" t="s">
        <v>299</v>
      </c>
      <c r="CQ232" t="s">
        <v>299</v>
      </c>
      <c r="CR232" s="3" t="s">
        <v>262</v>
      </c>
      <c r="CS232" s="3" t="s">
        <v>262</v>
      </c>
      <c r="CT232" t="s">
        <v>260</v>
      </c>
      <c r="CU232" t="s">
        <v>262</v>
      </c>
      <c r="CV232" t="s">
        <v>262</v>
      </c>
      <c r="CW232" s="3" t="s">
        <v>262</v>
      </c>
      <c r="CX232" s="3" t="s">
        <v>262</v>
      </c>
      <c r="CY232" s="3" t="s">
        <v>262</v>
      </c>
      <c r="CZ232" t="s">
        <v>262</v>
      </c>
      <c r="DA232">
        <v>14</v>
      </c>
      <c r="DB232" s="3" t="s">
        <v>262</v>
      </c>
      <c r="DC232">
        <v>1</v>
      </c>
      <c r="DD232" t="s">
        <v>275</v>
      </c>
      <c r="DE232" t="s">
        <v>276</v>
      </c>
      <c r="DF232" s="3" t="s">
        <v>262</v>
      </c>
      <c r="DG232">
        <v>14</v>
      </c>
      <c r="DH232" s="3" t="s">
        <v>262</v>
      </c>
      <c r="DI232" t="s">
        <v>262</v>
      </c>
      <c r="DJ232" t="s">
        <v>302</v>
      </c>
      <c r="DK232" t="s">
        <v>258</v>
      </c>
      <c r="DL232" s="1">
        <v>43523</v>
      </c>
      <c r="DM232" t="s">
        <v>278</v>
      </c>
      <c r="DN232">
        <v>114.89628310000001</v>
      </c>
      <c r="DO232" t="s">
        <v>279</v>
      </c>
      <c r="DP232">
        <v>195.5</v>
      </c>
      <c r="DQ232">
        <v>1609663658</v>
      </c>
      <c r="DR232">
        <v>1609663659</v>
      </c>
      <c r="DS232" s="3" t="s">
        <v>262</v>
      </c>
      <c r="DT232" t="s">
        <v>303</v>
      </c>
      <c r="DU232" t="s">
        <v>262</v>
      </c>
      <c r="DV232" t="s">
        <v>304</v>
      </c>
      <c r="DW232" s="3" t="s">
        <v>262</v>
      </c>
      <c r="DX232" t="s">
        <v>271</v>
      </c>
      <c r="DY232" t="s">
        <v>261</v>
      </c>
      <c r="DZ232" t="s">
        <v>262</v>
      </c>
      <c r="EA232" s="3" t="s">
        <v>262</v>
      </c>
      <c r="EB232" s="3" t="s">
        <v>262</v>
      </c>
      <c r="EC232">
        <v>20</v>
      </c>
      <c r="ED232">
        <v>20</v>
      </c>
      <c r="EE232" s="3" t="s">
        <v>262</v>
      </c>
      <c r="EF232" t="s">
        <v>262</v>
      </c>
      <c r="EG232" s="3">
        <v>0</v>
      </c>
      <c r="EH232" s="3" t="s">
        <v>262</v>
      </c>
      <c r="EI232" s="3">
        <v>0</v>
      </c>
      <c r="EJ232" s="3" t="s">
        <v>262</v>
      </c>
      <c r="EK232" s="3">
        <v>0</v>
      </c>
      <c r="EL232" s="3" t="s">
        <v>262</v>
      </c>
      <c r="EM232" s="3">
        <v>0</v>
      </c>
      <c r="EN232" s="3" t="s">
        <v>262</v>
      </c>
      <c r="EO232" s="3">
        <v>0</v>
      </c>
      <c r="EP232" s="3" t="s">
        <v>262</v>
      </c>
      <c r="EQ232" s="3">
        <v>0</v>
      </c>
      <c r="ER232" s="1">
        <v>43363</v>
      </c>
      <c r="ES232" s="1">
        <v>43363</v>
      </c>
      <c r="ET232" s="3" t="s">
        <v>262</v>
      </c>
      <c r="EU232" t="s">
        <v>260</v>
      </c>
      <c r="EV232" t="s">
        <v>260</v>
      </c>
      <c r="EW232">
        <v>1.0000000000000001E-5</v>
      </c>
      <c r="EX232" s="2">
        <v>3790000000000000</v>
      </c>
      <c r="EY232" t="s">
        <v>584</v>
      </c>
      <c r="EZ232" t="s">
        <v>284</v>
      </c>
      <c r="FA232" t="s">
        <v>278</v>
      </c>
      <c r="FB232" t="s">
        <v>317</v>
      </c>
      <c r="FC232" t="s">
        <v>286</v>
      </c>
      <c r="FD232" t="s">
        <v>262</v>
      </c>
      <c r="FE232" s="1">
        <v>43356.491666666669</v>
      </c>
      <c r="FF232" s="3" t="s">
        <v>262</v>
      </c>
      <c r="FG232" s="3" t="s">
        <v>262</v>
      </c>
      <c r="FH232" t="s">
        <v>381</v>
      </c>
      <c r="FI232" t="s">
        <v>258</v>
      </c>
      <c r="FJ232" t="s">
        <v>318</v>
      </c>
      <c r="FK232" t="s">
        <v>317</v>
      </c>
      <c r="FL232" s="3" t="s">
        <v>262</v>
      </c>
      <c r="FM232" s="3" t="s">
        <v>262</v>
      </c>
      <c r="FN232" s="3" t="s">
        <v>262</v>
      </c>
      <c r="FO232" s="3" t="s">
        <v>262</v>
      </c>
      <c r="FP232" s="3" t="s">
        <v>262</v>
      </c>
      <c r="FQ232" s="3" t="s">
        <v>262</v>
      </c>
      <c r="FR232" s="3" t="s">
        <v>262</v>
      </c>
      <c r="FS232" s="1">
        <v>43356.491666666669</v>
      </c>
      <c r="FT232" s="3" t="s">
        <v>262</v>
      </c>
      <c r="FU232" s="3" t="s">
        <v>262</v>
      </c>
      <c r="FV232" s="3" t="s">
        <v>262</v>
      </c>
      <c r="FW232" s="3" t="s">
        <v>262</v>
      </c>
      <c r="FX232" t="s">
        <v>262</v>
      </c>
      <c r="FY232" s="3" t="s">
        <v>262</v>
      </c>
      <c r="FZ232" t="s">
        <v>262</v>
      </c>
      <c r="GA232">
        <v>1600000</v>
      </c>
      <c r="GB232" s="3" t="s">
        <v>262</v>
      </c>
      <c r="GC232" s="3" t="s">
        <v>262</v>
      </c>
      <c r="GD232" s="3" t="s">
        <v>262</v>
      </c>
      <c r="GE232" s="3" t="s">
        <v>262</v>
      </c>
      <c r="GF232" s="3" t="s">
        <v>262</v>
      </c>
      <c r="GG232" s="3" t="s">
        <v>262</v>
      </c>
      <c r="GH232" s="3" t="s">
        <v>262</v>
      </c>
      <c r="GI232" t="s">
        <v>288</v>
      </c>
      <c r="GJ232" t="s">
        <v>585</v>
      </c>
      <c r="GK232" t="s">
        <v>320</v>
      </c>
      <c r="GL232">
        <v>238340.53</v>
      </c>
      <c r="GM232">
        <v>19111.11</v>
      </c>
      <c r="GN232" t="s">
        <v>258</v>
      </c>
      <c r="GO232" t="s">
        <v>254</v>
      </c>
      <c r="GP232" t="s">
        <v>254</v>
      </c>
      <c r="GQ232" t="s">
        <v>299</v>
      </c>
      <c r="GR232" t="s">
        <v>299</v>
      </c>
      <c r="GS232" s="3" t="s">
        <v>262</v>
      </c>
      <c r="GT232" s="3" t="s">
        <v>262</v>
      </c>
      <c r="GU232" s="3" t="s">
        <v>262</v>
      </c>
      <c r="GV232" s="3" t="s">
        <v>262</v>
      </c>
      <c r="GW232" s="3" t="s">
        <v>262</v>
      </c>
      <c r="GX232" s="3" t="s">
        <v>262</v>
      </c>
      <c r="GY232" s="3" t="s">
        <v>262</v>
      </c>
      <c r="GZ232" s="3" t="s">
        <v>262</v>
      </c>
      <c r="HA232" s="3" t="s">
        <v>262</v>
      </c>
      <c r="HB232" s="3" t="s">
        <v>262</v>
      </c>
      <c r="HC232" s="3" t="s">
        <v>262</v>
      </c>
      <c r="HD232" s="3" t="s">
        <v>262</v>
      </c>
      <c r="HE232" s="3" t="s">
        <v>262</v>
      </c>
      <c r="HF232" s="3" t="s">
        <v>262</v>
      </c>
      <c r="HG232" s="3" t="s">
        <v>262</v>
      </c>
      <c r="HH232" s="3" t="s">
        <v>262</v>
      </c>
      <c r="HI232" s="3" t="s">
        <v>262</v>
      </c>
      <c r="HJ232" s="3" t="s">
        <v>262</v>
      </c>
      <c r="HK232" s="3" t="s">
        <v>262</v>
      </c>
      <c r="HL232" s="3" t="s">
        <v>262</v>
      </c>
      <c r="HM232" s="3" t="s">
        <v>262</v>
      </c>
      <c r="HN232" s="3" t="s">
        <v>262</v>
      </c>
      <c r="HO232" s="3" t="s">
        <v>262</v>
      </c>
      <c r="HP232" s="3" t="s">
        <v>262</v>
      </c>
      <c r="HQ232" s="3" t="s">
        <v>262</v>
      </c>
      <c r="HR232" s="3" t="s">
        <v>262</v>
      </c>
      <c r="HS232" s="3" t="s">
        <v>262</v>
      </c>
      <c r="HT232" s="3" t="s">
        <v>262</v>
      </c>
      <c r="HU232" s="3" t="s">
        <v>262</v>
      </c>
      <c r="HV232" s="3" t="s">
        <v>262</v>
      </c>
      <c r="HW232" s="3" t="s">
        <v>262</v>
      </c>
      <c r="HX232" s="3" t="s">
        <v>262</v>
      </c>
      <c r="HY232" s="3" t="s">
        <v>262</v>
      </c>
      <c r="HZ232" s="3" t="s">
        <v>262</v>
      </c>
      <c r="IA232" s="3" t="s">
        <v>262</v>
      </c>
      <c r="IB232" s="3" t="s">
        <v>262</v>
      </c>
      <c r="IC232" s="3" t="s">
        <v>262</v>
      </c>
      <c r="ID232" s="3" t="s">
        <v>262</v>
      </c>
      <c r="IE232" s="3" t="s">
        <v>262</v>
      </c>
      <c r="IF232" s="3" t="s">
        <v>262</v>
      </c>
      <c r="IG232" s="3" t="s">
        <v>262</v>
      </c>
      <c r="IH232" s="3" t="s">
        <v>262</v>
      </c>
      <c r="II232" s="3" t="s">
        <v>262</v>
      </c>
      <c r="IJ232" s="3" t="s">
        <v>262</v>
      </c>
      <c r="IK232" s="3" t="s">
        <v>262</v>
      </c>
      <c r="IL232" s="3" t="s">
        <v>262</v>
      </c>
      <c r="IM232" t="s">
        <v>262</v>
      </c>
      <c r="IN232" s="3" t="s">
        <v>262</v>
      </c>
      <c r="IO232">
        <v>257451.64</v>
      </c>
      <c r="IP232" s="3" t="s">
        <v>262</v>
      </c>
      <c r="IQ232" s="3" t="s">
        <v>262</v>
      </c>
    </row>
    <row r="233" spans="1:251" x14ac:dyDescent="0.35">
      <c r="A233" t="s">
        <v>292</v>
      </c>
      <c r="B233">
        <v>0</v>
      </c>
      <c r="C233">
        <v>0</v>
      </c>
      <c r="D233">
        <v>0</v>
      </c>
      <c r="E233" t="s">
        <v>294</v>
      </c>
      <c r="F233">
        <v>1609663660</v>
      </c>
      <c r="G233" s="1">
        <v>43356</v>
      </c>
      <c r="H233">
        <v>1609663657</v>
      </c>
      <c r="I233" t="s">
        <v>253</v>
      </c>
      <c r="J233" s="1">
        <v>43356</v>
      </c>
      <c r="K233" t="s">
        <v>254</v>
      </c>
      <c r="L233" t="s">
        <v>254</v>
      </c>
      <c r="M233" t="s">
        <v>255</v>
      </c>
      <c r="N233" t="s">
        <v>295</v>
      </c>
      <c r="O233" t="s">
        <v>296</v>
      </c>
      <c r="P233" t="s">
        <v>258</v>
      </c>
      <c r="Q233" t="s">
        <v>297</v>
      </c>
      <c r="R233" t="s">
        <v>260</v>
      </c>
      <c r="S233" t="s">
        <v>261</v>
      </c>
      <c r="T233" t="s">
        <v>262</v>
      </c>
      <c r="U233">
        <v>20</v>
      </c>
      <c r="V233" s="1">
        <v>43354.466666666667</v>
      </c>
      <c r="W233">
        <v>9577</v>
      </c>
      <c r="X233">
        <v>300000</v>
      </c>
      <c r="Y233">
        <v>74693930</v>
      </c>
      <c r="Z233" s="1">
        <v>43357</v>
      </c>
      <c r="AA233">
        <v>1</v>
      </c>
      <c r="AB233" s="1">
        <v>43271</v>
      </c>
      <c r="AC233" s="1">
        <v>45280</v>
      </c>
      <c r="AD233" t="s">
        <v>298</v>
      </c>
      <c r="AE233" t="s">
        <v>299</v>
      </c>
      <c r="AF233" t="s">
        <v>265</v>
      </c>
      <c r="AG233" s="3" t="s">
        <v>262</v>
      </c>
      <c r="AH233" t="s">
        <v>262</v>
      </c>
      <c r="AI233" t="s">
        <v>266</v>
      </c>
      <c r="AJ233" t="s">
        <v>267</v>
      </c>
      <c r="AK233" t="s">
        <v>268</v>
      </c>
      <c r="AL233" t="s">
        <v>269</v>
      </c>
      <c r="AM233" t="s">
        <v>270</v>
      </c>
      <c r="AN233">
        <v>3</v>
      </c>
      <c r="AO233" t="s">
        <v>262</v>
      </c>
      <c r="AP233" t="s">
        <v>271</v>
      </c>
      <c r="AQ233" t="s">
        <v>269</v>
      </c>
      <c r="AR233" t="s">
        <v>271</v>
      </c>
      <c r="AS233" t="s">
        <v>272</v>
      </c>
      <c r="AT233" t="s">
        <v>269</v>
      </c>
      <c r="AU233" t="s">
        <v>270</v>
      </c>
      <c r="AV233">
        <v>3</v>
      </c>
      <c r="AW233" t="s">
        <v>262</v>
      </c>
      <c r="AX233" t="s">
        <v>271</v>
      </c>
      <c r="AY233" t="s">
        <v>269</v>
      </c>
      <c r="AZ233" t="s">
        <v>271</v>
      </c>
      <c r="BA233" t="s">
        <v>258</v>
      </c>
      <c r="BB233" t="s">
        <v>273</v>
      </c>
      <c r="BC233" s="1">
        <v>43271</v>
      </c>
      <c r="BD233" s="1">
        <v>45280</v>
      </c>
      <c r="BE233" t="s">
        <v>262</v>
      </c>
      <c r="BF233">
        <v>1609663658</v>
      </c>
      <c r="BG233" s="1">
        <v>43271</v>
      </c>
      <c r="BH233" s="1">
        <v>45280</v>
      </c>
      <c r="BI233" t="s">
        <v>262</v>
      </c>
      <c r="BJ233">
        <v>1609663659</v>
      </c>
      <c r="BK233">
        <v>5</v>
      </c>
      <c r="BL233" s="1">
        <v>43363</v>
      </c>
      <c r="BM233" s="3" t="s">
        <v>262</v>
      </c>
      <c r="BN233" t="s">
        <v>262</v>
      </c>
      <c r="BO233" t="s">
        <v>262</v>
      </c>
      <c r="BP233" t="s">
        <v>260</v>
      </c>
      <c r="BQ233" t="s">
        <v>274</v>
      </c>
      <c r="BR233" t="s">
        <v>262</v>
      </c>
      <c r="BS233" s="3" t="s">
        <v>262</v>
      </c>
      <c r="BT233" s="3" t="s">
        <v>262</v>
      </c>
      <c r="BU233" t="s">
        <v>262</v>
      </c>
      <c r="BV233" s="3" t="s">
        <v>262</v>
      </c>
      <c r="BW233" t="s">
        <v>262</v>
      </c>
      <c r="BX233" t="s">
        <v>262</v>
      </c>
      <c r="BY233" s="3" t="s">
        <v>262</v>
      </c>
      <c r="BZ233" s="3" t="s">
        <v>262</v>
      </c>
      <c r="CA233" s="3" t="s">
        <v>262</v>
      </c>
      <c r="CB233" s="3" t="s">
        <v>262</v>
      </c>
      <c r="CC233" t="s">
        <v>262</v>
      </c>
      <c r="CD233" s="3" t="s">
        <v>262</v>
      </c>
      <c r="CE233" s="3" t="s">
        <v>262</v>
      </c>
      <c r="CF233" t="s">
        <v>262</v>
      </c>
      <c r="CG233" s="1">
        <v>45189</v>
      </c>
      <c r="CH233" s="1">
        <v>43363</v>
      </c>
      <c r="CI233" t="s">
        <v>262</v>
      </c>
      <c r="CJ233" s="3" t="s">
        <v>262</v>
      </c>
      <c r="CK233">
        <v>3</v>
      </c>
      <c r="CL233">
        <v>3</v>
      </c>
      <c r="CM233">
        <v>0</v>
      </c>
      <c r="CN233">
        <v>0</v>
      </c>
      <c r="CO233" s="3" t="s">
        <v>262</v>
      </c>
      <c r="CP233" t="s">
        <v>299</v>
      </c>
      <c r="CQ233" t="s">
        <v>299</v>
      </c>
      <c r="CR233" s="3" t="s">
        <v>262</v>
      </c>
      <c r="CS233" s="3" t="s">
        <v>262</v>
      </c>
      <c r="CT233" t="s">
        <v>260</v>
      </c>
      <c r="CU233" t="s">
        <v>262</v>
      </c>
      <c r="CV233" t="s">
        <v>262</v>
      </c>
      <c r="CW233" s="3" t="s">
        <v>262</v>
      </c>
      <c r="CX233" s="3" t="s">
        <v>262</v>
      </c>
      <c r="CY233" s="3" t="s">
        <v>262</v>
      </c>
      <c r="CZ233" t="s">
        <v>262</v>
      </c>
      <c r="DA233">
        <v>14</v>
      </c>
      <c r="DB233" s="3" t="s">
        <v>262</v>
      </c>
      <c r="DC233">
        <v>1</v>
      </c>
      <c r="DD233" t="s">
        <v>275</v>
      </c>
      <c r="DE233" t="s">
        <v>276</v>
      </c>
      <c r="DF233" s="3" t="s">
        <v>262</v>
      </c>
      <c r="DG233">
        <v>14</v>
      </c>
      <c r="DH233" s="3" t="s">
        <v>262</v>
      </c>
      <c r="DI233" t="s">
        <v>262</v>
      </c>
      <c r="DJ233" t="s">
        <v>302</v>
      </c>
      <c r="DK233" t="s">
        <v>258</v>
      </c>
      <c r="DL233" s="1">
        <v>43523</v>
      </c>
      <c r="DM233" t="s">
        <v>278</v>
      </c>
      <c r="DN233">
        <v>114.89628310000001</v>
      </c>
      <c r="DO233" t="s">
        <v>279</v>
      </c>
      <c r="DP233">
        <v>195.5</v>
      </c>
      <c r="DQ233">
        <v>1609663658</v>
      </c>
      <c r="DR233">
        <v>1609663659</v>
      </c>
      <c r="DS233" s="3" t="s">
        <v>262</v>
      </c>
      <c r="DT233" t="s">
        <v>303</v>
      </c>
      <c r="DU233" t="s">
        <v>262</v>
      </c>
      <c r="DV233" t="s">
        <v>304</v>
      </c>
      <c r="DW233" s="3" t="s">
        <v>262</v>
      </c>
      <c r="DX233" t="s">
        <v>271</v>
      </c>
      <c r="DY233" t="s">
        <v>261</v>
      </c>
      <c r="DZ233" t="s">
        <v>262</v>
      </c>
      <c r="EA233" s="3" t="s">
        <v>262</v>
      </c>
      <c r="EB233" s="3" t="s">
        <v>262</v>
      </c>
      <c r="EC233">
        <v>20</v>
      </c>
      <c r="ED233">
        <v>20</v>
      </c>
      <c r="EE233" s="3" t="s">
        <v>262</v>
      </c>
      <c r="EF233" t="s">
        <v>262</v>
      </c>
      <c r="EG233" s="3">
        <v>0</v>
      </c>
      <c r="EH233" s="3" t="s">
        <v>262</v>
      </c>
      <c r="EI233" s="3">
        <v>0</v>
      </c>
      <c r="EJ233" s="3" t="s">
        <v>262</v>
      </c>
      <c r="EK233" s="3">
        <v>0</v>
      </c>
      <c r="EL233" s="3" t="s">
        <v>262</v>
      </c>
      <c r="EM233" s="3">
        <v>0</v>
      </c>
      <c r="EN233" s="3" t="s">
        <v>262</v>
      </c>
      <c r="EO233" s="3">
        <v>0</v>
      </c>
      <c r="EP233" s="3" t="s">
        <v>262</v>
      </c>
      <c r="EQ233" s="3">
        <v>0</v>
      </c>
      <c r="ER233" s="1">
        <v>43363</v>
      </c>
      <c r="ES233" s="1">
        <v>43363</v>
      </c>
      <c r="ET233" s="3" t="s">
        <v>262</v>
      </c>
      <c r="EU233" t="s">
        <v>260</v>
      </c>
      <c r="EV233" t="s">
        <v>260</v>
      </c>
      <c r="EW233">
        <v>1.0000000000000001E-5</v>
      </c>
      <c r="EX233" s="2">
        <v>3790000000000000</v>
      </c>
      <c r="EY233" t="s">
        <v>584</v>
      </c>
      <c r="EZ233" t="s">
        <v>284</v>
      </c>
      <c r="FA233" t="s">
        <v>278</v>
      </c>
      <c r="FB233" t="s">
        <v>317</v>
      </c>
      <c r="FC233" t="s">
        <v>286</v>
      </c>
      <c r="FD233" t="s">
        <v>262</v>
      </c>
      <c r="FE233" s="1">
        <v>43356.491666666669</v>
      </c>
      <c r="FF233" s="3" t="s">
        <v>262</v>
      </c>
      <c r="FG233" s="3" t="s">
        <v>262</v>
      </c>
      <c r="FH233" t="s">
        <v>381</v>
      </c>
      <c r="FI233" t="s">
        <v>258</v>
      </c>
      <c r="FJ233" t="s">
        <v>318</v>
      </c>
      <c r="FK233" t="s">
        <v>317</v>
      </c>
      <c r="FL233" s="3" t="s">
        <v>262</v>
      </c>
      <c r="FM233" s="3" t="s">
        <v>262</v>
      </c>
      <c r="FN233" s="3" t="s">
        <v>262</v>
      </c>
      <c r="FO233" s="3" t="s">
        <v>262</v>
      </c>
      <c r="FP233" s="3" t="s">
        <v>262</v>
      </c>
      <c r="FQ233" s="3" t="s">
        <v>262</v>
      </c>
      <c r="FR233" s="3" t="s">
        <v>262</v>
      </c>
      <c r="FS233" s="1">
        <v>43356.491666666669</v>
      </c>
      <c r="FT233" s="3" t="s">
        <v>262</v>
      </c>
      <c r="FU233" s="3" t="s">
        <v>262</v>
      </c>
      <c r="FV233" s="3" t="s">
        <v>262</v>
      </c>
      <c r="FW233" s="3" t="s">
        <v>262</v>
      </c>
      <c r="FX233" t="s">
        <v>262</v>
      </c>
      <c r="FY233" s="3" t="s">
        <v>262</v>
      </c>
      <c r="FZ233" t="s">
        <v>262</v>
      </c>
      <c r="GA233">
        <v>300000</v>
      </c>
      <c r="GB233" s="3" t="s">
        <v>262</v>
      </c>
      <c r="GC233" s="3" t="s">
        <v>262</v>
      </c>
      <c r="GD233" s="3" t="s">
        <v>262</v>
      </c>
      <c r="GE233" s="3" t="s">
        <v>262</v>
      </c>
      <c r="GF233" s="3" t="s">
        <v>262</v>
      </c>
      <c r="GG233" s="3" t="s">
        <v>262</v>
      </c>
      <c r="GH233" s="3" t="s">
        <v>262</v>
      </c>
      <c r="GI233" t="s">
        <v>288</v>
      </c>
      <c r="GJ233" t="s">
        <v>585</v>
      </c>
      <c r="GK233" t="s">
        <v>320</v>
      </c>
      <c r="GL233">
        <v>44688.85</v>
      </c>
      <c r="GM233">
        <v>3583.33</v>
      </c>
      <c r="GN233" t="s">
        <v>258</v>
      </c>
      <c r="GO233" t="s">
        <v>254</v>
      </c>
      <c r="GP233" t="s">
        <v>254</v>
      </c>
      <c r="GQ233" t="s">
        <v>299</v>
      </c>
      <c r="GR233" t="s">
        <v>299</v>
      </c>
      <c r="GS233" s="3" t="s">
        <v>262</v>
      </c>
      <c r="GT233" s="3" t="s">
        <v>262</v>
      </c>
      <c r="GU233" s="3" t="s">
        <v>262</v>
      </c>
      <c r="GV233" s="3" t="s">
        <v>262</v>
      </c>
      <c r="GW233" s="3" t="s">
        <v>262</v>
      </c>
      <c r="GX233" s="3" t="s">
        <v>262</v>
      </c>
      <c r="GY233" s="3" t="s">
        <v>262</v>
      </c>
      <c r="GZ233" s="3" t="s">
        <v>262</v>
      </c>
      <c r="HA233" s="3" t="s">
        <v>262</v>
      </c>
      <c r="HB233" s="3" t="s">
        <v>262</v>
      </c>
      <c r="HC233" s="3" t="s">
        <v>262</v>
      </c>
      <c r="HD233" s="3" t="s">
        <v>262</v>
      </c>
      <c r="HE233" s="3" t="s">
        <v>262</v>
      </c>
      <c r="HF233" s="3" t="s">
        <v>262</v>
      </c>
      <c r="HG233" s="3" t="s">
        <v>262</v>
      </c>
      <c r="HH233" s="3" t="s">
        <v>262</v>
      </c>
      <c r="HI233" s="3" t="s">
        <v>262</v>
      </c>
      <c r="HJ233" s="3" t="s">
        <v>262</v>
      </c>
      <c r="HK233" s="3" t="s">
        <v>262</v>
      </c>
      <c r="HL233" s="3" t="s">
        <v>262</v>
      </c>
      <c r="HM233" s="3" t="s">
        <v>262</v>
      </c>
      <c r="HN233" s="3" t="s">
        <v>262</v>
      </c>
      <c r="HO233" s="3" t="s">
        <v>262</v>
      </c>
      <c r="HP233" s="3" t="s">
        <v>262</v>
      </c>
      <c r="HQ233" s="3" t="s">
        <v>262</v>
      </c>
      <c r="HR233" s="3" t="s">
        <v>262</v>
      </c>
      <c r="HS233" s="3" t="s">
        <v>262</v>
      </c>
      <c r="HT233" s="3" t="s">
        <v>262</v>
      </c>
      <c r="HU233" s="3" t="s">
        <v>262</v>
      </c>
      <c r="HV233" s="3" t="s">
        <v>262</v>
      </c>
      <c r="HW233" s="3" t="s">
        <v>262</v>
      </c>
      <c r="HX233" s="3" t="s">
        <v>262</v>
      </c>
      <c r="HY233" s="3" t="s">
        <v>262</v>
      </c>
      <c r="HZ233" s="3" t="s">
        <v>262</v>
      </c>
      <c r="IA233" s="3" t="s">
        <v>262</v>
      </c>
      <c r="IB233" s="3" t="s">
        <v>262</v>
      </c>
      <c r="IC233" s="3" t="s">
        <v>262</v>
      </c>
      <c r="ID233" s="3" t="s">
        <v>262</v>
      </c>
      <c r="IE233" s="3" t="s">
        <v>262</v>
      </c>
      <c r="IF233" s="3" t="s">
        <v>262</v>
      </c>
      <c r="IG233" s="3" t="s">
        <v>262</v>
      </c>
      <c r="IH233" s="3" t="s">
        <v>262</v>
      </c>
      <c r="II233" s="3" t="s">
        <v>262</v>
      </c>
      <c r="IJ233" s="3" t="s">
        <v>262</v>
      </c>
      <c r="IK233" s="3" t="s">
        <v>262</v>
      </c>
      <c r="IL233" s="3" t="s">
        <v>262</v>
      </c>
      <c r="IM233" t="s">
        <v>262</v>
      </c>
      <c r="IN233" s="3" t="s">
        <v>262</v>
      </c>
      <c r="IO233">
        <v>48272.18</v>
      </c>
      <c r="IP233" s="3" t="s">
        <v>262</v>
      </c>
      <c r="IQ233" s="3" t="s">
        <v>262</v>
      </c>
    </row>
    <row r="234" spans="1:251" x14ac:dyDescent="0.35">
      <c r="A234" t="s">
        <v>336</v>
      </c>
      <c r="B234">
        <v>0</v>
      </c>
      <c r="C234">
        <v>0</v>
      </c>
      <c r="D234">
        <v>0</v>
      </c>
      <c r="E234" t="s">
        <v>294</v>
      </c>
      <c r="F234">
        <v>1609663689</v>
      </c>
      <c r="G234" s="1">
        <v>43356</v>
      </c>
      <c r="H234">
        <v>1609663686</v>
      </c>
      <c r="I234" t="s">
        <v>253</v>
      </c>
      <c r="J234" s="1">
        <v>43356</v>
      </c>
      <c r="K234" t="s">
        <v>254</v>
      </c>
      <c r="L234" t="s">
        <v>254</v>
      </c>
      <c r="M234" t="s">
        <v>255</v>
      </c>
      <c r="N234" t="s">
        <v>586</v>
      </c>
      <c r="O234" t="s">
        <v>296</v>
      </c>
      <c r="P234" t="s">
        <v>258</v>
      </c>
      <c r="Q234" t="s">
        <v>297</v>
      </c>
      <c r="R234" t="s">
        <v>260</v>
      </c>
      <c r="S234" t="s">
        <v>261</v>
      </c>
      <c r="T234" t="s">
        <v>262</v>
      </c>
      <c r="U234">
        <v>20</v>
      </c>
      <c r="V234" s="1">
        <v>43354.245833333334</v>
      </c>
      <c r="W234" t="s">
        <v>337</v>
      </c>
      <c r="X234">
        <v>1864042</v>
      </c>
      <c r="Y234">
        <v>74693932</v>
      </c>
      <c r="Z234" s="1">
        <v>43357</v>
      </c>
      <c r="AA234">
        <v>1</v>
      </c>
      <c r="AB234" s="1">
        <v>43271</v>
      </c>
      <c r="AC234" s="1">
        <v>45280</v>
      </c>
      <c r="AD234" t="s">
        <v>587</v>
      </c>
      <c r="AE234" t="s">
        <v>299</v>
      </c>
      <c r="AF234" t="s">
        <v>265</v>
      </c>
      <c r="AG234" s="3" t="s">
        <v>262</v>
      </c>
      <c r="AH234" t="s">
        <v>262</v>
      </c>
      <c r="AI234" t="s">
        <v>266</v>
      </c>
      <c r="AJ234" t="s">
        <v>267</v>
      </c>
      <c r="AK234" t="s">
        <v>268</v>
      </c>
      <c r="AL234" t="s">
        <v>269</v>
      </c>
      <c r="AM234" t="s">
        <v>270</v>
      </c>
      <c r="AN234">
        <v>3</v>
      </c>
      <c r="AO234" t="s">
        <v>262</v>
      </c>
      <c r="AP234" t="s">
        <v>271</v>
      </c>
      <c r="AQ234" t="s">
        <v>269</v>
      </c>
      <c r="AR234" t="s">
        <v>271</v>
      </c>
      <c r="AS234" t="s">
        <v>272</v>
      </c>
      <c r="AT234" t="s">
        <v>269</v>
      </c>
      <c r="AU234" t="s">
        <v>270</v>
      </c>
      <c r="AV234">
        <v>3</v>
      </c>
      <c r="AW234" t="s">
        <v>262</v>
      </c>
      <c r="AX234" t="s">
        <v>271</v>
      </c>
      <c r="AY234" t="s">
        <v>269</v>
      </c>
      <c r="AZ234" t="s">
        <v>271</v>
      </c>
      <c r="BA234" t="s">
        <v>258</v>
      </c>
      <c r="BB234" t="s">
        <v>273</v>
      </c>
      <c r="BC234" s="1">
        <v>43271</v>
      </c>
      <c r="BD234" s="1">
        <v>45280</v>
      </c>
      <c r="BE234" t="s">
        <v>262</v>
      </c>
      <c r="BF234">
        <v>1609663687</v>
      </c>
      <c r="BG234" s="1">
        <v>43271</v>
      </c>
      <c r="BH234" s="1">
        <v>45280</v>
      </c>
      <c r="BI234" t="s">
        <v>262</v>
      </c>
      <c r="BJ234">
        <v>1609663688</v>
      </c>
      <c r="BK234">
        <v>1</v>
      </c>
      <c r="BL234" s="1">
        <v>43363</v>
      </c>
      <c r="BM234" s="3" t="s">
        <v>262</v>
      </c>
      <c r="BN234" t="s">
        <v>262</v>
      </c>
      <c r="BO234" t="s">
        <v>262</v>
      </c>
      <c r="BP234" t="s">
        <v>260</v>
      </c>
      <c r="BQ234" t="s">
        <v>274</v>
      </c>
      <c r="BR234" t="s">
        <v>262</v>
      </c>
      <c r="BS234" s="3" t="s">
        <v>262</v>
      </c>
      <c r="BT234" s="3" t="s">
        <v>262</v>
      </c>
      <c r="BU234" t="s">
        <v>262</v>
      </c>
      <c r="BV234" s="3" t="s">
        <v>262</v>
      </c>
      <c r="BW234" t="s">
        <v>262</v>
      </c>
      <c r="BX234" t="s">
        <v>262</v>
      </c>
      <c r="BY234" s="3" t="s">
        <v>262</v>
      </c>
      <c r="BZ234" s="3" t="s">
        <v>262</v>
      </c>
      <c r="CA234" s="3" t="s">
        <v>262</v>
      </c>
      <c r="CB234" s="3" t="s">
        <v>262</v>
      </c>
      <c r="CC234" t="s">
        <v>262</v>
      </c>
      <c r="CD234" s="3" t="s">
        <v>262</v>
      </c>
      <c r="CE234" s="3" t="s">
        <v>262</v>
      </c>
      <c r="CF234" t="s">
        <v>262</v>
      </c>
      <c r="CG234" s="1">
        <v>45189</v>
      </c>
      <c r="CH234" s="1">
        <v>43363</v>
      </c>
      <c r="CI234" t="s">
        <v>262</v>
      </c>
      <c r="CJ234" s="3" t="s">
        <v>262</v>
      </c>
      <c r="CK234">
        <v>3</v>
      </c>
      <c r="CL234">
        <v>3</v>
      </c>
      <c r="CM234">
        <v>0</v>
      </c>
      <c r="CN234">
        <v>0</v>
      </c>
      <c r="CO234" s="3" t="s">
        <v>262</v>
      </c>
      <c r="CP234" t="s">
        <v>299</v>
      </c>
      <c r="CQ234" t="s">
        <v>299</v>
      </c>
      <c r="CR234" s="3" t="s">
        <v>262</v>
      </c>
      <c r="CS234" s="3" t="s">
        <v>262</v>
      </c>
      <c r="CT234" t="s">
        <v>260</v>
      </c>
      <c r="CU234" t="s">
        <v>262</v>
      </c>
      <c r="CV234" t="s">
        <v>262</v>
      </c>
      <c r="CW234" s="3" t="s">
        <v>262</v>
      </c>
      <c r="CX234" s="3" t="s">
        <v>262</v>
      </c>
      <c r="CY234" s="3" t="s">
        <v>262</v>
      </c>
      <c r="CZ234" t="s">
        <v>262</v>
      </c>
      <c r="DA234">
        <v>14</v>
      </c>
      <c r="DB234" s="3" t="s">
        <v>262</v>
      </c>
      <c r="DC234">
        <v>1</v>
      </c>
      <c r="DD234" t="s">
        <v>275</v>
      </c>
      <c r="DE234" t="s">
        <v>276</v>
      </c>
      <c r="DF234" s="3" t="s">
        <v>262</v>
      </c>
      <c r="DG234">
        <v>14</v>
      </c>
      <c r="DH234" s="3" t="s">
        <v>262</v>
      </c>
      <c r="DI234" t="s">
        <v>262</v>
      </c>
      <c r="DJ234" t="s">
        <v>302</v>
      </c>
      <c r="DK234" t="s">
        <v>258</v>
      </c>
      <c r="DL234" s="1">
        <v>44208</v>
      </c>
      <c r="DM234" t="s">
        <v>278</v>
      </c>
      <c r="DN234">
        <v>101.9965036</v>
      </c>
      <c r="DO234" t="s">
        <v>279</v>
      </c>
      <c r="DP234">
        <v>61.5</v>
      </c>
      <c r="DQ234">
        <v>1609663687</v>
      </c>
      <c r="DR234">
        <v>1609663688</v>
      </c>
      <c r="DS234" s="3" t="s">
        <v>262</v>
      </c>
      <c r="DT234" t="s">
        <v>588</v>
      </c>
      <c r="DU234" t="s">
        <v>262</v>
      </c>
      <c r="DV234" s="2">
        <v>57000000000</v>
      </c>
      <c r="DW234" s="3" t="s">
        <v>262</v>
      </c>
      <c r="DX234" t="s">
        <v>271</v>
      </c>
      <c r="DY234" t="s">
        <v>261</v>
      </c>
      <c r="DZ234" t="s">
        <v>262</v>
      </c>
      <c r="EA234" s="3" t="s">
        <v>262</v>
      </c>
      <c r="EB234" s="3" t="s">
        <v>262</v>
      </c>
      <c r="EC234">
        <v>20</v>
      </c>
      <c r="ED234">
        <v>20</v>
      </c>
      <c r="EE234" s="3" t="s">
        <v>262</v>
      </c>
      <c r="EF234" t="s">
        <v>262</v>
      </c>
      <c r="EG234" s="3">
        <v>0</v>
      </c>
      <c r="EH234" s="3" t="s">
        <v>262</v>
      </c>
      <c r="EI234" s="3">
        <v>0</v>
      </c>
      <c r="EJ234" s="3" t="s">
        <v>262</v>
      </c>
      <c r="EK234" s="3">
        <v>0</v>
      </c>
      <c r="EL234" s="3" t="s">
        <v>262</v>
      </c>
      <c r="EM234" s="3">
        <v>0</v>
      </c>
      <c r="EN234" s="3" t="s">
        <v>262</v>
      </c>
      <c r="EO234" s="3">
        <v>0</v>
      </c>
      <c r="EP234" s="3" t="s">
        <v>262</v>
      </c>
      <c r="EQ234" s="3">
        <v>0</v>
      </c>
      <c r="ER234" s="1">
        <v>43363</v>
      </c>
      <c r="ES234" s="1">
        <v>43363</v>
      </c>
      <c r="ET234" s="3" t="s">
        <v>262</v>
      </c>
      <c r="EU234" t="s">
        <v>260</v>
      </c>
      <c r="EV234" t="s">
        <v>260</v>
      </c>
      <c r="EW234">
        <v>1.0000000000000001E-5</v>
      </c>
      <c r="EX234" t="s">
        <v>589</v>
      </c>
      <c r="EY234" t="s">
        <v>590</v>
      </c>
      <c r="EZ234" t="s">
        <v>284</v>
      </c>
      <c r="FA234" t="s">
        <v>278</v>
      </c>
      <c r="FB234" t="s">
        <v>317</v>
      </c>
      <c r="FC234" t="s">
        <v>286</v>
      </c>
      <c r="FD234" t="s">
        <v>262</v>
      </c>
      <c r="FE234" s="1">
        <v>43356.495833333334</v>
      </c>
      <c r="FF234" s="3" t="s">
        <v>262</v>
      </c>
      <c r="FG234" s="3" t="s">
        <v>262</v>
      </c>
      <c r="FH234" t="s">
        <v>381</v>
      </c>
      <c r="FI234" t="s">
        <v>258</v>
      </c>
      <c r="FJ234" t="s">
        <v>318</v>
      </c>
      <c r="FK234" t="s">
        <v>317</v>
      </c>
      <c r="FL234" s="3" t="s">
        <v>262</v>
      </c>
      <c r="FM234" s="3" t="s">
        <v>262</v>
      </c>
      <c r="FN234" s="3" t="s">
        <v>262</v>
      </c>
      <c r="FO234" s="3" t="s">
        <v>262</v>
      </c>
      <c r="FP234" s="3" t="s">
        <v>262</v>
      </c>
      <c r="FQ234" s="3" t="s">
        <v>262</v>
      </c>
      <c r="FR234" s="3" t="s">
        <v>262</v>
      </c>
      <c r="FS234" s="1">
        <v>43356.495833333334</v>
      </c>
      <c r="FT234" s="3" t="s">
        <v>262</v>
      </c>
      <c r="FU234" s="3" t="s">
        <v>262</v>
      </c>
      <c r="FV234" s="3" t="s">
        <v>262</v>
      </c>
      <c r="FW234" s="3" t="s">
        <v>262</v>
      </c>
      <c r="FX234" t="s">
        <v>262</v>
      </c>
      <c r="FY234" s="3" t="s">
        <v>262</v>
      </c>
      <c r="FZ234" t="s">
        <v>262</v>
      </c>
      <c r="GA234">
        <v>1864042</v>
      </c>
      <c r="GB234" s="3" t="s">
        <v>262</v>
      </c>
      <c r="GC234" s="3" t="s">
        <v>262</v>
      </c>
      <c r="GD234" s="3" t="s">
        <v>262</v>
      </c>
      <c r="GE234" s="3" t="s">
        <v>262</v>
      </c>
      <c r="GF234" s="3" t="s">
        <v>262</v>
      </c>
      <c r="GG234" s="3" t="s">
        <v>262</v>
      </c>
      <c r="GH234" s="3" t="s">
        <v>262</v>
      </c>
      <c r="GI234" t="s">
        <v>288</v>
      </c>
      <c r="GJ234" t="s">
        <v>591</v>
      </c>
      <c r="GK234" t="s">
        <v>320</v>
      </c>
      <c r="GL234">
        <v>37215.67</v>
      </c>
      <c r="GM234">
        <v>4453.01</v>
      </c>
      <c r="GN234" t="s">
        <v>258</v>
      </c>
      <c r="GO234" t="s">
        <v>254</v>
      </c>
      <c r="GP234" t="s">
        <v>254</v>
      </c>
      <c r="GQ234" t="s">
        <v>299</v>
      </c>
      <c r="GR234" t="s">
        <v>299</v>
      </c>
      <c r="GS234" s="3" t="s">
        <v>262</v>
      </c>
      <c r="GT234" s="3" t="s">
        <v>262</v>
      </c>
      <c r="GU234" s="3" t="s">
        <v>262</v>
      </c>
      <c r="GV234" s="3" t="s">
        <v>262</v>
      </c>
      <c r="GW234" s="3" t="s">
        <v>262</v>
      </c>
      <c r="GX234" s="3" t="s">
        <v>262</v>
      </c>
      <c r="GY234" s="3" t="s">
        <v>262</v>
      </c>
      <c r="GZ234" s="3" t="s">
        <v>262</v>
      </c>
      <c r="HA234" s="3" t="s">
        <v>262</v>
      </c>
      <c r="HB234" s="3" t="s">
        <v>262</v>
      </c>
      <c r="HC234" s="3" t="s">
        <v>262</v>
      </c>
      <c r="HD234" s="3" t="s">
        <v>262</v>
      </c>
      <c r="HE234" s="3" t="s">
        <v>262</v>
      </c>
      <c r="HF234" s="3" t="s">
        <v>262</v>
      </c>
      <c r="HG234" s="3" t="s">
        <v>262</v>
      </c>
      <c r="HH234" s="3" t="s">
        <v>262</v>
      </c>
      <c r="HI234" s="3" t="s">
        <v>262</v>
      </c>
      <c r="HJ234" s="3" t="s">
        <v>262</v>
      </c>
      <c r="HK234" s="3" t="s">
        <v>262</v>
      </c>
      <c r="HL234" s="3" t="s">
        <v>262</v>
      </c>
      <c r="HM234" s="3" t="s">
        <v>262</v>
      </c>
      <c r="HN234" s="3" t="s">
        <v>262</v>
      </c>
      <c r="HO234" s="3" t="s">
        <v>262</v>
      </c>
      <c r="HP234" s="3" t="s">
        <v>262</v>
      </c>
      <c r="HQ234" s="3" t="s">
        <v>262</v>
      </c>
      <c r="HR234" s="3" t="s">
        <v>262</v>
      </c>
      <c r="HS234" s="3" t="s">
        <v>262</v>
      </c>
      <c r="HT234" s="3" t="s">
        <v>262</v>
      </c>
      <c r="HU234" s="3" t="s">
        <v>262</v>
      </c>
      <c r="HV234" s="3" t="s">
        <v>262</v>
      </c>
      <c r="HW234" s="3" t="s">
        <v>262</v>
      </c>
      <c r="HX234" s="3" t="s">
        <v>262</v>
      </c>
      <c r="HY234" s="3" t="s">
        <v>262</v>
      </c>
      <c r="HZ234" s="3" t="s">
        <v>262</v>
      </c>
      <c r="IA234" s="3" t="s">
        <v>262</v>
      </c>
      <c r="IB234" s="3" t="s">
        <v>262</v>
      </c>
      <c r="IC234" s="3" t="s">
        <v>262</v>
      </c>
      <c r="ID234" s="3" t="s">
        <v>262</v>
      </c>
      <c r="IE234" s="3" t="s">
        <v>262</v>
      </c>
      <c r="IF234" s="3" t="s">
        <v>262</v>
      </c>
      <c r="IG234" s="3" t="s">
        <v>262</v>
      </c>
      <c r="IH234" s="3" t="s">
        <v>262</v>
      </c>
      <c r="II234" s="3" t="s">
        <v>262</v>
      </c>
      <c r="IJ234" s="3" t="s">
        <v>262</v>
      </c>
      <c r="IK234" s="3" t="s">
        <v>262</v>
      </c>
      <c r="IL234" s="3" t="s">
        <v>262</v>
      </c>
      <c r="IM234" t="s">
        <v>262</v>
      </c>
      <c r="IN234" s="3" t="s">
        <v>262</v>
      </c>
      <c r="IO234">
        <v>41668.68</v>
      </c>
      <c r="IP234" s="3" t="s">
        <v>262</v>
      </c>
      <c r="IQ234" s="3" t="s">
        <v>262</v>
      </c>
    </row>
    <row r="235" spans="1:251" x14ac:dyDescent="0.35">
      <c r="A235" t="s">
        <v>251</v>
      </c>
      <c r="B235">
        <v>0</v>
      </c>
      <c r="C235">
        <v>0</v>
      </c>
      <c r="D235">
        <v>0</v>
      </c>
      <c r="E235" t="s">
        <v>252</v>
      </c>
      <c r="F235">
        <v>1759409751</v>
      </c>
      <c r="G235" s="1">
        <v>43474</v>
      </c>
      <c r="H235">
        <v>1759409748</v>
      </c>
      <c r="I235" t="s">
        <v>253</v>
      </c>
      <c r="J235" s="1">
        <v>43473</v>
      </c>
      <c r="K235" t="s">
        <v>254</v>
      </c>
      <c r="L235" t="s">
        <v>254</v>
      </c>
      <c r="M235" t="s">
        <v>255</v>
      </c>
      <c r="N235" t="s">
        <v>869</v>
      </c>
      <c r="O235" t="s">
        <v>698</v>
      </c>
      <c r="P235" t="s">
        <v>258</v>
      </c>
      <c r="Q235" t="s">
        <v>259</v>
      </c>
      <c r="R235" t="s">
        <v>260</v>
      </c>
      <c r="S235" t="s">
        <v>261</v>
      </c>
      <c r="T235" t="s">
        <v>262</v>
      </c>
      <c r="U235">
        <v>20</v>
      </c>
      <c r="V235" s="1">
        <v>43468.497916666667</v>
      </c>
      <c r="W235" t="s">
        <v>251</v>
      </c>
      <c r="X235">
        <v>13835294</v>
      </c>
      <c r="Y235">
        <v>76371614</v>
      </c>
      <c r="Z235" s="1">
        <v>43476</v>
      </c>
      <c r="AA235">
        <v>1</v>
      </c>
      <c r="AB235" s="1">
        <v>43454</v>
      </c>
      <c r="AC235" s="1">
        <v>43819</v>
      </c>
      <c r="AD235" t="s">
        <v>870</v>
      </c>
      <c r="AE235" t="s">
        <v>264</v>
      </c>
      <c r="AF235" t="s">
        <v>265</v>
      </c>
      <c r="AG235" s="3" t="s">
        <v>262</v>
      </c>
      <c r="AH235" t="s">
        <v>262</v>
      </c>
      <c r="AI235" t="s">
        <v>266</v>
      </c>
      <c r="AJ235" t="s">
        <v>267</v>
      </c>
      <c r="AK235" t="s">
        <v>268</v>
      </c>
      <c r="AL235" t="s">
        <v>269</v>
      </c>
      <c r="AM235" t="s">
        <v>270</v>
      </c>
      <c r="AN235">
        <v>3</v>
      </c>
      <c r="AO235" t="s">
        <v>262</v>
      </c>
      <c r="AP235" t="s">
        <v>271</v>
      </c>
      <c r="AQ235" t="s">
        <v>269</v>
      </c>
      <c r="AR235" t="s">
        <v>271</v>
      </c>
      <c r="AS235" t="s">
        <v>272</v>
      </c>
      <c r="AT235" t="s">
        <v>269</v>
      </c>
      <c r="AU235" t="s">
        <v>270</v>
      </c>
      <c r="AV235">
        <v>3</v>
      </c>
      <c r="AW235" t="s">
        <v>262</v>
      </c>
      <c r="AX235" t="s">
        <v>271</v>
      </c>
      <c r="AY235" t="s">
        <v>269</v>
      </c>
      <c r="AZ235" t="s">
        <v>271</v>
      </c>
      <c r="BA235" t="s">
        <v>258</v>
      </c>
      <c r="BB235" t="s">
        <v>273</v>
      </c>
      <c r="BC235" s="1">
        <v>43454</v>
      </c>
      <c r="BD235" s="1">
        <v>43819</v>
      </c>
      <c r="BE235" t="s">
        <v>262</v>
      </c>
      <c r="BF235">
        <v>1759409749</v>
      </c>
      <c r="BG235" s="1">
        <v>43454</v>
      </c>
      <c r="BH235" s="1">
        <v>43819</v>
      </c>
      <c r="BI235" t="s">
        <v>262</v>
      </c>
      <c r="BJ235">
        <v>1759409750</v>
      </c>
      <c r="BK235">
        <v>5</v>
      </c>
      <c r="BL235" s="1">
        <v>43544</v>
      </c>
      <c r="BM235" s="3" t="s">
        <v>262</v>
      </c>
      <c r="BN235" t="s">
        <v>262</v>
      </c>
      <c r="BO235" t="s">
        <v>262</v>
      </c>
      <c r="BP235" t="s">
        <v>260</v>
      </c>
      <c r="BQ235" t="s">
        <v>350</v>
      </c>
      <c r="BR235" t="s">
        <v>262</v>
      </c>
      <c r="BS235" s="3" t="s">
        <v>262</v>
      </c>
      <c r="BT235" s="3" t="s">
        <v>262</v>
      </c>
      <c r="BU235" t="s">
        <v>262</v>
      </c>
      <c r="BV235" s="3" t="s">
        <v>262</v>
      </c>
      <c r="BW235" t="s">
        <v>262</v>
      </c>
      <c r="BX235" t="s">
        <v>262</v>
      </c>
      <c r="BY235" s="3" t="s">
        <v>262</v>
      </c>
      <c r="BZ235" s="3" t="s">
        <v>262</v>
      </c>
      <c r="CA235" s="3" t="s">
        <v>262</v>
      </c>
      <c r="CB235" s="3" t="s">
        <v>262</v>
      </c>
      <c r="CC235" t="s">
        <v>262</v>
      </c>
      <c r="CD235" s="3" t="s">
        <v>262</v>
      </c>
      <c r="CE235" s="3" t="s">
        <v>262</v>
      </c>
      <c r="CF235" t="s">
        <v>262</v>
      </c>
      <c r="CG235" s="1">
        <v>43728</v>
      </c>
      <c r="CH235" s="1">
        <v>43544</v>
      </c>
      <c r="CI235" t="s">
        <v>262</v>
      </c>
      <c r="CJ235" s="3" t="s">
        <v>262</v>
      </c>
      <c r="CK235">
        <v>3</v>
      </c>
      <c r="CL235">
        <v>3</v>
      </c>
      <c r="CM235">
        <v>0</v>
      </c>
      <c r="CN235">
        <v>0</v>
      </c>
      <c r="CO235" s="3" t="s">
        <v>262</v>
      </c>
      <c r="CP235" t="s">
        <v>264</v>
      </c>
      <c r="CQ235" t="s">
        <v>264</v>
      </c>
      <c r="CR235" s="3" t="s">
        <v>262</v>
      </c>
      <c r="CS235" s="3" t="s">
        <v>262</v>
      </c>
      <c r="CT235" t="s">
        <v>260</v>
      </c>
      <c r="CU235" t="s">
        <v>262</v>
      </c>
      <c r="CV235" t="s">
        <v>262</v>
      </c>
      <c r="CW235" s="3" t="s">
        <v>262</v>
      </c>
      <c r="CX235" s="3" t="s">
        <v>262</v>
      </c>
      <c r="CY235" s="3" t="s">
        <v>262</v>
      </c>
      <c r="CZ235" t="s">
        <v>262</v>
      </c>
      <c r="DA235">
        <v>18</v>
      </c>
      <c r="DB235" s="3" t="s">
        <v>262</v>
      </c>
      <c r="DC235">
        <v>1</v>
      </c>
      <c r="DD235" t="s">
        <v>265</v>
      </c>
      <c r="DE235" t="s">
        <v>276</v>
      </c>
      <c r="DF235" s="3" t="s">
        <v>262</v>
      </c>
      <c r="DG235">
        <v>18</v>
      </c>
      <c r="DH235" s="3" t="s">
        <v>262</v>
      </c>
      <c r="DI235" t="s">
        <v>262</v>
      </c>
      <c r="DJ235" t="s">
        <v>277</v>
      </c>
      <c r="DK235" t="s">
        <v>258</v>
      </c>
      <c r="DL235" s="1">
        <v>46364</v>
      </c>
      <c r="DM235" t="s">
        <v>278</v>
      </c>
      <c r="DN235">
        <v>103.99018580000001</v>
      </c>
      <c r="DO235" t="s">
        <v>279</v>
      </c>
      <c r="DP235">
        <v>75</v>
      </c>
      <c r="DQ235">
        <v>1759409749</v>
      </c>
      <c r="DR235">
        <v>1759409750</v>
      </c>
      <c r="DS235" s="3" t="s">
        <v>262</v>
      </c>
      <c r="DT235" t="s">
        <v>871</v>
      </c>
      <c r="DU235" s="2">
        <v>0</v>
      </c>
      <c r="DV235" t="s">
        <v>872</v>
      </c>
      <c r="DW235" s="3" t="s">
        <v>262</v>
      </c>
      <c r="DX235" t="s">
        <v>271</v>
      </c>
      <c r="DY235" t="s">
        <v>261</v>
      </c>
      <c r="DZ235" t="s">
        <v>262</v>
      </c>
      <c r="EA235" s="3" t="s">
        <v>262</v>
      </c>
      <c r="EB235" s="3" t="s">
        <v>262</v>
      </c>
      <c r="EC235">
        <v>20</v>
      </c>
      <c r="ED235">
        <v>20</v>
      </c>
      <c r="EE235" s="3" t="s">
        <v>262</v>
      </c>
      <c r="EF235" t="s">
        <v>262</v>
      </c>
      <c r="EG235" s="3">
        <v>0</v>
      </c>
      <c r="EH235" s="3" t="s">
        <v>262</v>
      </c>
      <c r="EI235" s="3">
        <v>0</v>
      </c>
      <c r="EJ235" s="3" t="s">
        <v>262</v>
      </c>
      <c r="EK235" s="3">
        <v>0</v>
      </c>
      <c r="EL235" s="3" t="s">
        <v>262</v>
      </c>
      <c r="EM235" s="3">
        <v>0</v>
      </c>
      <c r="EN235" s="3" t="s">
        <v>262</v>
      </c>
      <c r="EO235" s="3">
        <v>0</v>
      </c>
      <c r="EP235" s="3" t="s">
        <v>262</v>
      </c>
      <c r="EQ235" s="3">
        <v>0</v>
      </c>
      <c r="ER235" s="1">
        <v>43544</v>
      </c>
      <c r="ES235" s="1">
        <v>43544</v>
      </c>
      <c r="ET235" s="3" t="s">
        <v>262</v>
      </c>
      <c r="EU235" t="s">
        <v>260</v>
      </c>
      <c r="EV235" t="s">
        <v>260</v>
      </c>
      <c r="EW235">
        <v>1.0000000000000001E-5</v>
      </c>
      <c r="EX235" t="s">
        <v>891</v>
      </c>
      <c r="EY235" t="s">
        <v>892</v>
      </c>
      <c r="EZ235" t="s">
        <v>284</v>
      </c>
      <c r="FA235" t="s">
        <v>278</v>
      </c>
      <c r="FB235" t="s">
        <v>797</v>
      </c>
      <c r="FC235" t="s">
        <v>286</v>
      </c>
      <c r="FD235" t="s">
        <v>262</v>
      </c>
      <c r="FE235" s="1">
        <v>43473.61041666667</v>
      </c>
      <c r="FF235" s="3" t="s">
        <v>262</v>
      </c>
      <c r="FG235" s="3" t="s">
        <v>262</v>
      </c>
      <c r="FH235" t="s">
        <v>381</v>
      </c>
      <c r="FI235" t="s">
        <v>258</v>
      </c>
      <c r="FJ235" t="s">
        <v>262</v>
      </c>
      <c r="FK235" t="s">
        <v>797</v>
      </c>
      <c r="FL235" s="3" t="s">
        <v>262</v>
      </c>
      <c r="FM235" s="3" t="s">
        <v>262</v>
      </c>
      <c r="FN235" s="3" t="s">
        <v>262</v>
      </c>
      <c r="FO235" s="3" t="s">
        <v>262</v>
      </c>
      <c r="FP235" s="3" t="s">
        <v>262</v>
      </c>
      <c r="FQ235" s="3" t="s">
        <v>262</v>
      </c>
      <c r="FR235" s="3" t="s">
        <v>262</v>
      </c>
      <c r="FS235" s="1">
        <v>43473.61041666667</v>
      </c>
      <c r="FT235" s="3" t="s">
        <v>262</v>
      </c>
      <c r="FU235" s="3" t="s">
        <v>262</v>
      </c>
      <c r="FV235" s="3" t="s">
        <v>262</v>
      </c>
      <c r="FW235" s="3" t="s">
        <v>262</v>
      </c>
      <c r="FX235" t="s">
        <v>262</v>
      </c>
      <c r="FY235" s="3" t="s">
        <v>262</v>
      </c>
      <c r="FZ235" t="s">
        <v>262</v>
      </c>
      <c r="GA235" s="2">
        <v>13800000</v>
      </c>
      <c r="GB235" s="3" t="s">
        <v>262</v>
      </c>
      <c r="GC235" s="3" t="s">
        <v>262</v>
      </c>
      <c r="GD235" s="3" t="s">
        <v>262</v>
      </c>
      <c r="GE235" s="3" t="s">
        <v>262</v>
      </c>
      <c r="GF235" s="3" t="s">
        <v>262</v>
      </c>
      <c r="GG235" s="3" t="s">
        <v>262</v>
      </c>
      <c r="GH235" s="3" t="s">
        <v>262</v>
      </c>
      <c r="GI235" t="s">
        <v>288</v>
      </c>
      <c r="GJ235" t="s">
        <v>893</v>
      </c>
      <c r="GK235" t="s">
        <v>310</v>
      </c>
      <c r="GL235">
        <v>552053.93999999994</v>
      </c>
      <c r="GM235">
        <v>38431.279999999999</v>
      </c>
      <c r="GN235" t="s">
        <v>258</v>
      </c>
      <c r="GO235" t="s">
        <v>254</v>
      </c>
      <c r="GP235" t="s">
        <v>254</v>
      </c>
      <c r="GQ235" t="s">
        <v>264</v>
      </c>
      <c r="GR235" t="s">
        <v>264</v>
      </c>
      <c r="GS235" s="3" t="s">
        <v>262</v>
      </c>
      <c r="GT235" s="3" t="s">
        <v>262</v>
      </c>
      <c r="GU235" s="3" t="s">
        <v>262</v>
      </c>
      <c r="GV235" s="3" t="s">
        <v>262</v>
      </c>
      <c r="GW235" s="3" t="s">
        <v>262</v>
      </c>
      <c r="GX235" s="3" t="s">
        <v>262</v>
      </c>
      <c r="GY235" s="3" t="s">
        <v>262</v>
      </c>
      <c r="GZ235" s="3" t="s">
        <v>262</v>
      </c>
      <c r="HA235" s="3" t="s">
        <v>262</v>
      </c>
      <c r="HB235" s="3" t="s">
        <v>262</v>
      </c>
      <c r="HC235" s="3" t="s">
        <v>262</v>
      </c>
      <c r="HD235" s="3" t="s">
        <v>262</v>
      </c>
      <c r="HE235" s="3" t="s">
        <v>262</v>
      </c>
      <c r="HF235" s="3" t="s">
        <v>262</v>
      </c>
      <c r="HG235" s="3" t="s">
        <v>262</v>
      </c>
      <c r="HH235" s="3" t="s">
        <v>262</v>
      </c>
      <c r="HI235" s="3" t="s">
        <v>262</v>
      </c>
      <c r="HJ235" s="3" t="s">
        <v>262</v>
      </c>
      <c r="HK235" s="3" t="s">
        <v>262</v>
      </c>
      <c r="HL235" s="3" t="s">
        <v>262</v>
      </c>
      <c r="HM235" s="3" t="s">
        <v>262</v>
      </c>
      <c r="HN235" s="3" t="s">
        <v>262</v>
      </c>
      <c r="HO235" s="3" t="s">
        <v>262</v>
      </c>
      <c r="HP235" s="3" t="s">
        <v>262</v>
      </c>
      <c r="HQ235" s="3" t="s">
        <v>262</v>
      </c>
      <c r="HR235" s="3" t="s">
        <v>262</v>
      </c>
      <c r="HS235" s="3" t="s">
        <v>262</v>
      </c>
      <c r="HT235" s="3" t="s">
        <v>262</v>
      </c>
      <c r="HU235" s="3" t="s">
        <v>262</v>
      </c>
      <c r="HV235" s="3" t="s">
        <v>262</v>
      </c>
      <c r="HW235" s="3" t="s">
        <v>262</v>
      </c>
      <c r="HX235" s="3" t="s">
        <v>262</v>
      </c>
      <c r="HY235" s="3" t="s">
        <v>262</v>
      </c>
      <c r="HZ235" s="3" t="s">
        <v>262</v>
      </c>
      <c r="IA235" s="3" t="s">
        <v>262</v>
      </c>
      <c r="IB235" s="3" t="s">
        <v>262</v>
      </c>
      <c r="IC235" s="3" t="s">
        <v>262</v>
      </c>
      <c r="ID235" s="3" t="s">
        <v>262</v>
      </c>
      <c r="IE235" s="3" t="s">
        <v>262</v>
      </c>
      <c r="IF235" s="3" t="s">
        <v>262</v>
      </c>
      <c r="IG235" s="3" t="s">
        <v>262</v>
      </c>
      <c r="IH235" s="3" t="s">
        <v>262</v>
      </c>
      <c r="II235" s="3" t="s">
        <v>262</v>
      </c>
      <c r="IJ235" s="3" t="s">
        <v>262</v>
      </c>
      <c r="IK235" s="3" t="s">
        <v>262</v>
      </c>
      <c r="IL235" s="3" t="s">
        <v>262</v>
      </c>
      <c r="IM235" t="s">
        <v>262</v>
      </c>
      <c r="IN235" s="3" t="s">
        <v>262</v>
      </c>
      <c r="IO235">
        <v>590485.22</v>
      </c>
      <c r="IP235" s="3" t="s">
        <v>262</v>
      </c>
      <c r="IQ235" s="3" t="s">
        <v>262</v>
      </c>
    </row>
    <row r="236" spans="1:251" x14ac:dyDescent="0.35">
      <c r="A236" t="s">
        <v>293</v>
      </c>
      <c r="B236">
        <v>0</v>
      </c>
      <c r="C236">
        <v>0</v>
      </c>
      <c r="D236">
        <v>0</v>
      </c>
      <c r="E236" t="s">
        <v>294</v>
      </c>
      <c r="F236">
        <v>1609663689</v>
      </c>
      <c r="G236" s="1">
        <v>43356</v>
      </c>
      <c r="H236">
        <v>1609663686</v>
      </c>
      <c r="I236" t="s">
        <v>253</v>
      </c>
      <c r="J236" s="1">
        <v>43356</v>
      </c>
      <c r="K236" t="s">
        <v>254</v>
      </c>
      <c r="L236" t="s">
        <v>254</v>
      </c>
      <c r="M236" t="s">
        <v>255</v>
      </c>
      <c r="N236" t="s">
        <v>586</v>
      </c>
      <c r="O236" t="s">
        <v>296</v>
      </c>
      <c r="P236" t="s">
        <v>258</v>
      </c>
      <c r="Q236" t="s">
        <v>297</v>
      </c>
      <c r="R236" t="s">
        <v>260</v>
      </c>
      <c r="S236" t="s">
        <v>261</v>
      </c>
      <c r="T236" t="s">
        <v>262</v>
      </c>
      <c r="U236">
        <v>20</v>
      </c>
      <c r="V236" s="1">
        <v>43354.245833333334</v>
      </c>
      <c r="W236">
        <v>9752</v>
      </c>
      <c r="X236">
        <v>1613889</v>
      </c>
      <c r="Y236">
        <v>74693936</v>
      </c>
      <c r="Z236" s="1">
        <v>43357</v>
      </c>
      <c r="AA236">
        <v>1</v>
      </c>
      <c r="AB236" s="1">
        <v>43271</v>
      </c>
      <c r="AC236" s="1">
        <v>45280</v>
      </c>
      <c r="AD236" t="s">
        <v>587</v>
      </c>
      <c r="AE236" t="s">
        <v>299</v>
      </c>
      <c r="AF236" t="s">
        <v>265</v>
      </c>
      <c r="AG236" s="3" t="s">
        <v>262</v>
      </c>
      <c r="AH236" t="s">
        <v>262</v>
      </c>
      <c r="AI236" t="s">
        <v>266</v>
      </c>
      <c r="AJ236" t="s">
        <v>267</v>
      </c>
      <c r="AK236" t="s">
        <v>268</v>
      </c>
      <c r="AL236" t="s">
        <v>269</v>
      </c>
      <c r="AM236" t="s">
        <v>270</v>
      </c>
      <c r="AN236">
        <v>3</v>
      </c>
      <c r="AO236" t="s">
        <v>262</v>
      </c>
      <c r="AP236" t="s">
        <v>271</v>
      </c>
      <c r="AQ236" t="s">
        <v>269</v>
      </c>
      <c r="AR236" t="s">
        <v>271</v>
      </c>
      <c r="AS236" t="s">
        <v>272</v>
      </c>
      <c r="AT236" t="s">
        <v>269</v>
      </c>
      <c r="AU236" t="s">
        <v>270</v>
      </c>
      <c r="AV236">
        <v>3</v>
      </c>
      <c r="AW236" t="s">
        <v>262</v>
      </c>
      <c r="AX236" t="s">
        <v>271</v>
      </c>
      <c r="AY236" t="s">
        <v>269</v>
      </c>
      <c r="AZ236" t="s">
        <v>271</v>
      </c>
      <c r="BA236" t="s">
        <v>258</v>
      </c>
      <c r="BB236" t="s">
        <v>273</v>
      </c>
      <c r="BC236" s="1">
        <v>43271</v>
      </c>
      <c r="BD236" s="1">
        <v>45280</v>
      </c>
      <c r="BE236" t="s">
        <v>262</v>
      </c>
      <c r="BF236">
        <v>1609663687</v>
      </c>
      <c r="BG236" s="1">
        <v>43271</v>
      </c>
      <c r="BH236" s="1">
        <v>45280</v>
      </c>
      <c r="BI236" t="s">
        <v>262</v>
      </c>
      <c r="BJ236">
        <v>1609663688</v>
      </c>
      <c r="BK236">
        <v>1</v>
      </c>
      <c r="BL236" s="1">
        <v>43363</v>
      </c>
      <c r="BM236" s="3" t="s">
        <v>262</v>
      </c>
      <c r="BN236" t="s">
        <v>262</v>
      </c>
      <c r="BO236" t="s">
        <v>262</v>
      </c>
      <c r="BP236" t="s">
        <v>260</v>
      </c>
      <c r="BQ236" t="s">
        <v>274</v>
      </c>
      <c r="BR236" t="s">
        <v>262</v>
      </c>
      <c r="BS236" s="3" t="s">
        <v>262</v>
      </c>
      <c r="BT236" s="3" t="s">
        <v>262</v>
      </c>
      <c r="BU236" t="s">
        <v>262</v>
      </c>
      <c r="BV236" s="3" t="s">
        <v>262</v>
      </c>
      <c r="BW236" t="s">
        <v>262</v>
      </c>
      <c r="BX236" t="s">
        <v>262</v>
      </c>
      <c r="BY236" s="3" t="s">
        <v>262</v>
      </c>
      <c r="BZ236" s="3" t="s">
        <v>262</v>
      </c>
      <c r="CA236" s="3" t="s">
        <v>262</v>
      </c>
      <c r="CB236" s="3" t="s">
        <v>262</v>
      </c>
      <c r="CC236" t="s">
        <v>262</v>
      </c>
      <c r="CD236" s="3" t="s">
        <v>262</v>
      </c>
      <c r="CE236" s="3" t="s">
        <v>262</v>
      </c>
      <c r="CF236" t="s">
        <v>262</v>
      </c>
      <c r="CG236" s="1">
        <v>45189</v>
      </c>
      <c r="CH236" s="1">
        <v>43363</v>
      </c>
      <c r="CI236" t="s">
        <v>262</v>
      </c>
      <c r="CJ236" s="3" t="s">
        <v>262</v>
      </c>
      <c r="CK236">
        <v>3</v>
      </c>
      <c r="CL236">
        <v>3</v>
      </c>
      <c r="CM236">
        <v>0</v>
      </c>
      <c r="CN236">
        <v>0</v>
      </c>
      <c r="CO236" s="3" t="s">
        <v>262</v>
      </c>
      <c r="CP236" t="s">
        <v>299</v>
      </c>
      <c r="CQ236" t="s">
        <v>299</v>
      </c>
      <c r="CR236" s="3" t="s">
        <v>262</v>
      </c>
      <c r="CS236" s="3" t="s">
        <v>262</v>
      </c>
      <c r="CT236" t="s">
        <v>260</v>
      </c>
      <c r="CU236" t="s">
        <v>262</v>
      </c>
      <c r="CV236" t="s">
        <v>262</v>
      </c>
      <c r="CW236" s="3" t="s">
        <v>262</v>
      </c>
      <c r="CX236" s="3" t="s">
        <v>262</v>
      </c>
      <c r="CY236" s="3" t="s">
        <v>262</v>
      </c>
      <c r="CZ236" t="s">
        <v>262</v>
      </c>
      <c r="DA236">
        <v>14</v>
      </c>
      <c r="DB236" s="3" t="s">
        <v>262</v>
      </c>
      <c r="DC236">
        <v>1</v>
      </c>
      <c r="DD236" t="s">
        <v>275</v>
      </c>
      <c r="DE236" t="s">
        <v>276</v>
      </c>
      <c r="DF236" s="3" t="s">
        <v>262</v>
      </c>
      <c r="DG236">
        <v>14</v>
      </c>
      <c r="DH236" s="3" t="s">
        <v>262</v>
      </c>
      <c r="DI236" t="s">
        <v>262</v>
      </c>
      <c r="DJ236" t="s">
        <v>302</v>
      </c>
      <c r="DK236" t="s">
        <v>258</v>
      </c>
      <c r="DL236" s="1">
        <v>44208</v>
      </c>
      <c r="DM236" t="s">
        <v>278</v>
      </c>
      <c r="DN236">
        <v>101.9965036</v>
      </c>
      <c r="DO236" t="s">
        <v>279</v>
      </c>
      <c r="DP236">
        <v>61.5</v>
      </c>
      <c r="DQ236">
        <v>1609663687</v>
      </c>
      <c r="DR236">
        <v>1609663688</v>
      </c>
      <c r="DS236" s="3" t="s">
        <v>262</v>
      </c>
      <c r="DT236" t="s">
        <v>588</v>
      </c>
      <c r="DU236" t="s">
        <v>262</v>
      </c>
      <c r="DV236" s="2">
        <v>57000000000</v>
      </c>
      <c r="DW236" s="3" t="s">
        <v>262</v>
      </c>
      <c r="DX236" t="s">
        <v>271</v>
      </c>
      <c r="DY236" t="s">
        <v>261</v>
      </c>
      <c r="DZ236" t="s">
        <v>262</v>
      </c>
      <c r="EA236" s="3" t="s">
        <v>262</v>
      </c>
      <c r="EB236" s="3" t="s">
        <v>262</v>
      </c>
      <c r="EC236">
        <v>20</v>
      </c>
      <c r="ED236">
        <v>20</v>
      </c>
      <c r="EE236" s="3" t="s">
        <v>262</v>
      </c>
      <c r="EF236" t="s">
        <v>262</v>
      </c>
      <c r="EG236" s="3">
        <v>0</v>
      </c>
      <c r="EH236" s="3" t="s">
        <v>262</v>
      </c>
      <c r="EI236" s="3">
        <v>0</v>
      </c>
      <c r="EJ236" s="3" t="s">
        <v>262</v>
      </c>
      <c r="EK236" s="3">
        <v>0</v>
      </c>
      <c r="EL236" s="3" t="s">
        <v>262</v>
      </c>
      <c r="EM236" s="3">
        <v>0</v>
      </c>
      <c r="EN236" s="3" t="s">
        <v>262</v>
      </c>
      <c r="EO236" s="3">
        <v>0</v>
      </c>
      <c r="EP236" s="3" t="s">
        <v>262</v>
      </c>
      <c r="EQ236" s="3">
        <v>0</v>
      </c>
      <c r="ER236" s="1">
        <v>43363</v>
      </c>
      <c r="ES236" s="1">
        <v>43363</v>
      </c>
      <c r="ET236" s="3" t="s">
        <v>262</v>
      </c>
      <c r="EU236" t="s">
        <v>260</v>
      </c>
      <c r="EV236" t="s">
        <v>260</v>
      </c>
      <c r="EW236">
        <v>1.0000000000000001E-5</v>
      </c>
      <c r="EX236" t="s">
        <v>589</v>
      </c>
      <c r="EY236" t="s">
        <v>590</v>
      </c>
      <c r="EZ236" t="s">
        <v>284</v>
      </c>
      <c r="FA236" t="s">
        <v>278</v>
      </c>
      <c r="FB236" t="s">
        <v>317</v>
      </c>
      <c r="FC236" t="s">
        <v>286</v>
      </c>
      <c r="FD236" t="s">
        <v>262</v>
      </c>
      <c r="FE236" s="1">
        <v>43356.495833333334</v>
      </c>
      <c r="FF236" s="3" t="s">
        <v>262</v>
      </c>
      <c r="FG236" s="3" t="s">
        <v>262</v>
      </c>
      <c r="FH236" t="s">
        <v>381</v>
      </c>
      <c r="FI236" t="s">
        <v>258</v>
      </c>
      <c r="FJ236" t="s">
        <v>318</v>
      </c>
      <c r="FK236" t="s">
        <v>317</v>
      </c>
      <c r="FL236" s="3" t="s">
        <v>262</v>
      </c>
      <c r="FM236" s="3" t="s">
        <v>262</v>
      </c>
      <c r="FN236" s="3" t="s">
        <v>262</v>
      </c>
      <c r="FO236" s="3" t="s">
        <v>262</v>
      </c>
      <c r="FP236" s="3" t="s">
        <v>262</v>
      </c>
      <c r="FQ236" s="3" t="s">
        <v>262</v>
      </c>
      <c r="FR236" s="3" t="s">
        <v>262</v>
      </c>
      <c r="FS236" s="1">
        <v>43356.495833333334</v>
      </c>
      <c r="FT236" s="3" t="s">
        <v>262</v>
      </c>
      <c r="FU236" s="3" t="s">
        <v>262</v>
      </c>
      <c r="FV236" s="3" t="s">
        <v>262</v>
      </c>
      <c r="FW236" s="3" t="s">
        <v>262</v>
      </c>
      <c r="FX236" t="s">
        <v>262</v>
      </c>
      <c r="FY236" s="3" t="s">
        <v>262</v>
      </c>
      <c r="FZ236" t="s">
        <v>262</v>
      </c>
      <c r="GA236">
        <v>1613889</v>
      </c>
      <c r="GB236" s="3" t="s">
        <v>262</v>
      </c>
      <c r="GC236" s="3" t="s">
        <v>262</v>
      </c>
      <c r="GD236" s="3" t="s">
        <v>262</v>
      </c>
      <c r="GE236" s="3" t="s">
        <v>262</v>
      </c>
      <c r="GF236" s="3" t="s">
        <v>262</v>
      </c>
      <c r="GG236" s="3" t="s">
        <v>262</v>
      </c>
      <c r="GH236" s="3" t="s">
        <v>262</v>
      </c>
      <c r="GI236" t="s">
        <v>288</v>
      </c>
      <c r="GJ236" t="s">
        <v>591</v>
      </c>
      <c r="GK236" t="s">
        <v>320</v>
      </c>
      <c r="GL236">
        <v>32221.35</v>
      </c>
      <c r="GM236">
        <v>3855.42</v>
      </c>
      <c r="GN236" t="s">
        <v>258</v>
      </c>
      <c r="GO236" t="s">
        <v>254</v>
      </c>
      <c r="GP236" t="s">
        <v>254</v>
      </c>
      <c r="GQ236" t="s">
        <v>299</v>
      </c>
      <c r="GR236" t="s">
        <v>299</v>
      </c>
      <c r="GS236" s="3" t="s">
        <v>262</v>
      </c>
      <c r="GT236" s="3" t="s">
        <v>262</v>
      </c>
      <c r="GU236" s="3" t="s">
        <v>262</v>
      </c>
      <c r="GV236" s="3" t="s">
        <v>262</v>
      </c>
      <c r="GW236" s="3" t="s">
        <v>262</v>
      </c>
      <c r="GX236" s="3" t="s">
        <v>262</v>
      </c>
      <c r="GY236" s="3" t="s">
        <v>262</v>
      </c>
      <c r="GZ236" s="3" t="s">
        <v>262</v>
      </c>
      <c r="HA236" s="3" t="s">
        <v>262</v>
      </c>
      <c r="HB236" s="3" t="s">
        <v>262</v>
      </c>
      <c r="HC236" s="3" t="s">
        <v>262</v>
      </c>
      <c r="HD236" s="3" t="s">
        <v>262</v>
      </c>
      <c r="HE236" s="3" t="s">
        <v>262</v>
      </c>
      <c r="HF236" s="3" t="s">
        <v>262</v>
      </c>
      <c r="HG236" s="3" t="s">
        <v>262</v>
      </c>
      <c r="HH236" s="3" t="s">
        <v>262</v>
      </c>
      <c r="HI236" s="3" t="s">
        <v>262</v>
      </c>
      <c r="HJ236" s="3" t="s">
        <v>262</v>
      </c>
      <c r="HK236" s="3" t="s">
        <v>262</v>
      </c>
      <c r="HL236" s="3" t="s">
        <v>262</v>
      </c>
      <c r="HM236" s="3" t="s">
        <v>262</v>
      </c>
      <c r="HN236" s="3" t="s">
        <v>262</v>
      </c>
      <c r="HO236" s="3" t="s">
        <v>262</v>
      </c>
      <c r="HP236" s="3" t="s">
        <v>262</v>
      </c>
      <c r="HQ236" s="3" t="s">
        <v>262</v>
      </c>
      <c r="HR236" s="3" t="s">
        <v>262</v>
      </c>
      <c r="HS236" s="3" t="s">
        <v>262</v>
      </c>
      <c r="HT236" s="3" t="s">
        <v>262</v>
      </c>
      <c r="HU236" s="3" t="s">
        <v>262</v>
      </c>
      <c r="HV236" s="3" t="s">
        <v>262</v>
      </c>
      <c r="HW236" s="3" t="s">
        <v>262</v>
      </c>
      <c r="HX236" s="3" t="s">
        <v>262</v>
      </c>
      <c r="HY236" s="3" t="s">
        <v>262</v>
      </c>
      <c r="HZ236" s="3" t="s">
        <v>262</v>
      </c>
      <c r="IA236" s="3" t="s">
        <v>262</v>
      </c>
      <c r="IB236" s="3" t="s">
        <v>262</v>
      </c>
      <c r="IC236" s="3" t="s">
        <v>262</v>
      </c>
      <c r="ID236" s="3" t="s">
        <v>262</v>
      </c>
      <c r="IE236" s="3" t="s">
        <v>262</v>
      </c>
      <c r="IF236" s="3" t="s">
        <v>262</v>
      </c>
      <c r="IG236" s="3" t="s">
        <v>262</v>
      </c>
      <c r="IH236" s="3" t="s">
        <v>262</v>
      </c>
      <c r="II236" s="3" t="s">
        <v>262</v>
      </c>
      <c r="IJ236" s="3" t="s">
        <v>262</v>
      </c>
      <c r="IK236" s="3" t="s">
        <v>262</v>
      </c>
      <c r="IL236" s="3" t="s">
        <v>262</v>
      </c>
      <c r="IM236" t="s">
        <v>262</v>
      </c>
      <c r="IN236" s="3" t="s">
        <v>262</v>
      </c>
      <c r="IO236">
        <v>36076.769999999997</v>
      </c>
      <c r="IP236" s="3" t="s">
        <v>262</v>
      </c>
      <c r="IQ236" s="3" t="s">
        <v>262</v>
      </c>
    </row>
    <row r="237" spans="1:251" x14ac:dyDescent="0.35">
      <c r="A237" t="s">
        <v>292</v>
      </c>
      <c r="B237">
        <v>0</v>
      </c>
      <c r="C237">
        <v>0</v>
      </c>
      <c r="D237">
        <v>0</v>
      </c>
      <c r="E237" t="s">
        <v>294</v>
      </c>
      <c r="F237">
        <v>1609663689</v>
      </c>
      <c r="G237" s="1">
        <v>43356</v>
      </c>
      <c r="H237">
        <v>1609663686</v>
      </c>
      <c r="I237" t="s">
        <v>253</v>
      </c>
      <c r="J237" s="1">
        <v>43356</v>
      </c>
      <c r="K237" t="s">
        <v>254</v>
      </c>
      <c r="L237" t="s">
        <v>254</v>
      </c>
      <c r="M237" t="s">
        <v>255</v>
      </c>
      <c r="N237" t="s">
        <v>586</v>
      </c>
      <c r="O237" t="s">
        <v>296</v>
      </c>
      <c r="P237" t="s">
        <v>258</v>
      </c>
      <c r="Q237" t="s">
        <v>297</v>
      </c>
      <c r="R237" t="s">
        <v>260</v>
      </c>
      <c r="S237" t="s">
        <v>261</v>
      </c>
      <c r="T237" t="s">
        <v>262</v>
      </c>
      <c r="U237">
        <v>20</v>
      </c>
      <c r="V237" s="1">
        <v>43354.245833333334</v>
      </c>
      <c r="W237">
        <v>9577</v>
      </c>
      <c r="X237">
        <v>1752222</v>
      </c>
      <c r="Y237">
        <v>74693937</v>
      </c>
      <c r="Z237" s="1">
        <v>43357</v>
      </c>
      <c r="AA237">
        <v>1</v>
      </c>
      <c r="AB237" s="1">
        <v>43271</v>
      </c>
      <c r="AC237" s="1">
        <v>45280</v>
      </c>
      <c r="AD237" t="s">
        <v>587</v>
      </c>
      <c r="AE237" t="s">
        <v>299</v>
      </c>
      <c r="AF237" t="s">
        <v>265</v>
      </c>
      <c r="AG237" s="3" t="s">
        <v>262</v>
      </c>
      <c r="AH237" t="s">
        <v>262</v>
      </c>
      <c r="AI237" t="s">
        <v>266</v>
      </c>
      <c r="AJ237" t="s">
        <v>267</v>
      </c>
      <c r="AK237" t="s">
        <v>268</v>
      </c>
      <c r="AL237" t="s">
        <v>269</v>
      </c>
      <c r="AM237" t="s">
        <v>270</v>
      </c>
      <c r="AN237">
        <v>3</v>
      </c>
      <c r="AO237" t="s">
        <v>262</v>
      </c>
      <c r="AP237" t="s">
        <v>271</v>
      </c>
      <c r="AQ237" t="s">
        <v>269</v>
      </c>
      <c r="AR237" t="s">
        <v>271</v>
      </c>
      <c r="AS237" t="s">
        <v>272</v>
      </c>
      <c r="AT237" t="s">
        <v>269</v>
      </c>
      <c r="AU237" t="s">
        <v>270</v>
      </c>
      <c r="AV237">
        <v>3</v>
      </c>
      <c r="AW237" t="s">
        <v>262</v>
      </c>
      <c r="AX237" t="s">
        <v>271</v>
      </c>
      <c r="AY237" t="s">
        <v>269</v>
      </c>
      <c r="AZ237" t="s">
        <v>271</v>
      </c>
      <c r="BA237" t="s">
        <v>258</v>
      </c>
      <c r="BB237" t="s">
        <v>273</v>
      </c>
      <c r="BC237" s="1">
        <v>43271</v>
      </c>
      <c r="BD237" s="1">
        <v>45280</v>
      </c>
      <c r="BE237" t="s">
        <v>262</v>
      </c>
      <c r="BF237">
        <v>1609663687</v>
      </c>
      <c r="BG237" s="1">
        <v>43271</v>
      </c>
      <c r="BH237" s="1">
        <v>45280</v>
      </c>
      <c r="BI237" t="s">
        <v>262</v>
      </c>
      <c r="BJ237">
        <v>1609663688</v>
      </c>
      <c r="BK237">
        <v>1</v>
      </c>
      <c r="BL237" s="1">
        <v>43363</v>
      </c>
      <c r="BM237" s="3" t="s">
        <v>262</v>
      </c>
      <c r="BN237" t="s">
        <v>262</v>
      </c>
      <c r="BO237" t="s">
        <v>262</v>
      </c>
      <c r="BP237" t="s">
        <v>260</v>
      </c>
      <c r="BQ237" t="s">
        <v>274</v>
      </c>
      <c r="BR237" t="s">
        <v>262</v>
      </c>
      <c r="BS237" s="3" t="s">
        <v>262</v>
      </c>
      <c r="BT237" s="3" t="s">
        <v>262</v>
      </c>
      <c r="BU237" t="s">
        <v>262</v>
      </c>
      <c r="BV237" s="3" t="s">
        <v>262</v>
      </c>
      <c r="BW237" t="s">
        <v>262</v>
      </c>
      <c r="BX237" t="s">
        <v>262</v>
      </c>
      <c r="BY237" s="3" t="s">
        <v>262</v>
      </c>
      <c r="BZ237" s="3" t="s">
        <v>262</v>
      </c>
      <c r="CA237" s="3" t="s">
        <v>262</v>
      </c>
      <c r="CB237" s="3" t="s">
        <v>262</v>
      </c>
      <c r="CC237" t="s">
        <v>262</v>
      </c>
      <c r="CD237" s="3" t="s">
        <v>262</v>
      </c>
      <c r="CE237" s="3" t="s">
        <v>262</v>
      </c>
      <c r="CF237" t="s">
        <v>262</v>
      </c>
      <c r="CG237" s="1">
        <v>45189</v>
      </c>
      <c r="CH237" s="1">
        <v>43363</v>
      </c>
      <c r="CI237" t="s">
        <v>262</v>
      </c>
      <c r="CJ237" s="3" t="s">
        <v>262</v>
      </c>
      <c r="CK237">
        <v>3</v>
      </c>
      <c r="CL237">
        <v>3</v>
      </c>
      <c r="CM237">
        <v>0</v>
      </c>
      <c r="CN237">
        <v>0</v>
      </c>
      <c r="CO237" s="3" t="s">
        <v>262</v>
      </c>
      <c r="CP237" t="s">
        <v>299</v>
      </c>
      <c r="CQ237" t="s">
        <v>299</v>
      </c>
      <c r="CR237" s="3" t="s">
        <v>262</v>
      </c>
      <c r="CS237" s="3" t="s">
        <v>262</v>
      </c>
      <c r="CT237" t="s">
        <v>260</v>
      </c>
      <c r="CU237" t="s">
        <v>262</v>
      </c>
      <c r="CV237" t="s">
        <v>262</v>
      </c>
      <c r="CW237" s="3" t="s">
        <v>262</v>
      </c>
      <c r="CX237" s="3" t="s">
        <v>262</v>
      </c>
      <c r="CY237" s="3" t="s">
        <v>262</v>
      </c>
      <c r="CZ237" t="s">
        <v>262</v>
      </c>
      <c r="DA237">
        <v>14</v>
      </c>
      <c r="DB237" s="3" t="s">
        <v>262</v>
      </c>
      <c r="DC237">
        <v>1</v>
      </c>
      <c r="DD237" t="s">
        <v>275</v>
      </c>
      <c r="DE237" t="s">
        <v>276</v>
      </c>
      <c r="DF237" s="3" t="s">
        <v>262</v>
      </c>
      <c r="DG237">
        <v>14</v>
      </c>
      <c r="DH237" s="3" t="s">
        <v>262</v>
      </c>
      <c r="DI237" t="s">
        <v>262</v>
      </c>
      <c r="DJ237" t="s">
        <v>302</v>
      </c>
      <c r="DK237" t="s">
        <v>258</v>
      </c>
      <c r="DL237" s="1">
        <v>44208</v>
      </c>
      <c r="DM237" t="s">
        <v>278</v>
      </c>
      <c r="DN237">
        <v>101.9965036</v>
      </c>
      <c r="DO237" t="s">
        <v>279</v>
      </c>
      <c r="DP237">
        <v>61.5</v>
      </c>
      <c r="DQ237">
        <v>1609663687</v>
      </c>
      <c r="DR237">
        <v>1609663688</v>
      </c>
      <c r="DS237" s="3" t="s">
        <v>262</v>
      </c>
      <c r="DT237" t="s">
        <v>588</v>
      </c>
      <c r="DU237" t="s">
        <v>262</v>
      </c>
      <c r="DV237" s="2">
        <v>57000000000</v>
      </c>
      <c r="DW237" s="3" t="s">
        <v>262</v>
      </c>
      <c r="DX237" t="s">
        <v>271</v>
      </c>
      <c r="DY237" t="s">
        <v>261</v>
      </c>
      <c r="DZ237" t="s">
        <v>262</v>
      </c>
      <c r="EA237" s="3" t="s">
        <v>262</v>
      </c>
      <c r="EB237" s="3" t="s">
        <v>262</v>
      </c>
      <c r="EC237">
        <v>20</v>
      </c>
      <c r="ED237">
        <v>20</v>
      </c>
      <c r="EE237" s="3" t="s">
        <v>262</v>
      </c>
      <c r="EF237" t="s">
        <v>262</v>
      </c>
      <c r="EG237" s="3">
        <v>0</v>
      </c>
      <c r="EH237" s="3" t="s">
        <v>262</v>
      </c>
      <c r="EI237" s="3">
        <v>0</v>
      </c>
      <c r="EJ237" s="3" t="s">
        <v>262</v>
      </c>
      <c r="EK237" s="3">
        <v>0</v>
      </c>
      <c r="EL237" s="3" t="s">
        <v>262</v>
      </c>
      <c r="EM237" s="3">
        <v>0</v>
      </c>
      <c r="EN237" s="3" t="s">
        <v>262</v>
      </c>
      <c r="EO237" s="3">
        <v>0</v>
      </c>
      <c r="EP237" s="3" t="s">
        <v>262</v>
      </c>
      <c r="EQ237" s="3">
        <v>0</v>
      </c>
      <c r="ER237" s="1">
        <v>43363</v>
      </c>
      <c r="ES237" s="1">
        <v>43363</v>
      </c>
      <c r="ET237" s="3" t="s">
        <v>262</v>
      </c>
      <c r="EU237" t="s">
        <v>260</v>
      </c>
      <c r="EV237" t="s">
        <v>260</v>
      </c>
      <c r="EW237">
        <v>1.0000000000000001E-5</v>
      </c>
      <c r="EX237" t="s">
        <v>589</v>
      </c>
      <c r="EY237" t="s">
        <v>590</v>
      </c>
      <c r="EZ237" t="s">
        <v>284</v>
      </c>
      <c r="FA237" t="s">
        <v>278</v>
      </c>
      <c r="FB237" t="s">
        <v>317</v>
      </c>
      <c r="FC237" t="s">
        <v>286</v>
      </c>
      <c r="FD237" t="s">
        <v>262</v>
      </c>
      <c r="FE237" s="1">
        <v>43356.495833333334</v>
      </c>
      <c r="FF237" s="3" t="s">
        <v>262</v>
      </c>
      <c r="FG237" s="3" t="s">
        <v>262</v>
      </c>
      <c r="FH237" t="s">
        <v>381</v>
      </c>
      <c r="FI237" t="s">
        <v>258</v>
      </c>
      <c r="FJ237" t="s">
        <v>318</v>
      </c>
      <c r="FK237" t="s">
        <v>317</v>
      </c>
      <c r="FL237" s="3" t="s">
        <v>262</v>
      </c>
      <c r="FM237" s="3" t="s">
        <v>262</v>
      </c>
      <c r="FN237" s="3" t="s">
        <v>262</v>
      </c>
      <c r="FO237" s="3" t="s">
        <v>262</v>
      </c>
      <c r="FP237" s="3" t="s">
        <v>262</v>
      </c>
      <c r="FQ237" s="3" t="s">
        <v>262</v>
      </c>
      <c r="FR237" s="3" t="s">
        <v>262</v>
      </c>
      <c r="FS237" s="1">
        <v>43356.495833333334</v>
      </c>
      <c r="FT237" s="3" t="s">
        <v>262</v>
      </c>
      <c r="FU237" s="3" t="s">
        <v>262</v>
      </c>
      <c r="FV237" s="3" t="s">
        <v>262</v>
      </c>
      <c r="FW237" s="3" t="s">
        <v>262</v>
      </c>
      <c r="FX237" t="s">
        <v>262</v>
      </c>
      <c r="FY237" s="3" t="s">
        <v>262</v>
      </c>
      <c r="FZ237" t="s">
        <v>262</v>
      </c>
      <c r="GA237">
        <v>1752222</v>
      </c>
      <c r="GB237" s="3" t="s">
        <v>262</v>
      </c>
      <c r="GC237" s="3" t="s">
        <v>262</v>
      </c>
      <c r="GD237" s="3" t="s">
        <v>262</v>
      </c>
      <c r="GE237" s="3" t="s">
        <v>262</v>
      </c>
      <c r="GF237" s="3" t="s">
        <v>262</v>
      </c>
      <c r="GG237" s="3" t="s">
        <v>262</v>
      </c>
      <c r="GH237" s="3" t="s">
        <v>262</v>
      </c>
      <c r="GI237" t="s">
        <v>288</v>
      </c>
      <c r="GJ237" t="s">
        <v>591</v>
      </c>
      <c r="GK237" t="s">
        <v>320</v>
      </c>
      <c r="GL237">
        <v>34983.18</v>
      </c>
      <c r="GM237">
        <v>4185.88</v>
      </c>
      <c r="GN237" t="s">
        <v>258</v>
      </c>
      <c r="GO237" t="s">
        <v>254</v>
      </c>
      <c r="GP237" t="s">
        <v>254</v>
      </c>
      <c r="GQ237" t="s">
        <v>299</v>
      </c>
      <c r="GR237" t="s">
        <v>299</v>
      </c>
      <c r="GS237" s="3" t="s">
        <v>262</v>
      </c>
      <c r="GT237" s="3" t="s">
        <v>262</v>
      </c>
      <c r="GU237" s="3" t="s">
        <v>262</v>
      </c>
      <c r="GV237" s="3" t="s">
        <v>262</v>
      </c>
      <c r="GW237" s="3" t="s">
        <v>262</v>
      </c>
      <c r="GX237" s="3" t="s">
        <v>262</v>
      </c>
      <c r="GY237" s="3" t="s">
        <v>262</v>
      </c>
      <c r="GZ237" s="3" t="s">
        <v>262</v>
      </c>
      <c r="HA237" s="3" t="s">
        <v>262</v>
      </c>
      <c r="HB237" s="3" t="s">
        <v>262</v>
      </c>
      <c r="HC237" s="3" t="s">
        <v>262</v>
      </c>
      <c r="HD237" s="3" t="s">
        <v>262</v>
      </c>
      <c r="HE237" s="3" t="s">
        <v>262</v>
      </c>
      <c r="HF237" s="3" t="s">
        <v>262</v>
      </c>
      <c r="HG237" s="3" t="s">
        <v>262</v>
      </c>
      <c r="HH237" s="3" t="s">
        <v>262</v>
      </c>
      <c r="HI237" s="3" t="s">
        <v>262</v>
      </c>
      <c r="HJ237" s="3" t="s">
        <v>262</v>
      </c>
      <c r="HK237" s="3" t="s">
        <v>262</v>
      </c>
      <c r="HL237" s="3" t="s">
        <v>262</v>
      </c>
      <c r="HM237" s="3" t="s">
        <v>262</v>
      </c>
      <c r="HN237" s="3" t="s">
        <v>262</v>
      </c>
      <c r="HO237" s="3" t="s">
        <v>262</v>
      </c>
      <c r="HP237" s="3" t="s">
        <v>262</v>
      </c>
      <c r="HQ237" s="3" t="s">
        <v>262</v>
      </c>
      <c r="HR237" s="3" t="s">
        <v>262</v>
      </c>
      <c r="HS237" s="3" t="s">
        <v>262</v>
      </c>
      <c r="HT237" s="3" t="s">
        <v>262</v>
      </c>
      <c r="HU237" s="3" t="s">
        <v>262</v>
      </c>
      <c r="HV237" s="3" t="s">
        <v>262</v>
      </c>
      <c r="HW237" s="3" t="s">
        <v>262</v>
      </c>
      <c r="HX237" s="3" t="s">
        <v>262</v>
      </c>
      <c r="HY237" s="3" t="s">
        <v>262</v>
      </c>
      <c r="HZ237" s="3" t="s">
        <v>262</v>
      </c>
      <c r="IA237" s="3" t="s">
        <v>262</v>
      </c>
      <c r="IB237" s="3" t="s">
        <v>262</v>
      </c>
      <c r="IC237" s="3" t="s">
        <v>262</v>
      </c>
      <c r="ID237" s="3" t="s">
        <v>262</v>
      </c>
      <c r="IE237" s="3" t="s">
        <v>262</v>
      </c>
      <c r="IF237" s="3" t="s">
        <v>262</v>
      </c>
      <c r="IG237" s="3" t="s">
        <v>262</v>
      </c>
      <c r="IH237" s="3" t="s">
        <v>262</v>
      </c>
      <c r="II237" s="3" t="s">
        <v>262</v>
      </c>
      <c r="IJ237" s="3" t="s">
        <v>262</v>
      </c>
      <c r="IK237" s="3" t="s">
        <v>262</v>
      </c>
      <c r="IL237" s="3" t="s">
        <v>262</v>
      </c>
      <c r="IM237" t="s">
        <v>262</v>
      </c>
      <c r="IN237" s="3" t="s">
        <v>262</v>
      </c>
      <c r="IO237">
        <v>39169.06</v>
      </c>
      <c r="IP237" s="3" t="s">
        <v>262</v>
      </c>
      <c r="IQ237" s="3" t="s">
        <v>262</v>
      </c>
    </row>
    <row r="238" spans="1:251" x14ac:dyDescent="0.35">
      <c r="A238" t="s">
        <v>314</v>
      </c>
      <c r="B238">
        <v>0</v>
      </c>
      <c r="C238">
        <v>0</v>
      </c>
      <c r="D238">
        <v>0</v>
      </c>
      <c r="E238" t="s">
        <v>294</v>
      </c>
      <c r="F238">
        <v>1609663689</v>
      </c>
      <c r="G238" s="1">
        <v>43356</v>
      </c>
      <c r="H238">
        <v>1609663686</v>
      </c>
      <c r="I238" t="s">
        <v>253</v>
      </c>
      <c r="J238" s="1">
        <v>43356</v>
      </c>
      <c r="K238" t="s">
        <v>254</v>
      </c>
      <c r="L238" t="s">
        <v>254</v>
      </c>
      <c r="M238" t="s">
        <v>255</v>
      </c>
      <c r="N238" t="s">
        <v>586</v>
      </c>
      <c r="O238" t="s">
        <v>296</v>
      </c>
      <c r="P238" t="s">
        <v>258</v>
      </c>
      <c r="Q238" t="s">
        <v>297</v>
      </c>
      <c r="R238" t="s">
        <v>260</v>
      </c>
      <c r="S238" t="s">
        <v>261</v>
      </c>
      <c r="T238" t="s">
        <v>262</v>
      </c>
      <c r="U238">
        <v>20</v>
      </c>
      <c r="V238" s="1">
        <v>43354.245833333334</v>
      </c>
      <c r="W238">
        <v>9810</v>
      </c>
      <c r="X238">
        <v>198278</v>
      </c>
      <c r="Y238">
        <v>74693938</v>
      </c>
      <c r="Z238" s="1">
        <v>43357</v>
      </c>
      <c r="AA238">
        <v>1</v>
      </c>
      <c r="AB238" s="1">
        <v>43271</v>
      </c>
      <c r="AC238" s="1">
        <v>45280</v>
      </c>
      <c r="AD238" t="s">
        <v>587</v>
      </c>
      <c r="AE238" t="s">
        <v>299</v>
      </c>
      <c r="AF238" t="s">
        <v>265</v>
      </c>
      <c r="AG238" s="3" t="s">
        <v>262</v>
      </c>
      <c r="AH238" t="s">
        <v>262</v>
      </c>
      <c r="AI238" t="s">
        <v>266</v>
      </c>
      <c r="AJ238" t="s">
        <v>267</v>
      </c>
      <c r="AK238" t="s">
        <v>268</v>
      </c>
      <c r="AL238" t="s">
        <v>269</v>
      </c>
      <c r="AM238" t="s">
        <v>270</v>
      </c>
      <c r="AN238">
        <v>3</v>
      </c>
      <c r="AO238" t="s">
        <v>262</v>
      </c>
      <c r="AP238" t="s">
        <v>271</v>
      </c>
      <c r="AQ238" t="s">
        <v>269</v>
      </c>
      <c r="AR238" t="s">
        <v>271</v>
      </c>
      <c r="AS238" t="s">
        <v>272</v>
      </c>
      <c r="AT238" t="s">
        <v>269</v>
      </c>
      <c r="AU238" t="s">
        <v>270</v>
      </c>
      <c r="AV238">
        <v>3</v>
      </c>
      <c r="AW238" t="s">
        <v>262</v>
      </c>
      <c r="AX238" t="s">
        <v>271</v>
      </c>
      <c r="AY238" t="s">
        <v>269</v>
      </c>
      <c r="AZ238" t="s">
        <v>271</v>
      </c>
      <c r="BA238" t="s">
        <v>258</v>
      </c>
      <c r="BB238" t="s">
        <v>273</v>
      </c>
      <c r="BC238" s="1">
        <v>43271</v>
      </c>
      <c r="BD238" s="1">
        <v>45280</v>
      </c>
      <c r="BE238" t="s">
        <v>262</v>
      </c>
      <c r="BF238">
        <v>1609663687</v>
      </c>
      <c r="BG238" s="1">
        <v>43271</v>
      </c>
      <c r="BH238" s="1">
        <v>45280</v>
      </c>
      <c r="BI238" t="s">
        <v>262</v>
      </c>
      <c r="BJ238">
        <v>1609663688</v>
      </c>
      <c r="BK238">
        <v>1</v>
      </c>
      <c r="BL238" s="1">
        <v>43363</v>
      </c>
      <c r="BM238" s="3" t="s">
        <v>262</v>
      </c>
      <c r="BN238" t="s">
        <v>262</v>
      </c>
      <c r="BO238" t="s">
        <v>262</v>
      </c>
      <c r="BP238" t="s">
        <v>260</v>
      </c>
      <c r="BQ238" t="s">
        <v>274</v>
      </c>
      <c r="BR238" t="s">
        <v>262</v>
      </c>
      <c r="BS238" s="3" t="s">
        <v>262</v>
      </c>
      <c r="BT238" s="3" t="s">
        <v>262</v>
      </c>
      <c r="BU238" t="s">
        <v>262</v>
      </c>
      <c r="BV238" s="3" t="s">
        <v>262</v>
      </c>
      <c r="BW238" t="s">
        <v>262</v>
      </c>
      <c r="BX238" t="s">
        <v>262</v>
      </c>
      <c r="BY238" s="3" t="s">
        <v>262</v>
      </c>
      <c r="BZ238" s="3" t="s">
        <v>262</v>
      </c>
      <c r="CA238" s="3" t="s">
        <v>262</v>
      </c>
      <c r="CB238" s="3" t="s">
        <v>262</v>
      </c>
      <c r="CC238" t="s">
        <v>262</v>
      </c>
      <c r="CD238" s="3" t="s">
        <v>262</v>
      </c>
      <c r="CE238" s="3" t="s">
        <v>262</v>
      </c>
      <c r="CF238" t="s">
        <v>262</v>
      </c>
      <c r="CG238" s="1">
        <v>45189</v>
      </c>
      <c r="CH238" s="1">
        <v>43363</v>
      </c>
      <c r="CI238" t="s">
        <v>262</v>
      </c>
      <c r="CJ238" s="3" t="s">
        <v>262</v>
      </c>
      <c r="CK238">
        <v>3</v>
      </c>
      <c r="CL238">
        <v>3</v>
      </c>
      <c r="CM238">
        <v>0</v>
      </c>
      <c r="CN238">
        <v>0</v>
      </c>
      <c r="CO238" s="3" t="s">
        <v>262</v>
      </c>
      <c r="CP238" t="s">
        <v>299</v>
      </c>
      <c r="CQ238" t="s">
        <v>299</v>
      </c>
      <c r="CR238" s="3" t="s">
        <v>262</v>
      </c>
      <c r="CS238" s="3" t="s">
        <v>262</v>
      </c>
      <c r="CT238" t="s">
        <v>260</v>
      </c>
      <c r="CU238" t="s">
        <v>262</v>
      </c>
      <c r="CV238" t="s">
        <v>262</v>
      </c>
      <c r="CW238" s="3" t="s">
        <v>262</v>
      </c>
      <c r="CX238" s="3" t="s">
        <v>262</v>
      </c>
      <c r="CY238" s="3" t="s">
        <v>262</v>
      </c>
      <c r="CZ238" t="s">
        <v>262</v>
      </c>
      <c r="DA238">
        <v>14</v>
      </c>
      <c r="DB238" s="3" t="s">
        <v>262</v>
      </c>
      <c r="DC238">
        <v>1</v>
      </c>
      <c r="DD238" t="s">
        <v>275</v>
      </c>
      <c r="DE238" t="s">
        <v>276</v>
      </c>
      <c r="DF238" s="3" t="s">
        <v>262</v>
      </c>
      <c r="DG238">
        <v>14</v>
      </c>
      <c r="DH238" s="3" t="s">
        <v>262</v>
      </c>
      <c r="DI238" t="s">
        <v>262</v>
      </c>
      <c r="DJ238" t="s">
        <v>302</v>
      </c>
      <c r="DK238" t="s">
        <v>258</v>
      </c>
      <c r="DL238" s="1">
        <v>44208</v>
      </c>
      <c r="DM238" t="s">
        <v>278</v>
      </c>
      <c r="DN238">
        <v>101.9965036</v>
      </c>
      <c r="DO238" t="s">
        <v>279</v>
      </c>
      <c r="DP238">
        <v>61.5</v>
      </c>
      <c r="DQ238">
        <v>1609663687</v>
      </c>
      <c r="DR238">
        <v>1609663688</v>
      </c>
      <c r="DS238" s="3" t="s">
        <v>262</v>
      </c>
      <c r="DT238" t="s">
        <v>588</v>
      </c>
      <c r="DU238" t="s">
        <v>262</v>
      </c>
      <c r="DV238" s="2">
        <v>57000000000</v>
      </c>
      <c r="DW238" s="3" t="s">
        <v>262</v>
      </c>
      <c r="DX238" t="s">
        <v>271</v>
      </c>
      <c r="DY238" t="s">
        <v>261</v>
      </c>
      <c r="DZ238" t="s">
        <v>262</v>
      </c>
      <c r="EA238" s="3" t="s">
        <v>262</v>
      </c>
      <c r="EB238" s="3" t="s">
        <v>262</v>
      </c>
      <c r="EC238">
        <v>20</v>
      </c>
      <c r="ED238">
        <v>20</v>
      </c>
      <c r="EE238" s="3" t="s">
        <v>262</v>
      </c>
      <c r="EF238" t="s">
        <v>262</v>
      </c>
      <c r="EG238" s="3">
        <v>0</v>
      </c>
      <c r="EH238" s="3" t="s">
        <v>262</v>
      </c>
      <c r="EI238" s="3">
        <v>0</v>
      </c>
      <c r="EJ238" s="3" t="s">
        <v>262</v>
      </c>
      <c r="EK238" s="3">
        <v>0</v>
      </c>
      <c r="EL238" s="3" t="s">
        <v>262</v>
      </c>
      <c r="EM238" s="3">
        <v>0</v>
      </c>
      <c r="EN238" s="3" t="s">
        <v>262</v>
      </c>
      <c r="EO238" s="3">
        <v>0</v>
      </c>
      <c r="EP238" s="3" t="s">
        <v>262</v>
      </c>
      <c r="EQ238" s="3">
        <v>0</v>
      </c>
      <c r="ER238" s="1">
        <v>43363</v>
      </c>
      <c r="ES238" s="1">
        <v>43363</v>
      </c>
      <c r="ET238" s="3" t="s">
        <v>262</v>
      </c>
      <c r="EU238" t="s">
        <v>260</v>
      </c>
      <c r="EV238" t="s">
        <v>260</v>
      </c>
      <c r="EW238">
        <v>1.0000000000000001E-5</v>
      </c>
      <c r="EX238" t="s">
        <v>589</v>
      </c>
      <c r="EY238" t="s">
        <v>590</v>
      </c>
      <c r="EZ238" t="s">
        <v>284</v>
      </c>
      <c r="FA238" t="s">
        <v>278</v>
      </c>
      <c r="FB238" t="s">
        <v>317</v>
      </c>
      <c r="FC238" t="s">
        <v>286</v>
      </c>
      <c r="FD238" t="s">
        <v>262</v>
      </c>
      <c r="FE238" s="1">
        <v>43356.495833333334</v>
      </c>
      <c r="FF238" s="3" t="s">
        <v>262</v>
      </c>
      <c r="FG238" s="3" t="s">
        <v>262</v>
      </c>
      <c r="FH238" t="s">
        <v>381</v>
      </c>
      <c r="FI238" t="s">
        <v>258</v>
      </c>
      <c r="FJ238" t="s">
        <v>318</v>
      </c>
      <c r="FK238" t="s">
        <v>317</v>
      </c>
      <c r="FL238" s="3" t="s">
        <v>262</v>
      </c>
      <c r="FM238" s="3" t="s">
        <v>262</v>
      </c>
      <c r="FN238" s="3" t="s">
        <v>262</v>
      </c>
      <c r="FO238" s="3" t="s">
        <v>262</v>
      </c>
      <c r="FP238" s="3" t="s">
        <v>262</v>
      </c>
      <c r="FQ238" s="3" t="s">
        <v>262</v>
      </c>
      <c r="FR238" s="3" t="s">
        <v>262</v>
      </c>
      <c r="FS238" s="1">
        <v>43356.495833333334</v>
      </c>
      <c r="FT238" s="3" t="s">
        <v>262</v>
      </c>
      <c r="FU238" s="3" t="s">
        <v>262</v>
      </c>
      <c r="FV238" s="3" t="s">
        <v>262</v>
      </c>
      <c r="FW238" s="3" t="s">
        <v>262</v>
      </c>
      <c r="FX238" t="s">
        <v>262</v>
      </c>
      <c r="FY238" s="3" t="s">
        <v>262</v>
      </c>
      <c r="FZ238" t="s">
        <v>262</v>
      </c>
      <c r="GA238">
        <v>198278</v>
      </c>
      <c r="GB238" s="3" t="s">
        <v>262</v>
      </c>
      <c r="GC238" s="3" t="s">
        <v>262</v>
      </c>
      <c r="GD238" s="3" t="s">
        <v>262</v>
      </c>
      <c r="GE238" s="3" t="s">
        <v>262</v>
      </c>
      <c r="GF238" s="3" t="s">
        <v>262</v>
      </c>
      <c r="GG238" s="3" t="s">
        <v>262</v>
      </c>
      <c r="GH238" s="3" t="s">
        <v>262</v>
      </c>
      <c r="GI238" t="s">
        <v>288</v>
      </c>
      <c r="GJ238" t="s">
        <v>591</v>
      </c>
      <c r="GK238" t="s">
        <v>320</v>
      </c>
      <c r="GL238">
        <v>3958.63</v>
      </c>
      <c r="GM238">
        <v>473.66</v>
      </c>
      <c r="GN238" t="s">
        <v>258</v>
      </c>
      <c r="GO238" t="s">
        <v>254</v>
      </c>
      <c r="GP238" t="s">
        <v>254</v>
      </c>
      <c r="GQ238" t="s">
        <v>299</v>
      </c>
      <c r="GR238" t="s">
        <v>299</v>
      </c>
      <c r="GS238" s="3" t="s">
        <v>262</v>
      </c>
      <c r="GT238" s="3" t="s">
        <v>262</v>
      </c>
      <c r="GU238" s="3" t="s">
        <v>262</v>
      </c>
      <c r="GV238" s="3" t="s">
        <v>262</v>
      </c>
      <c r="GW238" s="3" t="s">
        <v>262</v>
      </c>
      <c r="GX238" s="3" t="s">
        <v>262</v>
      </c>
      <c r="GY238" s="3" t="s">
        <v>262</v>
      </c>
      <c r="GZ238" s="3" t="s">
        <v>262</v>
      </c>
      <c r="HA238" s="3" t="s">
        <v>262</v>
      </c>
      <c r="HB238" s="3" t="s">
        <v>262</v>
      </c>
      <c r="HC238" s="3" t="s">
        <v>262</v>
      </c>
      <c r="HD238" s="3" t="s">
        <v>262</v>
      </c>
      <c r="HE238" s="3" t="s">
        <v>262</v>
      </c>
      <c r="HF238" s="3" t="s">
        <v>262</v>
      </c>
      <c r="HG238" s="3" t="s">
        <v>262</v>
      </c>
      <c r="HH238" s="3" t="s">
        <v>262</v>
      </c>
      <c r="HI238" s="3" t="s">
        <v>262</v>
      </c>
      <c r="HJ238" s="3" t="s">
        <v>262</v>
      </c>
      <c r="HK238" s="3" t="s">
        <v>262</v>
      </c>
      <c r="HL238" s="3" t="s">
        <v>262</v>
      </c>
      <c r="HM238" s="3" t="s">
        <v>262</v>
      </c>
      <c r="HN238" s="3" t="s">
        <v>262</v>
      </c>
      <c r="HO238" s="3" t="s">
        <v>262</v>
      </c>
      <c r="HP238" s="3" t="s">
        <v>262</v>
      </c>
      <c r="HQ238" s="3" t="s">
        <v>262</v>
      </c>
      <c r="HR238" s="3" t="s">
        <v>262</v>
      </c>
      <c r="HS238" s="3" t="s">
        <v>262</v>
      </c>
      <c r="HT238" s="3" t="s">
        <v>262</v>
      </c>
      <c r="HU238" s="3" t="s">
        <v>262</v>
      </c>
      <c r="HV238" s="3" t="s">
        <v>262</v>
      </c>
      <c r="HW238" s="3" t="s">
        <v>262</v>
      </c>
      <c r="HX238" s="3" t="s">
        <v>262</v>
      </c>
      <c r="HY238" s="3" t="s">
        <v>262</v>
      </c>
      <c r="HZ238" s="3" t="s">
        <v>262</v>
      </c>
      <c r="IA238" s="3" t="s">
        <v>262</v>
      </c>
      <c r="IB238" s="3" t="s">
        <v>262</v>
      </c>
      <c r="IC238" s="3" t="s">
        <v>262</v>
      </c>
      <c r="ID238" s="3" t="s">
        <v>262</v>
      </c>
      <c r="IE238" s="3" t="s">
        <v>262</v>
      </c>
      <c r="IF238" s="3" t="s">
        <v>262</v>
      </c>
      <c r="IG238" s="3" t="s">
        <v>262</v>
      </c>
      <c r="IH238" s="3" t="s">
        <v>262</v>
      </c>
      <c r="II238" s="3" t="s">
        <v>262</v>
      </c>
      <c r="IJ238" s="3" t="s">
        <v>262</v>
      </c>
      <c r="IK238" s="3" t="s">
        <v>262</v>
      </c>
      <c r="IL238" s="3" t="s">
        <v>262</v>
      </c>
      <c r="IM238" t="s">
        <v>262</v>
      </c>
      <c r="IN238" s="3" t="s">
        <v>262</v>
      </c>
      <c r="IO238">
        <v>4432.29</v>
      </c>
      <c r="IP238" s="3" t="s">
        <v>262</v>
      </c>
      <c r="IQ238" s="3" t="s">
        <v>262</v>
      </c>
    </row>
    <row r="239" spans="1:251" x14ac:dyDescent="0.35">
      <c r="A239" t="s">
        <v>291</v>
      </c>
      <c r="B239">
        <v>0</v>
      </c>
      <c r="C239">
        <v>0</v>
      </c>
      <c r="D239">
        <v>0</v>
      </c>
      <c r="E239" t="s">
        <v>294</v>
      </c>
      <c r="F239">
        <v>1609663689</v>
      </c>
      <c r="G239" s="1">
        <v>43356</v>
      </c>
      <c r="H239">
        <v>1609663686</v>
      </c>
      <c r="I239" t="s">
        <v>253</v>
      </c>
      <c r="J239" s="1">
        <v>43356</v>
      </c>
      <c r="K239" t="s">
        <v>254</v>
      </c>
      <c r="L239" t="s">
        <v>254</v>
      </c>
      <c r="M239" t="s">
        <v>255</v>
      </c>
      <c r="N239" t="s">
        <v>586</v>
      </c>
      <c r="O239" t="s">
        <v>296</v>
      </c>
      <c r="P239" t="s">
        <v>258</v>
      </c>
      <c r="Q239" t="s">
        <v>297</v>
      </c>
      <c r="R239" t="s">
        <v>260</v>
      </c>
      <c r="S239" t="s">
        <v>261</v>
      </c>
      <c r="T239" t="s">
        <v>262</v>
      </c>
      <c r="U239">
        <v>20</v>
      </c>
      <c r="V239" s="1">
        <v>43354.245833333334</v>
      </c>
      <c r="W239">
        <v>9539</v>
      </c>
      <c r="X239">
        <v>1180445</v>
      </c>
      <c r="Y239">
        <v>74693940</v>
      </c>
      <c r="Z239" s="1">
        <v>43357</v>
      </c>
      <c r="AA239">
        <v>1</v>
      </c>
      <c r="AB239" s="1">
        <v>43271</v>
      </c>
      <c r="AC239" s="1">
        <v>45280</v>
      </c>
      <c r="AD239" t="s">
        <v>587</v>
      </c>
      <c r="AE239" t="s">
        <v>299</v>
      </c>
      <c r="AF239" t="s">
        <v>265</v>
      </c>
      <c r="AG239" s="3" t="s">
        <v>262</v>
      </c>
      <c r="AH239" t="s">
        <v>262</v>
      </c>
      <c r="AI239" t="s">
        <v>266</v>
      </c>
      <c r="AJ239" t="s">
        <v>267</v>
      </c>
      <c r="AK239" t="s">
        <v>268</v>
      </c>
      <c r="AL239" t="s">
        <v>269</v>
      </c>
      <c r="AM239" t="s">
        <v>270</v>
      </c>
      <c r="AN239">
        <v>3</v>
      </c>
      <c r="AO239" t="s">
        <v>262</v>
      </c>
      <c r="AP239" t="s">
        <v>271</v>
      </c>
      <c r="AQ239" t="s">
        <v>269</v>
      </c>
      <c r="AR239" t="s">
        <v>271</v>
      </c>
      <c r="AS239" t="s">
        <v>272</v>
      </c>
      <c r="AT239" t="s">
        <v>269</v>
      </c>
      <c r="AU239" t="s">
        <v>270</v>
      </c>
      <c r="AV239">
        <v>3</v>
      </c>
      <c r="AW239" t="s">
        <v>262</v>
      </c>
      <c r="AX239" t="s">
        <v>271</v>
      </c>
      <c r="AY239" t="s">
        <v>269</v>
      </c>
      <c r="AZ239" t="s">
        <v>271</v>
      </c>
      <c r="BA239" t="s">
        <v>258</v>
      </c>
      <c r="BB239" t="s">
        <v>273</v>
      </c>
      <c r="BC239" s="1">
        <v>43271</v>
      </c>
      <c r="BD239" s="1">
        <v>45280</v>
      </c>
      <c r="BE239" t="s">
        <v>262</v>
      </c>
      <c r="BF239">
        <v>1609663687</v>
      </c>
      <c r="BG239" s="1">
        <v>43271</v>
      </c>
      <c r="BH239" s="1">
        <v>45280</v>
      </c>
      <c r="BI239" t="s">
        <v>262</v>
      </c>
      <c r="BJ239">
        <v>1609663688</v>
      </c>
      <c r="BK239">
        <v>1</v>
      </c>
      <c r="BL239" s="1">
        <v>43363</v>
      </c>
      <c r="BM239" s="3" t="s">
        <v>262</v>
      </c>
      <c r="BN239" t="s">
        <v>262</v>
      </c>
      <c r="BO239" t="s">
        <v>262</v>
      </c>
      <c r="BP239" t="s">
        <v>260</v>
      </c>
      <c r="BQ239" t="s">
        <v>274</v>
      </c>
      <c r="BR239" t="s">
        <v>262</v>
      </c>
      <c r="BS239" s="3" t="s">
        <v>262</v>
      </c>
      <c r="BT239" s="3" t="s">
        <v>262</v>
      </c>
      <c r="BU239" t="s">
        <v>262</v>
      </c>
      <c r="BV239" s="3" t="s">
        <v>262</v>
      </c>
      <c r="BW239" t="s">
        <v>262</v>
      </c>
      <c r="BX239" t="s">
        <v>262</v>
      </c>
      <c r="BY239" s="3" t="s">
        <v>262</v>
      </c>
      <c r="BZ239" s="3" t="s">
        <v>262</v>
      </c>
      <c r="CA239" s="3" t="s">
        <v>262</v>
      </c>
      <c r="CB239" s="3" t="s">
        <v>262</v>
      </c>
      <c r="CC239" t="s">
        <v>262</v>
      </c>
      <c r="CD239" s="3" t="s">
        <v>262</v>
      </c>
      <c r="CE239" s="3" t="s">
        <v>262</v>
      </c>
      <c r="CF239" t="s">
        <v>262</v>
      </c>
      <c r="CG239" s="1">
        <v>45189</v>
      </c>
      <c r="CH239" s="1">
        <v>43363</v>
      </c>
      <c r="CI239" t="s">
        <v>262</v>
      </c>
      <c r="CJ239" s="3" t="s">
        <v>262</v>
      </c>
      <c r="CK239">
        <v>3</v>
      </c>
      <c r="CL239">
        <v>3</v>
      </c>
      <c r="CM239">
        <v>0</v>
      </c>
      <c r="CN239">
        <v>0</v>
      </c>
      <c r="CO239" s="3" t="s">
        <v>262</v>
      </c>
      <c r="CP239" t="s">
        <v>299</v>
      </c>
      <c r="CQ239" t="s">
        <v>299</v>
      </c>
      <c r="CR239" s="3" t="s">
        <v>262</v>
      </c>
      <c r="CS239" s="3" t="s">
        <v>262</v>
      </c>
      <c r="CT239" t="s">
        <v>260</v>
      </c>
      <c r="CU239" t="s">
        <v>262</v>
      </c>
      <c r="CV239" t="s">
        <v>262</v>
      </c>
      <c r="CW239" s="3" t="s">
        <v>262</v>
      </c>
      <c r="CX239" s="3" t="s">
        <v>262</v>
      </c>
      <c r="CY239" s="3" t="s">
        <v>262</v>
      </c>
      <c r="CZ239" t="s">
        <v>262</v>
      </c>
      <c r="DA239">
        <v>14</v>
      </c>
      <c r="DB239" s="3" t="s">
        <v>262</v>
      </c>
      <c r="DC239">
        <v>1</v>
      </c>
      <c r="DD239" t="s">
        <v>275</v>
      </c>
      <c r="DE239" t="s">
        <v>276</v>
      </c>
      <c r="DF239" s="3" t="s">
        <v>262</v>
      </c>
      <c r="DG239">
        <v>14</v>
      </c>
      <c r="DH239" s="3" t="s">
        <v>262</v>
      </c>
      <c r="DI239" t="s">
        <v>262</v>
      </c>
      <c r="DJ239" t="s">
        <v>302</v>
      </c>
      <c r="DK239" t="s">
        <v>258</v>
      </c>
      <c r="DL239" s="1">
        <v>44208</v>
      </c>
      <c r="DM239" t="s">
        <v>278</v>
      </c>
      <c r="DN239">
        <v>101.9965036</v>
      </c>
      <c r="DO239" t="s">
        <v>279</v>
      </c>
      <c r="DP239">
        <v>61.5</v>
      </c>
      <c r="DQ239">
        <v>1609663687</v>
      </c>
      <c r="DR239">
        <v>1609663688</v>
      </c>
      <c r="DS239" s="3" t="s">
        <v>262</v>
      </c>
      <c r="DT239" t="s">
        <v>588</v>
      </c>
      <c r="DU239" t="s">
        <v>262</v>
      </c>
      <c r="DV239" s="2">
        <v>57000000000</v>
      </c>
      <c r="DW239" s="3" t="s">
        <v>262</v>
      </c>
      <c r="DX239" t="s">
        <v>271</v>
      </c>
      <c r="DY239" t="s">
        <v>261</v>
      </c>
      <c r="DZ239" t="s">
        <v>262</v>
      </c>
      <c r="EA239" s="3" t="s">
        <v>262</v>
      </c>
      <c r="EB239" s="3" t="s">
        <v>262</v>
      </c>
      <c r="EC239">
        <v>20</v>
      </c>
      <c r="ED239">
        <v>20</v>
      </c>
      <c r="EE239" s="3" t="s">
        <v>262</v>
      </c>
      <c r="EF239" t="s">
        <v>262</v>
      </c>
      <c r="EG239" s="3">
        <v>0</v>
      </c>
      <c r="EH239" s="3" t="s">
        <v>262</v>
      </c>
      <c r="EI239" s="3">
        <v>0</v>
      </c>
      <c r="EJ239" s="3" t="s">
        <v>262</v>
      </c>
      <c r="EK239" s="3">
        <v>0</v>
      </c>
      <c r="EL239" s="3" t="s">
        <v>262</v>
      </c>
      <c r="EM239" s="3">
        <v>0</v>
      </c>
      <c r="EN239" s="3" t="s">
        <v>262</v>
      </c>
      <c r="EO239" s="3">
        <v>0</v>
      </c>
      <c r="EP239" s="3" t="s">
        <v>262</v>
      </c>
      <c r="EQ239" s="3">
        <v>0</v>
      </c>
      <c r="ER239" s="1">
        <v>43363</v>
      </c>
      <c r="ES239" s="1">
        <v>43363</v>
      </c>
      <c r="ET239" s="3" t="s">
        <v>262</v>
      </c>
      <c r="EU239" t="s">
        <v>260</v>
      </c>
      <c r="EV239" t="s">
        <v>260</v>
      </c>
      <c r="EW239">
        <v>1.0000000000000001E-5</v>
      </c>
      <c r="EX239" t="s">
        <v>589</v>
      </c>
      <c r="EY239" t="s">
        <v>590</v>
      </c>
      <c r="EZ239" t="s">
        <v>284</v>
      </c>
      <c r="FA239" t="s">
        <v>278</v>
      </c>
      <c r="FB239" t="s">
        <v>317</v>
      </c>
      <c r="FC239" t="s">
        <v>286</v>
      </c>
      <c r="FD239" t="s">
        <v>262</v>
      </c>
      <c r="FE239" s="1">
        <v>43356.495833333334</v>
      </c>
      <c r="FF239" s="3" t="s">
        <v>262</v>
      </c>
      <c r="FG239" s="3" t="s">
        <v>262</v>
      </c>
      <c r="FH239" t="s">
        <v>381</v>
      </c>
      <c r="FI239" t="s">
        <v>258</v>
      </c>
      <c r="FJ239" t="s">
        <v>318</v>
      </c>
      <c r="FK239" t="s">
        <v>317</v>
      </c>
      <c r="FL239" s="3" t="s">
        <v>262</v>
      </c>
      <c r="FM239" s="3" t="s">
        <v>262</v>
      </c>
      <c r="FN239" s="3" t="s">
        <v>262</v>
      </c>
      <c r="FO239" s="3" t="s">
        <v>262</v>
      </c>
      <c r="FP239" s="3" t="s">
        <v>262</v>
      </c>
      <c r="FQ239" s="3" t="s">
        <v>262</v>
      </c>
      <c r="FR239" s="3" t="s">
        <v>262</v>
      </c>
      <c r="FS239" s="1">
        <v>43356.495833333334</v>
      </c>
      <c r="FT239" s="3" t="s">
        <v>262</v>
      </c>
      <c r="FU239" s="3" t="s">
        <v>262</v>
      </c>
      <c r="FV239" s="3" t="s">
        <v>262</v>
      </c>
      <c r="FW239" s="3" t="s">
        <v>262</v>
      </c>
      <c r="FX239" t="s">
        <v>262</v>
      </c>
      <c r="FY239" s="3" t="s">
        <v>262</v>
      </c>
      <c r="FZ239" t="s">
        <v>262</v>
      </c>
      <c r="GA239">
        <v>1180445</v>
      </c>
      <c r="GB239" s="3" t="s">
        <v>262</v>
      </c>
      <c r="GC239" s="3" t="s">
        <v>262</v>
      </c>
      <c r="GD239" s="3" t="s">
        <v>262</v>
      </c>
      <c r="GE239" s="3" t="s">
        <v>262</v>
      </c>
      <c r="GF239" s="3" t="s">
        <v>262</v>
      </c>
      <c r="GG239" s="3" t="s">
        <v>262</v>
      </c>
      <c r="GH239" s="3" t="s">
        <v>262</v>
      </c>
      <c r="GI239" t="s">
        <v>288</v>
      </c>
      <c r="GJ239" t="s">
        <v>591</v>
      </c>
      <c r="GK239" t="s">
        <v>320</v>
      </c>
      <c r="GL239">
        <v>23567.63</v>
      </c>
      <c r="GM239">
        <v>2819.96</v>
      </c>
      <c r="GN239" t="s">
        <v>258</v>
      </c>
      <c r="GO239" t="s">
        <v>254</v>
      </c>
      <c r="GP239" t="s">
        <v>254</v>
      </c>
      <c r="GQ239" t="s">
        <v>299</v>
      </c>
      <c r="GR239" t="s">
        <v>299</v>
      </c>
      <c r="GS239" s="3" t="s">
        <v>262</v>
      </c>
      <c r="GT239" s="3" t="s">
        <v>262</v>
      </c>
      <c r="GU239" s="3" t="s">
        <v>262</v>
      </c>
      <c r="GV239" s="3" t="s">
        <v>262</v>
      </c>
      <c r="GW239" s="3" t="s">
        <v>262</v>
      </c>
      <c r="GX239" s="3" t="s">
        <v>262</v>
      </c>
      <c r="GY239" s="3" t="s">
        <v>262</v>
      </c>
      <c r="GZ239" s="3" t="s">
        <v>262</v>
      </c>
      <c r="HA239" s="3" t="s">
        <v>262</v>
      </c>
      <c r="HB239" s="3" t="s">
        <v>262</v>
      </c>
      <c r="HC239" s="3" t="s">
        <v>262</v>
      </c>
      <c r="HD239" s="3" t="s">
        <v>262</v>
      </c>
      <c r="HE239" s="3" t="s">
        <v>262</v>
      </c>
      <c r="HF239" s="3" t="s">
        <v>262</v>
      </c>
      <c r="HG239" s="3" t="s">
        <v>262</v>
      </c>
      <c r="HH239" s="3" t="s">
        <v>262</v>
      </c>
      <c r="HI239" s="3" t="s">
        <v>262</v>
      </c>
      <c r="HJ239" s="3" t="s">
        <v>262</v>
      </c>
      <c r="HK239" s="3" t="s">
        <v>262</v>
      </c>
      <c r="HL239" s="3" t="s">
        <v>262</v>
      </c>
      <c r="HM239" s="3" t="s">
        <v>262</v>
      </c>
      <c r="HN239" s="3" t="s">
        <v>262</v>
      </c>
      <c r="HO239" s="3" t="s">
        <v>262</v>
      </c>
      <c r="HP239" s="3" t="s">
        <v>262</v>
      </c>
      <c r="HQ239" s="3" t="s">
        <v>262</v>
      </c>
      <c r="HR239" s="3" t="s">
        <v>262</v>
      </c>
      <c r="HS239" s="3" t="s">
        <v>262</v>
      </c>
      <c r="HT239" s="3" t="s">
        <v>262</v>
      </c>
      <c r="HU239" s="3" t="s">
        <v>262</v>
      </c>
      <c r="HV239" s="3" t="s">
        <v>262</v>
      </c>
      <c r="HW239" s="3" t="s">
        <v>262</v>
      </c>
      <c r="HX239" s="3" t="s">
        <v>262</v>
      </c>
      <c r="HY239" s="3" t="s">
        <v>262</v>
      </c>
      <c r="HZ239" s="3" t="s">
        <v>262</v>
      </c>
      <c r="IA239" s="3" t="s">
        <v>262</v>
      </c>
      <c r="IB239" s="3" t="s">
        <v>262</v>
      </c>
      <c r="IC239" s="3" t="s">
        <v>262</v>
      </c>
      <c r="ID239" s="3" t="s">
        <v>262</v>
      </c>
      <c r="IE239" s="3" t="s">
        <v>262</v>
      </c>
      <c r="IF239" s="3" t="s">
        <v>262</v>
      </c>
      <c r="IG239" s="3" t="s">
        <v>262</v>
      </c>
      <c r="IH239" s="3" t="s">
        <v>262</v>
      </c>
      <c r="II239" s="3" t="s">
        <v>262</v>
      </c>
      <c r="IJ239" s="3" t="s">
        <v>262</v>
      </c>
      <c r="IK239" s="3" t="s">
        <v>262</v>
      </c>
      <c r="IL239" s="3" t="s">
        <v>262</v>
      </c>
      <c r="IM239" t="s">
        <v>262</v>
      </c>
      <c r="IN239" s="3" t="s">
        <v>262</v>
      </c>
      <c r="IO239">
        <v>26387.59</v>
      </c>
      <c r="IP239" s="3" t="s">
        <v>262</v>
      </c>
      <c r="IQ239" s="3" t="s">
        <v>262</v>
      </c>
    </row>
    <row r="240" spans="1:251" x14ac:dyDescent="0.35">
      <c r="A240" t="s">
        <v>336</v>
      </c>
      <c r="B240">
        <v>0</v>
      </c>
      <c r="C240">
        <v>0</v>
      </c>
      <c r="D240">
        <v>0</v>
      </c>
      <c r="E240" t="s">
        <v>294</v>
      </c>
      <c r="F240">
        <v>1606331979</v>
      </c>
      <c r="G240" s="1">
        <v>43354</v>
      </c>
      <c r="H240">
        <v>1606331976</v>
      </c>
      <c r="I240" t="s">
        <v>253</v>
      </c>
      <c r="J240" s="1">
        <v>43354</v>
      </c>
      <c r="K240" t="s">
        <v>254</v>
      </c>
      <c r="L240" t="s">
        <v>254</v>
      </c>
      <c r="M240" t="s">
        <v>255</v>
      </c>
      <c r="N240" t="s">
        <v>586</v>
      </c>
      <c r="O240" t="s">
        <v>296</v>
      </c>
      <c r="P240" t="s">
        <v>258</v>
      </c>
      <c r="Q240" t="s">
        <v>297</v>
      </c>
      <c r="R240" t="s">
        <v>260</v>
      </c>
      <c r="S240" t="s">
        <v>261</v>
      </c>
      <c r="T240" t="s">
        <v>262</v>
      </c>
      <c r="U240">
        <v>20</v>
      </c>
      <c r="V240" s="1">
        <v>43354.245833333334</v>
      </c>
      <c r="W240" t="s">
        <v>337</v>
      </c>
      <c r="X240">
        <v>3978333</v>
      </c>
      <c r="Y240">
        <v>74695748</v>
      </c>
      <c r="Z240" s="1">
        <v>43355</v>
      </c>
      <c r="AA240">
        <v>1</v>
      </c>
      <c r="AB240" s="1">
        <v>43271</v>
      </c>
      <c r="AC240" s="1">
        <v>45280</v>
      </c>
      <c r="AD240" t="s">
        <v>587</v>
      </c>
      <c r="AE240" t="s">
        <v>299</v>
      </c>
      <c r="AF240" t="s">
        <v>265</v>
      </c>
      <c r="AG240" s="3" t="s">
        <v>262</v>
      </c>
      <c r="AH240" t="s">
        <v>262</v>
      </c>
      <c r="AI240" t="s">
        <v>266</v>
      </c>
      <c r="AJ240" t="s">
        <v>267</v>
      </c>
      <c r="AK240" t="s">
        <v>268</v>
      </c>
      <c r="AL240" t="s">
        <v>269</v>
      </c>
      <c r="AM240" t="s">
        <v>270</v>
      </c>
      <c r="AN240">
        <v>3</v>
      </c>
      <c r="AO240" t="s">
        <v>262</v>
      </c>
      <c r="AP240" t="s">
        <v>271</v>
      </c>
      <c r="AQ240" t="s">
        <v>269</v>
      </c>
      <c r="AR240" t="s">
        <v>271</v>
      </c>
      <c r="AS240" t="s">
        <v>272</v>
      </c>
      <c r="AT240" t="s">
        <v>269</v>
      </c>
      <c r="AU240" t="s">
        <v>270</v>
      </c>
      <c r="AV240">
        <v>3</v>
      </c>
      <c r="AW240" t="s">
        <v>262</v>
      </c>
      <c r="AX240" t="s">
        <v>271</v>
      </c>
      <c r="AY240" t="s">
        <v>269</v>
      </c>
      <c r="AZ240" t="s">
        <v>271</v>
      </c>
      <c r="BA240" t="s">
        <v>258</v>
      </c>
      <c r="BB240" t="s">
        <v>273</v>
      </c>
      <c r="BC240" s="1">
        <v>43271</v>
      </c>
      <c r="BD240" s="1">
        <v>45280</v>
      </c>
      <c r="BE240" t="s">
        <v>262</v>
      </c>
      <c r="BF240">
        <v>1606331977</v>
      </c>
      <c r="BG240" s="1">
        <v>43271</v>
      </c>
      <c r="BH240" s="1">
        <v>45280</v>
      </c>
      <c r="BI240" t="s">
        <v>262</v>
      </c>
      <c r="BJ240">
        <v>1606331978</v>
      </c>
      <c r="BK240">
        <v>1</v>
      </c>
      <c r="BL240" s="1">
        <v>43363</v>
      </c>
      <c r="BM240" s="3" t="s">
        <v>262</v>
      </c>
      <c r="BN240" t="s">
        <v>262</v>
      </c>
      <c r="BO240" t="s">
        <v>262</v>
      </c>
      <c r="BP240" t="s">
        <v>260</v>
      </c>
      <c r="BQ240" t="s">
        <v>274</v>
      </c>
      <c r="BR240" t="s">
        <v>262</v>
      </c>
      <c r="BS240" s="3" t="s">
        <v>262</v>
      </c>
      <c r="BT240" s="3" t="s">
        <v>262</v>
      </c>
      <c r="BU240" t="s">
        <v>262</v>
      </c>
      <c r="BV240" s="3" t="s">
        <v>262</v>
      </c>
      <c r="BW240" t="s">
        <v>262</v>
      </c>
      <c r="BX240" t="s">
        <v>262</v>
      </c>
      <c r="BY240" s="3" t="s">
        <v>262</v>
      </c>
      <c r="BZ240" s="3" t="s">
        <v>262</v>
      </c>
      <c r="CA240" s="3" t="s">
        <v>262</v>
      </c>
      <c r="CB240" s="3" t="s">
        <v>262</v>
      </c>
      <c r="CC240" t="s">
        <v>262</v>
      </c>
      <c r="CD240" s="3" t="s">
        <v>262</v>
      </c>
      <c r="CE240" s="3" t="s">
        <v>262</v>
      </c>
      <c r="CF240" t="s">
        <v>262</v>
      </c>
      <c r="CG240" s="1">
        <v>45189</v>
      </c>
      <c r="CH240" s="1">
        <v>43363</v>
      </c>
      <c r="CI240" t="s">
        <v>262</v>
      </c>
      <c r="CJ240" s="3" t="s">
        <v>262</v>
      </c>
      <c r="CK240">
        <v>3</v>
      </c>
      <c r="CL240">
        <v>3</v>
      </c>
      <c r="CM240">
        <v>0</v>
      </c>
      <c r="CN240">
        <v>0</v>
      </c>
      <c r="CO240" s="3" t="s">
        <v>262</v>
      </c>
      <c r="CP240" t="s">
        <v>299</v>
      </c>
      <c r="CQ240" t="s">
        <v>299</v>
      </c>
      <c r="CR240" s="3" t="s">
        <v>262</v>
      </c>
      <c r="CS240" s="3" t="s">
        <v>262</v>
      </c>
      <c r="CT240" t="s">
        <v>260</v>
      </c>
      <c r="CU240" t="s">
        <v>262</v>
      </c>
      <c r="CV240" t="s">
        <v>262</v>
      </c>
      <c r="CW240" s="3" t="s">
        <v>262</v>
      </c>
      <c r="CX240" s="3" t="s">
        <v>262</v>
      </c>
      <c r="CY240" s="3" t="s">
        <v>262</v>
      </c>
      <c r="CZ240" t="s">
        <v>262</v>
      </c>
      <c r="DA240">
        <v>16</v>
      </c>
      <c r="DB240" s="3" t="s">
        <v>262</v>
      </c>
      <c r="DC240">
        <v>1</v>
      </c>
      <c r="DD240" t="s">
        <v>275</v>
      </c>
      <c r="DE240" t="s">
        <v>276</v>
      </c>
      <c r="DF240" s="3" t="s">
        <v>262</v>
      </c>
      <c r="DG240">
        <v>16</v>
      </c>
      <c r="DH240" s="3" t="s">
        <v>262</v>
      </c>
      <c r="DI240" t="s">
        <v>262</v>
      </c>
      <c r="DJ240" t="s">
        <v>302</v>
      </c>
      <c r="DK240" t="s">
        <v>258</v>
      </c>
      <c r="DL240" s="1">
        <v>44208</v>
      </c>
      <c r="DM240" t="s">
        <v>278</v>
      </c>
      <c r="DN240">
        <v>101.9456605</v>
      </c>
      <c r="DO240" t="s">
        <v>279</v>
      </c>
      <c r="DP240">
        <v>62.5</v>
      </c>
      <c r="DQ240">
        <v>1606331977</v>
      </c>
      <c r="DR240">
        <v>1606331978</v>
      </c>
      <c r="DS240" s="3" t="s">
        <v>262</v>
      </c>
      <c r="DT240" t="s">
        <v>588</v>
      </c>
      <c r="DU240" t="s">
        <v>262</v>
      </c>
      <c r="DV240" s="2">
        <v>57000000000</v>
      </c>
      <c r="DW240" s="3" t="s">
        <v>262</v>
      </c>
      <c r="DX240" t="s">
        <v>271</v>
      </c>
      <c r="DY240" t="s">
        <v>261</v>
      </c>
      <c r="DZ240" t="s">
        <v>262</v>
      </c>
      <c r="EA240" s="3" t="s">
        <v>262</v>
      </c>
      <c r="EB240" s="3" t="s">
        <v>262</v>
      </c>
      <c r="EC240">
        <v>20</v>
      </c>
      <c r="ED240">
        <v>20</v>
      </c>
      <c r="EE240" s="3" t="s">
        <v>262</v>
      </c>
      <c r="EF240" t="s">
        <v>262</v>
      </c>
      <c r="EG240" s="3">
        <v>0</v>
      </c>
      <c r="EH240" s="3" t="s">
        <v>262</v>
      </c>
      <c r="EI240" s="3">
        <v>0</v>
      </c>
      <c r="EJ240" s="3" t="s">
        <v>262</v>
      </c>
      <c r="EK240" s="3">
        <v>0</v>
      </c>
      <c r="EL240" s="3" t="s">
        <v>262</v>
      </c>
      <c r="EM240" s="3">
        <v>0</v>
      </c>
      <c r="EN240" s="3" t="s">
        <v>262</v>
      </c>
      <c r="EO240" s="3">
        <v>0</v>
      </c>
      <c r="EP240" s="3" t="s">
        <v>262</v>
      </c>
      <c r="EQ240" s="3">
        <v>0</v>
      </c>
      <c r="ER240" s="1">
        <v>43363</v>
      </c>
      <c r="ES240" s="1">
        <v>43363</v>
      </c>
      <c r="ET240" s="3" t="s">
        <v>262</v>
      </c>
      <c r="EU240" t="s">
        <v>260</v>
      </c>
      <c r="EV240" t="s">
        <v>260</v>
      </c>
      <c r="EW240">
        <v>1.0000000000000001E-5</v>
      </c>
      <c r="EX240" t="s">
        <v>592</v>
      </c>
      <c r="EY240" t="s">
        <v>593</v>
      </c>
      <c r="EZ240" t="s">
        <v>284</v>
      </c>
      <c r="FA240" t="s">
        <v>278</v>
      </c>
      <c r="FB240" t="s">
        <v>317</v>
      </c>
      <c r="FC240" t="s">
        <v>286</v>
      </c>
      <c r="FD240" t="s">
        <v>262</v>
      </c>
      <c r="FE240" s="1">
        <v>43354.46875</v>
      </c>
      <c r="FF240" s="3" t="s">
        <v>262</v>
      </c>
      <c r="FG240" s="3" t="s">
        <v>262</v>
      </c>
      <c r="FH240" t="s">
        <v>381</v>
      </c>
      <c r="FI240" t="s">
        <v>258</v>
      </c>
      <c r="FJ240" t="s">
        <v>318</v>
      </c>
      <c r="FK240" t="s">
        <v>317</v>
      </c>
      <c r="FL240" s="3" t="s">
        <v>262</v>
      </c>
      <c r="FM240" s="3" t="s">
        <v>262</v>
      </c>
      <c r="FN240" s="3" t="s">
        <v>262</v>
      </c>
      <c r="FO240" s="3" t="s">
        <v>262</v>
      </c>
      <c r="FP240" s="3" t="s">
        <v>262</v>
      </c>
      <c r="FQ240" s="3" t="s">
        <v>262</v>
      </c>
      <c r="FR240" s="3" t="s">
        <v>262</v>
      </c>
      <c r="FS240" s="1">
        <v>43354.46875</v>
      </c>
      <c r="FT240" s="3" t="s">
        <v>262</v>
      </c>
      <c r="FU240" s="3" t="s">
        <v>262</v>
      </c>
      <c r="FV240" s="3" t="s">
        <v>262</v>
      </c>
      <c r="FW240" s="3" t="s">
        <v>262</v>
      </c>
      <c r="FX240" t="s">
        <v>262</v>
      </c>
      <c r="FY240" s="3" t="s">
        <v>262</v>
      </c>
      <c r="FZ240" t="s">
        <v>262</v>
      </c>
      <c r="GA240">
        <v>3978333</v>
      </c>
      <c r="GB240" s="3" t="s">
        <v>262</v>
      </c>
      <c r="GC240" s="3" t="s">
        <v>262</v>
      </c>
      <c r="GD240" s="3" t="s">
        <v>262</v>
      </c>
      <c r="GE240" s="3" t="s">
        <v>262</v>
      </c>
      <c r="GF240" s="3" t="s">
        <v>262</v>
      </c>
      <c r="GG240" s="3" t="s">
        <v>262</v>
      </c>
      <c r="GH240" s="3" t="s">
        <v>262</v>
      </c>
      <c r="GI240" t="s">
        <v>288</v>
      </c>
      <c r="GJ240" t="s">
        <v>591</v>
      </c>
      <c r="GK240" t="s">
        <v>320</v>
      </c>
      <c r="GL240">
        <v>77404.850000000006</v>
      </c>
      <c r="GM240">
        <v>9282.7800000000007</v>
      </c>
      <c r="GN240" t="s">
        <v>258</v>
      </c>
      <c r="GO240" t="s">
        <v>254</v>
      </c>
      <c r="GP240" t="s">
        <v>254</v>
      </c>
      <c r="GQ240" t="s">
        <v>299</v>
      </c>
      <c r="GR240" t="s">
        <v>299</v>
      </c>
      <c r="GS240" s="3" t="s">
        <v>262</v>
      </c>
      <c r="GT240" s="3" t="s">
        <v>262</v>
      </c>
      <c r="GU240" s="3" t="s">
        <v>262</v>
      </c>
      <c r="GV240" s="3" t="s">
        <v>262</v>
      </c>
      <c r="GW240" s="3" t="s">
        <v>262</v>
      </c>
      <c r="GX240" s="3" t="s">
        <v>262</v>
      </c>
      <c r="GY240" s="3" t="s">
        <v>262</v>
      </c>
      <c r="GZ240" s="3" t="s">
        <v>262</v>
      </c>
      <c r="HA240" s="3" t="s">
        <v>262</v>
      </c>
      <c r="HB240" s="3" t="s">
        <v>262</v>
      </c>
      <c r="HC240" s="3" t="s">
        <v>262</v>
      </c>
      <c r="HD240" s="3" t="s">
        <v>262</v>
      </c>
      <c r="HE240" s="3" t="s">
        <v>262</v>
      </c>
      <c r="HF240" s="3" t="s">
        <v>262</v>
      </c>
      <c r="HG240" s="3" t="s">
        <v>262</v>
      </c>
      <c r="HH240" s="3" t="s">
        <v>262</v>
      </c>
      <c r="HI240" s="3" t="s">
        <v>262</v>
      </c>
      <c r="HJ240" s="3" t="s">
        <v>262</v>
      </c>
      <c r="HK240" s="3" t="s">
        <v>262</v>
      </c>
      <c r="HL240" s="3" t="s">
        <v>262</v>
      </c>
      <c r="HM240" s="3" t="s">
        <v>262</v>
      </c>
      <c r="HN240" s="3" t="s">
        <v>262</v>
      </c>
      <c r="HO240" s="3" t="s">
        <v>262</v>
      </c>
      <c r="HP240" s="3" t="s">
        <v>262</v>
      </c>
      <c r="HQ240" s="3" t="s">
        <v>262</v>
      </c>
      <c r="HR240" s="3" t="s">
        <v>262</v>
      </c>
      <c r="HS240" s="3" t="s">
        <v>262</v>
      </c>
      <c r="HT240" s="3" t="s">
        <v>262</v>
      </c>
      <c r="HU240" s="3" t="s">
        <v>262</v>
      </c>
      <c r="HV240" s="3" t="s">
        <v>262</v>
      </c>
      <c r="HW240" s="3" t="s">
        <v>262</v>
      </c>
      <c r="HX240" s="3" t="s">
        <v>262</v>
      </c>
      <c r="HY240" s="3" t="s">
        <v>262</v>
      </c>
      <c r="HZ240" s="3" t="s">
        <v>262</v>
      </c>
      <c r="IA240" s="3" t="s">
        <v>262</v>
      </c>
      <c r="IB240" s="3" t="s">
        <v>262</v>
      </c>
      <c r="IC240" s="3" t="s">
        <v>262</v>
      </c>
      <c r="ID240" s="3" t="s">
        <v>262</v>
      </c>
      <c r="IE240" s="3" t="s">
        <v>262</v>
      </c>
      <c r="IF240" s="3" t="s">
        <v>262</v>
      </c>
      <c r="IG240" s="3" t="s">
        <v>262</v>
      </c>
      <c r="IH240" s="3" t="s">
        <v>262</v>
      </c>
      <c r="II240" s="3" t="s">
        <v>262</v>
      </c>
      <c r="IJ240" s="3" t="s">
        <v>262</v>
      </c>
      <c r="IK240" s="3" t="s">
        <v>262</v>
      </c>
      <c r="IL240" s="3" t="s">
        <v>262</v>
      </c>
      <c r="IM240" t="s">
        <v>262</v>
      </c>
      <c r="IN240" s="3" t="s">
        <v>262</v>
      </c>
      <c r="IO240">
        <v>86687.63</v>
      </c>
      <c r="IP240" s="3" t="s">
        <v>262</v>
      </c>
      <c r="IQ240" s="3" t="s">
        <v>262</v>
      </c>
    </row>
    <row r="241" spans="1:251" x14ac:dyDescent="0.35">
      <c r="A241" t="s">
        <v>251</v>
      </c>
      <c r="B241">
        <v>0</v>
      </c>
      <c r="C241">
        <v>0</v>
      </c>
      <c r="D241">
        <v>0</v>
      </c>
      <c r="E241" t="s">
        <v>252</v>
      </c>
      <c r="F241">
        <v>1754304114</v>
      </c>
      <c r="G241" s="1">
        <v>43469</v>
      </c>
      <c r="H241">
        <v>1754304111</v>
      </c>
      <c r="I241" t="s">
        <v>253</v>
      </c>
      <c r="J241" s="1">
        <v>43468</v>
      </c>
      <c r="K241" t="s">
        <v>254</v>
      </c>
      <c r="L241" t="s">
        <v>254</v>
      </c>
      <c r="M241" t="s">
        <v>255</v>
      </c>
      <c r="N241" t="s">
        <v>869</v>
      </c>
      <c r="O241" t="s">
        <v>698</v>
      </c>
      <c r="P241" t="s">
        <v>258</v>
      </c>
      <c r="Q241" t="s">
        <v>259</v>
      </c>
      <c r="R241" t="s">
        <v>260</v>
      </c>
      <c r="S241" t="s">
        <v>261</v>
      </c>
      <c r="T241" t="s">
        <v>262</v>
      </c>
      <c r="U241">
        <v>20</v>
      </c>
      <c r="V241" s="1">
        <v>43468.497916666667</v>
      </c>
      <c r="W241" t="s">
        <v>251</v>
      </c>
      <c r="X241">
        <v>5929412</v>
      </c>
      <c r="Y241">
        <v>76282699</v>
      </c>
      <c r="Z241" s="1">
        <v>43473</v>
      </c>
      <c r="AA241">
        <v>1</v>
      </c>
      <c r="AB241" s="1">
        <v>43454</v>
      </c>
      <c r="AC241" s="1">
        <v>44185</v>
      </c>
      <c r="AD241" t="s">
        <v>870</v>
      </c>
      <c r="AE241" t="s">
        <v>264</v>
      </c>
      <c r="AF241" t="s">
        <v>265</v>
      </c>
      <c r="AG241" s="3" t="s">
        <v>262</v>
      </c>
      <c r="AH241" t="s">
        <v>262</v>
      </c>
      <c r="AI241" t="s">
        <v>266</v>
      </c>
      <c r="AJ241" t="s">
        <v>267</v>
      </c>
      <c r="AK241" t="s">
        <v>268</v>
      </c>
      <c r="AL241" t="s">
        <v>269</v>
      </c>
      <c r="AM241" t="s">
        <v>270</v>
      </c>
      <c r="AN241">
        <v>3</v>
      </c>
      <c r="AO241" t="s">
        <v>262</v>
      </c>
      <c r="AP241" t="s">
        <v>271</v>
      </c>
      <c r="AQ241" t="s">
        <v>269</v>
      </c>
      <c r="AR241" t="s">
        <v>271</v>
      </c>
      <c r="AS241" t="s">
        <v>272</v>
      </c>
      <c r="AT241" t="s">
        <v>269</v>
      </c>
      <c r="AU241" t="s">
        <v>270</v>
      </c>
      <c r="AV241">
        <v>3</v>
      </c>
      <c r="AW241" t="s">
        <v>262</v>
      </c>
      <c r="AX241" t="s">
        <v>271</v>
      </c>
      <c r="AY241" t="s">
        <v>269</v>
      </c>
      <c r="AZ241" t="s">
        <v>271</v>
      </c>
      <c r="BA241" t="s">
        <v>258</v>
      </c>
      <c r="BB241" t="s">
        <v>273</v>
      </c>
      <c r="BC241" s="1">
        <v>43454</v>
      </c>
      <c r="BD241" s="1">
        <v>44185</v>
      </c>
      <c r="BE241" t="s">
        <v>262</v>
      </c>
      <c r="BF241">
        <v>1754304112</v>
      </c>
      <c r="BG241" s="1">
        <v>43454</v>
      </c>
      <c r="BH241" s="1">
        <v>44185</v>
      </c>
      <c r="BI241" t="s">
        <v>262</v>
      </c>
      <c r="BJ241">
        <v>1754304113</v>
      </c>
      <c r="BK241">
        <v>5</v>
      </c>
      <c r="BL241" s="1">
        <v>43544</v>
      </c>
      <c r="BM241" s="3" t="s">
        <v>262</v>
      </c>
      <c r="BN241" t="s">
        <v>262</v>
      </c>
      <c r="BO241" t="s">
        <v>262</v>
      </c>
      <c r="BP241" t="s">
        <v>260</v>
      </c>
      <c r="BQ241" t="s">
        <v>400</v>
      </c>
      <c r="BR241" t="s">
        <v>262</v>
      </c>
      <c r="BS241" s="3" t="s">
        <v>262</v>
      </c>
      <c r="BT241" s="3" t="s">
        <v>262</v>
      </c>
      <c r="BU241" t="s">
        <v>262</v>
      </c>
      <c r="BV241" s="3" t="s">
        <v>262</v>
      </c>
      <c r="BW241" t="s">
        <v>262</v>
      </c>
      <c r="BX241" t="s">
        <v>262</v>
      </c>
      <c r="BY241" s="3" t="s">
        <v>262</v>
      </c>
      <c r="BZ241" s="3" t="s">
        <v>262</v>
      </c>
      <c r="CA241" s="3" t="s">
        <v>262</v>
      </c>
      <c r="CB241" s="3" t="s">
        <v>262</v>
      </c>
      <c r="CC241" t="s">
        <v>262</v>
      </c>
      <c r="CD241" s="3" t="s">
        <v>262</v>
      </c>
      <c r="CE241" s="3" t="s">
        <v>262</v>
      </c>
      <c r="CF241" t="s">
        <v>262</v>
      </c>
      <c r="CG241" s="1">
        <v>44094</v>
      </c>
      <c r="CH241" s="1">
        <v>43544</v>
      </c>
      <c r="CI241" t="s">
        <v>262</v>
      </c>
      <c r="CJ241" s="3" t="s">
        <v>262</v>
      </c>
      <c r="CK241">
        <v>3</v>
      </c>
      <c r="CL241">
        <v>3</v>
      </c>
      <c r="CM241">
        <v>0</v>
      </c>
      <c r="CN241">
        <v>0</v>
      </c>
      <c r="CO241" s="3" t="s">
        <v>262</v>
      </c>
      <c r="CP241" t="s">
        <v>264</v>
      </c>
      <c r="CQ241" t="s">
        <v>264</v>
      </c>
      <c r="CR241" s="3" t="s">
        <v>262</v>
      </c>
      <c r="CS241" s="3" t="s">
        <v>262</v>
      </c>
      <c r="CT241" t="s">
        <v>260</v>
      </c>
      <c r="CU241" t="s">
        <v>262</v>
      </c>
      <c r="CV241" t="s">
        <v>262</v>
      </c>
      <c r="CW241" s="3" t="s">
        <v>262</v>
      </c>
      <c r="CX241" s="3" t="s">
        <v>262</v>
      </c>
      <c r="CY241" s="3" t="s">
        <v>262</v>
      </c>
      <c r="CZ241" t="s">
        <v>262</v>
      </c>
      <c r="DA241">
        <v>25</v>
      </c>
      <c r="DB241" s="3" t="s">
        <v>262</v>
      </c>
      <c r="DC241">
        <v>1</v>
      </c>
      <c r="DD241" t="s">
        <v>265</v>
      </c>
      <c r="DE241" t="s">
        <v>276</v>
      </c>
      <c r="DF241" s="3" t="s">
        <v>262</v>
      </c>
      <c r="DG241">
        <v>25</v>
      </c>
      <c r="DH241" s="3" t="s">
        <v>262</v>
      </c>
      <c r="DI241" t="s">
        <v>262</v>
      </c>
      <c r="DJ241" t="s">
        <v>277</v>
      </c>
      <c r="DK241" t="s">
        <v>258</v>
      </c>
      <c r="DL241" s="1">
        <v>46364</v>
      </c>
      <c r="DM241" t="s">
        <v>278</v>
      </c>
      <c r="DN241">
        <v>106.8369393</v>
      </c>
      <c r="DO241" t="s">
        <v>279</v>
      </c>
      <c r="DP241">
        <v>138</v>
      </c>
      <c r="DQ241">
        <v>1754304112</v>
      </c>
      <c r="DR241">
        <v>1754304113</v>
      </c>
      <c r="DS241" s="3" t="s">
        <v>262</v>
      </c>
      <c r="DT241" t="s">
        <v>871</v>
      </c>
      <c r="DU241" s="2">
        <v>0</v>
      </c>
      <c r="DV241" t="s">
        <v>872</v>
      </c>
      <c r="DW241" s="3" t="s">
        <v>262</v>
      </c>
      <c r="DX241" t="s">
        <v>271</v>
      </c>
      <c r="DY241" t="s">
        <v>261</v>
      </c>
      <c r="DZ241" t="s">
        <v>262</v>
      </c>
      <c r="EA241" s="3" t="s">
        <v>262</v>
      </c>
      <c r="EB241" s="3" t="s">
        <v>262</v>
      </c>
      <c r="EC241">
        <v>20</v>
      </c>
      <c r="ED241">
        <v>20</v>
      </c>
      <c r="EE241" s="3" t="s">
        <v>262</v>
      </c>
      <c r="EF241" t="s">
        <v>262</v>
      </c>
      <c r="EG241" s="3">
        <v>0</v>
      </c>
      <c r="EH241" s="3" t="s">
        <v>262</v>
      </c>
      <c r="EI241" s="3">
        <v>0</v>
      </c>
      <c r="EJ241" s="3" t="s">
        <v>262</v>
      </c>
      <c r="EK241" s="3">
        <v>0</v>
      </c>
      <c r="EL241" s="3" t="s">
        <v>262</v>
      </c>
      <c r="EM241" s="3">
        <v>0</v>
      </c>
      <c r="EN241" s="3" t="s">
        <v>262</v>
      </c>
      <c r="EO241" s="3">
        <v>0</v>
      </c>
      <c r="EP241" s="3" t="s">
        <v>262</v>
      </c>
      <c r="EQ241" s="3">
        <v>0</v>
      </c>
      <c r="ER241" s="1">
        <v>43544</v>
      </c>
      <c r="ES241" s="1">
        <v>43544</v>
      </c>
      <c r="ET241" s="3" t="s">
        <v>262</v>
      </c>
      <c r="EU241" t="s">
        <v>260</v>
      </c>
      <c r="EV241" t="s">
        <v>260</v>
      </c>
      <c r="EW241">
        <v>1.0000000000000001E-5</v>
      </c>
      <c r="EX241" t="s">
        <v>873</v>
      </c>
      <c r="EY241" t="s">
        <v>874</v>
      </c>
      <c r="EZ241" t="s">
        <v>284</v>
      </c>
      <c r="FA241" t="s">
        <v>278</v>
      </c>
      <c r="FB241" t="s">
        <v>797</v>
      </c>
      <c r="FC241" t="s">
        <v>286</v>
      </c>
      <c r="FD241" t="s">
        <v>262</v>
      </c>
      <c r="FE241" s="1">
        <v>43468.696527777778</v>
      </c>
      <c r="FF241" s="3" t="s">
        <v>262</v>
      </c>
      <c r="FG241" s="3" t="s">
        <v>262</v>
      </c>
      <c r="FH241" t="s">
        <v>381</v>
      </c>
      <c r="FI241" t="s">
        <v>258</v>
      </c>
      <c r="FJ241" t="s">
        <v>262</v>
      </c>
      <c r="FK241" t="s">
        <v>797</v>
      </c>
      <c r="FL241" s="3" t="s">
        <v>262</v>
      </c>
      <c r="FM241" s="3" t="s">
        <v>262</v>
      </c>
      <c r="FN241" s="3" t="s">
        <v>262</v>
      </c>
      <c r="FO241" s="3" t="s">
        <v>262</v>
      </c>
      <c r="FP241" s="3" t="s">
        <v>262</v>
      </c>
      <c r="FQ241" s="3" t="s">
        <v>262</v>
      </c>
      <c r="FR241" s="3" t="s">
        <v>262</v>
      </c>
      <c r="FS241" s="1">
        <v>43468.696527777778</v>
      </c>
      <c r="FT241" s="3" t="s">
        <v>262</v>
      </c>
      <c r="FU241" s="3" t="s">
        <v>262</v>
      </c>
      <c r="FV241" s="3" t="s">
        <v>262</v>
      </c>
      <c r="FW241" s="3" t="s">
        <v>262</v>
      </c>
      <c r="FX241" t="s">
        <v>262</v>
      </c>
      <c r="FY241" s="3" t="s">
        <v>262</v>
      </c>
      <c r="FZ241" t="s">
        <v>262</v>
      </c>
      <c r="GA241">
        <v>5929412</v>
      </c>
      <c r="GB241" s="3" t="s">
        <v>262</v>
      </c>
      <c r="GC241" s="3" t="s">
        <v>262</v>
      </c>
      <c r="GD241" s="3" t="s">
        <v>262</v>
      </c>
      <c r="GE241" s="3" t="s">
        <v>262</v>
      </c>
      <c r="GF241" s="3" t="s">
        <v>262</v>
      </c>
      <c r="GG241" s="3" t="s">
        <v>262</v>
      </c>
      <c r="GH241" s="3" t="s">
        <v>262</v>
      </c>
      <c r="GI241" t="s">
        <v>288</v>
      </c>
      <c r="GJ241" t="s">
        <v>875</v>
      </c>
      <c r="GK241" t="s">
        <v>310</v>
      </c>
      <c r="GL241">
        <v>405390.3</v>
      </c>
      <c r="GM241">
        <v>12352.94</v>
      </c>
      <c r="GN241" t="s">
        <v>258</v>
      </c>
      <c r="GO241" t="s">
        <v>254</v>
      </c>
      <c r="GP241" t="s">
        <v>254</v>
      </c>
      <c r="GQ241" t="s">
        <v>264</v>
      </c>
      <c r="GR241" t="s">
        <v>264</v>
      </c>
      <c r="GS241" s="3" t="s">
        <v>262</v>
      </c>
      <c r="GT241" s="3" t="s">
        <v>262</v>
      </c>
      <c r="GU241" s="3" t="s">
        <v>262</v>
      </c>
      <c r="GV241" s="3" t="s">
        <v>262</v>
      </c>
      <c r="GW241" s="3" t="s">
        <v>262</v>
      </c>
      <c r="GX241" s="3" t="s">
        <v>262</v>
      </c>
      <c r="GY241" s="3" t="s">
        <v>262</v>
      </c>
      <c r="GZ241" s="3" t="s">
        <v>262</v>
      </c>
      <c r="HA241" s="3" t="s">
        <v>262</v>
      </c>
      <c r="HB241" s="3" t="s">
        <v>262</v>
      </c>
      <c r="HC241" s="3" t="s">
        <v>262</v>
      </c>
      <c r="HD241" s="3" t="s">
        <v>262</v>
      </c>
      <c r="HE241" s="3" t="s">
        <v>262</v>
      </c>
      <c r="HF241" s="3" t="s">
        <v>262</v>
      </c>
      <c r="HG241" s="3" t="s">
        <v>262</v>
      </c>
      <c r="HH241" s="3" t="s">
        <v>262</v>
      </c>
      <c r="HI241" s="3" t="s">
        <v>262</v>
      </c>
      <c r="HJ241" s="3" t="s">
        <v>262</v>
      </c>
      <c r="HK241" s="3" t="s">
        <v>262</v>
      </c>
      <c r="HL241" s="3" t="s">
        <v>262</v>
      </c>
      <c r="HM241" s="3" t="s">
        <v>262</v>
      </c>
      <c r="HN241" s="3" t="s">
        <v>262</v>
      </c>
      <c r="HO241" s="3" t="s">
        <v>262</v>
      </c>
      <c r="HP241" s="3" t="s">
        <v>262</v>
      </c>
      <c r="HQ241" s="3" t="s">
        <v>262</v>
      </c>
      <c r="HR241" s="3" t="s">
        <v>262</v>
      </c>
      <c r="HS241" s="3" t="s">
        <v>262</v>
      </c>
      <c r="HT241" s="3" t="s">
        <v>262</v>
      </c>
      <c r="HU241" s="3" t="s">
        <v>262</v>
      </c>
      <c r="HV241" s="3" t="s">
        <v>262</v>
      </c>
      <c r="HW241" s="3" t="s">
        <v>262</v>
      </c>
      <c r="HX241" s="3" t="s">
        <v>262</v>
      </c>
      <c r="HY241" s="3" t="s">
        <v>262</v>
      </c>
      <c r="HZ241" s="3" t="s">
        <v>262</v>
      </c>
      <c r="IA241" s="3" t="s">
        <v>262</v>
      </c>
      <c r="IB241" s="3" t="s">
        <v>262</v>
      </c>
      <c r="IC241" s="3" t="s">
        <v>262</v>
      </c>
      <c r="ID241" s="3" t="s">
        <v>262</v>
      </c>
      <c r="IE241" s="3" t="s">
        <v>262</v>
      </c>
      <c r="IF241" s="3" t="s">
        <v>262</v>
      </c>
      <c r="IG241" s="3" t="s">
        <v>262</v>
      </c>
      <c r="IH241" s="3" t="s">
        <v>262</v>
      </c>
      <c r="II241" s="3" t="s">
        <v>262</v>
      </c>
      <c r="IJ241" s="3" t="s">
        <v>262</v>
      </c>
      <c r="IK241" s="3" t="s">
        <v>262</v>
      </c>
      <c r="IL241" s="3" t="s">
        <v>262</v>
      </c>
      <c r="IM241" t="s">
        <v>262</v>
      </c>
      <c r="IN241" s="3" t="s">
        <v>262</v>
      </c>
      <c r="IO241">
        <v>417743.24</v>
      </c>
      <c r="IP241" s="3" t="s">
        <v>262</v>
      </c>
      <c r="IQ241" s="3" t="s">
        <v>262</v>
      </c>
    </row>
    <row r="242" spans="1:251" x14ac:dyDescent="0.35">
      <c r="A242" t="s">
        <v>293</v>
      </c>
      <c r="B242">
        <v>0</v>
      </c>
      <c r="C242">
        <v>0</v>
      </c>
      <c r="D242">
        <v>0</v>
      </c>
      <c r="E242" t="s">
        <v>294</v>
      </c>
      <c r="F242">
        <v>1606331979</v>
      </c>
      <c r="G242" s="1">
        <v>43354</v>
      </c>
      <c r="H242">
        <v>1606331976</v>
      </c>
      <c r="I242" t="s">
        <v>253</v>
      </c>
      <c r="J242" s="1">
        <v>43354</v>
      </c>
      <c r="K242" t="s">
        <v>254</v>
      </c>
      <c r="L242" t="s">
        <v>254</v>
      </c>
      <c r="M242" t="s">
        <v>255</v>
      </c>
      <c r="N242" t="s">
        <v>586</v>
      </c>
      <c r="O242" t="s">
        <v>296</v>
      </c>
      <c r="P242" t="s">
        <v>258</v>
      </c>
      <c r="Q242" t="s">
        <v>297</v>
      </c>
      <c r="R242" t="s">
        <v>260</v>
      </c>
      <c r="S242" t="s">
        <v>261</v>
      </c>
      <c r="T242" t="s">
        <v>262</v>
      </c>
      <c r="U242">
        <v>20</v>
      </c>
      <c r="V242" s="1">
        <v>43354.245833333334</v>
      </c>
      <c r="W242">
        <v>9752</v>
      </c>
      <c r="X242">
        <v>2344444</v>
      </c>
      <c r="Y242">
        <v>74695752</v>
      </c>
      <c r="Z242" s="1">
        <v>43355</v>
      </c>
      <c r="AA242">
        <v>1</v>
      </c>
      <c r="AB242" s="1">
        <v>43271</v>
      </c>
      <c r="AC242" s="1">
        <v>45280</v>
      </c>
      <c r="AD242" t="s">
        <v>587</v>
      </c>
      <c r="AE242" t="s">
        <v>299</v>
      </c>
      <c r="AF242" t="s">
        <v>265</v>
      </c>
      <c r="AG242" s="3" t="s">
        <v>262</v>
      </c>
      <c r="AH242" t="s">
        <v>262</v>
      </c>
      <c r="AI242" t="s">
        <v>266</v>
      </c>
      <c r="AJ242" t="s">
        <v>267</v>
      </c>
      <c r="AK242" t="s">
        <v>268</v>
      </c>
      <c r="AL242" t="s">
        <v>269</v>
      </c>
      <c r="AM242" t="s">
        <v>270</v>
      </c>
      <c r="AN242">
        <v>3</v>
      </c>
      <c r="AO242" t="s">
        <v>262</v>
      </c>
      <c r="AP242" t="s">
        <v>271</v>
      </c>
      <c r="AQ242" t="s">
        <v>269</v>
      </c>
      <c r="AR242" t="s">
        <v>271</v>
      </c>
      <c r="AS242" t="s">
        <v>272</v>
      </c>
      <c r="AT242" t="s">
        <v>269</v>
      </c>
      <c r="AU242" t="s">
        <v>270</v>
      </c>
      <c r="AV242">
        <v>3</v>
      </c>
      <c r="AW242" t="s">
        <v>262</v>
      </c>
      <c r="AX242" t="s">
        <v>271</v>
      </c>
      <c r="AY242" t="s">
        <v>269</v>
      </c>
      <c r="AZ242" t="s">
        <v>271</v>
      </c>
      <c r="BA242" t="s">
        <v>258</v>
      </c>
      <c r="BB242" t="s">
        <v>273</v>
      </c>
      <c r="BC242" s="1">
        <v>43271</v>
      </c>
      <c r="BD242" s="1">
        <v>45280</v>
      </c>
      <c r="BE242" t="s">
        <v>262</v>
      </c>
      <c r="BF242">
        <v>1606331977</v>
      </c>
      <c r="BG242" s="1">
        <v>43271</v>
      </c>
      <c r="BH242" s="1">
        <v>45280</v>
      </c>
      <c r="BI242" t="s">
        <v>262</v>
      </c>
      <c r="BJ242">
        <v>1606331978</v>
      </c>
      <c r="BK242">
        <v>1</v>
      </c>
      <c r="BL242" s="1">
        <v>43363</v>
      </c>
      <c r="BM242" s="3" t="s">
        <v>262</v>
      </c>
      <c r="BN242" t="s">
        <v>262</v>
      </c>
      <c r="BO242" t="s">
        <v>262</v>
      </c>
      <c r="BP242" t="s">
        <v>260</v>
      </c>
      <c r="BQ242" t="s">
        <v>274</v>
      </c>
      <c r="BR242" t="s">
        <v>262</v>
      </c>
      <c r="BS242" s="3" t="s">
        <v>262</v>
      </c>
      <c r="BT242" s="3" t="s">
        <v>262</v>
      </c>
      <c r="BU242" t="s">
        <v>262</v>
      </c>
      <c r="BV242" s="3" t="s">
        <v>262</v>
      </c>
      <c r="BW242" t="s">
        <v>262</v>
      </c>
      <c r="BX242" t="s">
        <v>262</v>
      </c>
      <c r="BY242" s="3" t="s">
        <v>262</v>
      </c>
      <c r="BZ242" s="3" t="s">
        <v>262</v>
      </c>
      <c r="CA242" s="3" t="s">
        <v>262</v>
      </c>
      <c r="CB242" s="3" t="s">
        <v>262</v>
      </c>
      <c r="CC242" t="s">
        <v>262</v>
      </c>
      <c r="CD242" s="3" t="s">
        <v>262</v>
      </c>
      <c r="CE242" s="3" t="s">
        <v>262</v>
      </c>
      <c r="CF242" t="s">
        <v>262</v>
      </c>
      <c r="CG242" s="1">
        <v>45189</v>
      </c>
      <c r="CH242" s="1">
        <v>43363</v>
      </c>
      <c r="CI242" t="s">
        <v>262</v>
      </c>
      <c r="CJ242" s="3" t="s">
        <v>262</v>
      </c>
      <c r="CK242">
        <v>3</v>
      </c>
      <c r="CL242">
        <v>3</v>
      </c>
      <c r="CM242">
        <v>0</v>
      </c>
      <c r="CN242">
        <v>0</v>
      </c>
      <c r="CO242" s="3" t="s">
        <v>262</v>
      </c>
      <c r="CP242" t="s">
        <v>299</v>
      </c>
      <c r="CQ242" t="s">
        <v>299</v>
      </c>
      <c r="CR242" s="3" t="s">
        <v>262</v>
      </c>
      <c r="CS242" s="3" t="s">
        <v>262</v>
      </c>
      <c r="CT242" t="s">
        <v>260</v>
      </c>
      <c r="CU242" t="s">
        <v>262</v>
      </c>
      <c r="CV242" t="s">
        <v>262</v>
      </c>
      <c r="CW242" s="3" t="s">
        <v>262</v>
      </c>
      <c r="CX242" s="3" t="s">
        <v>262</v>
      </c>
      <c r="CY242" s="3" t="s">
        <v>262</v>
      </c>
      <c r="CZ242" t="s">
        <v>262</v>
      </c>
      <c r="DA242">
        <v>16</v>
      </c>
      <c r="DB242" s="3" t="s">
        <v>262</v>
      </c>
      <c r="DC242">
        <v>1</v>
      </c>
      <c r="DD242" t="s">
        <v>275</v>
      </c>
      <c r="DE242" t="s">
        <v>276</v>
      </c>
      <c r="DF242" s="3" t="s">
        <v>262</v>
      </c>
      <c r="DG242">
        <v>16</v>
      </c>
      <c r="DH242" s="3" t="s">
        <v>262</v>
      </c>
      <c r="DI242" t="s">
        <v>262</v>
      </c>
      <c r="DJ242" t="s">
        <v>302</v>
      </c>
      <c r="DK242" t="s">
        <v>258</v>
      </c>
      <c r="DL242" s="1">
        <v>44208</v>
      </c>
      <c r="DM242" t="s">
        <v>278</v>
      </c>
      <c r="DN242">
        <v>101.9456605</v>
      </c>
      <c r="DO242" t="s">
        <v>279</v>
      </c>
      <c r="DP242">
        <v>62.5</v>
      </c>
      <c r="DQ242">
        <v>1606331977</v>
      </c>
      <c r="DR242">
        <v>1606331978</v>
      </c>
      <c r="DS242" s="3" t="s">
        <v>262</v>
      </c>
      <c r="DT242" t="s">
        <v>588</v>
      </c>
      <c r="DU242" t="s">
        <v>262</v>
      </c>
      <c r="DV242" s="2">
        <v>57000000000</v>
      </c>
      <c r="DW242" s="3" t="s">
        <v>262</v>
      </c>
      <c r="DX242" t="s">
        <v>271</v>
      </c>
      <c r="DY242" t="s">
        <v>261</v>
      </c>
      <c r="DZ242" t="s">
        <v>262</v>
      </c>
      <c r="EA242" s="3" t="s">
        <v>262</v>
      </c>
      <c r="EB242" s="3" t="s">
        <v>262</v>
      </c>
      <c r="EC242">
        <v>20</v>
      </c>
      <c r="ED242">
        <v>20</v>
      </c>
      <c r="EE242" s="3" t="s">
        <v>262</v>
      </c>
      <c r="EF242" t="s">
        <v>262</v>
      </c>
      <c r="EG242" s="3">
        <v>0</v>
      </c>
      <c r="EH242" s="3" t="s">
        <v>262</v>
      </c>
      <c r="EI242" s="3">
        <v>0</v>
      </c>
      <c r="EJ242" s="3" t="s">
        <v>262</v>
      </c>
      <c r="EK242" s="3">
        <v>0</v>
      </c>
      <c r="EL242" s="3" t="s">
        <v>262</v>
      </c>
      <c r="EM242" s="3">
        <v>0</v>
      </c>
      <c r="EN242" s="3" t="s">
        <v>262</v>
      </c>
      <c r="EO242" s="3">
        <v>0</v>
      </c>
      <c r="EP242" s="3" t="s">
        <v>262</v>
      </c>
      <c r="EQ242" s="3">
        <v>0</v>
      </c>
      <c r="ER242" s="1">
        <v>43363</v>
      </c>
      <c r="ES242" s="1">
        <v>43363</v>
      </c>
      <c r="ET242" s="3" t="s">
        <v>262</v>
      </c>
      <c r="EU242" t="s">
        <v>260</v>
      </c>
      <c r="EV242" t="s">
        <v>260</v>
      </c>
      <c r="EW242">
        <v>1.0000000000000001E-5</v>
      </c>
      <c r="EX242" t="s">
        <v>592</v>
      </c>
      <c r="EY242" t="s">
        <v>593</v>
      </c>
      <c r="EZ242" t="s">
        <v>284</v>
      </c>
      <c r="FA242" t="s">
        <v>278</v>
      </c>
      <c r="FB242" t="s">
        <v>317</v>
      </c>
      <c r="FC242" t="s">
        <v>286</v>
      </c>
      <c r="FD242" t="s">
        <v>262</v>
      </c>
      <c r="FE242" s="1">
        <v>43354.46875</v>
      </c>
      <c r="FF242" s="3" t="s">
        <v>262</v>
      </c>
      <c r="FG242" s="3" t="s">
        <v>262</v>
      </c>
      <c r="FH242" t="s">
        <v>381</v>
      </c>
      <c r="FI242" t="s">
        <v>258</v>
      </c>
      <c r="FJ242" t="s">
        <v>318</v>
      </c>
      <c r="FK242" t="s">
        <v>317</v>
      </c>
      <c r="FL242" s="3" t="s">
        <v>262</v>
      </c>
      <c r="FM242" s="3" t="s">
        <v>262</v>
      </c>
      <c r="FN242" s="3" t="s">
        <v>262</v>
      </c>
      <c r="FO242" s="3" t="s">
        <v>262</v>
      </c>
      <c r="FP242" s="3" t="s">
        <v>262</v>
      </c>
      <c r="FQ242" s="3" t="s">
        <v>262</v>
      </c>
      <c r="FR242" s="3" t="s">
        <v>262</v>
      </c>
      <c r="FS242" s="1">
        <v>43354.46875</v>
      </c>
      <c r="FT242" s="3" t="s">
        <v>262</v>
      </c>
      <c r="FU242" s="3" t="s">
        <v>262</v>
      </c>
      <c r="FV242" s="3" t="s">
        <v>262</v>
      </c>
      <c r="FW242" s="3" t="s">
        <v>262</v>
      </c>
      <c r="FX242" t="s">
        <v>262</v>
      </c>
      <c r="FY242" s="3" t="s">
        <v>262</v>
      </c>
      <c r="FZ242" t="s">
        <v>262</v>
      </c>
      <c r="GA242">
        <v>3444444</v>
      </c>
      <c r="GB242" s="3" t="s">
        <v>262</v>
      </c>
      <c r="GC242" s="3" t="s">
        <v>262</v>
      </c>
      <c r="GD242" s="3" t="s">
        <v>262</v>
      </c>
      <c r="GE242" s="3" t="s">
        <v>262</v>
      </c>
      <c r="GF242" s="3" t="s">
        <v>262</v>
      </c>
      <c r="GG242" s="3" t="s">
        <v>262</v>
      </c>
      <c r="GH242" s="3" t="s">
        <v>262</v>
      </c>
      <c r="GI242" t="s">
        <v>288</v>
      </c>
      <c r="GJ242" t="s">
        <v>591</v>
      </c>
      <c r="GK242" t="s">
        <v>320</v>
      </c>
      <c r="GL242">
        <v>67017.19</v>
      </c>
      <c r="GM242">
        <v>8037.04</v>
      </c>
      <c r="GN242" t="s">
        <v>258</v>
      </c>
      <c r="GO242" t="s">
        <v>254</v>
      </c>
      <c r="GP242" t="s">
        <v>254</v>
      </c>
      <c r="GQ242" t="s">
        <v>299</v>
      </c>
      <c r="GR242" t="s">
        <v>299</v>
      </c>
      <c r="GS242" s="3" t="s">
        <v>262</v>
      </c>
      <c r="GT242" s="3" t="s">
        <v>262</v>
      </c>
      <c r="GU242" s="3" t="s">
        <v>262</v>
      </c>
      <c r="GV242" s="3" t="s">
        <v>262</v>
      </c>
      <c r="GW242" s="3" t="s">
        <v>262</v>
      </c>
      <c r="GX242" s="3" t="s">
        <v>262</v>
      </c>
      <c r="GY242" s="3" t="s">
        <v>262</v>
      </c>
      <c r="GZ242" s="3" t="s">
        <v>262</v>
      </c>
      <c r="HA242" s="3" t="s">
        <v>262</v>
      </c>
      <c r="HB242" s="3" t="s">
        <v>262</v>
      </c>
      <c r="HC242" s="3" t="s">
        <v>262</v>
      </c>
      <c r="HD242" s="3" t="s">
        <v>262</v>
      </c>
      <c r="HE242" s="3" t="s">
        <v>262</v>
      </c>
      <c r="HF242" s="3" t="s">
        <v>262</v>
      </c>
      <c r="HG242" s="3" t="s">
        <v>262</v>
      </c>
      <c r="HH242" s="3" t="s">
        <v>262</v>
      </c>
      <c r="HI242" s="3" t="s">
        <v>262</v>
      </c>
      <c r="HJ242" s="3" t="s">
        <v>262</v>
      </c>
      <c r="HK242" s="3" t="s">
        <v>262</v>
      </c>
      <c r="HL242" s="3" t="s">
        <v>262</v>
      </c>
      <c r="HM242" s="3" t="s">
        <v>262</v>
      </c>
      <c r="HN242" s="3" t="s">
        <v>262</v>
      </c>
      <c r="HO242" s="3" t="s">
        <v>262</v>
      </c>
      <c r="HP242" s="3" t="s">
        <v>262</v>
      </c>
      <c r="HQ242" s="3" t="s">
        <v>262</v>
      </c>
      <c r="HR242" s="3" t="s">
        <v>262</v>
      </c>
      <c r="HS242" s="3" t="s">
        <v>262</v>
      </c>
      <c r="HT242" s="3" t="s">
        <v>262</v>
      </c>
      <c r="HU242" s="3" t="s">
        <v>262</v>
      </c>
      <c r="HV242" s="3" t="s">
        <v>262</v>
      </c>
      <c r="HW242" s="3" t="s">
        <v>262</v>
      </c>
      <c r="HX242" s="3" t="s">
        <v>262</v>
      </c>
      <c r="HY242" s="3" t="s">
        <v>262</v>
      </c>
      <c r="HZ242" s="3" t="s">
        <v>262</v>
      </c>
      <c r="IA242" s="3" t="s">
        <v>262</v>
      </c>
      <c r="IB242" s="3" t="s">
        <v>262</v>
      </c>
      <c r="IC242" s="3" t="s">
        <v>262</v>
      </c>
      <c r="ID242" s="3" t="s">
        <v>262</v>
      </c>
      <c r="IE242" s="3" t="s">
        <v>262</v>
      </c>
      <c r="IF242" s="3" t="s">
        <v>262</v>
      </c>
      <c r="IG242" s="3" t="s">
        <v>262</v>
      </c>
      <c r="IH242" s="3" t="s">
        <v>262</v>
      </c>
      <c r="II242" s="3" t="s">
        <v>262</v>
      </c>
      <c r="IJ242" s="3" t="s">
        <v>262</v>
      </c>
      <c r="IK242" s="3" t="s">
        <v>262</v>
      </c>
      <c r="IL242" s="3" t="s">
        <v>262</v>
      </c>
      <c r="IM242" t="s">
        <v>262</v>
      </c>
      <c r="IN242" s="3" t="s">
        <v>262</v>
      </c>
      <c r="IO242">
        <v>75054.23</v>
      </c>
      <c r="IP242" s="3" t="s">
        <v>262</v>
      </c>
      <c r="IQ242" s="3" t="s">
        <v>262</v>
      </c>
    </row>
    <row r="243" spans="1:251" x14ac:dyDescent="0.35">
      <c r="A243" t="s">
        <v>292</v>
      </c>
      <c r="B243">
        <v>0</v>
      </c>
      <c r="C243">
        <v>0</v>
      </c>
      <c r="D243">
        <v>0</v>
      </c>
      <c r="E243" t="s">
        <v>294</v>
      </c>
      <c r="F243">
        <v>1606331979</v>
      </c>
      <c r="G243" s="1">
        <v>43354</v>
      </c>
      <c r="H243">
        <v>1606331976</v>
      </c>
      <c r="I243" t="s">
        <v>253</v>
      </c>
      <c r="J243" s="1">
        <v>43354</v>
      </c>
      <c r="K243" t="s">
        <v>254</v>
      </c>
      <c r="L243" t="s">
        <v>254</v>
      </c>
      <c r="M243" t="s">
        <v>255</v>
      </c>
      <c r="N243" t="s">
        <v>586</v>
      </c>
      <c r="O243" t="s">
        <v>296</v>
      </c>
      <c r="P243" t="s">
        <v>258</v>
      </c>
      <c r="Q243" t="s">
        <v>297</v>
      </c>
      <c r="R243" t="s">
        <v>260</v>
      </c>
      <c r="S243" t="s">
        <v>261</v>
      </c>
      <c r="T243" t="s">
        <v>262</v>
      </c>
      <c r="U243">
        <v>20</v>
      </c>
      <c r="V243" s="1">
        <v>43354.245833333334</v>
      </c>
      <c r="W243">
        <v>9577</v>
      </c>
      <c r="X243">
        <v>2139683</v>
      </c>
      <c r="Y243">
        <v>74695753</v>
      </c>
      <c r="Z243" s="1">
        <v>43355</v>
      </c>
      <c r="AA243">
        <v>1</v>
      </c>
      <c r="AB243" s="1">
        <v>43271</v>
      </c>
      <c r="AC243" s="1">
        <v>45280</v>
      </c>
      <c r="AD243" t="s">
        <v>587</v>
      </c>
      <c r="AE243" t="s">
        <v>299</v>
      </c>
      <c r="AF243" t="s">
        <v>265</v>
      </c>
      <c r="AG243" s="3" t="s">
        <v>262</v>
      </c>
      <c r="AH243" t="s">
        <v>262</v>
      </c>
      <c r="AI243" t="s">
        <v>266</v>
      </c>
      <c r="AJ243" t="s">
        <v>267</v>
      </c>
      <c r="AK243" t="s">
        <v>268</v>
      </c>
      <c r="AL243" t="s">
        <v>269</v>
      </c>
      <c r="AM243" t="s">
        <v>270</v>
      </c>
      <c r="AN243">
        <v>3</v>
      </c>
      <c r="AO243" t="s">
        <v>262</v>
      </c>
      <c r="AP243" t="s">
        <v>271</v>
      </c>
      <c r="AQ243" t="s">
        <v>269</v>
      </c>
      <c r="AR243" t="s">
        <v>271</v>
      </c>
      <c r="AS243" t="s">
        <v>272</v>
      </c>
      <c r="AT243" t="s">
        <v>269</v>
      </c>
      <c r="AU243" t="s">
        <v>270</v>
      </c>
      <c r="AV243">
        <v>3</v>
      </c>
      <c r="AW243" t="s">
        <v>262</v>
      </c>
      <c r="AX243" t="s">
        <v>271</v>
      </c>
      <c r="AY243" t="s">
        <v>269</v>
      </c>
      <c r="AZ243" t="s">
        <v>271</v>
      </c>
      <c r="BA243" t="s">
        <v>258</v>
      </c>
      <c r="BB243" t="s">
        <v>273</v>
      </c>
      <c r="BC243" s="1">
        <v>43271</v>
      </c>
      <c r="BD243" s="1">
        <v>45280</v>
      </c>
      <c r="BE243" t="s">
        <v>262</v>
      </c>
      <c r="BF243">
        <v>1606331977</v>
      </c>
      <c r="BG243" s="1">
        <v>43271</v>
      </c>
      <c r="BH243" s="1">
        <v>45280</v>
      </c>
      <c r="BI243" t="s">
        <v>262</v>
      </c>
      <c r="BJ243">
        <v>1606331978</v>
      </c>
      <c r="BK243">
        <v>1</v>
      </c>
      <c r="BL243" s="1">
        <v>43363</v>
      </c>
      <c r="BM243" s="3" t="s">
        <v>262</v>
      </c>
      <c r="BN243" t="s">
        <v>262</v>
      </c>
      <c r="BO243" t="s">
        <v>262</v>
      </c>
      <c r="BP243" t="s">
        <v>260</v>
      </c>
      <c r="BQ243" t="s">
        <v>274</v>
      </c>
      <c r="BR243" t="s">
        <v>262</v>
      </c>
      <c r="BS243" s="3" t="s">
        <v>262</v>
      </c>
      <c r="BT243" s="3" t="s">
        <v>262</v>
      </c>
      <c r="BU243" t="s">
        <v>262</v>
      </c>
      <c r="BV243" s="3" t="s">
        <v>262</v>
      </c>
      <c r="BW243" t="s">
        <v>262</v>
      </c>
      <c r="BX243" t="s">
        <v>262</v>
      </c>
      <c r="BY243" s="3" t="s">
        <v>262</v>
      </c>
      <c r="BZ243" s="3" t="s">
        <v>262</v>
      </c>
      <c r="CA243" s="3" t="s">
        <v>262</v>
      </c>
      <c r="CB243" s="3" t="s">
        <v>262</v>
      </c>
      <c r="CC243" t="s">
        <v>262</v>
      </c>
      <c r="CD243" s="3" t="s">
        <v>262</v>
      </c>
      <c r="CE243" s="3" t="s">
        <v>262</v>
      </c>
      <c r="CF243" t="s">
        <v>262</v>
      </c>
      <c r="CG243" s="1">
        <v>45189</v>
      </c>
      <c r="CH243" s="1">
        <v>43363</v>
      </c>
      <c r="CI243" t="s">
        <v>262</v>
      </c>
      <c r="CJ243" s="3" t="s">
        <v>262</v>
      </c>
      <c r="CK243">
        <v>3</v>
      </c>
      <c r="CL243">
        <v>3</v>
      </c>
      <c r="CM243">
        <v>0</v>
      </c>
      <c r="CN243">
        <v>0</v>
      </c>
      <c r="CO243" s="3" t="s">
        <v>262</v>
      </c>
      <c r="CP243" t="s">
        <v>299</v>
      </c>
      <c r="CQ243" t="s">
        <v>299</v>
      </c>
      <c r="CR243" s="3" t="s">
        <v>262</v>
      </c>
      <c r="CS243" s="3" t="s">
        <v>262</v>
      </c>
      <c r="CT243" t="s">
        <v>260</v>
      </c>
      <c r="CU243" t="s">
        <v>262</v>
      </c>
      <c r="CV243" t="s">
        <v>262</v>
      </c>
      <c r="CW243" s="3" t="s">
        <v>262</v>
      </c>
      <c r="CX243" s="3" t="s">
        <v>262</v>
      </c>
      <c r="CY243" s="3" t="s">
        <v>262</v>
      </c>
      <c r="CZ243" t="s">
        <v>262</v>
      </c>
      <c r="DA243">
        <v>16</v>
      </c>
      <c r="DB243" s="3" t="s">
        <v>262</v>
      </c>
      <c r="DC243">
        <v>1</v>
      </c>
      <c r="DD243" t="s">
        <v>275</v>
      </c>
      <c r="DE243" t="s">
        <v>276</v>
      </c>
      <c r="DF243" s="3" t="s">
        <v>262</v>
      </c>
      <c r="DG243">
        <v>16</v>
      </c>
      <c r="DH243" s="3" t="s">
        <v>262</v>
      </c>
      <c r="DI243" t="s">
        <v>262</v>
      </c>
      <c r="DJ243" t="s">
        <v>302</v>
      </c>
      <c r="DK243" t="s">
        <v>258</v>
      </c>
      <c r="DL243" s="1">
        <v>44208</v>
      </c>
      <c r="DM243" t="s">
        <v>278</v>
      </c>
      <c r="DN243">
        <v>101.9456605</v>
      </c>
      <c r="DO243" t="s">
        <v>279</v>
      </c>
      <c r="DP243">
        <v>62.5</v>
      </c>
      <c r="DQ243">
        <v>1606331977</v>
      </c>
      <c r="DR243">
        <v>1606331978</v>
      </c>
      <c r="DS243" s="3" t="s">
        <v>262</v>
      </c>
      <c r="DT243" t="s">
        <v>588</v>
      </c>
      <c r="DU243" t="s">
        <v>262</v>
      </c>
      <c r="DV243" s="2">
        <v>57000000000</v>
      </c>
      <c r="DW243" s="3" t="s">
        <v>262</v>
      </c>
      <c r="DX243" t="s">
        <v>271</v>
      </c>
      <c r="DY243" t="s">
        <v>261</v>
      </c>
      <c r="DZ243" t="s">
        <v>262</v>
      </c>
      <c r="EA243" s="3" t="s">
        <v>262</v>
      </c>
      <c r="EB243" s="3" t="s">
        <v>262</v>
      </c>
      <c r="EC243">
        <v>20</v>
      </c>
      <c r="ED243">
        <v>20</v>
      </c>
      <c r="EE243" s="3" t="s">
        <v>262</v>
      </c>
      <c r="EF243" t="s">
        <v>262</v>
      </c>
      <c r="EG243" s="3">
        <v>0</v>
      </c>
      <c r="EH243" s="3" t="s">
        <v>262</v>
      </c>
      <c r="EI243" s="3">
        <v>0</v>
      </c>
      <c r="EJ243" s="3" t="s">
        <v>262</v>
      </c>
      <c r="EK243" s="3">
        <v>0</v>
      </c>
      <c r="EL243" s="3" t="s">
        <v>262</v>
      </c>
      <c r="EM243" s="3">
        <v>0</v>
      </c>
      <c r="EN243" s="3" t="s">
        <v>262</v>
      </c>
      <c r="EO243" s="3">
        <v>0</v>
      </c>
      <c r="EP243" s="3" t="s">
        <v>262</v>
      </c>
      <c r="EQ243" s="3">
        <v>0</v>
      </c>
      <c r="ER243" s="1">
        <v>43363</v>
      </c>
      <c r="ES243" s="1">
        <v>43363</v>
      </c>
      <c r="ET243" s="3" t="s">
        <v>262</v>
      </c>
      <c r="EU243" t="s">
        <v>260</v>
      </c>
      <c r="EV243" t="s">
        <v>260</v>
      </c>
      <c r="EW243">
        <v>1.0000000000000001E-5</v>
      </c>
      <c r="EX243" t="s">
        <v>592</v>
      </c>
      <c r="EY243" t="s">
        <v>593</v>
      </c>
      <c r="EZ243" t="s">
        <v>284</v>
      </c>
      <c r="FA243" t="s">
        <v>278</v>
      </c>
      <c r="FB243" t="s">
        <v>317</v>
      </c>
      <c r="FC243" t="s">
        <v>286</v>
      </c>
      <c r="FD243" t="s">
        <v>262</v>
      </c>
      <c r="FE243" s="1">
        <v>43354.46875</v>
      </c>
      <c r="FF243" s="3" t="s">
        <v>262</v>
      </c>
      <c r="FG243" s="3" t="s">
        <v>262</v>
      </c>
      <c r="FH243" t="s">
        <v>381</v>
      </c>
      <c r="FI243" t="s">
        <v>258</v>
      </c>
      <c r="FJ243" t="s">
        <v>318</v>
      </c>
      <c r="FK243" t="s">
        <v>317</v>
      </c>
      <c r="FL243" s="3" t="s">
        <v>262</v>
      </c>
      <c r="FM243" s="3" t="s">
        <v>262</v>
      </c>
      <c r="FN243" s="3" t="s">
        <v>262</v>
      </c>
      <c r="FO243" s="3" t="s">
        <v>262</v>
      </c>
      <c r="FP243" s="3" t="s">
        <v>262</v>
      </c>
      <c r="FQ243" s="3" t="s">
        <v>262</v>
      </c>
      <c r="FR243" s="3" t="s">
        <v>262</v>
      </c>
      <c r="FS243" s="1">
        <v>43354.46875</v>
      </c>
      <c r="FT243" s="3" t="s">
        <v>262</v>
      </c>
      <c r="FU243" s="3" t="s">
        <v>262</v>
      </c>
      <c r="FV243" s="3" t="s">
        <v>262</v>
      </c>
      <c r="FW243" s="3" t="s">
        <v>262</v>
      </c>
      <c r="FX243" t="s">
        <v>262</v>
      </c>
      <c r="FY243" s="3" t="s">
        <v>262</v>
      </c>
      <c r="FZ243" t="s">
        <v>262</v>
      </c>
      <c r="GA243">
        <v>3739683</v>
      </c>
      <c r="GB243" s="3" t="s">
        <v>262</v>
      </c>
      <c r="GC243" s="3" t="s">
        <v>262</v>
      </c>
      <c r="GD243" s="3" t="s">
        <v>262</v>
      </c>
      <c r="GE243" s="3" t="s">
        <v>262</v>
      </c>
      <c r="GF243" s="3" t="s">
        <v>262</v>
      </c>
      <c r="GG243" s="3" t="s">
        <v>262</v>
      </c>
      <c r="GH243" s="3" t="s">
        <v>262</v>
      </c>
      <c r="GI243" t="s">
        <v>288</v>
      </c>
      <c r="GJ243" t="s">
        <v>591</v>
      </c>
      <c r="GK243" t="s">
        <v>320</v>
      </c>
      <c r="GL243">
        <v>72761.539999999994</v>
      </c>
      <c r="GM243">
        <v>8725.92</v>
      </c>
      <c r="GN243" t="s">
        <v>258</v>
      </c>
      <c r="GO243" t="s">
        <v>254</v>
      </c>
      <c r="GP243" t="s">
        <v>254</v>
      </c>
      <c r="GQ243" t="s">
        <v>299</v>
      </c>
      <c r="GR243" t="s">
        <v>299</v>
      </c>
      <c r="GS243" s="3" t="s">
        <v>262</v>
      </c>
      <c r="GT243" s="3" t="s">
        <v>262</v>
      </c>
      <c r="GU243" s="3" t="s">
        <v>262</v>
      </c>
      <c r="GV243" s="3" t="s">
        <v>262</v>
      </c>
      <c r="GW243" s="3" t="s">
        <v>262</v>
      </c>
      <c r="GX243" s="3" t="s">
        <v>262</v>
      </c>
      <c r="GY243" s="3" t="s">
        <v>262</v>
      </c>
      <c r="GZ243" s="3" t="s">
        <v>262</v>
      </c>
      <c r="HA243" s="3" t="s">
        <v>262</v>
      </c>
      <c r="HB243" s="3" t="s">
        <v>262</v>
      </c>
      <c r="HC243" s="3" t="s">
        <v>262</v>
      </c>
      <c r="HD243" s="3" t="s">
        <v>262</v>
      </c>
      <c r="HE243" s="3" t="s">
        <v>262</v>
      </c>
      <c r="HF243" s="3" t="s">
        <v>262</v>
      </c>
      <c r="HG243" s="3" t="s">
        <v>262</v>
      </c>
      <c r="HH243" s="3" t="s">
        <v>262</v>
      </c>
      <c r="HI243" s="3" t="s">
        <v>262</v>
      </c>
      <c r="HJ243" s="3" t="s">
        <v>262</v>
      </c>
      <c r="HK243" s="3" t="s">
        <v>262</v>
      </c>
      <c r="HL243" s="3" t="s">
        <v>262</v>
      </c>
      <c r="HM243" s="3" t="s">
        <v>262</v>
      </c>
      <c r="HN243" s="3" t="s">
        <v>262</v>
      </c>
      <c r="HO243" s="3" t="s">
        <v>262</v>
      </c>
      <c r="HP243" s="3" t="s">
        <v>262</v>
      </c>
      <c r="HQ243" s="3" t="s">
        <v>262</v>
      </c>
      <c r="HR243" s="3" t="s">
        <v>262</v>
      </c>
      <c r="HS243" s="3" t="s">
        <v>262</v>
      </c>
      <c r="HT243" s="3" t="s">
        <v>262</v>
      </c>
      <c r="HU243" s="3" t="s">
        <v>262</v>
      </c>
      <c r="HV243" s="3" t="s">
        <v>262</v>
      </c>
      <c r="HW243" s="3" t="s">
        <v>262</v>
      </c>
      <c r="HX243" s="3" t="s">
        <v>262</v>
      </c>
      <c r="HY243" s="3" t="s">
        <v>262</v>
      </c>
      <c r="HZ243" s="3" t="s">
        <v>262</v>
      </c>
      <c r="IA243" s="3" t="s">
        <v>262</v>
      </c>
      <c r="IB243" s="3" t="s">
        <v>262</v>
      </c>
      <c r="IC243" s="3" t="s">
        <v>262</v>
      </c>
      <c r="ID243" s="3" t="s">
        <v>262</v>
      </c>
      <c r="IE243" s="3" t="s">
        <v>262</v>
      </c>
      <c r="IF243" s="3" t="s">
        <v>262</v>
      </c>
      <c r="IG243" s="3" t="s">
        <v>262</v>
      </c>
      <c r="IH243" s="3" t="s">
        <v>262</v>
      </c>
      <c r="II243" s="3" t="s">
        <v>262</v>
      </c>
      <c r="IJ243" s="3" t="s">
        <v>262</v>
      </c>
      <c r="IK243" s="3" t="s">
        <v>262</v>
      </c>
      <c r="IL243" s="3" t="s">
        <v>262</v>
      </c>
      <c r="IM243" t="s">
        <v>262</v>
      </c>
      <c r="IN243" s="3" t="s">
        <v>262</v>
      </c>
      <c r="IO243">
        <v>81487.460000000006</v>
      </c>
      <c r="IP243" s="3" t="s">
        <v>262</v>
      </c>
      <c r="IQ243" s="3" t="s">
        <v>262</v>
      </c>
    </row>
    <row r="244" spans="1:251" x14ac:dyDescent="0.35">
      <c r="A244" t="s">
        <v>314</v>
      </c>
      <c r="B244">
        <v>0</v>
      </c>
      <c r="C244">
        <v>0</v>
      </c>
      <c r="D244">
        <v>0</v>
      </c>
      <c r="E244" t="s">
        <v>294</v>
      </c>
      <c r="F244">
        <v>1606331979</v>
      </c>
      <c r="G244" s="1">
        <v>43354</v>
      </c>
      <c r="H244">
        <v>1606331976</v>
      </c>
      <c r="I244" t="s">
        <v>253</v>
      </c>
      <c r="J244" s="1">
        <v>43354</v>
      </c>
      <c r="K244" t="s">
        <v>254</v>
      </c>
      <c r="L244" t="s">
        <v>254</v>
      </c>
      <c r="M244" t="s">
        <v>255</v>
      </c>
      <c r="N244" t="s">
        <v>586</v>
      </c>
      <c r="O244" t="s">
        <v>296</v>
      </c>
      <c r="P244" t="s">
        <v>258</v>
      </c>
      <c r="Q244" t="s">
        <v>297</v>
      </c>
      <c r="R244" t="s">
        <v>260</v>
      </c>
      <c r="S244" t="s">
        <v>261</v>
      </c>
      <c r="T244" t="s">
        <v>262</v>
      </c>
      <c r="U244">
        <v>20</v>
      </c>
      <c r="V244" s="1">
        <v>43354.245833333334</v>
      </c>
      <c r="W244">
        <v>9810</v>
      </c>
      <c r="X244">
        <v>423175</v>
      </c>
      <c r="Y244">
        <v>74695754</v>
      </c>
      <c r="Z244" s="1">
        <v>43355</v>
      </c>
      <c r="AA244">
        <v>1</v>
      </c>
      <c r="AB244" s="1">
        <v>43271</v>
      </c>
      <c r="AC244" s="1">
        <v>45280</v>
      </c>
      <c r="AD244" t="s">
        <v>587</v>
      </c>
      <c r="AE244" t="s">
        <v>299</v>
      </c>
      <c r="AF244" t="s">
        <v>265</v>
      </c>
      <c r="AG244" s="3" t="s">
        <v>262</v>
      </c>
      <c r="AH244" t="s">
        <v>262</v>
      </c>
      <c r="AI244" t="s">
        <v>266</v>
      </c>
      <c r="AJ244" t="s">
        <v>267</v>
      </c>
      <c r="AK244" t="s">
        <v>268</v>
      </c>
      <c r="AL244" t="s">
        <v>269</v>
      </c>
      <c r="AM244" t="s">
        <v>270</v>
      </c>
      <c r="AN244">
        <v>3</v>
      </c>
      <c r="AO244" t="s">
        <v>262</v>
      </c>
      <c r="AP244" t="s">
        <v>271</v>
      </c>
      <c r="AQ244" t="s">
        <v>269</v>
      </c>
      <c r="AR244" t="s">
        <v>271</v>
      </c>
      <c r="AS244" t="s">
        <v>272</v>
      </c>
      <c r="AT244" t="s">
        <v>269</v>
      </c>
      <c r="AU244" t="s">
        <v>270</v>
      </c>
      <c r="AV244">
        <v>3</v>
      </c>
      <c r="AW244" t="s">
        <v>262</v>
      </c>
      <c r="AX244" t="s">
        <v>271</v>
      </c>
      <c r="AY244" t="s">
        <v>269</v>
      </c>
      <c r="AZ244" t="s">
        <v>271</v>
      </c>
      <c r="BA244" t="s">
        <v>258</v>
      </c>
      <c r="BB244" t="s">
        <v>273</v>
      </c>
      <c r="BC244" s="1">
        <v>43271</v>
      </c>
      <c r="BD244" s="1">
        <v>45280</v>
      </c>
      <c r="BE244" t="s">
        <v>262</v>
      </c>
      <c r="BF244">
        <v>1606331977</v>
      </c>
      <c r="BG244" s="1">
        <v>43271</v>
      </c>
      <c r="BH244" s="1">
        <v>45280</v>
      </c>
      <c r="BI244" t="s">
        <v>262</v>
      </c>
      <c r="BJ244">
        <v>1606331978</v>
      </c>
      <c r="BK244">
        <v>1</v>
      </c>
      <c r="BL244" s="1">
        <v>43363</v>
      </c>
      <c r="BM244" s="3" t="s">
        <v>262</v>
      </c>
      <c r="BN244" t="s">
        <v>262</v>
      </c>
      <c r="BO244" t="s">
        <v>262</v>
      </c>
      <c r="BP244" t="s">
        <v>260</v>
      </c>
      <c r="BQ244" t="s">
        <v>274</v>
      </c>
      <c r="BR244" t="s">
        <v>262</v>
      </c>
      <c r="BS244" s="3" t="s">
        <v>262</v>
      </c>
      <c r="BT244" s="3" t="s">
        <v>262</v>
      </c>
      <c r="BU244" t="s">
        <v>262</v>
      </c>
      <c r="BV244" s="3" t="s">
        <v>262</v>
      </c>
      <c r="BW244" t="s">
        <v>262</v>
      </c>
      <c r="BX244" t="s">
        <v>262</v>
      </c>
      <c r="BY244" s="3" t="s">
        <v>262</v>
      </c>
      <c r="BZ244" s="3" t="s">
        <v>262</v>
      </c>
      <c r="CA244" s="3" t="s">
        <v>262</v>
      </c>
      <c r="CB244" s="3" t="s">
        <v>262</v>
      </c>
      <c r="CC244" t="s">
        <v>262</v>
      </c>
      <c r="CD244" s="3" t="s">
        <v>262</v>
      </c>
      <c r="CE244" s="3" t="s">
        <v>262</v>
      </c>
      <c r="CF244" t="s">
        <v>262</v>
      </c>
      <c r="CG244" s="1">
        <v>45189</v>
      </c>
      <c r="CH244" s="1">
        <v>43363</v>
      </c>
      <c r="CI244" t="s">
        <v>262</v>
      </c>
      <c r="CJ244" s="3" t="s">
        <v>262</v>
      </c>
      <c r="CK244">
        <v>3</v>
      </c>
      <c r="CL244">
        <v>3</v>
      </c>
      <c r="CM244">
        <v>0</v>
      </c>
      <c r="CN244">
        <v>0</v>
      </c>
      <c r="CO244" s="3" t="s">
        <v>262</v>
      </c>
      <c r="CP244" t="s">
        <v>299</v>
      </c>
      <c r="CQ244" t="s">
        <v>299</v>
      </c>
      <c r="CR244" s="3" t="s">
        <v>262</v>
      </c>
      <c r="CS244" s="3" t="s">
        <v>262</v>
      </c>
      <c r="CT244" t="s">
        <v>260</v>
      </c>
      <c r="CU244" t="s">
        <v>262</v>
      </c>
      <c r="CV244" t="s">
        <v>262</v>
      </c>
      <c r="CW244" s="3" t="s">
        <v>262</v>
      </c>
      <c r="CX244" s="3" t="s">
        <v>262</v>
      </c>
      <c r="CY244" s="3" t="s">
        <v>262</v>
      </c>
      <c r="CZ244" t="s">
        <v>262</v>
      </c>
      <c r="DA244">
        <v>16</v>
      </c>
      <c r="DB244" s="3" t="s">
        <v>262</v>
      </c>
      <c r="DC244">
        <v>1</v>
      </c>
      <c r="DD244" t="s">
        <v>275</v>
      </c>
      <c r="DE244" t="s">
        <v>276</v>
      </c>
      <c r="DF244" s="3" t="s">
        <v>262</v>
      </c>
      <c r="DG244">
        <v>16</v>
      </c>
      <c r="DH244" s="3" t="s">
        <v>262</v>
      </c>
      <c r="DI244" t="s">
        <v>262</v>
      </c>
      <c r="DJ244" t="s">
        <v>302</v>
      </c>
      <c r="DK244" t="s">
        <v>258</v>
      </c>
      <c r="DL244" s="1">
        <v>44208</v>
      </c>
      <c r="DM244" t="s">
        <v>278</v>
      </c>
      <c r="DN244">
        <v>101.9456605</v>
      </c>
      <c r="DO244" t="s">
        <v>279</v>
      </c>
      <c r="DP244">
        <v>62.5</v>
      </c>
      <c r="DQ244">
        <v>1606331977</v>
      </c>
      <c r="DR244">
        <v>1606331978</v>
      </c>
      <c r="DS244" s="3" t="s">
        <v>262</v>
      </c>
      <c r="DT244" t="s">
        <v>588</v>
      </c>
      <c r="DU244" t="s">
        <v>262</v>
      </c>
      <c r="DV244" s="2">
        <v>57000000000</v>
      </c>
      <c r="DW244" s="3" t="s">
        <v>262</v>
      </c>
      <c r="DX244" t="s">
        <v>271</v>
      </c>
      <c r="DY244" t="s">
        <v>261</v>
      </c>
      <c r="DZ244" t="s">
        <v>262</v>
      </c>
      <c r="EA244" s="3" t="s">
        <v>262</v>
      </c>
      <c r="EB244" s="3" t="s">
        <v>262</v>
      </c>
      <c r="EC244">
        <v>20</v>
      </c>
      <c r="ED244">
        <v>20</v>
      </c>
      <c r="EE244" s="3" t="s">
        <v>262</v>
      </c>
      <c r="EF244" t="s">
        <v>262</v>
      </c>
      <c r="EG244" s="3">
        <v>0</v>
      </c>
      <c r="EH244" s="3" t="s">
        <v>262</v>
      </c>
      <c r="EI244" s="3">
        <v>0</v>
      </c>
      <c r="EJ244" s="3" t="s">
        <v>262</v>
      </c>
      <c r="EK244" s="3">
        <v>0</v>
      </c>
      <c r="EL244" s="3" t="s">
        <v>262</v>
      </c>
      <c r="EM244" s="3">
        <v>0</v>
      </c>
      <c r="EN244" s="3" t="s">
        <v>262</v>
      </c>
      <c r="EO244" s="3">
        <v>0</v>
      </c>
      <c r="EP244" s="3" t="s">
        <v>262</v>
      </c>
      <c r="EQ244" s="3">
        <v>0</v>
      </c>
      <c r="ER244" s="1">
        <v>43363</v>
      </c>
      <c r="ES244" s="1">
        <v>43363</v>
      </c>
      <c r="ET244" s="3" t="s">
        <v>262</v>
      </c>
      <c r="EU244" t="s">
        <v>260</v>
      </c>
      <c r="EV244" t="s">
        <v>260</v>
      </c>
      <c r="EW244">
        <v>1.0000000000000001E-5</v>
      </c>
      <c r="EX244" t="s">
        <v>592</v>
      </c>
      <c r="EY244" t="s">
        <v>593</v>
      </c>
      <c r="EZ244" t="s">
        <v>284</v>
      </c>
      <c r="FA244" t="s">
        <v>278</v>
      </c>
      <c r="FB244" t="s">
        <v>317</v>
      </c>
      <c r="FC244" t="s">
        <v>286</v>
      </c>
      <c r="FD244" t="s">
        <v>262</v>
      </c>
      <c r="FE244" s="1">
        <v>43354.46875</v>
      </c>
      <c r="FF244" s="3" t="s">
        <v>262</v>
      </c>
      <c r="FG244" s="3" t="s">
        <v>262</v>
      </c>
      <c r="FH244" t="s">
        <v>381</v>
      </c>
      <c r="FI244" t="s">
        <v>258</v>
      </c>
      <c r="FJ244" t="s">
        <v>318</v>
      </c>
      <c r="FK244" t="s">
        <v>317</v>
      </c>
      <c r="FL244" s="3" t="s">
        <v>262</v>
      </c>
      <c r="FM244" s="3" t="s">
        <v>262</v>
      </c>
      <c r="FN244" s="3" t="s">
        <v>262</v>
      </c>
      <c r="FO244" s="3" t="s">
        <v>262</v>
      </c>
      <c r="FP244" s="3" t="s">
        <v>262</v>
      </c>
      <c r="FQ244" s="3" t="s">
        <v>262</v>
      </c>
      <c r="FR244" s="3" t="s">
        <v>262</v>
      </c>
      <c r="FS244" s="1">
        <v>43354.46875</v>
      </c>
      <c r="FT244" s="3" t="s">
        <v>262</v>
      </c>
      <c r="FU244" s="3" t="s">
        <v>262</v>
      </c>
      <c r="FV244" s="3" t="s">
        <v>262</v>
      </c>
      <c r="FW244" s="3" t="s">
        <v>262</v>
      </c>
      <c r="FX244" t="s">
        <v>262</v>
      </c>
      <c r="FY244" s="3" t="s">
        <v>262</v>
      </c>
      <c r="FZ244" t="s">
        <v>262</v>
      </c>
      <c r="GA244">
        <v>423175</v>
      </c>
      <c r="GB244" s="3" t="s">
        <v>262</v>
      </c>
      <c r="GC244" s="3" t="s">
        <v>262</v>
      </c>
      <c r="GD244" s="3" t="s">
        <v>262</v>
      </c>
      <c r="GE244" s="3" t="s">
        <v>262</v>
      </c>
      <c r="GF244" s="3" t="s">
        <v>262</v>
      </c>
      <c r="GG244" s="3" t="s">
        <v>262</v>
      </c>
      <c r="GH244" s="3" t="s">
        <v>262</v>
      </c>
      <c r="GI244" t="s">
        <v>288</v>
      </c>
      <c r="GJ244" t="s">
        <v>591</v>
      </c>
      <c r="GK244" t="s">
        <v>320</v>
      </c>
      <c r="GL244">
        <v>8233.5499999999993</v>
      </c>
      <c r="GM244">
        <v>987.41</v>
      </c>
      <c r="GN244" t="s">
        <v>258</v>
      </c>
      <c r="GO244" t="s">
        <v>254</v>
      </c>
      <c r="GP244" t="s">
        <v>254</v>
      </c>
      <c r="GQ244" t="s">
        <v>299</v>
      </c>
      <c r="GR244" t="s">
        <v>299</v>
      </c>
      <c r="GS244" s="3" t="s">
        <v>262</v>
      </c>
      <c r="GT244" s="3" t="s">
        <v>262</v>
      </c>
      <c r="GU244" s="3" t="s">
        <v>262</v>
      </c>
      <c r="GV244" s="3" t="s">
        <v>262</v>
      </c>
      <c r="GW244" s="3" t="s">
        <v>262</v>
      </c>
      <c r="GX244" s="3" t="s">
        <v>262</v>
      </c>
      <c r="GY244" s="3" t="s">
        <v>262</v>
      </c>
      <c r="GZ244" s="3" t="s">
        <v>262</v>
      </c>
      <c r="HA244" s="3" t="s">
        <v>262</v>
      </c>
      <c r="HB244" s="3" t="s">
        <v>262</v>
      </c>
      <c r="HC244" s="3" t="s">
        <v>262</v>
      </c>
      <c r="HD244" s="3" t="s">
        <v>262</v>
      </c>
      <c r="HE244" s="3" t="s">
        <v>262</v>
      </c>
      <c r="HF244" s="3" t="s">
        <v>262</v>
      </c>
      <c r="HG244" s="3" t="s">
        <v>262</v>
      </c>
      <c r="HH244" s="3" t="s">
        <v>262</v>
      </c>
      <c r="HI244" s="3" t="s">
        <v>262</v>
      </c>
      <c r="HJ244" s="3" t="s">
        <v>262</v>
      </c>
      <c r="HK244" s="3" t="s">
        <v>262</v>
      </c>
      <c r="HL244" s="3" t="s">
        <v>262</v>
      </c>
      <c r="HM244" s="3" t="s">
        <v>262</v>
      </c>
      <c r="HN244" s="3" t="s">
        <v>262</v>
      </c>
      <c r="HO244" s="3" t="s">
        <v>262</v>
      </c>
      <c r="HP244" s="3" t="s">
        <v>262</v>
      </c>
      <c r="HQ244" s="3" t="s">
        <v>262</v>
      </c>
      <c r="HR244" s="3" t="s">
        <v>262</v>
      </c>
      <c r="HS244" s="3" t="s">
        <v>262</v>
      </c>
      <c r="HT244" s="3" t="s">
        <v>262</v>
      </c>
      <c r="HU244" s="3" t="s">
        <v>262</v>
      </c>
      <c r="HV244" s="3" t="s">
        <v>262</v>
      </c>
      <c r="HW244" s="3" t="s">
        <v>262</v>
      </c>
      <c r="HX244" s="3" t="s">
        <v>262</v>
      </c>
      <c r="HY244" s="3" t="s">
        <v>262</v>
      </c>
      <c r="HZ244" s="3" t="s">
        <v>262</v>
      </c>
      <c r="IA244" s="3" t="s">
        <v>262</v>
      </c>
      <c r="IB244" s="3" t="s">
        <v>262</v>
      </c>
      <c r="IC244" s="3" t="s">
        <v>262</v>
      </c>
      <c r="ID244" s="3" t="s">
        <v>262</v>
      </c>
      <c r="IE244" s="3" t="s">
        <v>262</v>
      </c>
      <c r="IF244" s="3" t="s">
        <v>262</v>
      </c>
      <c r="IG244" s="3" t="s">
        <v>262</v>
      </c>
      <c r="IH244" s="3" t="s">
        <v>262</v>
      </c>
      <c r="II244" s="3" t="s">
        <v>262</v>
      </c>
      <c r="IJ244" s="3" t="s">
        <v>262</v>
      </c>
      <c r="IK244" s="3" t="s">
        <v>262</v>
      </c>
      <c r="IL244" s="3" t="s">
        <v>262</v>
      </c>
      <c r="IM244" t="s">
        <v>262</v>
      </c>
      <c r="IN244" s="3" t="s">
        <v>262</v>
      </c>
      <c r="IO244">
        <v>9220.9599999999991</v>
      </c>
      <c r="IP244" s="3" t="s">
        <v>262</v>
      </c>
      <c r="IQ244" s="3" t="s">
        <v>262</v>
      </c>
    </row>
    <row r="245" spans="1:251" x14ac:dyDescent="0.35">
      <c r="A245" t="s">
        <v>291</v>
      </c>
      <c r="B245">
        <v>0</v>
      </c>
      <c r="C245">
        <v>0</v>
      </c>
      <c r="D245">
        <v>0</v>
      </c>
      <c r="E245" t="s">
        <v>294</v>
      </c>
      <c r="F245">
        <v>1606331979</v>
      </c>
      <c r="G245" s="1">
        <v>43354</v>
      </c>
      <c r="H245">
        <v>1606331976</v>
      </c>
      <c r="I245" t="s">
        <v>253</v>
      </c>
      <c r="J245" s="1">
        <v>43354</v>
      </c>
      <c r="K245" t="s">
        <v>254</v>
      </c>
      <c r="L245" t="s">
        <v>254</v>
      </c>
      <c r="M245" t="s">
        <v>255</v>
      </c>
      <c r="N245" t="s">
        <v>586</v>
      </c>
      <c r="O245" t="s">
        <v>296</v>
      </c>
      <c r="P245" t="s">
        <v>258</v>
      </c>
      <c r="Q245" t="s">
        <v>297</v>
      </c>
      <c r="R245" t="s">
        <v>260</v>
      </c>
      <c r="S245" t="s">
        <v>261</v>
      </c>
      <c r="T245" t="s">
        <v>262</v>
      </c>
      <c r="U245">
        <v>20</v>
      </c>
      <c r="V245" s="1">
        <v>43354.245833333334</v>
      </c>
      <c r="W245">
        <v>9539</v>
      </c>
      <c r="X245">
        <v>2519365</v>
      </c>
      <c r="Y245">
        <v>74695756</v>
      </c>
      <c r="Z245" s="1">
        <v>43355</v>
      </c>
      <c r="AA245">
        <v>1</v>
      </c>
      <c r="AB245" s="1">
        <v>43271</v>
      </c>
      <c r="AC245" s="1">
        <v>45280</v>
      </c>
      <c r="AD245" t="s">
        <v>587</v>
      </c>
      <c r="AE245" t="s">
        <v>299</v>
      </c>
      <c r="AF245" t="s">
        <v>265</v>
      </c>
      <c r="AG245" s="3" t="s">
        <v>262</v>
      </c>
      <c r="AH245" t="s">
        <v>262</v>
      </c>
      <c r="AI245" t="s">
        <v>266</v>
      </c>
      <c r="AJ245" t="s">
        <v>267</v>
      </c>
      <c r="AK245" t="s">
        <v>268</v>
      </c>
      <c r="AL245" t="s">
        <v>269</v>
      </c>
      <c r="AM245" t="s">
        <v>270</v>
      </c>
      <c r="AN245">
        <v>3</v>
      </c>
      <c r="AO245" t="s">
        <v>262</v>
      </c>
      <c r="AP245" t="s">
        <v>271</v>
      </c>
      <c r="AQ245" t="s">
        <v>269</v>
      </c>
      <c r="AR245" t="s">
        <v>271</v>
      </c>
      <c r="AS245" t="s">
        <v>272</v>
      </c>
      <c r="AT245" t="s">
        <v>269</v>
      </c>
      <c r="AU245" t="s">
        <v>270</v>
      </c>
      <c r="AV245">
        <v>3</v>
      </c>
      <c r="AW245" t="s">
        <v>262</v>
      </c>
      <c r="AX245" t="s">
        <v>271</v>
      </c>
      <c r="AY245" t="s">
        <v>269</v>
      </c>
      <c r="AZ245" t="s">
        <v>271</v>
      </c>
      <c r="BA245" t="s">
        <v>258</v>
      </c>
      <c r="BB245" t="s">
        <v>273</v>
      </c>
      <c r="BC245" s="1">
        <v>43271</v>
      </c>
      <c r="BD245" s="1">
        <v>45280</v>
      </c>
      <c r="BE245" t="s">
        <v>262</v>
      </c>
      <c r="BF245">
        <v>1606331977</v>
      </c>
      <c r="BG245" s="1">
        <v>43271</v>
      </c>
      <c r="BH245" s="1">
        <v>45280</v>
      </c>
      <c r="BI245" t="s">
        <v>262</v>
      </c>
      <c r="BJ245">
        <v>1606331978</v>
      </c>
      <c r="BK245">
        <v>1</v>
      </c>
      <c r="BL245" s="1">
        <v>43363</v>
      </c>
      <c r="BM245" s="3" t="s">
        <v>262</v>
      </c>
      <c r="BN245" t="s">
        <v>262</v>
      </c>
      <c r="BO245" t="s">
        <v>262</v>
      </c>
      <c r="BP245" t="s">
        <v>260</v>
      </c>
      <c r="BQ245" t="s">
        <v>274</v>
      </c>
      <c r="BR245" t="s">
        <v>262</v>
      </c>
      <c r="BS245" s="3" t="s">
        <v>262</v>
      </c>
      <c r="BT245" s="3" t="s">
        <v>262</v>
      </c>
      <c r="BU245" t="s">
        <v>262</v>
      </c>
      <c r="BV245" s="3" t="s">
        <v>262</v>
      </c>
      <c r="BW245" t="s">
        <v>262</v>
      </c>
      <c r="BX245" t="s">
        <v>262</v>
      </c>
      <c r="BY245" s="3" t="s">
        <v>262</v>
      </c>
      <c r="BZ245" s="3" t="s">
        <v>262</v>
      </c>
      <c r="CA245" s="3" t="s">
        <v>262</v>
      </c>
      <c r="CB245" s="3" t="s">
        <v>262</v>
      </c>
      <c r="CC245" t="s">
        <v>262</v>
      </c>
      <c r="CD245" s="3" t="s">
        <v>262</v>
      </c>
      <c r="CE245" s="3" t="s">
        <v>262</v>
      </c>
      <c r="CF245" t="s">
        <v>262</v>
      </c>
      <c r="CG245" s="1">
        <v>45189</v>
      </c>
      <c r="CH245" s="1">
        <v>43363</v>
      </c>
      <c r="CI245" t="s">
        <v>262</v>
      </c>
      <c r="CJ245" s="3" t="s">
        <v>262</v>
      </c>
      <c r="CK245">
        <v>3</v>
      </c>
      <c r="CL245">
        <v>3</v>
      </c>
      <c r="CM245">
        <v>0</v>
      </c>
      <c r="CN245">
        <v>0</v>
      </c>
      <c r="CO245" s="3" t="s">
        <v>262</v>
      </c>
      <c r="CP245" t="s">
        <v>299</v>
      </c>
      <c r="CQ245" t="s">
        <v>299</v>
      </c>
      <c r="CR245" s="3" t="s">
        <v>262</v>
      </c>
      <c r="CS245" s="3" t="s">
        <v>262</v>
      </c>
      <c r="CT245" t="s">
        <v>260</v>
      </c>
      <c r="CU245" t="s">
        <v>262</v>
      </c>
      <c r="CV245" t="s">
        <v>262</v>
      </c>
      <c r="CW245" s="3" t="s">
        <v>262</v>
      </c>
      <c r="CX245" s="3" t="s">
        <v>262</v>
      </c>
      <c r="CY245" s="3" t="s">
        <v>262</v>
      </c>
      <c r="CZ245" t="s">
        <v>262</v>
      </c>
      <c r="DA245">
        <v>16</v>
      </c>
      <c r="DB245" s="3" t="s">
        <v>262</v>
      </c>
      <c r="DC245">
        <v>1</v>
      </c>
      <c r="DD245" t="s">
        <v>275</v>
      </c>
      <c r="DE245" t="s">
        <v>276</v>
      </c>
      <c r="DF245" s="3" t="s">
        <v>262</v>
      </c>
      <c r="DG245">
        <v>16</v>
      </c>
      <c r="DH245" s="3" t="s">
        <v>262</v>
      </c>
      <c r="DI245" t="s">
        <v>262</v>
      </c>
      <c r="DJ245" t="s">
        <v>302</v>
      </c>
      <c r="DK245" t="s">
        <v>258</v>
      </c>
      <c r="DL245" s="1">
        <v>44208</v>
      </c>
      <c r="DM245" t="s">
        <v>278</v>
      </c>
      <c r="DN245">
        <v>101.9456605</v>
      </c>
      <c r="DO245" t="s">
        <v>279</v>
      </c>
      <c r="DP245">
        <v>62.5</v>
      </c>
      <c r="DQ245">
        <v>1606331977</v>
      </c>
      <c r="DR245">
        <v>1606331978</v>
      </c>
      <c r="DS245" s="3" t="s">
        <v>262</v>
      </c>
      <c r="DT245" t="s">
        <v>588</v>
      </c>
      <c r="DU245" t="s">
        <v>262</v>
      </c>
      <c r="DV245" s="2">
        <v>57000000000</v>
      </c>
      <c r="DW245" s="3" t="s">
        <v>262</v>
      </c>
      <c r="DX245" t="s">
        <v>271</v>
      </c>
      <c r="DY245" t="s">
        <v>261</v>
      </c>
      <c r="DZ245" t="s">
        <v>262</v>
      </c>
      <c r="EA245" s="3" t="s">
        <v>262</v>
      </c>
      <c r="EB245" s="3" t="s">
        <v>262</v>
      </c>
      <c r="EC245">
        <v>20</v>
      </c>
      <c r="ED245">
        <v>20</v>
      </c>
      <c r="EE245" s="3" t="s">
        <v>262</v>
      </c>
      <c r="EF245" t="s">
        <v>262</v>
      </c>
      <c r="EG245" s="3">
        <v>0</v>
      </c>
      <c r="EH245" s="3" t="s">
        <v>262</v>
      </c>
      <c r="EI245" s="3">
        <v>0</v>
      </c>
      <c r="EJ245" s="3" t="s">
        <v>262</v>
      </c>
      <c r="EK245" s="3">
        <v>0</v>
      </c>
      <c r="EL245" s="3" t="s">
        <v>262</v>
      </c>
      <c r="EM245" s="3">
        <v>0</v>
      </c>
      <c r="EN245" s="3" t="s">
        <v>262</v>
      </c>
      <c r="EO245" s="3">
        <v>0</v>
      </c>
      <c r="EP245" s="3" t="s">
        <v>262</v>
      </c>
      <c r="EQ245" s="3">
        <v>0</v>
      </c>
      <c r="ER245" s="1">
        <v>43363</v>
      </c>
      <c r="ES245" s="1">
        <v>43363</v>
      </c>
      <c r="ET245" s="3" t="s">
        <v>262</v>
      </c>
      <c r="EU245" t="s">
        <v>260</v>
      </c>
      <c r="EV245" t="s">
        <v>260</v>
      </c>
      <c r="EW245">
        <v>1.0000000000000001E-5</v>
      </c>
      <c r="EX245" t="s">
        <v>592</v>
      </c>
      <c r="EY245" t="s">
        <v>593</v>
      </c>
      <c r="EZ245" t="s">
        <v>284</v>
      </c>
      <c r="FA245" t="s">
        <v>278</v>
      </c>
      <c r="FB245" t="s">
        <v>317</v>
      </c>
      <c r="FC245" t="s">
        <v>286</v>
      </c>
      <c r="FD245" t="s">
        <v>262</v>
      </c>
      <c r="FE245" s="1">
        <v>43354.46875</v>
      </c>
      <c r="FF245" s="3" t="s">
        <v>262</v>
      </c>
      <c r="FG245" s="3" t="s">
        <v>262</v>
      </c>
      <c r="FH245" t="s">
        <v>381</v>
      </c>
      <c r="FI245" t="s">
        <v>258</v>
      </c>
      <c r="FJ245" t="s">
        <v>318</v>
      </c>
      <c r="FK245" t="s">
        <v>317</v>
      </c>
      <c r="FL245" s="3" t="s">
        <v>262</v>
      </c>
      <c r="FM245" s="3" t="s">
        <v>262</v>
      </c>
      <c r="FN245" s="3" t="s">
        <v>262</v>
      </c>
      <c r="FO245" s="3" t="s">
        <v>262</v>
      </c>
      <c r="FP245" s="3" t="s">
        <v>262</v>
      </c>
      <c r="FQ245" s="3" t="s">
        <v>262</v>
      </c>
      <c r="FR245" s="3" t="s">
        <v>262</v>
      </c>
      <c r="FS245" s="1">
        <v>43354.46875</v>
      </c>
      <c r="FT245" s="3" t="s">
        <v>262</v>
      </c>
      <c r="FU245" s="3" t="s">
        <v>262</v>
      </c>
      <c r="FV245" s="3" t="s">
        <v>262</v>
      </c>
      <c r="FW245" s="3" t="s">
        <v>262</v>
      </c>
      <c r="FX245" t="s">
        <v>262</v>
      </c>
      <c r="FY245" s="3" t="s">
        <v>262</v>
      </c>
      <c r="FZ245" t="s">
        <v>262</v>
      </c>
      <c r="GA245">
        <v>2519365</v>
      </c>
      <c r="GB245" s="3" t="s">
        <v>262</v>
      </c>
      <c r="GC245" s="3" t="s">
        <v>262</v>
      </c>
      <c r="GD245" s="3" t="s">
        <v>262</v>
      </c>
      <c r="GE245" s="3" t="s">
        <v>262</v>
      </c>
      <c r="GF245" s="3" t="s">
        <v>262</v>
      </c>
      <c r="GG245" s="3" t="s">
        <v>262</v>
      </c>
      <c r="GH245" s="3" t="s">
        <v>262</v>
      </c>
      <c r="GI245" t="s">
        <v>288</v>
      </c>
      <c r="GJ245" t="s">
        <v>591</v>
      </c>
      <c r="GK245" t="s">
        <v>320</v>
      </c>
      <c r="GL245">
        <v>49018.29</v>
      </c>
      <c r="GM245">
        <v>5878.52</v>
      </c>
      <c r="GN245" t="s">
        <v>258</v>
      </c>
      <c r="GO245" t="s">
        <v>254</v>
      </c>
      <c r="GP245" t="s">
        <v>254</v>
      </c>
      <c r="GQ245" t="s">
        <v>299</v>
      </c>
      <c r="GR245" t="s">
        <v>299</v>
      </c>
      <c r="GS245" s="3" t="s">
        <v>262</v>
      </c>
      <c r="GT245" s="3" t="s">
        <v>262</v>
      </c>
      <c r="GU245" s="3" t="s">
        <v>262</v>
      </c>
      <c r="GV245" s="3" t="s">
        <v>262</v>
      </c>
      <c r="GW245" s="3" t="s">
        <v>262</v>
      </c>
      <c r="GX245" s="3" t="s">
        <v>262</v>
      </c>
      <c r="GY245" s="3" t="s">
        <v>262</v>
      </c>
      <c r="GZ245" s="3" t="s">
        <v>262</v>
      </c>
      <c r="HA245" s="3" t="s">
        <v>262</v>
      </c>
      <c r="HB245" s="3" t="s">
        <v>262</v>
      </c>
      <c r="HC245" s="3" t="s">
        <v>262</v>
      </c>
      <c r="HD245" s="3" t="s">
        <v>262</v>
      </c>
      <c r="HE245" s="3" t="s">
        <v>262</v>
      </c>
      <c r="HF245" s="3" t="s">
        <v>262</v>
      </c>
      <c r="HG245" s="3" t="s">
        <v>262</v>
      </c>
      <c r="HH245" s="3" t="s">
        <v>262</v>
      </c>
      <c r="HI245" s="3" t="s">
        <v>262</v>
      </c>
      <c r="HJ245" s="3" t="s">
        <v>262</v>
      </c>
      <c r="HK245" s="3" t="s">
        <v>262</v>
      </c>
      <c r="HL245" s="3" t="s">
        <v>262</v>
      </c>
      <c r="HM245" s="3" t="s">
        <v>262</v>
      </c>
      <c r="HN245" s="3" t="s">
        <v>262</v>
      </c>
      <c r="HO245" s="3" t="s">
        <v>262</v>
      </c>
      <c r="HP245" s="3" t="s">
        <v>262</v>
      </c>
      <c r="HQ245" s="3" t="s">
        <v>262</v>
      </c>
      <c r="HR245" s="3" t="s">
        <v>262</v>
      </c>
      <c r="HS245" s="3" t="s">
        <v>262</v>
      </c>
      <c r="HT245" s="3" t="s">
        <v>262</v>
      </c>
      <c r="HU245" s="3" t="s">
        <v>262</v>
      </c>
      <c r="HV245" s="3" t="s">
        <v>262</v>
      </c>
      <c r="HW245" s="3" t="s">
        <v>262</v>
      </c>
      <c r="HX245" s="3" t="s">
        <v>262</v>
      </c>
      <c r="HY245" s="3" t="s">
        <v>262</v>
      </c>
      <c r="HZ245" s="3" t="s">
        <v>262</v>
      </c>
      <c r="IA245" s="3" t="s">
        <v>262</v>
      </c>
      <c r="IB245" s="3" t="s">
        <v>262</v>
      </c>
      <c r="IC245" s="3" t="s">
        <v>262</v>
      </c>
      <c r="ID245" s="3" t="s">
        <v>262</v>
      </c>
      <c r="IE245" s="3" t="s">
        <v>262</v>
      </c>
      <c r="IF245" s="3" t="s">
        <v>262</v>
      </c>
      <c r="IG245" s="3" t="s">
        <v>262</v>
      </c>
      <c r="IH245" s="3" t="s">
        <v>262</v>
      </c>
      <c r="II245" s="3" t="s">
        <v>262</v>
      </c>
      <c r="IJ245" s="3" t="s">
        <v>262</v>
      </c>
      <c r="IK245" s="3" t="s">
        <v>262</v>
      </c>
      <c r="IL245" s="3" t="s">
        <v>262</v>
      </c>
      <c r="IM245" t="s">
        <v>262</v>
      </c>
      <c r="IN245" s="3" t="s">
        <v>262</v>
      </c>
      <c r="IO245">
        <v>54896.81</v>
      </c>
      <c r="IP245" s="3" t="s">
        <v>262</v>
      </c>
      <c r="IQ245" s="3" t="s">
        <v>262</v>
      </c>
    </row>
    <row r="246" spans="1:251" x14ac:dyDescent="0.35">
      <c r="A246" t="s">
        <v>336</v>
      </c>
      <c r="B246">
        <v>0</v>
      </c>
      <c r="C246">
        <v>0</v>
      </c>
      <c r="D246">
        <v>0</v>
      </c>
      <c r="E246" t="s">
        <v>294</v>
      </c>
      <c r="F246">
        <v>1606332012</v>
      </c>
      <c r="G246" s="1">
        <v>43354</v>
      </c>
      <c r="H246">
        <v>1606332009</v>
      </c>
      <c r="I246" t="s">
        <v>253</v>
      </c>
      <c r="J246" s="1">
        <v>43354</v>
      </c>
      <c r="K246" t="s">
        <v>254</v>
      </c>
      <c r="L246" t="s">
        <v>254</v>
      </c>
      <c r="M246" t="s">
        <v>255</v>
      </c>
      <c r="N246" t="s">
        <v>594</v>
      </c>
      <c r="O246" t="s">
        <v>296</v>
      </c>
      <c r="P246" t="s">
        <v>258</v>
      </c>
      <c r="Q246" t="s">
        <v>297</v>
      </c>
      <c r="R246" t="s">
        <v>260</v>
      </c>
      <c r="S246" t="s">
        <v>261</v>
      </c>
      <c r="T246" t="s">
        <v>262</v>
      </c>
      <c r="U246">
        <v>20</v>
      </c>
      <c r="V246" s="1">
        <v>43354.245833333334</v>
      </c>
      <c r="W246" t="s">
        <v>337</v>
      </c>
      <c r="X246">
        <v>3159655</v>
      </c>
      <c r="Y246">
        <v>74695757</v>
      </c>
      <c r="Z246" s="1">
        <v>43355</v>
      </c>
      <c r="AA246">
        <v>1</v>
      </c>
      <c r="AB246" s="1">
        <v>43271</v>
      </c>
      <c r="AC246" s="1">
        <v>45280</v>
      </c>
      <c r="AD246" t="s">
        <v>595</v>
      </c>
      <c r="AE246" t="s">
        <v>299</v>
      </c>
      <c r="AF246" t="s">
        <v>265</v>
      </c>
      <c r="AG246" s="3" t="s">
        <v>262</v>
      </c>
      <c r="AH246" t="s">
        <v>262</v>
      </c>
      <c r="AI246" t="s">
        <v>266</v>
      </c>
      <c r="AJ246" t="s">
        <v>267</v>
      </c>
      <c r="AK246" t="s">
        <v>268</v>
      </c>
      <c r="AL246" t="s">
        <v>269</v>
      </c>
      <c r="AM246" t="s">
        <v>270</v>
      </c>
      <c r="AN246">
        <v>3</v>
      </c>
      <c r="AO246" t="s">
        <v>262</v>
      </c>
      <c r="AP246" t="s">
        <v>271</v>
      </c>
      <c r="AQ246" t="s">
        <v>269</v>
      </c>
      <c r="AR246" t="s">
        <v>271</v>
      </c>
      <c r="AS246" t="s">
        <v>272</v>
      </c>
      <c r="AT246" t="s">
        <v>269</v>
      </c>
      <c r="AU246" t="s">
        <v>270</v>
      </c>
      <c r="AV246">
        <v>3</v>
      </c>
      <c r="AW246" t="s">
        <v>262</v>
      </c>
      <c r="AX246" t="s">
        <v>271</v>
      </c>
      <c r="AY246" t="s">
        <v>269</v>
      </c>
      <c r="AZ246" t="s">
        <v>271</v>
      </c>
      <c r="BA246" t="s">
        <v>258</v>
      </c>
      <c r="BB246" t="s">
        <v>273</v>
      </c>
      <c r="BC246" s="1">
        <v>43271</v>
      </c>
      <c r="BD246" s="1">
        <v>45280</v>
      </c>
      <c r="BE246" t="s">
        <v>262</v>
      </c>
      <c r="BF246">
        <v>1606332010</v>
      </c>
      <c r="BG246" s="1">
        <v>43271</v>
      </c>
      <c r="BH246" s="1">
        <v>45280</v>
      </c>
      <c r="BI246" t="s">
        <v>262</v>
      </c>
      <c r="BJ246">
        <v>1606332011</v>
      </c>
      <c r="BK246">
        <v>1</v>
      </c>
      <c r="BL246" s="1">
        <v>43363</v>
      </c>
      <c r="BM246" s="3" t="s">
        <v>262</v>
      </c>
      <c r="BN246" t="s">
        <v>262</v>
      </c>
      <c r="BO246" t="s">
        <v>262</v>
      </c>
      <c r="BP246" t="s">
        <v>260</v>
      </c>
      <c r="BQ246" t="s">
        <v>300</v>
      </c>
      <c r="BR246" t="s">
        <v>262</v>
      </c>
      <c r="BS246" s="3" t="s">
        <v>262</v>
      </c>
      <c r="BT246" s="3" t="s">
        <v>262</v>
      </c>
      <c r="BU246" t="s">
        <v>262</v>
      </c>
      <c r="BV246" s="3" t="s">
        <v>262</v>
      </c>
      <c r="BW246" t="s">
        <v>262</v>
      </c>
      <c r="BX246" t="s">
        <v>262</v>
      </c>
      <c r="BY246" s="3" t="s">
        <v>262</v>
      </c>
      <c r="BZ246" s="3" t="s">
        <v>262</v>
      </c>
      <c r="CA246" s="3" t="s">
        <v>262</v>
      </c>
      <c r="CB246" s="3" t="s">
        <v>262</v>
      </c>
      <c r="CC246" t="s">
        <v>262</v>
      </c>
      <c r="CD246" s="3" t="s">
        <v>262</v>
      </c>
      <c r="CE246" s="3" t="s">
        <v>262</v>
      </c>
      <c r="CF246" t="s">
        <v>262</v>
      </c>
      <c r="CG246" s="1">
        <v>45189</v>
      </c>
      <c r="CH246" s="1">
        <v>43363</v>
      </c>
      <c r="CI246" t="s">
        <v>262</v>
      </c>
      <c r="CJ246" s="3" t="s">
        <v>262</v>
      </c>
      <c r="CK246">
        <v>3</v>
      </c>
      <c r="CL246">
        <v>3</v>
      </c>
      <c r="CM246">
        <v>0</v>
      </c>
      <c r="CN246">
        <v>0</v>
      </c>
      <c r="CO246" s="3" t="s">
        <v>262</v>
      </c>
      <c r="CP246" t="s">
        <v>299</v>
      </c>
      <c r="CQ246" t="s">
        <v>299</v>
      </c>
      <c r="CR246" s="3" t="s">
        <v>262</v>
      </c>
      <c r="CS246" s="3" t="s">
        <v>262</v>
      </c>
      <c r="CT246" t="s">
        <v>260</v>
      </c>
      <c r="CU246" t="s">
        <v>262</v>
      </c>
      <c r="CV246" t="s">
        <v>262</v>
      </c>
      <c r="CW246" s="3" t="s">
        <v>262</v>
      </c>
      <c r="CX246" s="3" t="s">
        <v>262</v>
      </c>
      <c r="CY246" s="3" t="s">
        <v>262</v>
      </c>
      <c r="CZ246" t="s">
        <v>262</v>
      </c>
      <c r="DA246">
        <v>16</v>
      </c>
      <c r="DB246" s="3" t="s">
        <v>262</v>
      </c>
      <c r="DC246">
        <v>1</v>
      </c>
      <c r="DD246" t="s">
        <v>275</v>
      </c>
      <c r="DE246" t="s">
        <v>276</v>
      </c>
      <c r="DF246" s="3" t="s">
        <v>262</v>
      </c>
      <c r="DG246">
        <v>16</v>
      </c>
      <c r="DH246" s="3" t="s">
        <v>262</v>
      </c>
      <c r="DI246" t="s">
        <v>262</v>
      </c>
      <c r="DJ246" t="s">
        <v>302</v>
      </c>
      <c r="DK246" t="s">
        <v>258</v>
      </c>
      <c r="DL246" s="1">
        <v>44285</v>
      </c>
      <c r="DM246" t="s">
        <v>278</v>
      </c>
      <c r="DN246">
        <v>100.0766071</v>
      </c>
      <c r="DO246" t="s">
        <v>279</v>
      </c>
      <c r="DP246">
        <v>98.5</v>
      </c>
      <c r="DQ246">
        <v>1606332010</v>
      </c>
      <c r="DR246">
        <v>1606332011</v>
      </c>
      <c r="DS246" s="3" t="s">
        <v>262</v>
      </c>
      <c r="DT246" t="s">
        <v>596</v>
      </c>
      <c r="DU246" t="s">
        <v>262</v>
      </c>
      <c r="DV246" t="s">
        <v>597</v>
      </c>
      <c r="DW246" s="3" t="s">
        <v>262</v>
      </c>
      <c r="DX246" t="s">
        <v>271</v>
      </c>
      <c r="DY246" t="s">
        <v>261</v>
      </c>
      <c r="DZ246" t="s">
        <v>262</v>
      </c>
      <c r="EA246" s="3" t="s">
        <v>262</v>
      </c>
      <c r="EB246" s="3" t="s">
        <v>262</v>
      </c>
      <c r="EC246">
        <v>20</v>
      </c>
      <c r="ED246">
        <v>20</v>
      </c>
      <c r="EE246" s="3" t="s">
        <v>262</v>
      </c>
      <c r="EF246" t="s">
        <v>262</v>
      </c>
      <c r="EG246" s="3">
        <v>0</v>
      </c>
      <c r="EH246" s="3" t="s">
        <v>262</v>
      </c>
      <c r="EI246" s="3">
        <v>0</v>
      </c>
      <c r="EJ246" s="3" t="s">
        <v>262</v>
      </c>
      <c r="EK246" s="3">
        <v>0</v>
      </c>
      <c r="EL246" s="3" t="s">
        <v>262</v>
      </c>
      <c r="EM246" s="3">
        <v>0</v>
      </c>
      <c r="EN246" s="3" t="s">
        <v>262</v>
      </c>
      <c r="EO246" s="3">
        <v>0</v>
      </c>
      <c r="EP246" s="3" t="s">
        <v>262</v>
      </c>
      <c r="EQ246" s="3">
        <v>0</v>
      </c>
      <c r="ER246" s="1">
        <v>43363</v>
      </c>
      <c r="ES246" s="1">
        <v>43454</v>
      </c>
      <c r="ET246" s="3" t="s">
        <v>262</v>
      </c>
      <c r="EU246" t="s">
        <v>260</v>
      </c>
      <c r="EV246" t="s">
        <v>260</v>
      </c>
      <c r="EW246">
        <v>1.0000000000000001E-5</v>
      </c>
      <c r="EX246" t="s">
        <v>598</v>
      </c>
      <c r="EY246" t="s">
        <v>599</v>
      </c>
      <c r="EZ246" t="s">
        <v>284</v>
      </c>
      <c r="FA246" t="s">
        <v>278</v>
      </c>
      <c r="FB246" t="s">
        <v>317</v>
      </c>
      <c r="FC246" t="s">
        <v>286</v>
      </c>
      <c r="FD246" t="s">
        <v>262</v>
      </c>
      <c r="FE246" s="1">
        <v>43354.470138888886</v>
      </c>
      <c r="FF246" s="3" t="s">
        <v>262</v>
      </c>
      <c r="FG246" s="3" t="s">
        <v>262</v>
      </c>
      <c r="FH246" t="s">
        <v>381</v>
      </c>
      <c r="FI246" t="s">
        <v>258</v>
      </c>
      <c r="FJ246" t="s">
        <v>318</v>
      </c>
      <c r="FK246" t="s">
        <v>317</v>
      </c>
      <c r="FL246" s="3" t="s">
        <v>262</v>
      </c>
      <c r="FM246" s="3" t="s">
        <v>262</v>
      </c>
      <c r="FN246" s="3" t="s">
        <v>262</v>
      </c>
      <c r="FO246" s="3" t="s">
        <v>262</v>
      </c>
      <c r="FP246" s="3" t="s">
        <v>262</v>
      </c>
      <c r="FQ246" s="3" t="s">
        <v>262</v>
      </c>
      <c r="FR246" s="3" t="s">
        <v>262</v>
      </c>
      <c r="FS246" s="1">
        <v>43354.470138888886</v>
      </c>
      <c r="FT246" s="3" t="s">
        <v>262</v>
      </c>
      <c r="FU246" s="3" t="s">
        <v>262</v>
      </c>
      <c r="FV246" s="3" t="s">
        <v>262</v>
      </c>
      <c r="FW246" s="3" t="s">
        <v>262</v>
      </c>
      <c r="FX246" t="s">
        <v>262</v>
      </c>
      <c r="FY246" s="3" t="s">
        <v>262</v>
      </c>
      <c r="FZ246" t="s">
        <v>262</v>
      </c>
      <c r="GA246">
        <v>3159655</v>
      </c>
      <c r="GB246" s="3" t="s">
        <v>262</v>
      </c>
      <c r="GC246" s="3" t="s">
        <v>262</v>
      </c>
      <c r="GD246" s="3" t="s">
        <v>262</v>
      </c>
      <c r="GE246" s="3" t="s">
        <v>262</v>
      </c>
      <c r="GF246" s="3" t="s">
        <v>262</v>
      </c>
      <c r="GG246" s="3" t="s">
        <v>262</v>
      </c>
      <c r="GH246" s="3" t="s">
        <v>262</v>
      </c>
      <c r="GI246" t="s">
        <v>288</v>
      </c>
      <c r="GJ246" t="s">
        <v>600</v>
      </c>
      <c r="GK246" t="s">
        <v>320</v>
      </c>
      <c r="GL246">
        <v>2420.52</v>
      </c>
      <c r="GM246">
        <v>7372.53</v>
      </c>
      <c r="GN246" t="s">
        <v>258</v>
      </c>
      <c r="GO246" t="s">
        <v>254</v>
      </c>
      <c r="GP246" t="s">
        <v>254</v>
      </c>
      <c r="GQ246" t="s">
        <v>299</v>
      </c>
      <c r="GR246" t="s">
        <v>299</v>
      </c>
      <c r="GS246" s="3" t="s">
        <v>262</v>
      </c>
      <c r="GT246" s="3" t="s">
        <v>262</v>
      </c>
      <c r="GU246" s="3" t="s">
        <v>262</v>
      </c>
      <c r="GV246" s="3" t="s">
        <v>262</v>
      </c>
      <c r="GW246" s="3" t="s">
        <v>262</v>
      </c>
      <c r="GX246" s="3" t="s">
        <v>262</v>
      </c>
      <c r="GY246" s="3" t="s">
        <v>262</v>
      </c>
      <c r="GZ246" s="3" t="s">
        <v>262</v>
      </c>
      <c r="HA246" s="3" t="s">
        <v>262</v>
      </c>
      <c r="HB246" s="3" t="s">
        <v>262</v>
      </c>
      <c r="HC246" s="3" t="s">
        <v>262</v>
      </c>
      <c r="HD246" s="3" t="s">
        <v>262</v>
      </c>
      <c r="HE246" s="3" t="s">
        <v>262</v>
      </c>
      <c r="HF246" s="3" t="s">
        <v>262</v>
      </c>
      <c r="HG246" s="3" t="s">
        <v>262</v>
      </c>
      <c r="HH246" s="3" t="s">
        <v>262</v>
      </c>
      <c r="HI246" s="3" t="s">
        <v>262</v>
      </c>
      <c r="HJ246" s="3" t="s">
        <v>262</v>
      </c>
      <c r="HK246" s="3" t="s">
        <v>262</v>
      </c>
      <c r="HL246" s="3" t="s">
        <v>262</v>
      </c>
      <c r="HM246" s="3" t="s">
        <v>262</v>
      </c>
      <c r="HN246" s="3" t="s">
        <v>262</v>
      </c>
      <c r="HO246" s="3" t="s">
        <v>262</v>
      </c>
      <c r="HP246" s="3" t="s">
        <v>262</v>
      </c>
      <c r="HQ246" s="3" t="s">
        <v>262</v>
      </c>
      <c r="HR246" s="3" t="s">
        <v>262</v>
      </c>
      <c r="HS246" s="3" t="s">
        <v>262</v>
      </c>
      <c r="HT246" s="3" t="s">
        <v>262</v>
      </c>
      <c r="HU246" s="3" t="s">
        <v>262</v>
      </c>
      <c r="HV246" s="3" t="s">
        <v>262</v>
      </c>
      <c r="HW246" s="3" t="s">
        <v>262</v>
      </c>
      <c r="HX246" s="3" t="s">
        <v>262</v>
      </c>
      <c r="HY246" s="3" t="s">
        <v>262</v>
      </c>
      <c r="HZ246" s="3" t="s">
        <v>262</v>
      </c>
      <c r="IA246" s="3" t="s">
        <v>262</v>
      </c>
      <c r="IB246" s="3" t="s">
        <v>262</v>
      </c>
      <c r="IC246" s="3" t="s">
        <v>262</v>
      </c>
      <c r="ID246" s="3" t="s">
        <v>262</v>
      </c>
      <c r="IE246" s="3" t="s">
        <v>262</v>
      </c>
      <c r="IF246" s="3" t="s">
        <v>262</v>
      </c>
      <c r="IG246" s="3" t="s">
        <v>262</v>
      </c>
      <c r="IH246" s="3" t="s">
        <v>262</v>
      </c>
      <c r="II246" s="3" t="s">
        <v>262</v>
      </c>
      <c r="IJ246" s="3" t="s">
        <v>262</v>
      </c>
      <c r="IK246" s="3" t="s">
        <v>262</v>
      </c>
      <c r="IL246" s="3" t="s">
        <v>262</v>
      </c>
      <c r="IM246" t="s">
        <v>262</v>
      </c>
      <c r="IN246" s="3" t="s">
        <v>262</v>
      </c>
      <c r="IO246">
        <v>9793.0499999999993</v>
      </c>
      <c r="IP246" s="3" t="s">
        <v>262</v>
      </c>
      <c r="IQ246" s="3" t="s">
        <v>262</v>
      </c>
    </row>
    <row r="247" spans="1:251" x14ac:dyDescent="0.35">
      <c r="A247" t="s">
        <v>251</v>
      </c>
      <c r="B247">
        <v>0</v>
      </c>
      <c r="C247">
        <v>0</v>
      </c>
      <c r="D247">
        <v>0</v>
      </c>
      <c r="E247" t="s">
        <v>252</v>
      </c>
      <c r="F247">
        <v>1758450383</v>
      </c>
      <c r="G247" s="1">
        <v>43473</v>
      </c>
      <c r="H247">
        <v>1758450380</v>
      </c>
      <c r="I247" t="s">
        <v>253</v>
      </c>
      <c r="J247" s="1">
        <v>43472</v>
      </c>
      <c r="K247" t="s">
        <v>254</v>
      </c>
      <c r="L247" t="s">
        <v>254</v>
      </c>
      <c r="M247" t="s">
        <v>255</v>
      </c>
      <c r="N247" t="s">
        <v>869</v>
      </c>
      <c r="O247" t="s">
        <v>698</v>
      </c>
      <c r="P247" t="s">
        <v>258</v>
      </c>
      <c r="Q247" t="s">
        <v>259</v>
      </c>
      <c r="R247" t="s">
        <v>260</v>
      </c>
      <c r="S247" t="s">
        <v>261</v>
      </c>
      <c r="T247" t="s">
        <v>262</v>
      </c>
      <c r="U247">
        <v>20</v>
      </c>
      <c r="V247" s="1">
        <v>43468.497916666667</v>
      </c>
      <c r="W247" t="s">
        <v>251</v>
      </c>
      <c r="X247">
        <v>20160000</v>
      </c>
      <c r="Y247">
        <v>76371579</v>
      </c>
      <c r="Z247" s="1">
        <v>43475</v>
      </c>
      <c r="AA247">
        <v>1</v>
      </c>
      <c r="AB247" s="1">
        <v>43454</v>
      </c>
      <c r="AC247" s="1">
        <v>44185</v>
      </c>
      <c r="AD247" t="s">
        <v>870</v>
      </c>
      <c r="AE247" t="s">
        <v>264</v>
      </c>
      <c r="AF247" t="s">
        <v>265</v>
      </c>
      <c r="AG247" s="3" t="s">
        <v>262</v>
      </c>
      <c r="AH247" t="s">
        <v>262</v>
      </c>
      <c r="AI247" t="s">
        <v>266</v>
      </c>
      <c r="AJ247" t="s">
        <v>267</v>
      </c>
      <c r="AK247" t="s">
        <v>268</v>
      </c>
      <c r="AL247" t="s">
        <v>269</v>
      </c>
      <c r="AM247" t="s">
        <v>270</v>
      </c>
      <c r="AN247">
        <v>3</v>
      </c>
      <c r="AO247" t="s">
        <v>262</v>
      </c>
      <c r="AP247" t="s">
        <v>271</v>
      </c>
      <c r="AQ247" t="s">
        <v>269</v>
      </c>
      <c r="AR247" t="s">
        <v>271</v>
      </c>
      <c r="AS247" t="s">
        <v>272</v>
      </c>
      <c r="AT247" t="s">
        <v>269</v>
      </c>
      <c r="AU247" t="s">
        <v>270</v>
      </c>
      <c r="AV247">
        <v>3</v>
      </c>
      <c r="AW247" t="s">
        <v>262</v>
      </c>
      <c r="AX247" t="s">
        <v>271</v>
      </c>
      <c r="AY247" t="s">
        <v>269</v>
      </c>
      <c r="AZ247" t="s">
        <v>271</v>
      </c>
      <c r="BA247" t="s">
        <v>258</v>
      </c>
      <c r="BB247" t="s">
        <v>273</v>
      </c>
      <c r="BC247" s="1">
        <v>43454</v>
      </c>
      <c r="BD247" s="1">
        <v>44185</v>
      </c>
      <c r="BE247" t="s">
        <v>262</v>
      </c>
      <c r="BF247">
        <v>1758450381</v>
      </c>
      <c r="BG247" s="1">
        <v>43454</v>
      </c>
      <c r="BH247" s="1">
        <v>44185</v>
      </c>
      <c r="BI247" t="s">
        <v>262</v>
      </c>
      <c r="BJ247">
        <v>1758450382</v>
      </c>
      <c r="BK247">
        <v>5</v>
      </c>
      <c r="BL247" s="1">
        <v>43544</v>
      </c>
      <c r="BM247" s="3" t="s">
        <v>262</v>
      </c>
      <c r="BN247" t="s">
        <v>262</v>
      </c>
      <c r="BO247" t="s">
        <v>262</v>
      </c>
      <c r="BP247" t="s">
        <v>260</v>
      </c>
      <c r="BQ247" t="s">
        <v>300</v>
      </c>
      <c r="BR247" t="s">
        <v>262</v>
      </c>
      <c r="BS247" s="3" t="s">
        <v>262</v>
      </c>
      <c r="BT247" s="3" t="s">
        <v>262</v>
      </c>
      <c r="BU247" t="s">
        <v>262</v>
      </c>
      <c r="BV247" s="3" t="s">
        <v>262</v>
      </c>
      <c r="BW247" t="s">
        <v>262</v>
      </c>
      <c r="BX247" t="s">
        <v>262</v>
      </c>
      <c r="BY247" s="3" t="s">
        <v>262</v>
      </c>
      <c r="BZ247" s="3" t="s">
        <v>262</v>
      </c>
      <c r="CA247" s="3" t="s">
        <v>262</v>
      </c>
      <c r="CB247" s="3" t="s">
        <v>262</v>
      </c>
      <c r="CC247" t="s">
        <v>262</v>
      </c>
      <c r="CD247" s="3" t="s">
        <v>262</v>
      </c>
      <c r="CE247" s="3" t="s">
        <v>262</v>
      </c>
      <c r="CF247" t="s">
        <v>262</v>
      </c>
      <c r="CG247" s="1">
        <v>44094</v>
      </c>
      <c r="CH247" s="1">
        <v>43544</v>
      </c>
      <c r="CI247" t="s">
        <v>262</v>
      </c>
      <c r="CJ247" s="3" t="s">
        <v>262</v>
      </c>
      <c r="CK247">
        <v>3</v>
      </c>
      <c r="CL247">
        <v>3</v>
      </c>
      <c r="CM247">
        <v>0</v>
      </c>
      <c r="CN247">
        <v>0</v>
      </c>
      <c r="CO247" s="3" t="s">
        <v>262</v>
      </c>
      <c r="CP247" t="s">
        <v>264</v>
      </c>
      <c r="CQ247" t="s">
        <v>264</v>
      </c>
      <c r="CR247" s="3" t="s">
        <v>262</v>
      </c>
      <c r="CS247" s="3" t="s">
        <v>262</v>
      </c>
      <c r="CT247" t="s">
        <v>260</v>
      </c>
      <c r="CU247" t="s">
        <v>262</v>
      </c>
      <c r="CV247" t="s">
        <v>262</v>
      </c>
      <c r="CW247" s="3" t="s">
        <v>262</v>
      </c>
      <c r="CX247" s="3" t="s">
        <v>262</v>
      </c>
      <c r="CY247" s="3" t="s">
        <v>262</v>
      </c>
      <c r="CZ247" t="s">
        <v>262</v>
      </c>
      <c r="DA247">
        <v>25</v>
      </c>
      <c r="DB247" s="3" t="s">
        <v>262</v>
      </c>
      <c r="DC247">
        <v>1</v>
      </c>
      <c r="DD247" t="s">
        <v>265</v>
      </c>
      <c r="DE247" t="s">
        <v>276</v>
      </c>
      <c r="DF247" s="3" t="s">
        <v>262</v>
      </c>
      <c r="DG247">
        <v>25</v>
      </c>
      <c r="DH247" s="3" t="s">
        <v>262</v>
      </c>
      <c r="DI247" t="s">
        <v>262</v>
      </c>
      <c r="DJ247" t="s">
        <v>277</v>
      </c>
      <c r="DK247" t="s">
        <v>258</v>
      </c>
      <c r="DL247" s="1">
        <v>46364</v>
      </c>
      <c r="DM247" t="s">
        <v>278</v>
      </c>
      <c r="DN247">
        <v>106.7614719</v>
      </c>
      <c r="DO247" t="s">
        <v>279</v>
      </c>
      <c r="DP247">
        <v>140</v>
      </c>
      <c r="DQ247">
        <v>1758450381</v>
      </c>
      <c r="DR247">
        <v>1758450382</v>
      </c>
      <c r="DS247" s="3" t="s">
        <v>262</v>
      </c>
      <c r="DT247" t="s">
        <v>871</v>
      </c>
      <c r="DU247" s="2">
        <v>0</v>
      </c>
      <c r="DV247" t="s">
        <v>872</v>
      </c>
      <c r="DW247" s="3" t="s">
        <v>262</v>
      </c>
      <c r="DX247" t="s">
        <v>271</v>
      </c>
      <c r="DY247" t="s">
        <v>261</v>
      </c>
      <c r="DZ247" t="s">
        <v>262</v>
      </c>
      <c r="EA247" s="3" t="s">
        <v>262</v>
      </c>
      <c r="EB247" s="3" t="s">
        <v>262</v>
      </c>
      <c r="EC247">
        <v>20</v>
      </c>
      <c r="ED247">
        <v>20</v>
      </c>
      <c r="EE247" s="3" t="s">
        <v>262</v>
      </c>
      <c r="EF247" t="s">
        <v>262</v>
      </c>
      <c r="EG247" s="3">
        <v>0</v>
      </c>
      <c r="EH247" s="3" t="s">
        <v>262</v>
      </c>
      <c r="EI247" s="3">
        <v>0</v>
      </c>
      <c r="EJ247" s="3" t="s">
        <v>262</v>
      </c>
      <c r="EK247" s="3">
        <v>0</v>
      </c>
      <c r="EL247" s="3" t="s">
        <v>262</v>
      </c>
      <c r="EM247" s="3">
        <v>0</v>
      </c>
      <c r="EN247" s="3" t="s">
        <v>262</v>
      </c>
      <c r="EO247" s="3">
        <v>0</v>
      </c>
      <c r="EP247" s="3" t="s">
        <v>262</v>
      </c>
      <c r="EQ247" s="3">
        <v>0</v>
      </c>
      <c r="ER247" s="1">
        <v>43544</v>
      </c>
      <c r="ES247" s="1">
        <v>43544</v>
      </c>
      <c r="ET247" s="3" t="s">
        <v>262</v>
      </c>
      <c r="EU247" t="s">
        <v>260</v>
      </c>
      <c r="EV247" t="s">
        <v>260</v>
      </c>
      <c r="EW247">
        <v>1.0000000000000001E-5</v>
      </c>
      <c r="EX247" t="s">
        <v>887</v>
      </c>
      <c r="EY247" t="s">
        <v>888</v>
      </c>
      <c r="EZ247" t="s">
        <v>284</v>
      </c>
      <c r="FA247" t="s">
        <v>278</v>
      </c>
      <c r="FB247" t="s">
        <v>797</v>
      </c>
      <c r="FC247" t="s">
        <v>286</v>
      </c>
      <c r="FD247" t="s">
        <v>262</v>
      </c>
      <c r="FE247" s="1">
        <v>43472.623611111114</v>
      </c>
      <c r="FF247" s="3" t="s">
        <v>262</v>
      </c>
      <c r="FG247" s="3" t="s">
        <v>262</v>
      </c>
      <c r="FH247" t="s">
        <v>381</v>
      </c>
      <c r="FI247" t="s">
        <v>258</v>
      </c>
      <c r="FJ247" t="s">
        <v>262</v>
      </c>
      <c r="FK247" t="s">
        <v>797</v>
      </c>
      <c r="FL247" s="3" t="s">
        <v>262</v>
      </c>
      <c r="FM247" s="3" t="s">
        <v>262</v>
      </c>
      <c r="FN247" s="3" t="s">
        <v>262</v>
      </c>
      <c r="FO247" s="3" t="s">
        <v>262</v>
      </c>
      <c r="FP247" s="3" t="s">
        <v>262</v>
      </c>
      <c r="FQ247" s="3" t="s">
        <v>262</v>
      </c>
      <c r="FR247" s="3" t="s">
        <v>262</v>
      </c>
      <c r="FS247" s="1">
        <v>43472.623611111114</v>
      </c>
      <c r="FT247" s="3" t="s">
        <v>262</v>
      </c>
      <c r="FU247" s="3" t="s">
        <v>262</v>
      </c>
      <c r="FV247" s="3" t="s">
        <v>262</v>
      </c>
      <c r="FW247" s="3" t="s">
        <v>262</v>
      </c>
      <c r="FX247" t="s">
        <v>262</v>
      </c>
      <c r="FY247" s="3" t="s">
        <v>262</v>
      </c>
      <c r="FZ247" t="s">
        <v>262</v>
      </c>
      <c r="GA247" s="2">
        <v>20200000</v>
      </c>
      <c r="GB247" s="3" t="s">
        <v>262</v>
      </c>
      <c r="GC247" s="3" t="s">
        <v>262</v>
      </c>
      <c r="GD247" s="3" t="s">
        <v>262</v>
      </c>
      <c r="GE247" s="3" t="s">
        <v>262</v>
      </c>
      <c r="GF247" s="3" t="s">
        <v>262</v>
      </c>
      <c r="GG247" s="3" t="s">
        <v>262</v>
      </c>
      <c r="GH247" s="3" t="s">
        <v>262</v>
      </c>
      <c r="GI247" t="s">
        <v>288</v>
      </c>
      <c r="GJ247" t="s">
        <v>875</v>
      </c>
      <c r="GK247" t="s">
        <v>310</v>
      </c>
      <c r="GL247">
        <v>1363112.73</v>
      </c>
      <c r="GM247">
        <v>53199.86</v>
      </c>
      <c r="GN247" t="s">
        <v>258</v>
      </c>
      <c r="GO247" t="s">
        <v>254</v>
      </c>
      <c r="GP247" t="s">
        <v>254</v>
      </c>
      <c r="GQ247" t="s">
        <v>264</v>
      </c>
      <c r="GR247" t="s">
        <v>264</v>
      </c>
      <c r="GS247" s="3" t="s">
        <v>262</v>
      </c>
      <c r="GT247" s="3" t="s">
        <v>262</v>
      </c>
      <c r="GU247" s="3" t="s">
        <v>262</v>
      </c>
      <c r="GV247" s="3" t="s">
        <v>262</v>
      </c>
      <c r="GW247" s="3" t="s">
        <v>262</v>
      </c>
      <c r="GX247" s="3" t="s">
        <v>262</v>
      </c>
      <c r="GY247" s="3" t="s">
        <v>262</v>
      </c>
      <c r="GZ247" s="3" t="s">
        <v>262</v>
      </c>
      <c r="HA247" s="3" t="s">
        <v>262</v>
      </c>
      <c r="HB247" s="3" t="s">
        <v>262</v>
      </c>
      <c r="HC247" s="3" t="s">
        <v>262</v>
      </c>
      <c r="HD247" s="3" t="s">
        <v>262</v>
      </c>
      <c r="HE247" s="3" t="s">
        <v>262</v>
      </c>
      <c r="HF247" s="3" t="s">
        <v>262</v>
      </c>
      <c r="HG247" s="3" t="s">
        <v>262</v>
      </c>
      <c r="HH247" s="3" t="s">
        <v>262</v>
      </c>
      <c r="HI247" s="3" t="s">
        <v>262</v>
      </c>
      <c r="HJ247" s="3" t="s">
        <v>262</v>
      </c>
      <c r="HK247" s="3" t="s">
        <v>262</v>
      </c>
      <c r="HL247" s="3" t="s">
        <v>262</v>
      </c>
      <c r="HM247" s="3" t="s">
        <v>262</v>
      </c>
      <c r="HN247" s="3" t="s">
        <v>262</v>
      </c>
      <c r="HO247" s="3" t="s">
        <v>262</v>
      </c>
      <c r="HP247" s="3" t="s">
        <v>262</v>
      </c>
      <c r="HQ247" s="3" t="s">
        <v>262</v>
      </c>
      <c r="HR247" s="3" t="s">
        <v>262</v>
      </c>
      <c r="HS247" s="3" t="s">
        <v>262</v>
      </c>
      <c r="HT247" s="3" t="s">
        <v>262</v>
      </c>
      <c r="HU247" s="3" t="s">
        <v>262</v>
      </c>
      <c r="HV247" s="3" t="s">
        <v>262</v>
      </c>
      <c r="HW247" s="3" t="s">
        <v>262</v>
      </c>
      <c r="HX247" s="3" t="s">
        <v>262</v>
      </c>
      <c r="HY247" s="3" t="s">
        <v>262</v>
      </c>
      <c r="HZ247" s="3" t="s">
        <v>262</v>
      </c>
      <c r="IA247" s="3" t="s">
        <v>262</v>
      </c>
      <c r="IB247" s="3" t="s">
        <v>262</v>
      </c>
      <c r="IC247" s="3" t="s">
        <v>262</v>
      </c>
      <c r="ID247" s="3" t="s">
        <v>262</v>
      </c>
      <c r="IE247" s="3" t="s">
        <v>262</v>
      </c>
      <c r="IF247" s="3" t="s">
        <v>262</v>
      </c>
      <c r="IG247" s="3" t="s">
        <v>262</v>
      </c>
      <c r="IH247" s="3" t="s">
        <v>262</v>
      </c>
      <c r="II247" s="3" t="s">
        <v>262</v>
      </c>
      <c r="IJ247" s="3" t="s">
        <v>262</v>
      </c>
      <c r="IK247" s="3" t="s">
        <v>262</v>
      </c>
      <c r="IL247" s="3" t="s">
        <v>262</v>
      </c>
      <c r="IM247" t="s">
        <v>262</v>
      </c>
      <c r="IN247" s="3" t="s">
        <v>262</v>
      </c>
      <c r="IO247">
        <v>1416312.59</v>
      </c>
      <c r="IP247" s="3" t="s">
        <v>262</v>
      </c>
      <c r="IQ247" s="3" t="s">
        <v>262</v>
      </c>
    </row>
    <row r="248" spans="1:251" x14ac:dyDescent="0.35">
      <c r="A248" t="s">
        <v>292</v>
      </c>
      <c r="B248">
        <v>0</v>
      </c>
      <c r="C248">
        <v>0</v>
      </c>
      <c r="D248">
        <v>0</v>
      </c>
      <c r="E248" t="s">
        <v>294</v>
      </c>
      <c r="F248">
        <v>1606332012</v>
      </c>
      <c r="G248" s="1">
        <v>43354</v>
      </c>
      <c r="H248">
        <v>1606332009</v>
      </c>
      <c r="I248" t="s">
        <v>253</v>
      </c>
      <c r="J248" s="1">
        <v>43354</v>
      </c>
      <c r="K248" t="s">
        <v>254</v>
      </c>
      <c r="L248" t="s">
        <v>254</v>
      </c>
      <c r="M248" t="s">
        <v>255</v>
      </c>
      <c r="N248" t="s">
        <v>594</v>
      </c>
      <c r="O248" t="s">
        <v>296</v>
      </c>
      <c r="P248" t="s">
        <v>258</v>
      </c>
      <c r="Q248" t="s">
        <v>297</v>
      </c>
      <c r="R248" t="s">
        <v>260</v>
      </c>
      <c r="S248" t="s">
        <v>261</v>
      </c>
      <c r="T248" t="s">
        <v>262</v>
      </c>
      <c r="U248">
        <v>20</v>
      </c>
      <c r="V248" s="1">
        <v>43354.245833333334</v>
      </c>
      <c r="W248">
        <v>9577</v>
      </c>
      <c r="X248">
        <v>1720115</v>
      </c>
      <c r="Y248">
        <v>74695761</v>
      </c>
      <c r="Z248" s="1">
        <v>43355</v>
      </c>
      <c r="AA248">
        <v>1</v>
      </c>
      <c r="AB248" s="1">
        <v>43271</v>
      </c>
      <c r="AC248" s="1">
        <v>45280</v>
      </c>
      <c r="AD248" t="s">
        <v>595</v>
      </c>
      <c r="AE248" t="s">
        <v>299</v>
      </c>
      <c r="AF248" t="s">
        <v>265</v>
      </c>
      <c r="AG248" s="3" t="s">
        <v>262</v>
      </c>
      <c r="AH248" t="s">
        <v>262</v>
      </c>
      <c r="AI248" t="s">
        <v>266</v>
      </c>
      <c r="AJ248" t="s">
        <v>267</v>
      </c>
      <c r="AK248" t="s">
        <v>268</v>
      </c>
      <c r="AL248" t="s">
        <v>269</v>
      </c>
      <c r="AM248" t="s">
        <v>270</v>
      </c>
      <c r="AN248">
        <v>3</v>
      </c>
      <c r="AO248" t="s">
        <v>262</v>
      </c>
      <c r="AP248" t="s">
        <v>271</v>
      </c>
      <c r="AQ248" t="s">
        <v>269</v>
      </c>
      <c r="AR248" t="s">
        <v>271</v>
      </c>
      <c r="AS248" t="s">
        <v>272</v>
      </c>
      <c r="AT248" t="s">
        <v>269</v>
      </c>
      <c r="AU248" t="s">
        <v>270</v>
      </c>
      <c r="AV248">
        <v>3</v>
      </c>
      <c r="AW248" t="s">
        <v>262</v>
      </c>
      <c r="AX248" t="s">
        <v>271</v>
      </c>
      <c r="AY248" t="s">
        <v>269</v>
      </c>
      <c r="AZ248" t="s">
        <v>271</v>
      </c>
      <c r="BA248" t="s">
        <v>258</v>
      </c>
      <c r="BB248" t="s">
        <v>273</v>
      </c>
      <c r="BC248" s="1">
        <v>43271</v>
      </c>
      <c r="BD248" s="1">
        <v>45280</v>
      </c>
      <c r="BE248" t="s">
        <v>262</v>
      </c>
      <c r="BF248">
        <v>1606332010</v>
      </c>
      <c r="BG248" s="1">
        <v>43271</v>
      </c>
      <c r="BH248" s="1">
        <v>45280</v>
      </c>
      <c r="BI248" t="s">
        <v>262</v>
      </c>
      <c r="BJ248">
        <v>1606332011</v>
      </c>
      <c r="BK248">
        <v>1</v>
      </c>
      <c r="BL248" s="1">
        <v>43363</v>
      </c>
      <c r="BM248" s="3" t="s">
        <v>262</v>
      </c>
      <c r="BN248" t="s">
        <v>262</v>
      </c>
      <c r="BO248" t="s">
        <v>262</v>
      </c>
      <c r="BP248" t="s">
        <v>260</v>
      </c>
      <c r="BQ248" t="s">
        <v>300</v>
      </c>
      <c r="BR248" t="s">
        <v>262</v>
      </c>
      <c r="BS248" s="3" t="s">
        <v>262</v>
      </c>
      <c r="BT248" s="3" t="s">
        <v>262</v>
      </c>
      <c r="BU248" t="s">
        <v>262</v>
      </c>
      <c r="BV248" s="3" t="s">
        <v>262</v>
      </c>
      <c r="BW248" t="s">
        <v>262</v>
      </c>
      <c r="BX248" t="s">
        <v>262</v>
      </c>
      <c r="BY248" s="3" t="s">
        <v>262</v>
      </c>
      <c r="BZ248" s="3" t="s">
        <v>262</v>
      </c>
      <c r="CA248" s="3" t="s">
        <v>262</v>
      </c>
      <c r="CB248" s="3" t="s">
        <v>262</v>
      </c>
      <c r="CC248" t="s">
        <v>262</v>
      </c>
      <c r="CD248" s="3" t="s">
        <v>262</v>
      </c>
      <c r="CE248" s="3" t="s">
        <v>262</v>
      </c>
      <c r="CF248" t="s">
        <v>262</v>
      </c>
      <c r="CG248" s="1">
        <v>45189</v>
      </c>
      <c r="CH248" s="1">
        <v>43363</v>
      </c>
      <c r="CI248" t="s">
        <v>262</v>
      </c>
      <c r="CJ248" s="3" t="s">
        <v>262</v>
      </c>
      <c r="CK248">
        <v>3</v>
      </c>
      <c r="CL248">
        <v>3</v>
      </c>
      <c r="CM248">
        <v>0</v>
      </c>
      <c r="CN248">
        <v>0</v>
      </c>
      <c r="CO248" s="3" t="s">
        <v>262</v>
      </c>
      <c r="CP248" t="s">
        <v>299</v>
      </c>
      <c r="CQ248" t="s">
        <v>299</v>
      </c>
      <c r="CR248" s="3" t="s">
        <v>262</v>
      </c>
      <c r="CS248" s="3" t="s">
        <v>262</v>
      </c>
      <c r="CT248" t="s">
        <v>260</v>
      </c>
      <c r="CU248" t="s">
        <v>262</v>
      </c>
      <c r="CV248" t="s">
        <v>262</v>
      </c>
      <c r="CW248" s="3" t="s">
        <v>262</v>
      </c>
      <c r="CX248" s="3" t="s">
        <v>262</v>
      </c>
      <c r="CY248" s="3" t="s">
        <v>262</v>
      </c>
      <c r="CZ248" t="s">
        <v>262</v>
      </c>
      <c r="DA248">
        <v>16</v>
      </c>
      <c r="DB248" s="3" t="s">
        <v>262</v>
      </c>
      <c r="DC248">
        <v>1</v>
      </c>
      <c r="DD248" t="s">
        <v>275</v>
      </c>
      <c r="DE248" t="s">
        <v>276</v>
      </c>
      <c r="DF248" s="3" t="s">
        <v>262</v>
      </c>
      <c r="DG248">
        <v>16</v>
      </c>
      <c r="DH248" s="3" t="s">
        <v>262</v>
      </c>
      <c r="DI248" t="s">
        <v>262</v>
      </c>
      <c r="DJ248" t="s">
        <v>302</v>
      </c>
      <c r="DK248" t="s">
        <v>258</v>
      </c>
      <c r="DL248" s="1">
        <v>44285</v>
      </c>
      <c r="DM248" t="s">
        <v>278</v>
      </c>
      <c r="DN248">
        <v>100.0766071</v>
      </c>
      <c r="DO248" t="s">
        <v>279</v>
      </c>
      <c r="DP248">
        <v>98.5</v>
      </c>
      <c r="DQ248">
        <v>1606332010</v>
      </c>
      <c r="DR248">
        <v>1606332011</v>
      </c>
      <c r="DS248" s="3" t="s">
        <v>262</v>
      </c>
      <c r="DT248" t="s">
        <v>596</v>
      </c>
      <c r="DU248" t="s">
        <v>262</v>
      </c>
      <c r="DV248" t="s">
        <v>597</v>
      </c>
      <c r="DW248" s="3" t="s">
        <v>262</v>
      </c>
      <c r="DX248" t="s">
        <v>271</v>
      </c>
      <c r="DY248" t="s">
        <v>261</v>
      </c>
      <c r="DZ248" t="s">
        <v>262</v>
      </c>
      <c r="EA248" s="3" t="s">
        <v>262</v>
      </c>
      <c r="EB248" s="3" t="s">
        <v>262</v>
      </c>
      <c r="EC248">
        <v>20</v>
      </c>
      <c r="ED248">
        <v>20</v>
      </c>
      <c r="EE248" s="3" t="s">
        <v>262</v>
      </c>
      <c r="EF248" t="s">
        <v>262</v>
      </c>
      <c r="EG248" s="3">
        <v>0</v>
      </c>
      <c r="EH248" s="3" t="s">
        <v>262</v>
      </c>
      <c r="EI248" s="3">
        <v>0</v>
      </c>
      <c r="EJ248" s="3" t="s">
        <v>262</v>
      </c>
      <c r="EK248" s="3">
        <v>0</v>
      </c>
      <c r="EL248" s="3" t="s">
        <v>262</v>
      </c>
      <c r="EM248" s="3">
        <v>0</v>
      </c>
      <c r="EN248" s="3" t="s">
        <v>262</v>
      </c>
      <c r="EO248" s="3">
        <v>0</v>
      </c>
      <c r="EP248" s="3" t="s">
        <v>262</v>
      </c>
      <c r="EQ248" s="3">
        <v>0</v>
      </c>
      <c r="ER248" s="1">
        <v>43363</v>
      </c>
      <c r="ES248" s="1">
        <v>43454</v>
      </c>
      <c r="ET248" s="3" t="s">
        <v>262</v>
      </c>
      <c r="EU248" t="s">
        <v>260</v>
      </c>
      <c r="EV248" t="s">
        <v>260</v>
      </c>
      <c r="EW248">
        <v>1.0000000000000001E-5</v>
      </c>
      <c r="EX248" t="s">
        <v>598</v>
      </c>
      <c r="EY248" t="s">
        <v>599</v>
      </c>
      <c r="EZ248" t="s">
        <v>284</v>
      </c>
      <c r="FA248" t="s">
        <v>278</v>
      </c>
      <c r="FB248" t="s">
        <v>317</v>
      </c>
      <c r="FC248" t="s">
        <v>286</v>
      </c>
      <c r="FD248" t="s">
        <v>262</v>
      </c>
      <c r="FE248" s="1">
        <v>43354.470138888886</v>
      </c>
      <c r="FF248" s="3" t="s">
        <v>262</v>
      </c>
      <c r="FG248" s="3" t="s">
        <v>262</v>
      </c>
      <c r="FH248" t="s">
        <v>381</v>
      </c>
      <c r="FI248" t="s">
        <v>258</v>
      </c>
      <c r="FJ248" t="s">
        <v>318</v>
      </c>
      <c r="FK248" t="s">
        <v>317</v>
      </c>
      <c r="FL248" s="3" t="s">
        <v>262</v>
      </c>
      <c r="FM248" s="3" t="s">
        <v>262</v>
      </c>
      <c r="FN248" s="3" t="s">
        <v>262</v>
      </c>
      <c r="FO248" s="3" t="s">
        <v>262</v>
      </c>
      <c r="FP248" s="3" t="s">
        <v>262</v>
      </c>
      <c r="FQ248" s="3" t="s">
        <v>262</v>
      </c>
      <c r="FR248" s="3" t="s">
        <v>262</v>
      </c>
      <c r="FS248" s="1">
        <v>43354.470138888886</v>
      </c>
      <c r="FT248" s="3" t="s">
        <v>262</v>
      </c>
      <c r="FU248" s="3" t="s">
        <v>262</v>
      </c>
      <c r="FV248" s="3" t="s">
        <v>262</v>
      </c>
      <c r="FW248" s="3" t="s">
        <v>262</v>
      </c>
      <c r="FX248" t="s">
        <v>262</v>
      </c>
      <c r="FY248" s="3" t="s">
        <v>262</v>
      </c>
      <c r="FZ248" t="s">
        <v>262</v>
      </c>
      <c r="GA248">
        <v>2970115</v>
      </c>
      <c r="GB248" s="3" t="s">
        <v>262</v>
      </c>
      <c r="GC248" s="3" t="s">
        <v>262</v>
      </c>
      <c r="GD248" s="3" t="s">
        <v>262</v>
      </c>
      <c r="GE248" s="3" t="s">
        <v>262</v>
      </c>
      <c r="GF248" s="3" t="s">
        <v>262</v>
      </c>
      <c r="GG248" s="3" t="s">
        <v>262</v>
      </c>
      <c r="GH248" s="3" t="s">
        <v>262</v>
      </c>
      <c r="GI248" t="s">
        <v>288</v>
      </c>
      <c r="GJ248" t="s">
        <v>600</v>
      </c>
      <c r="GK248" t="s">
        <v>320</v>
      </c>
      <c r="GL248">
        <v>2275.3200000000002</v>
      </c>
      <c r="GM248">
        <v>6930.26</v>
      </c>
      <c r="GN248" t="s">
        <v>258</v>
      </c>
      <c r="GO248" t="s">
        <v>254</v>
      </c>
      <c r="GP248" t="s">
        <v>254</v>
      </c>
      <c r="GQ248" t="s">
        <v>299</v>
      </c>
      <c r="GR248" t="s">
        <v>299</v>
      </c>
      <c r="GS248" s="3" t="s">
        <v>262</v>
      </c>
      <c r="GT248" s="3" t="s">
        <v>262</v>
      </c>
      <c r="GU248" s="3" t="s">
        <v>262</v>
      </c>
      <c r="GV248" s="3" t="s">
        <v>262</v>
      </c>
      <c r="GW248" s="3" t="s">
        <v>262</v>
      </c>
      <c r="GX248" s="3" t="s">
        <v>262</v>
      </c>
      <c r="GY248" s="3" t="s">
        <v>262</v>
      </c>
      <c r="GZ248" s="3" t="s">
        <v>262</v>
      </c>
      <c r="HA248" s="3" t="s">
        <v>262</v>
      </c>
      <c r="HB248" s="3" t="s">
        <v>262</v>
      </c>
      <c r="HC248" s="3" t="s">
        <v>262</v>
      </c>
      <c r="HD248" s="3" t="s">
        <v>262</v>
      </c>
      <c r="HE248" s="3" t="s">
        <v>262</v>
      </c>
      <c r="HF248" s="3" t="s">
        <v>262</v>
      </c>
      <c r="HG248" s="3" t="s">
        <v>262</v>
      </c>
      <c r="HH248" s="3" t="s">
        <v>262</v>
      </c>
      <c r="HI248" s="3" t="s">
        <v>262</v>
      </c>
      <c r="HJ248" s="3" t="s">
        <v>262</v>
      </c>
      <c r="HK248" s="3" t="s">
        <v>262</v>
      </c>
      <c r="HL248" s="3" t="s">
        <v>262</v>
      </c>
      <c r="HM248" s="3" t="s">
        <v>262</v>
      </c>
      <c r="HN248" s="3" t="s">
        <v>262</v>
      </c>
      <c r="HO248" s="3" t="s">
        <v>262</v>
      </c>
      <c r="HP248" s="3" t="s">
        <v>262</v>
      </c>
      <c r="HQ248" s="3" t="s">
        <v>262</v>
      </c>
      <c r="HR248" s="3" t="s">
        <v>262</v>
      </c>
      <c r="HS248" s="3" t="s">
        <v>262</v>
      </c>
      <c r="HT248" s="3" t="s">
        <v>262</v>
      </c>
      <c r="HU248" s="3" t="s">
        <v>262</v>
      </c>
      <c r="HV248" s="3" t="s">
        <v>262</v>
      </c>
      <c r="HW248" s="3" t="s">
        <v>262</v>
      </c>
      <c r="HX248" s="3" t="s">
        <v>262</v>
      </c>
      <c r="HY248" s="3" t="s">
        <v>262</v>
      </c>
      <c r="HZ248" s="3" t="s">
        <v>262</v>
      </c>
      <c r="IA248" s="3" t="s">
        <v>262</v>
      </c>
      <c r="IB248" s="3" t="s">
        <v>262</v>
      </c>
      <c r="IC248" s="3" t="s">
        <v>262</v>
      </c>
      <c r="ID248" s="3" t="s">
        <v>262</v>
      </c>
      <c r="IE248" s="3" t="s">
        <v>262</v>
      </c>
      <c r="IF248" s="3" t="s">
        <v>262</v>
      </c>
      <c r="IG248" s="3" t="s">
        <v>262</v>
      </c>
      <c r="IH248" s="3" t="s">
        <v>262</v>
      </c>
      <c r="II248" s="3" t="s">
        <v>262</v>
      </c>
      <c r="IJ248" s="3" t="s">
        <v>262</v>
      </c>
      <c r="IK248" s="3" t="s">
        <v>262</v>
      </c>
      <c r="IL248" s="3" t="s">
        <v>262</v>
      </c>
      <c r="IM248" t="s">
        <v>262</v>
      </c>
      <c r="IN248" s="3" t="s">
        <v>262</v>
      </c>
      <c r="IO248">
        <v>9205.58</v>
      </c>
      <c r="IP248" s="3" t="s">
        <v>262</v>
      </c>
      <c r="IQ248" s="3" t="s">
        <v>262</v>
      </c>
    </row>
    <row r="249" spans="1:251" x14ac:dyDescent="0.35">
      <c r="A249" t="s">
        <v>314</v>
      </c>
      <c r="B249">
        <v>0</v>
      </c>
      <c r="C249">
        <v>0</v>
      </c>
      <c r="D249">
        <v>0</v>
      </c>
      <c r="E249" t="s">
        <v>294</v>
      </c>
      <c r="F249">
        <v>1606332012</v>
      </c>
      <c r="G249" s="1">
        <v>43354</v>
      </c>
      <c r="H249">
        <v>1606332009</v>
      </c>
      <c r="I249" t="s">
        <v>253</v>
      </c>
      <c r="J249" s="1">
        <v>43354</v>
      </c>
      <c r="K249" t="s">
        <v>254</v>
      </c>
      <c r="L249" t="s">
        <v>254</v>
      </c>
      <c r="M249" t="s">
        <v>255</v>
      </c>
      <c r="N249" t="s">
        <v>594</v>
      </c>
      <c r="O249" t="s">
        <v>296</v>
      </c>
      <c r="P249" t="s">
        <v>258</v>
      </c>
      <c r="Q249" t="s">
        <v>297</v>
      </c>
      <c r="R249" t="s">
        <v>260</v>
      </c>
      <c r="S249" t="s">
        <v>261</v>
      </c>
      <c r="T249" t="s">
        <v>262</v>
      </c>
      <c r="U249">
        <v>20</v>
      </c>
      <c r="V249" s="1">
        <v>43354.245833333334</v>
      </c>
      <c r="W249">
        <v>9810</v>
      </c>
      <c r="X249">
        <v>336092</v>
      </c>
      <c r="Y249">
        <v>74695762</v>
      </c>
      <c r="Z249" s="1">
        <v>43355</v>
      </c>
      <c r="AA249">
        <v>1</v>
      </c>
      <c r="AB249" s="1">
        <v>43271</v>
      </c>
      <c r="AC249" s="1">
        <v>45280</v>
      </c>
      <c r="AD249" t="s">
        <v>595</v>
      </c>
      <c r="AE249" t="s">
        <v>299</v>
      </c>
      <c r="AF249" t="s">
        <v>265</v>
      </c>
      <c r="AG249" s="3" t="s">
        <v>262</v>
      </c>
      <c r="AH249" t="s">
        <v>262</v>
      </c>
      <c r="AI249" t="s">
        <v>266</v>
      </c>
      <c r="AJ249" t="s">
        <v>267</v>
      </c>
      <c r="AK249" t="s">
        <v>268</v>
      </c>
      <c r="AL249" t="s">
        <v>269</v>
      </c>
      <c r="AM249" t="s">
        <v>270</v>
      </c>
      <c r="AN249">
        <v>3</v>
      </c>
      <c r="AO249" t="s">
        <v>262</v>
      </c>
      <c r="AP249" t="s">
        <v>271</v>
      </c>
      <c r="AQ249" t="s">
        <v>269</v>
      </c>
      <c r="AR249" t="s">
        <v>271</v>
      </c>
      <c r="AS249" t="s">
        <v>272</v>
      </c>
      <c r="AT249" t="s">
        <v>269</v>
      </c>
      <c r="AU249" t="s">
        <v>270</v>
      </c>
      <c r="AV249">
        <v>3</v>
      </c>
      <c r="AW249" t="s">
        <v>262</v>
      </c>
      <c r="AX249" t="s">
        <v>271</v>
      </c>
      <c r="AY249" t="s">
        <v>269</v>
      </c>
      <c r="AZ249" t="s">
        <v>271</v>
      </c>
      <c r="BA249" t="s">
        <v>258</v>
      </c>
      <c r="BB249" t="s">
        <v>273</v>
      </c>
      <c r="BC249" s="1">
        <v>43271</v>
      </c>
      <c r="BD249" s="1">
        <v>45280</v>
      </c>
      <c r="BE249" t="s">
        <v>262</v>
      </c>
      <c r="BF249">
        <v>1606332010</v>
      </c>
      <c r="BG249" s="1">
        <v>43271</v>
      </c>
      <c r="BH249" s="1">
        <v>45280</v>
      </c>
      <c r="BI249" t="s">
        <v>262</v>
      </c>
      <c r="BJ249">
        <v>1606332011</v>
      </c>
      <c r="BK249">
        <v>1</v>
      </c>
      <c r="BL249" s="1">
        <v>43363</v>
      </c>
      <c r="BM249" s="3" t="s">
        <v>262</v>
      </c>
      <c r="BN249" t="s">
        <v>262</v>
      </c>
      <c r="BO249" t="s">
        <v>262</v>
      </c>
      <c r="BP249" t="s">
        <v>260</v>
      </c>
      <c r="BQ249" t="s">
        <v>300</v>
      </c>
      <c r="BR249" t="s">
        <v>262</v>
      </c>
      <c r="BS249" s="3" t="s">
        <v>262</v>
      </c>
      <c r="BT249" s="3" t="s">
        <v>262</v>
      </c>
      <c r="BU249" t="s">
        <v>262</v>
      </c>
      <c r="BV249" s="3" t="s">
        <v>262</v>
      </c>
      <c r="BW249" t="s">
        <v>262</v>
      </c>
      <c r="BX249" t="s">
        <v>262</v>
      </c>
      <c r="BY249" s="3" t="s">
        <v>262</v>
      </c>
      <c r="BZ249" s="3" t="s">
        <v>262</v>
      </c>
      <c r="CA249" s="3" t="s">
        <v>262</v>
      </c>
      <c r="CB249" s="3" t="s">
        <v>262</v>
      </c>
      <c r="CC249" t="s">
        <v>262</v>
      </c>
      <c r="CD249" s="3" t="s">
        <v>262</v>
      </c>
      <c r="CE249" s="3" t="s">
        <v>262</v>
      </c>
      <c r="CF249" t="s">
        <v>262</v>
      </c>
      <c r="CG249" s="1">
        <v>45189</v>
      </c>
      <c r="CH249" s="1">
        <v>43363</v>
      </c>
      <c r="CI249" t="s">
        <v>262</v>
      </c>
      <c r="CJ249" s="3" t="s">
        <v>262</v>
      </c>
      <c r="CK249">
        <v>3</v>
      </c>
      <c r="CL249">
        <v>3</v>
      </c>
      <c r="CM249">
        <v>0</v>
      </c>
      <c r="CN249">
        <v>0</v>
      </c>
      <c r="CO249" s="3" t="s">
        <v>262</v>
      </c>
      <c r="CP249" t="s">
        <v>299</v>
      </c>
      <c r="CQ249" t="s">
        <v>299</v>
      </c>
      <c r="CR249" s="3" t="s">
        <v>262</v>
      </c>
      <c r="CS249" s="3" t="s">
        <v>262</v>
      </c>
      <c r="CT249" t="s">
        <v>260</v>
      </c>
      <c r="CU249" t="s">
        <v>262</v>
      </c>
      <c r="CV249" t="s">
        <v>262</v>
      </c>
      <c r="CW249" s="3" t="s">
        <v>262</v>
      </c>
      <c r="CX249" s="3" t="s">
        <v>262</v>
      </c>
      <c r="CY249" s="3" t="s">
        <v>262</v>
      </c>
      <c r="CZ249" t="s">
        <v>262</v>
      </c>
      <c r="DA249">
        <v>16</v>
      </c>
      <c r="DB249" s="3" t="s">
        <v>262</v>
      </c>
      <c r="DC249">
        <v>1</v>
      </c>
      <c r="DD249" t="s">
        <v>275</v>
      </c>
      <c r="DE249" t="s">
        <v>276</v>
      </c>
      <c r="DF249" s="3" t="s">
        <v>262</v>
      </c>
      <c r="DG249">
        <v>16</v>
      </c>
      <c r="DH249" s="3" t="s">
        <v>262</v>
      </c>
      <c r="DI249" t="s">
        <v>262</v>
      </c>
      <c r="DJ249" t="s">
        <v>302</v>
      </c>
      <c r="DK249" t="s">
        <v>258</v>
      </c>
      <c r="DL249" s="1">
        <v>44285</v>
      </c>
      <c r="DM249" t="s">
        <v>278</v>
      </c>
      <c r="DN249">
        <v>100.0766071</v>
      </c>
      <c r="DO249" t="s">
        <v>279</v>
      </c>
      <c r="DP249">
        <v>98.5</v>
      </c>
      <c r="DQ249">
        <v>1606332010</v>
      </c>
      <c r="DR249">
        <v>1606332011</v>
      </c>
      <c r="DS249" s="3" t="s">
        <v>262</v>
      </c>
      <c r="DT249" t="s">
        <v>596</v>
      </c>
      <c r="DU249" t="s">
        <v>262</v>
      </c>
      <c r="DV249" t="s">
        <v>597</v>
      </c>
      <c r="DW249" s="3" t="s">
        <v>262</v>
      </c>
      <c r="DX249" t="s">
        <v>271</v>
      </c>
      <c r="DY249" t="s">
        <v>261</v>
      </c>
      <c r="DZ249" t="s">
        <v>262</v>
      </c>
      <c r="EA249" s="3" t="s">
        <v>262</v>
      </c>
      <c r="EB249" s="3" t="s">
        <v>262</v>
      </c>
      <c r="EC249">
        <v>20</v>
      </c>
      <c r="ED249">
        <v>20</v>
      </c>
      <c r="EE249" s="3" t="s">
        <v>262</v>
      </c>
      <c r="EF249" t="s">
        <v>262</v>
      </c>
      <c r="EG249" s="3">
        <v>0</v>
      </c>
      <c r="EH249" s="3" t="s">
        <v>262</v>
      </c>
      <c r="EI249" s="3">
        <v>0</v>
      </c>
      <c r="EJ249" s="3" t="s">
        <v>262</v>
      </c>
      <c r="EK249" s="3">
        <v>0</v>
      </c>
      <c r="EL249" s="3" t="s">
        <v>262</v>
      </c>
      <c r="EM249" s="3">
        <v>0</v>
      </c>
      <c r="EN249" s="3" t="s">
        <v>262</v>
      </c>
      <c r="EO249" s="3">
        <v>0</v>
      </c>
      <c r="EP249" s="3" t="s">
        <v>262</v>
      </c>
      <c r="EQ249" s="3">
        <v>0</v>
      </c>
      <c r="ER249" s="1">
        <v>43363</v>
      </c>
      <c r="ES249" s="1">
        <v>43454</v>
      </c>
      <c r="ET249" s="3" t="s">
        <v>262</v>
      </c>
      <c r="EU249" t="s">
        <v>260</v>
      </c>
      <c r="EV249" t="s">
        <v>260</v>
      </c>
      <c r="EW249">
        <v>1.0000000000000001E-5</v>
      </c>
      <c r="EX249" t="s">
        <v>598</v>
      </c>
      <c r="EY249" t="s">
        <v>599</v>
      </c>
      <c r="EZ249" t="s">
        <v>284</v>
      </c>
      <c r="FA249" t="s">
        <v>278</v>
      </c>
      <c r="FB249" t="s">
        <v>317</v>
      </c>
      <c r="FC249" t="s">
        <v>286</v>
      </c>
      <c r="FD249" t="s">
        <v>262</v>
      </c>
      <c r="FE249" s="1">
        <v>43354.470138888886</v>
      </c>
      <c r="FF249" s="3" t="s">
        <v>262</v>
      </c>
      <c r="FG249" s="3" t="s">
        <v>262</v>
      </c>
      <c r="FH249" t="s">
        <v>381</v>
      </c>
      <c r="FI249" t="s">
        <v>258</v>
      </c>
      <c r="FJ249" t="s">
        <v>318</v>
      </c>
      <c r="FK249" t="s">
        <v>317</v>
      </c>
      <c r="FL249" s="3" t="s">
        <v>262</v>
      </c>
      <c r="FM249" s="3" t="s">
        <v>262</v>
      </c>
      <c r="FN249" s="3" t="s">
        <v>262</v>
      </c>
      <c r="FO249" s="3" t="s">
        <v>262</v>
      </c>
      <c r="FP249" s="3" t="s">
        <v>262</v>
      </c>
      <c r="FQ249" s="3" t="s">
        <v>262</v>
      </c>
      <c r="FR249" s="3" t="s">
        <v>262</v>
      </c>
      <c r="FS249" s="1">
        <v>43354.470138888886</v>
      </c>
      <c r="FT249" s="3" t="s">
        <v>262</v>
      </c>
      <c r="FU249" s="3" t="s">
        <v>262</v>
      </c>
      <c r="FV249" s="3" t="s">
        <v>262</v>
      </c>
      <c r="FW249" s="3" t="s">
        <v>262</v>
      </c>
      <c r="FX249" t="s">
        <v>262</v>
      </c>
      <c r="FY249" s="3" t="s">
        <v>262</v>
      </c>
      <c r="FZ249" t="s">
        <v>262</v>
      </c>
      <c r="GA249">
        <v>336092</v>
      </c>
      <c r="GB249" s="3" t="s">
        <v>262</v>
      </c>
      <c r="GC249" s="3" t="s">
        <v>262</v>
      </c>
      <c r="GD249" s="3" t="s">
        <v>262</v>
      </c>
      <c r="GE249" s="3" t="s">
        <v>262</v>
      </c>
      <c r="GF249" s="3" t="s">
        <v>262</v>
      </c>
      <c r="GG249" s="3" t="s">
        <v>262</v>
      </c>
      <c r="GH249" s="3" t="s">
        <v>262</v>
      </c>
      <c r="GI249" t="s">
        <v>288</v>
      </c>
      <c r="GJ249" t="s">
        <v>600</v>
      </c>
      <c r="GK249" t="s">
        <v>320</v>
      </c>
      <c r="GL249">
        <v>257.47000000000003</v>
      </c>
      <c r="GM249">
        <v>784.22</v>
      </c>
      <c r="GN249" t="s">
        <v>258</v>
      </c>
      <c r="GO249" t="s">
        <v>254</v>
      </c>
      <c r="GP249" t="s">
        <v>254</v>
      </c>
      <c r="GQ249" t="s">
        <v>299</v>
      </c>
      <c r="GR249" t="s">
        <v>299</v>
      </c>
      <c r="GS249" s="3" t="s">
        <v>262</v>
      </c>
      <c r="GT249" s="3" t="s">
        <v>262</v>
      </c>
      <c r="GU249" s="3" t="s">
        <v>262</v>
      </c>
      <c r="GV249" s="3" t="s">
        <v>262</v>
      </c>
      <c r="GW249" s="3" t="s">
        <v>262</v>
      </c>
      <c r="GX249" s="3" t="s">
        <v>262</v>
      </c>
      <c r="GY249" s="3" t="s">
        <v>262</v>
      </c>
      <c r="GZ249" s="3" t="s">
        <v>262</v>
      </c>
      <c r="HA249" s="3" t="s">
        <v>262</v>
      </c>
      <c r="HB249" s="3" t="s">
        <v>262</v>
      </c>
      <c r="HC249" s="3" t="s">
        <v>262</v>
      </c>
      <c r="HD249" s="3" t="s">
        <v>262</v>
      </c>
      <c r="HE249" s="3" t="s">
        <v>262</v>
      </c>
      <c r="HF249" s="3" t="s">
        <v>262</v>
      </c>
      <c r="HG249" s="3" t="s">
        <v>262</v>
      </c>
      <c r="HH249" s="3" t="s">
        <v>262</v>
      </c>
      <c r="HI249" s="3" t="s">
        <v>262</v>
      </c>
      <c r="HJ249" s="3" t="s">
        <v>262</v>
      </c>
      <c r="HK249" s="3" t="s">
        <v>262</v>
      </c>
      <c r="HL249" s="3" t="s">
        <v>262</v>
      </c>
      <c r="HM249" s="3" t="s">
        <v>262</v>
      </c>
      <c r="HN249" s="3" t="s">
        <v>262</v>
      </c>
      <c r="HO249" s="3" t="s">
        <v>262</v>
      </c>
      <c r="HP249" s="3" t="s">
        <v>262</v>
      </c>
      <c r="HQ249" s="3" t="s">
        <v>262</v>
      </c>
      <c r="HR249" s="3" t="s">
        <v>262</v>
      </c>
      <c r="HS249" s="3" t="s">
        <v>262</v>
      </c>
      <c r="HT249" s="3" t="s">
        <v>262</v>
      </c>
      <c r="HU249" s="3" t="s">
        <v>262</v>
      </c>
      <c r="HV249" s="3" t="s">
        <v>262</v>
      </c>
      <c r="HW249" s="3" t="s">
        <v>262</v>
      </c>
      <c r="HX249" s="3" t="s">
        <v>262</v>
      </c>
      <c r="HY249" s="3" t="s">
        <v>262</v>
      </c>
      <c r="HZ249" s="3" t="s">
        <v>262</v>
      </c>
      <c r="IA249" s="3" t="s">
        <v>262</v>
      </c>
      <c r="IB249" s="3" t="s">
        <v>262</v>
      </c>
      <c r="IC249" s="3" t="s">
        <v>262</v>
      </c>
      <c r="ID249" s="3" t="s">
        <v>262</v>
      </c>
      <c r="IE249" s="3" t="s">
        <v>262</v>
      </c>
      <c r="IF249" s="3" t="s">
        <v>262</v>
      </c>
      <c r="IG249" s="3" t="s">
        <v>262</v>
      </c>
      <c r="IH249" s="3" t="s">
        <v>262</v>
      </c>
      <c r="II249" s="3" t="s">
        <v>262</v>
      </c>
      <c r="IJ249" s="3" t="s">
        <v>262</v>
      </c>
      <c r="IK249" s="3" t="s">
        <v>262</v>
      </c>
      <c r="IL249" s="3" t="s">
        <v>262</v>
      </c>
      <c r="IM249" t="s">
        <v>262</v>
      </c>
      <c r="IN249" s="3" t="s">
        <v>262</v>
      </c>
      <c r="IO249">
        <v>1041.69</v>
      </c>
      <c r="IP249" s="3" t="s">
        <v>262</v>
      </c>
      <c r="IQ249" s="3" t="s">
        <v>262</v>
      </c>
    </row>
    <row r="250" spans="1:251" x14ac:dyDescent="0.35">
      <c r="A250" t="s">
        <v>291</v>
      </c>
      <c r="B250">
        <v>0</v>
      </c>
      <c r="C250">
        <v>0</v>
      </c>
      <c r="D250">
        <v>0</v>
      </c>
      <c r="E250" t="s">
        <v>294</v>
      </c>
      <c r="F250">
        <v>1606332012</v>
      </c>
      <c r="G250" s="1">
        <v>43354</v>
      </c>
      <c r="H250">
        <v>1606332009</v>
      </c>
      <c r="I250" t="s">
        <v>253</v>
      </c>
      <c r="J250" s="1">
        <v>43354</v>
      </c>
      <c r="K250" t="s">
        <v>254</v>
      </c>
      <c r="L250" t="s">
        <v>254</v>
      </c>
      <c r="M250" t="s">
        <v>255</v>
      </c>
      <c r="N250" t="s">
        <v>594</v>
      </c>
      <c r="O250" t="s">
        <v>296</v>
      </c>
      <c r="P250" t="s">
        <v>258</v>
      </c>
      <c r="Q250" t="s">
        <v>297</v>
      </c>
      <c r="R250" t="s">
        <v>260</v>
      </c>
      <c r="S250" t="s">
        <v>261</v>
      </c>
      <c r="T250" t="s">
        <v>262</v>
      </c>
      <c r="U250">
        <v>20</v>
      </c>
      <c r="V250" s="1">
        <v>43354.245833333334</v>
      </c>
      <c r="W250">
        <v>9539</v>
      </c>
      <c r="X250">
        <v>2000919</v>
      </c>
      <c r="Y250">
        <v>74695764</v>
      </c>
      <c r="Z250" s="1">
        <v>43355</v>
      </c>
      <c r="AA250">
        <v>1</v>
      </c>
      <c r="AB250" s="1">
        <v>43271</v>
      </c>
      <c r="AC250" s="1">
        <v>45280</v>
      </c>
      <c r="AD250" t="s">
        <v>595</v>
      </c>
      <c r="AE250" t="s">
        <v>299</v>
      </c>
      <c r="AF250" t="s">
        <v>265</v>
      </c>
      <c r="AG250" s="3" t="s">
        <v>262</v>
      </c>
      <c r="AH250" t="s">
        <v>262</v>
      </c>
      <c r="AI250" t="s">
        <v>266</v>
      </c>
      <c r="AJ250" t="s">
        <v>267</v>
      </c>
      <c r="AK250" t="s">
        <v>268</v>
      </c>
      <c r="AL250" t="s">
        <v>269</v>
      </c>
      <c r="AM250" t="s">
        <v>270</v>
      </c>
      <c r="AN250">
        <v>3</v>
      </c>
      <c r="AO250" t="s">
        <v>262</v>
      </c>
      <c r="AP250" t="s">
        <v>271</v>
      </c>
      <c r="AQ250" t="s">
        <v>269</v>
      </c>
      <c r="AR250" t="s">
        <v>271</v>
      </c>
      <c r="AS250" t="s">
        <v>272</v>
      </c>
      <c r="AT250" t="s">
        <v>269</v>
      </c>
      <c r="AU250" t="s">
        <v>270</v>
      </c>
      <c r="AV250">
        <v>3</v>
      </c>
      <c r="AW250" t="s">
        <v>262</v>
      </c>
      <c r="AX250" t="s">
        <v>271</v>
      </c>
      <c r="AY250" t="s">
        <v>269</v>
      </c>
      <c r="AZ250" t="s">
        <v>271</v>
      </c>
      <c r="BA250" t="s">
        <v>258</v>
      </c>
      <c r="BB250" t="s">
        <v>273</v>
      </c>
      <c r="BC250" s="1">
        <v>43271</v>
      </c>
      <c r="BD250" s="1">
        <v>45280</v>
      </c>
      <c r="BE250" t="s">
        <v>262</v>
      </c>
      <c r="BF250">
        <v>1606332010</v>
      </c>
      <c r="BG250" s="1">
        <v>43271</v>
      </c>
      <c r="BH250" s="1">
        <v>45280</v>
      </c>
      <c r="BI250" t="s">
        <v>262</v>
      </c>
      <c r="BJ250">
        <v>1606332011</v>
      </c>
      <c r="BK250">
        <v>1</v>
      </c>
      <c r="BL250" s="1">
        <v>43363</v>
      </c>
      <c r="BM250" s="3" t="s">
        <v>262</v>
      </c>
      <c r="BN250" t="s">
        <v>262</v>
      </c>
      <c r="BO250" t="s">
        <v>262</v>
      </c>
      <c r="BP250" t="s">
        <v>260</v>
      </c>
      <c r="BQ250" t="s">
        <v>300</v>
      </c>
      <c r="BR250" t="s">
        <v>262</v>
      </c>
      <c r="BS250" s="3" t="s">
        <v>262</v>
      </c>
      <c r="BT250" s="3" t="s">
        <v>262</v>
      </c>
      <c r="BU250" t="s">
        <v>262</v>
      </c>
      <c r="BV250" s="3" t="s">
        <v>262</v>
      </c>
      <c r="BW250" t="s">
        <v>262</v>
      </c>
      <c r="BX250" t="s">
        <v>262</v>
      </c>
      <c r="BY250" s="3" t="s">
        <v>262</v>
      </c>
      <c r="BZ250" s="3" t="s">
        <v>262</v>
      </c>
      <c r="CA250" s="3" t="s">
        <v>262</v>
      </c>
      <c r="CB250" s="3" t="s">
        <v>262</v>
      </c>
      <c r="CC250" t="s">
        <v>262</v>
      </c>
      <c r="CD250" s="3" t="s">
        <v>262</v>
      </c>
      <c r="CE250" s="3" t="s">
        <v>262</v>
      </c>
      <c r="CF250" t="s">
        <v>262</v>
      </c>
      <c r="CG250" s="1">
        <v>45189</v>
      </c>
      <c r="CH250" s="1">
        <v>43363</v>
      </c>
      <c r="CI250" t="s">
        <v>262</v>
      </c>
      <c r="CJ250" s="3" t="s">
        <v>262</v>
      </c>
      <c r="CK250">
        <v>3</v>
      </c>
      <c r="CL250">
        <v>3</v>
      </c>
      <c r="CM250">
        <v>0</v>
      </c>
      <c r="CN250">
        <v>0</v>
      </c>
      <c r="CO250" s="3" t="s">
        <v>262</v>
      </c>
      <c r="CP250" t="s">
        <v>299</v>
      </c>
      <c r="CQ250" t="s">
        <v>299</v>
      </c>
      <c r="CR250" s="3" t="s">
        <v>262</v>
      </c>
      <c r="CS250" s="3" t="s">
        <v>262</v>
      </c>
      <c r="CT250" t="s">
        <v>260</v>
      </c>
      <c r="CU250" t="s">
        <v>262</v>
      </c>
      <c r="CV250" t="s">
        <v>262</v>
      </c>
      <c r="CW250" s="3" t="s">
        <v>262</v>
      </c>
      <c r="CX250" s="3" t="s">
        <v>262</v>
      </c>
      <c r="CY250" s="3" t="s">
        <v>262</v>
      </c>
      <c r="CZ250" t="s">
        <v>262</v>
      </c>
      <c r="DA250">
        <v>16</v>
      </c>
      <c r="DB250" s="3" t="s">
        <v>262</v>
      </c>
      <c r="DC250">
        <v>1</v>
      </c>
      <c r="DD250" t="s">
        <v>275</v>
      </c>
      <c r="DE250" t="s">
        <v>276</v>
      </c>
      <c r="DF250" s="3" t="s">
        <v>262</v>
      </c>
      <c r="DG250">
        <v>16</v>
      </c>
      <c r="DH250" s="3" t="s">
        <v>262</v>
      </c>
      <c r="DI250" t="s">
        <v>262</v>
      </c>
      <c r="DJ250" t="s">
        <v>302</v>
      </c>
      <c r="DK250" t="s">
        <v>258</v>
      </c>
      <c r="DL250" s="1">
        <v>44285</v>
      </c>
      <c r="DM250" t="s">
        <v>278</v>
      </c>
      <c r="DN250">
        <v>100.0766071</v>
      </c>
      <c r="DO250" t="s">
        <v>279</v>
      </c>
      <c r="DP250">
        <v>98.5</v>
      </c>
      <c r="DQ250">
        <v>1606332010</v>
      </c>
      <c r="DR250">
        <v>1606332011</v>
      </c>
      <c r="DS250" s="3" t="s">
        <v>262</v>
      </c>
      <c r="DT250" t="s">
        <v>596</v>
      </c>
      <c r="DU250" t="s">
        <v>262</v>
      </c>
      <c r="DV250" t="s">
        <v>597</v>
      </c>
      <c r="DW250" s="3" t="s">
        <v>262</v>
      </c>
      <c r="DX250" t="s">
        <v>271</v>
      </c>
      <c r="DY250" t="s">
        <v>261</v>
      </c>
      <c r="DZ250" t="s">
        <v>262</v>
      </c>
      <c r="EA250" s="3" t="s">
        <v>262</v>
      </c>
      <c r="EB250" s="3" t="s">
        <v>262</v>
      </c>
      <c r="EC250">
        <v>20</v>
      </c>
      <c r="ED250">
        <v>20</v>
      </c>
      <c r="EE250" s="3" t="s">
        <v>262</v>
      </c>
      <c r="EF250" t="s">
        <v>262</v>
      </c>
      <c r="EG250" s="3">
        <v>0</v>
      </c>
      <c r="EH250" s="3" t="s">
        <v>262</v>
      </c>
      <c r="EI250" s="3">
        <v>0</v>
      </c>
      <c r="EJ250" s="3" t="s">
        <v>262</v>
      </c>
      <c r="EK250" s="3">
        <v>0</v>
      </c>
      <c r="EL250" s="3" t="s">
        <v>262</v>
      </c>
      <c r="EM250" s="3">
        <v>0</v>
      </c>
      <c r="EN250" s="3" t="s">
        <v>262</v>
      </c>
      <c r="EO250" s="3">
        <v>0</v>
      </c>
      <c r="EP250" s="3" t="s">
        <v>262</v>
      </c>
      <c r="EQ250" s="3">
        <v>0</v>
      </c>
      <c r="ER250" s="1">
        <v>43363</v>
      </c>
      <c r="ES250" s="1">
        <v>43454</v>
      </c>
      <c r="ET250" s="3" t="s">
        <v>262</v>
      </c>
      <c r="EU250" t="s">
        <v>260</v>
      </c>
      <c r="EV250" t="s">
        <v>260</v>
      </c>
      <c r="EW250">
        <v>1.0000000000000001E-5</v>
      </c>
      <c r="EX250" t="s">
        <v>598</v>
      </c>
      <c r="EY250" t="s">
        <v>599</v>
      </c>
      <c r="EZ250" t="s">
        <v>284</v>
      </c>
      <c r="FA250" t="s">
        <v>278</v>
      </c>
      <c r="FB250" t="s">
        <v>317</v>
      </c>
      <c r="FC250" t="s">
        <v>286</v>
      </c>
      <c r="FD250" t="s">
        <v>262</v>
      </c>
      <c r="FE250" s="1">
        <v>43354.470138888886</v>
      </c>
      <c r="FF250" s="3" t="s">
        <v>262</v>
      </c>
      <c r="FG250" s="3" t="s">
        <v>262</v>
      </c>
      <c r="FH250" t="s">
        <v>381</v>
      </c>
      <c r="FI250" t="s">
        <v>258</v>
      </c>
      <c r="FJ250" t="s">
        <v>318</v>
      </c>
      <c r="FK250" t="s">
        <v>317</v>
      </c>
      <c r="FL250" s="3" t="s">
        <v>262</v>
      </c>
      <c r="FM250" s="3" t="s">
        <v>262</v>
      </c>
      <c r="FN250" s="3" t="s">
        <v>262</v>
      </c>
      <c r="FO250" s="3" t="s">
        <v>262</v>
      </c>
      <c r="FP250" s="3" t="s">
        <v>262</v>
      </c>
      <c r="FQ250" s="3" t="s">
        <v>262</v>
      </c>
      <c r="FR250" s="3" t="s">
        <v>262</v>
      </c>
      <c r="FS250" s="1">
        <v>43354.470138888886</v>
      </c>
      <c r="FT250" s="3" t="s">
        <v>262</v>
      </c>
      <c r="FU250" s="3" t="s">
        <v>262</v>
      </c>
      <c r="FV250" s="3" t="s">
        <v>262</v>
      </c>
      <c r="FW250" s="3" t="s">
        <v>262</v>
      </c>
      <c r="FX250" t="s">
        <v>262</v>
      </c>
      <c r="FY250" s="3" t="s">
        <v>262</v>
      </c>
      <c r="FZ250" t="s">
        <v>262</v>
      </c>
      <c r="GA250">
        <v>2000919</v>
      </c>
      <c r="GB250" s="3" t="s">
        <v>262</v>
      </c>
      <c r="GC250" s="3" t="s">
        <v>262</v>
      </c>
      <c r="GD250" s="3" t="s">
        <v>262</v>
      </c>
      <c r="GE250" s="3" t="s">
        <v>262</v>
      </c>
      <c r="GF250" s="3" t="s">
        <v>262</v>
      </c>
      <c r="GG250" s="3" t="s">
        <v>262</v>
      </c>
      <c r="GH250" s="3" t="s">
        <v>262</v>
      </c>
      <c r="GI250" t="s">
        <v>288</v>
      </c>
      <c r="GJ250" t="s">
        <v>600</v>
      </c>
      <c r="GK250" t="s">
        <v>320</v>
      </c>
      <c r="GL250">
        <v>1532.85</v>
      </c>
      <c r="GM250">
        <v>4668.8100000000004</v>
      </c>
      <c r="GN250" t="s">
        <v>258</v>
      </c>
      <c r="GO250" t="s">
        <v>254</v>
      </c>
      <c r="GP250" t="s">
        <v>254</v>
      </c>
      <c r="GQ250" t="s">
        <v>299</v>
      </c>
      <c r="GR250" t="s">
        <v>299</v>
      </c>
      <c r="GS250" s="3" t="s">
        <v>262</v>
      </c>
      <c r="GT250" s="3" t="s">
        <v>262</v>
      </c>
      <c r="GU250" s="3" t="s">
        <v>262</v>
      </c>
      <c r="GV250" s="3" t="s">
        <v>262</v>
      </c>
      <c r="GW250" s="3" t="s">
        <v>262</v>
      </c>
      <c r="GX250" s="3" t="s">
        <v>262</v>
      </c>
      <c r="GY250" s="3" t="s">
        <v>262</v>
      </c>
      <c r="GZ250" s="3" t="s">
        <v>262</v>
      </c>
      <c r="HA250" s="3" t="s">
        <v>262</v>
      </c>
      <c r="HB250" s="3" t="s">
        <v>262</v>
      </c>
      <c r="HC250" s="3" t="s">
        <v>262</v>
      </c>
      <c r="HD250" s="3" t="s">
        <v>262</v>
      </c>
      <c r="HE250" s="3" t="s">
        <v>262</v>
      </c>
      <c r="HF250" s="3" t="s">
        <v>262</v>
      </c>
      <c r="HG250" s="3" t="s">
        <v>262</v>
      </c>
      <c r="HH250" s="3" t="s">
        <v>262</v>
      </c>
      <c r="HI250" s="3" t="s">
        <v>262</v>
      </c>
      <c r="HJ250" s="3" t="s">
        <v>262</v>
      </c>
      <c r="HK250" s="3" t="s">
        <v>262</v>
      </c>
      <c r="HL250" s="3" t="s">
        <v>262</v>
      </c>
      <c r="HM250" s="3" t="s">
        <v>262</v>
      </c>
      <c r="HN250" s="3" t="s">
        <v>262</v>
      </c>
      <c r="HO250" s="3" t="s">
        <v>262</v>
      </c>
      <c r="HP250" s="3" t="s">
        <v>262</v>
      </c>
      <c r="HQ250" s="3" t="s">
        <v>262</v>
      </c>
      <c r="HR250" s="3" t="s">
        <v>262</v>
      </c>
      <c r="HS250" s="3" t="s">
        <v>262</v>
      </c>
      <c r="HT250" s="3" t="s">
        <v>262</v>
      </c>
      <c r="HU250" s="3" t="s">
        <v>262</v>
      </c>
      <c r="HV250" s="3" t="s">
        <v>262</v>
      </c>
      <c r="HW250" s="3" t="s">
        <v>262</v>
      </c>
      <c r="HX250" s="3" t="s">
        <v>262</v>
      </c>
      <c r="HY250" s="3" t="s">
        <v>262</v>
      </c>
      <c r="HZ250" s="3" t="s">
        <v>262</v>
      </c>
      <c r="IA250" s="3" t="s">
        <v>262</v>
      </c>
      <c r="IB250" s="3" t="s">
        <v>262</v>
      </c>
      <c r="IC250" s="3" t="s">
        <v>262</v>
      </c>
      <c r="ID250" s="3" t="s">
        <v>262</v>
      </c>
      <c r="IE250" s="3" t="s">
        <v>262</v>
      </c>
      <c r="IF250" s="3" t="s">
        <v>262</v>
      </c>
      <c r="IG250" s="3" t="s">
        <v>262</v>
      </c>
      <c r="IH250" s="3" t="s">
        <v>262</v>
      </c>
      <c r="II250" s="3" t="s">
        <v>262</v>
      </c>
      <c r="IJ250" s="3" t="s">
        <v>262</v>
      </c>
      <c r="IK250" s="3" t="s">
        <v>262</v>
      </c>
      <c r="IL250" s="3" t="s">
        <v>262</v>
      </c>
      <c r="IM250" t="s">
        <v>262</v>
      </c>
      <c r="IN250" s="3" t="s">
        <v>262</v>
      </c>
      <c r="IO250">
        <v>6201.66</v>
      </c>
      <c r="IP250" s="3" t="s">
        <v>262</v>
      </c>
      <c r="IQ250" s="3" t="s">
        <v>262</v>
      </c>
    </row>
    <row r="251" spans="1:251" x14ac:dyDescent="0.35">
      <c r="A251" t="s">
        <v>336</v>
      </c>
      <c r="B251">
        <v>0</v>
      </c>
      <c r="C251">
        <v>0</v>
      </c>
      <c r="D251">
        <v>0</v>
      </c>
      <c r="E251" t="s">
        <v>294</v>
      </c>
      <c r="F251">
        <v>1608397307</v>
      </c>
      <c r="G251" s="1">
        <v>43374</v>
      </c>
      <c r="H251">
        <v>1608397304</v>
      </c>
      <c r="I251" t="s">
        <v>253</v>
      </c>
      <c r="J251" s="1">
        <v>43374</v>
      </c>
      <c r="K251" t="s">
        <v>254</v>
      </c>
      <c r="L251" t="s">
        <v>254</v>
      </c>
      <c r="M251" t="s">
        <v>255</v>
      </c>
      <c r="N251" t="s">
        <v>586</v>
      </c>
      <c r="O251" t="s">
        <v>296</v>
      </c>
      <c r="P251" t="s">
        <v>258</v>
      </c>
      <c r="Q251" t="s">
        <v>297</v>
      </c>
      <c r="R251" t="s">
        <v>260</v>
      </c>
      <c r="S251" t="s">
        <v>261</v>
      </c>
      <c r="T251" t="s">
        <v>262</v>
      </c>
      <c r="U251">
        <v>20</v>
      </c>
      <c r="V251" s="1">
        <v>43354.245833333334</v>
      </c>
      <c r="W251" t="s">
        <v>337</v>
      </c>
      <c r="X251">
        <v>1604166</v>
      </c>
      <c r="Y251">
        <v>74704292</v>
      </c>
      <c r="Z251" s="1">
        <v>43375</v>
      </c>
      <c r="AA251">
        <v>1</v>
      </c>
      <c r="AB251" s="1">
        <v>43363</v>
      </c>
      <c r="AC251" s="1">
        <v>45280</v>
      </c>
      <c r="AD251" t="s">
        <v>587</v>
      </c>
      <c r="AE251" t="s">
        <v>299</v>
      </c>
      <c r="AF251" t="s">
        <v>265</v>
      </c>
      <c r="AG251" s="3" t="s">
        <v>262</v>
      </c>
      <c r="AH251" t="s">
        <v>262</v>
      </c>
      <c r="AI251" t="s">
        <v>266</v>
      </c>
      <c r="AJ251" t="s">
        <v>267</v>
      </c>
      <c r="AK251" t="s">
        <v>268</v>
      </c>
      <c r="AL251" t="s">
        <v>269</v>
      </c>
      <c r="AM251" t="s">
        <v>270</v>
      </c>
      <c r="AN251">
        <v>3</v>
      </c>
      <c r="AO251" t="s">
        <v>262</v>
      </c>
      <c r="AP251" t="s">
        <v>271</v>
      </c>
      <c r="AQ251" t="s">
        <v>269</v>
      </c>
      <c r="AR251" t="s">
        <v>271</v>
      </c>
      <c r="AS251" t="s">
        <v>272</v>
      </c>
      <c r="AT251" t="s">
        <v>269</v>
      </c>
      <c r="AU251" t="s">
        <v>270</v>
      </c>
      <c r="AV251">
        <v>3</v>
      </c>
      <c r="AW251" t="s">
        <v>262</v>
      </c>
      <c r="AX251" t="s">
        <v>271</v>
      </c>
      <c r="AY251" t="s">
        <v>269</v>
      </c>
      <c r="AZ251" t="s">
        <v>271</v>
      </c>
      <c r="BA251" t="s">
        <v>258</v>
      </c>
      <c r="BB251" t="s">
        <v>273</v>
      </c>
      <c r="BC251" s="1">
        <v>43363</v>
      </c>
      <c r="BD251" s="1">
        <v>45280</v>
      </c>
      <c r="BE251" t="s">
        <v>262</v>
      </c>
      <c r="BF251">
        <v>1608397305</v>
      </c>
      <c r="BG251" s="1">
        <v>43363</v>
      </c>
      <c r="BH251" s="1">
        <v>45280</v>
      </c>
      <c r="BI251" t="s">
        <v>262</v>
      </c>
      <c r="BJ251">
        <v>1608397306</v>
      </c>
      <c r="BK251">
        <v>1</v>
      </c>
      <c r="BL251" s="1">
        <v>43454</v>
      </c>
      <c r="BM251" s="3" t="s">
        <v>262</v>
      </c>
      <c r="BN251" t="s">
        <v>262</v>
      </c>
      <c r="BO251" t="s">
        <v>262</v>
      </c>
      <c r="BP251" t="s">
        <v>260</v>
      </c>
      <c r="BQ251" t="s">
        <v>400</v>
      </c>
      <c r="BR251" t="s">
        <v>262</v>
      </c>
      <c r="BS251" s="3" t="s">
        <v>262</v>
      </c>
      <c r="BT251" s="3" t="s">
        <v>262</v>
      </c>
      <c r="BU251" t="s">
        <v>262</v>
      </c>
      <c r="BV251" s="3" t="s">
        <v>262</v>
      </c>
      <c r="BW251" t="s">
        <v>262</v>
      </c>
      <c r="BX251" t="s">
        <v>262</v>
      </c>
      <c r="BY251" s="3" t="s">
        <v>262</v>
      </c>
      <c r="BZ251" s="3" t="s">
        <v>262</v>
      </c>
      <c r="CA251" s="3" t="s">
        <v>262</v>
      </c>
      <c r="CB251" s="3" t="s">
        <v>262</v>
      </c>
      <c r="CC251" t="s">
        <v>262</v>
      </c>
      <c r="CD251" s="3" t="s">
        <v>262</v>
      </c>
      <c r="CE251" s="3" t="s">
        <v>262</v>
      </c>
      <c r="CF251" t="s">
        <v>262</v>
      </c>
      <c r="CG251" s="1">
        <v>45189</v>
      </c>
      <c r="CH251" s="1">
        <v>43454</v>
      </c>
      <c r="CI251" t="s">
        <v>262</v>
      </c>
      <c r="CJ251" s="3" t="s">
        <v>262</v>
      </c>
      <c r="CK251">
        <v>3</v>
      </c>
      <c r="CL251">
        <v>3</v>
      </c>
      <c r="CM251">
        <v>0</v>
      </c>
      <c r="CN251">
        <v>0</v>
      </c>
      <c r="CO251" s="3" t="s">
        <v>262</v>
      </c>
      <c r="CP251" t="s">
        <v>299</v>
      </c>
      <c r="CQ251" t="s">
        <v>299</v>
      </c>
      <c r="CR251" s="3" t="s">
        <v>262</v>
      </c>
      <c r="CS251" s="3" t="s">
        <v>262</v>
      </c>
      <c r="CT251" t="s">
        <v>260</v>
      </c>
      <c r="CU251" t="s">
        <v>262</v>
      </c>
      <c r="CV251" t="s">
        <v>262</v>
      </c>
      <c r="CW251" s="3" t="s">
        <v>262</v>
      </c>
      <c r="CX251" s="3" t="s">
        <v>262</v>
      </c>
      <c r="CY251" s="3" t="s">
        <v>262</v>
      </c>
      <c r="CZ251" t="s">
        <v>262</v>
      </c>
      <c r="DA251">
        <v>123</v>
      </c>
      <c r="DB251" s="3" t="s">
        <v>262</v>
      </c>
      <c r="DC251">
        <v>1</v>
      </c>
      <c r="DD251" t="s">
        <v>275</v>
      </c>
      <c r="DE251" t="s">
        <v>276</v>
      </c>
      <c r="DF251" s="3" t="s">
        <v>262</v>
      </c>
      <c r="DG251">
        <v>123</v>
      </c>
      <c r="DH251" s="3" t="s">
        <v>262</v>
      </c>
      <c r="DI251" t="s">
        <v>262</v>
      </c>
      <c r="DJ251" t="s">
        <v>302</v>
      </c>
      <c r="DK251" t="s">
        <v>258</v>
      </c>
      <c r="DL251" s="1">
        <v>44208</v>
      </c>
      <c r="DM251" t="s">
        <v>278</v>
      </c>
      <c r="DN251">
        <v>101.4299278</v>
      </c>
      <c r="DO251" t="s">
        <v>279</v>
      </c>
      <c r="DP251">
        <v>72</v>
      </c>
      <c r="DQ251">
        <v>1608397305</v>
      </c>
      <c r="DR251">
        <v>1608397306</v>
      </c>
      <c r="DS251" s="3" t="s">
        <v>262</v>
      </c>
      <c r="DT251" t="s">
        <v>588</v>
      </c>
      <c r="DU251" t="s">
        <v>262</v>
      </c>
      <c r="DV251" s="2">
        <v>57000000000</v>
      </c>
      <c r="DW251" s="3" t="s">
        <v>262</v>
      </c>
      <c r="DX251" t="s">
        <v>271</v>
      </c>
      <c r="DY251" t="s">
        <v>261</v>
      </c>
      <c r="DZ251" t="s">
        <v>262</v>
      </c>
      <c r="EA251" s="3" t="s">
        <v>262</v>
      </c>
      <c r="EB251" s="3" t="s">
        <v>262</v>
      </c>
      <c r="EC251">
        <v>20</v>
      </c>
      <c r="ED251">
        <v>20</v>
      </c>
      <c r="EE251" s="3" t="s">
        <v>262</v>
      </c>
      <c r="EF251" t="s">
        <v>262</v>
      </c>
      <c r="EG251" s="3">
        <v>0</v>
      </c>
      <c r="EH251" s="3" t="s">
        <v>262</v>
      </c>
      <c r="EI251" s="3">
        <v>0</v>
      </c>
      <c r="EJ251" s="3" t="s">
        <v>262</v>
      </c>
      <c r="EK251" s="3">
        <v>0</v>
      </c>
      <c r="EL251" s="3" t="s">
        <v>262</v>
      </c>
      <c r="EM251" s="3">
        <v>0</v>
      </c>
      <c r="EN251" s="3" t="s">
        <v>262</v>
      </c>
      <c r="EO251" s="3">
        <v>0</v>
      </c>
      <c r="EP251" s="3" t="s">
        <v>262</v>
      </c>
      <c r="EQ251" s="3">
        <v>0</v>
      </c>
      <c r="ER251" s="1">
        <v>43454</v>
      </c>
      <c r="ES251" s="1">
        <v>43454</v>
      </c>
      <c r="ET251" s="3" t="s">
        <v>262</v>
      </c>
      <c r="EU251" t="s">
        <v>260</v>
      </c>
      <c r="EV251" t="s">
        <v>260</v>
      </c>
      <c r="EW251">
        <v>1.0000000000000001E-5</v>
      </c>
      <c r="EX251" t="s">
        <v>601</v>
      </c>
      <c r="EY251" t="s">
        <v>602</v>
      </c>
      <c r="EZ251" t="s">
        <v>284</v>
      </c>
      <c r="FA251" t="s">
        <v>278</v>
      </c>
      <c r="FB251" t="s">
        <v>317</v>
      </c>
      <c r="FC251" t="s">
        <v>286</v>
      </c>
      <c r="FD251" t="s">
        <v>262</v>
      </c>
      <c r="FE251" s="1">
        <v>43374.182638888888</v>
      </c>
      <c r="FF251" s="3" t="s">
        <v>262</v>
      </c>
      <c r="FG251" s="3" t="s">
        <v>262</v>
      </c>
      <c r="FH251" t="s">
        <v>381</v>
      </c>
      <c r="FI251" t="s">
        <v>258</v>
      </c>
      <c r="FJ251" t="s">
        <v>318</v>
      </c>
      <c r="FK251" t="s">
        <v>317</v>
      </c>
      <c r="FL251" s="3" t="s">
        <v>262</v>
      </c>
      <c r="FM251" s="3" t="s">
        <v>262</v>
      </c>
      <c r="FN251" s="3" t="s">
        <v>262</v>
      </c>
      <c r="FO251" s="3" t="s">
        <v>262</v>
      </c>
      <c r="FP251" s="3" t="s">
        <v>262</v>
      </c>
      <c r="FQ251" s="3" t="s">
        <v>262</v>
      </c>
      <c r="FR251" s="3" t="s">
        <v>262</v>
      </c>
      <c r="FS251" s="1">
        <v>43374.182638888888</v>
      </c>
      <c r="FT251" s="3" t="s">
        <v>262</v>
      </c>
      <c r="FU251" s="3" t="s">
        <v>262</v>
      </c>
      <c r="FV251" s="3" t="s">
        <v>262</v>
      </c>
      <c r="FW251" s="3" t="s">
        <v>262</v>
      </c>
      <c r="FX251" t="s">
        <v>262</v>
      </c>
      <c r="FY251" s="3" t="s">
        <v>262</v>
      </c>
      <c r="FZ251" t="s">
        <v>262</v>
      </c>
      <c r="GA251">
        <v>1604166</v>
      </c>
      <c r="GB251" s="3" t="s">
        <v>262</v>
      </c>
      <c r="GC251" s="3" t="s">
        <v>262</v>
      </c>
      <c r="GD251" s="3" t="s">
        <v>262</v>
      </c>
      <c r="GE251" s="3" t="s">
        <v>262</v>
      </c>
      <c r="GF251" s="3" t="s">
        <v>262</v>
      </c>
      <c r="GG251" s="3" t="s">
        <v>262</v>
      </c>
      <c r="GH251" s="3" t="s">
        <v>262</v>
      </c>
      <c r="GI251" t="s">
        <v>288</v>
      </c>
      <c r="GJ251" t="s">
        <v>591</v>
      </c>
      <c r="GK251" t="s">
        <v>320</v>
      </c>
      <c r="GL251">
        <v>22938.41</v>
      </c>
      <c r="GM251">
        <v>534.72</v>
      </c>
      <c r="GN251" t="s">
        <v>258</v>
      </c>
      <c r="GO251" t="s">
        <v>254</v>
      </c>
      <c r="GP251" t="s">
        <v>254</v>
      </c>
      <c r="GQ251" t="s">
        <v>299</v>
      </c>
      <c r="GR251" t="s">
        <v>299</v>
      </c>
      <c r="GS251" s="3" t="s">
        <v>262</v>
      </c>
      <c r="GT251" s="3" t="s">
        <v>262</v>
      </c>
      <c r="GU251" s="3" t="s">
        <v>262</v>
      </c>
      <c r="GV251" s="3" t="s">
        <v>262</v>
      </c>
      <c r="GW251" s="3" t="s">
        <v>262</v>
      </c>
      <c r="GX251" s="3" t="s">
        <v>262</v>
      </c>
      <c r="GY251" s="3" t="s">
        <v>262</v>
      </c>
      <c r="GZ251" s="3" t="s">
        <v>262</v>
      </c>
      <c r="HA251" s="3" t="s">
        <v>262</v>
      </c>
      <c r="HB251" s="3" t="s">
        <v>262</v>
      </c>
      <c r="HC251" s="3" t="s">
        <v>262</v>
      </c>
      <c r="HD251" s="3" t="s">
        <v>262</v>
      </c>
      <c r="HE251" s="3" t="s">
        <v>262</v>
      </c>
      <c r="HF251" s="3" t="s">
        <v>262</v>
      </c>
      <c r="HG251" s="3" t="s">
        <v>262</v>
      </c>
      <c r="HH251" s="3" t="s">
        <v>262</v>
      </c>
      <c r="HI251" s="3" t="s">
        <v>262</v>
      </c>
      <c r="HJ251" s="3" t="s">
        <v>262</v>
      </c>
      <c r="HK251" s="3" t="s">
        <v>262</v>
      </c>
      <c r="HL251" s="3" t="s">
        <v>262</v>
      </c>
      <c r="HM251" s="3" t="s">
        <v>262</v>
      </c>
      <c r="HN251" s="3" t="s">
        <v>262</v>
      </c>
      <c r="HO251" s="3" t="s">
        <v>262</v>
      </c>
      <c r="HP251" s="3" t="s">
        <v>262</v>
      </c>
      <c r="HQ251" s="3" t="s">
        <v>262</v>
      </c>
      <c r="HR251" s="3" t="s">
        <v>262</v>
      </c>
      <c r="HS251" s="3" t="s">
        <v>262</v>
      </c>
      <c r="HT251" s="3" t="s">
        <v>262</v>
      </c>
      <c r="HU251" s="3" t="s">
        <v>262</v>
      </c>
      <c r="HV251" s="3" t="s">
        <v>262</v>
      </c>
      <c r="HW251" s="3" t="s">
        <v>262</v>
      </c>
      <c r="HX251" s="3" t="s">
        <v>262</v>
      </c>
      <c r="HY251" s="3" t="s">
        <v>262</v>
      </c>
      <c r="HZ251" s="3" t="s">
        <v>262</v>
      </c>
      <c r="IA251" s="3" t="s">
        <v>262</v>
      </c>
      <c r="IB251" s="3" t="s">
        <v>262</v>
      </c>
      <c r="IC251" s="3" t="s">
        <v>262</v>
      </c>
      <c r="ID251" s="3" t="s">
        <v>262</v>
      </c>
      <c r="IE251" s="3" t="s">
        <v>262</v>
      </c>
      <c r="IF251" s="3" t="s">
        <v>262</v>
      </c>
      <c r="IG251" s="3" t="s">
        <v>262</v>
      </c>
      <c r="IH251" s="3" t="s">
        <v>262</v>
      </c>
      <c r="II251" s="3" t="s">
        <v>262</v>
      </c>
      <c r="IJ251" s="3" t="s">
        <v>262</v>
      </c>
      <c r="IK251" s="3" t="s">
        <v>262</v>
      </c>
      <c r="IL251" s="3" t="s">
        <v>262</v>
      </c>
      <c r="IM251" t="s">
        <v>262</v>
      </c>
      <c r="IN251" s="3" t="s">
        <v>262</v>
      </c>
      <c r="IO251">
        <v>23473.13</v>
      </c>
      <c r="IP251" s="3" t="s">
        <v>262</v>
      </c>
      <c r="IQ251" s="3" t="s">
        <v>262</v>
      </c>
    </row>
    <row r="252" spans="1:251" x14ac:dyDescent="0.35">
      <c r="A252" t="s">
        <v>251</v>
      </c>
      <c r="B252">
        <v>0</v>
      </c>
      <c r="C252">
        <v>0</v>
      </c>
      <c r="D252">
        <v>0</v>
      </c>
      <c r="E252" t="s">
        <v>252</v>
      </c>
      <c r="F252">
        <v>1758451156</v>
      </c>
      <c r="G252" s="1">
        <v>43473</v>
      </c>
      <c r="H252">
        <v>1758451153</v>
      </c>
      <c r="I252" t="s">
        <v>253</v>
      </c>
      <c r="J252" s="1">
        <v>43472</v>
      </c>
      <c r="K252" t="s">
        <v>254</v>
      </c>
      <c r="L252" t="s">
        <v>254</v>
      </c>
      <c r="M252" t="s">
        <v>255</v>
      </c>
      <c r="N252" t="s">
        <v>869</v>
      </c>
      <c r="O252" t="s">
        <v>698</v>
      </c>
      <c r="P252" t="s">
        <v>258</v>
      </c>
      <c r="Q252" t="s">
        <v>259</v>
      </c>
      <c r="R252" t="s">
        <v>260</v>
      </c>
      <c r="S252" t="s">
        <v>261</v>
      </c>
      <c r="T252" t="s">
        <v>262</v>
      </c>
      <c r="U252">
        <v>20</v>
      </c>
      <c r="V252" s="1">
        <v>43468.497916666667</v>
      </c>
      <c r="W252" t="s">
        <v>251</v>
      </c>
      <c r="X252">
        <v>5534117</v>
      </c>
      <c r="Y252">
        <v>76371597</v>
      </c>
      <c r="Z252" s="1">
        <v>43475</v>
      </c>
      <c r="AA252">
        <v>1</v>
      </c>
      <c r="AB252" s="1">
        <v>43454</v>
      </c>
      <c r="AC252" s="1">
        <v>44185</v>
      </c>
      <c r="AD252" t="s">
        <v>870</v>
      </c>
      <c r="AE252" t="s">
        <v>264</v>
      </c>
      <c r="AF252" t="s">
        <v>265</v>
      </c>
      <c r="AG252" s="3" t="s">
        <v>262</v>
      </c>
      <c r="AH252" t="s">
        <v>262</v>
      </c>
      <c r="AI252" t="s">
        <v>266</v>
      </c>
      <c r="AJ252" t="s">
        <v>267</v>
      </c>
      <c r="AK252" t="s">
        <v>268</v>
      </c>
      <c r="AL252" t="s">
        <v>269</v>
      </c>
      <c r="AM252" t="s">
        <v>270</v>
      </c>
      <c r="AN252">
        <v>3</v>
      </c>
      <c r="AO252" t="s">
        <v>262</v>
      </c>
      <c r="AP252" t="s">
        <v>271</v>
      </c>
      <c r="AQ252" t="s">
        <v>269</v>
      </c>
      <c r="AR252" t="s">
        <v>271</v>
      </c>
      <c r="AS252" t="s">
        <v>272</v>
      </c>
      <c r="AT252" t="s">
        <v>269</v>
      </c>
      <c r="AU252" t="s">
        <v>270</v>
      </c>
      <c r="AV252">
        <v>3</v>
      </c>
      <c r="AW252" t="s">
        <v>262</v>
      </c>
      <c r="AX252" t="s">
        <v>271</v>
      </c>
      <c r="AY252" t="s">
        <v>269</v>
      </c>
      <c r="AZ252" t="s">
        <v>271</v>
      </c>
      <c r="BA252" t="s">
        <v>258</v>
      </c>
      <c r="BB252" t="s">
        <v>273</v>
      </c>
      <c r="BC252" s="1">
        <v>43454</v>
      </c>
      <c r="BD252" s="1">
        <v>44185</v>
      </c>
      <c r="BE252" t="s">
        <v>262</v>
      </c>
      <c r="BF252">
        <v>1758451154</v>
      </c>
      <c r="BG252" s="1">
        <v>43454</v>
      </c>
      <c r="BH252" s="1">
        <v>44185</v>
      </c>
      <c r="BI252" t="s">
        <v>262</v>
      </c>
      <c r="BJ252">
        <v>1758451155</v>
      </c>
      <c r="BK252">
        <v>5</v>
      </c>
      <c r="BL252" s="1">
        <v>43544</v>
      </c>
      <c r="BM252" s="3" t="s">
        <v>262</v>
      </c>
      <c r="BN252" t="s">
        <v>262</v>
      </c>
      <c r="BO252" t="s">
        <v>262</v>
      </c>
      <c r="BP252" t="s">
        <v>260</v>
      </c>
      <c r="BQ252" t="s">
        <v>410</v>
      </c>
      <c r="BR252" t="s">
        <v>262</v>
      </c>
      <c r="BS252" s="3" t="s">
        <v>262</v>
      </c>
      <c r="BT252" s="3" t="s">
        <v>262</v>
      </c>
      <c r="BU252" t="s">
        <v>262</v>
      </c>
      <c r="BV252" s="3" t="s">
        <v>262</v>
      </c>
      <c r="BW252" t="s">
        <v>262</v>
      </c>
      <c r="BX252" t="s">
        <v>262</v>
      </c>
      <c r="BY252" s="3" t="s">
        <v>262</v>
      </c>
      <c r="BZ252" s="3" t="s">
        <v>262</v>
      </c>
      <c r="CA252" s="3" t="s">
        <v>262</v>
      </c>
      <c r="CB252" s="3" t="s">
        <v>262</v>
      </c>
      <c r="CC252" t="s">
        <v>262</v>
      </c>
      <c r="CD252" s="3" t="s">
        <v>262</v>
      </c>
      <c r="CE252" s="3" t="s">
        <v>262</v>
      </c>
      <c r="CF252" t="s">
        <v>262</v>
      </c>
      <c r="CG252" s="1">
        <v>44094</v>
      </c>
      <c r="CH252" s="1">
        <v>43544</v>
      </c>
      <c r="CI252" t="s">
        <v>262</v>
      </c>
      <c r="CJ252" s="3" t="s">
        <v>262</v>
      </c>
      <c r="CK252">
        <v>3</v>
      </c>
      <c r="CL252">
        <v>3</v>
      </c>
      <c r="CM252">
        <v>0</v>
      </c>
      <c r="CN252">
        <v>0</v>
      </c>
      <c r="CO252" s="3" t="s">
        <v>262</v>
      </c>
      <c r="CP252" t="s">
        <v>264</v>
      </c>
      <c r="CQ252" t="s">
        <v>264</v>
      </c>
      <c r="CR252" s="3" t="s">
        <v>262</v>
      </c>
      <c r="CS252" s="3" t="s">
        <v>262</v>
      </c>
      <c r="CT252" t="s">
        <v>260</v>
      </c>
      <c r="CU252" t="s">
        <v>262</v>
      </c>
      <c r="CV252" t="s">
        <v>262</v>
      </c>
      <c r="CW252" s="3" t="s">
        <v>262</v>
      </c>
      <c r="CX252" s="3" t="s">
        <v>262</v>
      </c>
      <c r="CY252" s="3" t="s">
        <v>262</v>
      </c>
      <c r="CZ252" t="s">
        <v>262</v>
      </c>
      <c r="DA252">
        <v>20</v>
      </c>
      <c r="DB252" s="3" t="s">
        <v>262</v>
      </c>
      <c r="DC252">
        <v>1</v>
      </c>
      <c r="DD252" t="s">
        <v>265</v>
      </c>
      <c r="DE252" t="s">
        <v>276</v>
      </c>
      <c r="DF252" s="3" t="s">
        <v>262</v>
      </c>
      <c r="DG252">
        <v>20</v>
      </c>
      <c r="DH252" s="3" t="s">
        <v>262</v>
      </c>
      <c r="DI252" t="s">
        <v>262</v>
      </c>
      <c r="DJ252" t="s">
        <v>277</v>
      </c>
      <c r="DK252" t="s">
        <v>258</v>
      </c>
      <c r="DL252" s="1">
        <v>46364</v>
      </c>
      <c r="DM252" t="s">
        <v>278</v>
      </c>
      <c r="DN252">
        <v>107.20023810000001</v>
      </c>
      <c r="DO252" t="s">
        <v>279</v>
      </c>
      <c r="DP252">
        <v>118</v>
      </c>
      <c r="DQ252">
        <v>1758451154</v>
      </c>
      <c r="DR252">
        <v>1758451155</v>
      </c>
      <c r="DS252" s="3" t="s">
        <v>262</v>
      </c>
      <c r="DT252" t="s">
        <v>871</v>
      </c>
      <c r="DU252" s="2">
        <v>0</v>
      </c>
      <c r="DV252" t="s">
        <v>872</v>
      </c>
      <c r="DW252" s="3" t="s">
        <v>262</v>
      </c>
      <c r="DX252" t="s">
        <v>271</v>
      </c>
      <c r="DY252" t="s">
        <v>261</v>
      </c>
      <c r="DZ252" t="s">
        <v>262</v>
      </c>
      <c r="EA252" s="3" t="s">
        <v>262</v>
      </c>
      <c r="EB252" s="3" t="s">
        <v>262</v>
      </c>
      <c r="EC252">
        <v>20</v>
      </c>
      <c r="ED252">
        <v>20</v>
      </c>
      <c r="EE252" s="3" t="s">
        <v>262</v>
      </c>
      <c r="EF252" t="s">
        <v>262</v>
      </c>
      <c r="EG252" s="3">
        <v>0</v>
      </c>
      <c r="EH252" s="3" t="s">
        <v>262</v>
      </c>
      <c r="EI252" s="3">
        <v>0</v>
      </c>
      <c r="EJ252" s="3" t="s">
        <v>262</v>
      </c>
      <c r="EK252" s="3">
        <v>0</v>
      </c>
      <c r="EL252" s="3" t="s">
        <v>262</v>
      </c>
      <c r="EM252" s="3">
        <v>0</v>
      </c>
      <c r="EN252" s="3" t="s">
        <v>262</v>
      </c>
      <c r="EO252" s="3">
        <v>0</v>
      </c>
      <c r="EP252" s="3" t="s">
        <v>262</v>
      </c>
      <c r="EQ252" s="3">
        <v>0</v>
      </c>
      <c r="ER252" s="1">
        <v>43544</v>
      </c>
      <c r="ES252" s="1">
        <v>43544</v>
      </c>
      <c r="ET252" s="3" t="s">
        <v>262</v>
      </c>
      <c r="EU252" t="s">
        <v>260</v>
      </c>
      <c r="EV252" t="s">
        <v>260</v>
      </c>
      <c r="EW252">
        <v>1.0000000000000001E-5</v>
      </c>
      <c r="EX252" t="s">
        <v>889</v>
      </c>
      <c r="EY252" t="s">
        <v>890</v>
      </c>
      <c r="EZ252" t="s">
        <v>284</v>
      </c>
      <c r="FA252" t="s">
        <v>278</v>
      </c>
      <c r="FB252" t="s">
        <v>797</v>
      </c>
      <c r="FC252" t="s">
        <v>286</v>
      </c>
      <c r="FD252" t="s">
        <v>262</v>
      </c>
      <c r="FE252" s="1">
        <v>43472.682638888888</v>
      </c>
      <c r="FF252" s="3" t="s">
        <v>262</v>
      </c>
      <c r="FG252" s="3" t="s">
        <v>262</v>
      </c>
      <c r="FH252" t="s">
        <v>381</v>
      </c>
      <c r="FI252" t="s">
        <v>258</v>
      </c>
      <c r="FJ252" t="s">
        <v>262</v>
      </c>
      <c r="FK252" t="s">
        <v>797</v>
      </c>
      <c r="FL252" s="3" t="s">
        <v>262</v>
      </c>
      <c r="FM252" s="3" t="s">
        <v>262</v>
      </c>
      <c r="FN252" s="3" t="s">
        <v>262</v>
      </c>
      <c r="FO252" s="3" t="s">
        <v>262</v>
      </c>
      <c r="FP252" s="3" t="s">
        <v>262</v>
      </c>
      <c r="FQ252" s="3" t="s">
        <v>262</v>
      </c>
      <c r="FR252" s="3" t="s">
        <v>262</v>
      </c>
      <c r="FS252" s="1">
        <v>43472.682638888888</v>
      </c>
      <c r="FT252" s="3" t="s">
        <v>262</v>
      </c>
      <c r="FU252" s="3" t="s">
        <v>262</v>
      </c>
      <c r="FV252" s="3" t="s">
        <v>262</v>
      </c>
      <c r="FW252" s="3" t="s">
        <v>262</v>
      </c>
      <c r="FX252" t="s">
        <v>262</v>
      </c>
      <c r="FY252" s="3" t="s">
        <v>262</v>
      </c>
      <c r="FZ252" t="s">
        <v>262</v>
      </c>
      <c r="GA252">
        <v>5534117</v>
      </c>
      <c r="GB252" s="3" t="s">
        <v>262</v>
      </c>
      <c r="GC252" s="3" t="s">
        <v>262</v>
      </c>
      <c r="GD252" s="3" t="s">
        <v>262</v>
      </c>
      <c r="GE252" s="3" t="s">
        <v>262</v>
      </c>
      <c r="GF252" s="3" t="s">
        <v>262</v>
      </c>
      <c r="GG252" s="3" t="s">
        <v>262</v>
      </c>
      <c r="GH252" s="3" t="s">
        <v>262</v>
      </c>
      <c r="GI252" t="s">
        <v>288</v>
      </c>
      <c r="GJ252" t="s">
        <v>875</v>
      </c>
      <c r="GK252" t="s">
        <v>310</v>
      </c>
      <c r="GL252">
        <v>398469.6</v>
      </c>
      <c r="GM252">
        <v>14603.75</v>
      </c>
      <c r="GN252" t="s">
        <v>258</v>
      </c>
      <c r="GO252" t="s">
        <v>254</v>
      </c>
      <c r="GP252" t="s">
        <v>254</v>
      </c>
      <c r="GQ252" t="s">
        <v>264</v>
      </c>
      <c r="GR252" t="s">
        <v>264</v>
      </c>
      <c r="GS252" s="3" t="s">
        <v>262</v>
      </c>
      <c r="GT252" s="3" t="s">
        <v>262</v>
      </c>
      <c r="GU252" s="3" t="s">
        <v>262</v>
      </c>
      <c r="GV252" s="3" t="s">
        <v>262</v>
      </c>
      <c r="GW252" s="3" t="s">
        <v>262</v>
      </c>
      <c r="GX252" s="3" t="s">
        <v>262</v>
      </c>
      <c r="GY252" s="3" t="s">
        <v>262</v>
      </c>
      <c r="GZ252" s="3" t="s">
        <v>262</v>
      </c>
      <c r="HA252" s="3" t="s">
        <v>262</v>
      </c>
      <c r="HB252" s="3" t="s">
        <v>262</v>
      </c>
      <c r="HC252" s="3" t="s">
        <v>262</v>
      </c>
      <c r="HD252" s="3" t="s">
        <v>262</v>
      </c>
      <c r="HE252" s="3" t="s">
        <v>262</v>
      </c>
      <c r="HF252" s="3" t="s">
        <v>262</v>
      </c>
      <c r="HG252" s="3" t="s">
        <v>262</v>
      </c>
      <c r="HH252" s="3" t="s">
        <v>262</v>
      </c>
      <c r="HI252" s="3" t="s">
        <v>262</v>
      </c>
      <c r="HJ252" s="3" t="s">
        <v>262</v>
      </c>
      <c r="HK252" s="3" t="s">
        <v>262</v>
      </c>
      <c r="HL252" s="3" t="s">
        <v>262</v>
      </c>
      <c r="HM252" s="3" t="s">
        <v>262</v>
      </c>
      <c r="HN252" s="3" t="s">
        <v>262</v>
      </c>
      <c r="HO252" s="3" t="s">
        <v>262</v>
      </c>
      <c r="HP252" s="3" t="s">
        <v>262</v>
      </c>
      <c r="HQ252" s="3" t="s">
        <v>262</v>
      </c>
      <c r="HR252" s="3" t="s">
        <v>262</v>
      </c>
      <c r="HS252" s="3" t="s">
        <v>262</v>
      </c>
      <c r="HT252" s="3" t="s">
        <v>262</v>
      </c>
      <c r="HU252" s="3" t="s">
        <v>262</v>
      </c>
      <c r="HV252" s="3" t="s">
        <v>262</v>
      </c>
      <c r="HW252" s="3" t="s">
        <v>262</v>
      </c>
      <c r="HX252" s="3" t="s">
        <v>262</v>
      </c>
      <c r="HY252" s="3" t="s">
        <v>262</v>
      </c>
      <c r="HZ252" s="3" t="s">
        <v>262</v>
      </c>
      <c r="IA252" s="3" t="s">
        <v>262</v>
      </c>
      <c r="IB252" s="3" t="s">
        <v>262</v>
      </c>
      <c r="IC252" s="3" t="s">
        <v>262</v>
      </c>
      <c r="ID252" s="3" t="s">
        <v>262</v>
      </c>
      <c r="IE252" s="3" t="s">
        <v>262</v>
      </c>
      <c r="IF252" s="3" t="s">
        <v>262</v>
      </c>
      <c r="IG252" s="3" t="s">
        <v>262</v>
      </c>
      <c r="IH252" s="3" t="s">
        <v>262</v>
      </c>
      <c r="II252" s="3" t="s">
        <v>262</v>
      </c>
      <c r="IJ252" s="3" t="s">
        <v>262</v>
      </c>
      <c r="IK252" s="3" t="s">
        <v>262</v>
      </c>
      <c r="IL252" s="3" t="s">
        <v>262</v>
      </c>
      <c r="IM252" t="s">
        <v>262</v>
      </c>
      <c r="IN252" s="3" t="s">
        <v>262</v>
      </c>
      <c r="IO252">
        <v>413073.35</v>
      </c>
      <c r="IP252" s="3" t="s">
        <v>262</v>
      </c>
      <c r="IQ252" s="3" t="s">
        <v>262</v>
      </c>
    </row>
    <row r="253" spans="1:251" x14ac:dyDescent="0.35">
      <c r="A253" t="s">
        <v>293</v>
      </c>
      <c r="B253">
        <v>0</v>
      </c>
      <c r="C253">
        <v>0</v>
      </c>
      <c r="D253">
        <v>0</v>
      </c>
      <c r="E253" t="s">
        <v>294</v>
      </c>
      <c r="F253">
        <v>1608397307</v>
      </c>
      <c r="G253" s="1">
        <v>43374</v>
      </c>
      <c r="H253">
        <v>1608397304</v>
      </c>
      <c r="I253" t="s">
        <v>253</v>
      </c>
      <c r="J253" s="1">
        <v>43374</v>
      </c>
      <c r="K253" t="s">
        <v>254</v>
      </c>
      <c r="L253" t="s">
        <v>254</v>
      </c>
      <c r="M253" t="s">
        <v>255</v>
      </c>
      <c r="N253" t="s">
        <v>586</v>
      </c>
      <c r="O253" t="s">
        <v>296</v>
      </c>
      <c r="P253" t="s">
        <v>258</v>
      </c>
      <c r="Q253" t="s">
        <v>297</v>
      </c>
      <c r="R253" t="s">
        <v>260</v>
      </c>
      <c r="S253" t="s">
        <v>261</v>
      </c>
      <c r="T253" t="s">
        <v>262</v>
      </c>
      <c r="U253">
        <v>20</v>
      </c>
      <c r="V253" s="1">
        <v>43354.245833333334</v>
      </c>
      <c r="W253">
        <v>9752</v>
      </c>
      <c r="X253">
        <v>1388889</v>
      </c>
      <c r="Y253">
        <v>74704313</v>
      </c>
      <c r="Z253" s="1">
        <v>43375</v>
      </c>
      <c r="AA253">
        <v>1</v>
      </c>
      <c r="AB253" s="1">
        <v>43363</v>
      </c>
      <c r="AC253" s="1">
        <v>45280</v>
      </c>
      <c r="AD253" t="s">
        <v>587</v>
      </c>
      <c r="AE253" t="s">
        <v>299</v>
      </c>
      <c r="AF253" t="s">
        <v>265</v>
      </c>
      <c r="AG253" s="3" t="s">
        <v>262</v>
      </c>
      <c r="AH253" t="s">
        <v>262</v>
      </c>
      <c r="AI253" t="s">
        <v>266</v>
      </c>
      <c r="AJ253" t="s">
        <v>267</v>
      </c>
      <c r="AK253" t="s">
        <v>268</v>
      </c>
      <c r="AL253" t="s">
        <v>269</v>
      </c>
      <c r="AM253" t="s">
        <v>270</v>
      </c>
      <c r="AN253">
        <v>3</v>
      </c>
      <c r="AO253" t="s">
        <v>262</v>
      </c>
      <c r="AP253" t="s">
        <v>271</v>
      </c>
      <c r="AQ253" t="s">
        <v>269</v>
      </c>
      <c r="AR253" t="s">
        <v>271</v>
      </c>
      <c r="AS253" t="s">
        <v>272</v>
      </c>
      <c r="AT253" t="s">
        <v>269</v>
      </c>
      <c r="AU253" t="s">
        <v>270</v>
      </c>
      <c r="AV253">
        <v>3</v>
      </c>
      <c r="AW253" t="s">
        <v>262</v>
      </c>
      <c r="AX253" t="s">
        <v>271</v>
      </c>
      <c r="AY253" t="s">
        <v>269</v>
      </c>
      <c r="AZ253" t="s">
        <v>271</v>
      </c>
      <c r="BA253" t="s">
        <v>258</v>
      </c>
      <c r="BB253" t="s">
        <v>273</v>
      </c>
      <c r="BC253" s="1">
        <v>43363</v>
      </c>
      <c r="BD253" s="1">
        <v>45280</v>
      </c>
      <c r="BE253" t="s">
        <v>262</v>
      </c>
      <c r="BF253">
        <v>1608397305</v>
      </c>
      <c r="BG253" s="1">
        <v>43363</v>
      </c>
      <c r="BH253" s="1">
        <v>45280</v>
      </c>
      <c r="BI253" t="s">
        <v>262</v>
      </c>
      <c r="BJ253">
        <v>1608397306</v>
      </c>
      <c r="BK253">
        <v>1</v>
      </c>
      <c r="BL253" s="1">
        <v>43454</v>
      </c>
      <c r="BM253" s="3" t="s">
        <v>262</v>
      </c>
      <c r="BN253" t="s">
        <v>262</v>
      </c>
      <c r="BO253" t="s">
        <v>262</v>
      </c>
      <c r="BP253" t="s">
        <v>260</v>
      </c>
      <c r="BQ253" t="s">
        <v>400</v>
      </c>
      <c r="BR253" t="s">
        <v>262</v>
      </c>
      <c r="BS253" s="3" t="s">
        <v>262</v>
      </c>
      <c r="BT253" s="3" t="s">
        <v>262</v>
      </c>
      <c r="BU253" t="s">
        <v>262</v>
      </c>
      <c r="BV253" s="3" t="s">
        <v>262</v>
      </c>
      <c r="BW253" t="s">
        <v>262</v>
      </c>
      <c r="BX253" t="s">
        <v>262</v>
      </c>
      <c r="BY253" s="3" t="s">
        <v>262</v>
      </c>
      <c r="BZ253" s="3" t="s">
        <v>262</v>
      </c>
      <c r="CA253" s="3" t="s">
        <v>262</v>
      </c>
      <c r="CB253" s="3" t="s">
        <v>262</v>
      </c>
      <c r="CC253" t="s">
        <v>262</v>
      </c>
      <c r="CD253" s="3" t="s">
        <v>262</v>
      </c>
      <c r="CE253" s="3" t="s">
        <v>262</v>
      </c>
      <c r="CF253" t="s">
        <v>262</v>
      </c>
      <c r="CG253" s="1">
        <v>45189</v>
      </c>
      <c r="CH253" s="1">
        <v>43454</v>
      </c>
      <c r="CI253" t="s">
        <v>262</v>
      </c>
      <c r="CJ253" s="3" t="s">
        <v>262</v>
      </c>
      <c r="CK253">
        <v>3</v>
      </c>
      <c r="CL253">
        <v>3</v>
      </c>
      <c r="CM253">
        <v>0</v>
      </c>
      <c r="CN253">
        <v>0</v>
      </c>
      <c r="CO253" s="3" t="s">
        <v>262</v>
      </c>
      <c r="CP253" t="s">
        <v>299</v>
      </c>
      <c r="CQ253" t="s">
        <v>299</v>
      </c>
      <c r="CR253" s="3" t="s">
        <v>262</v>
      </c>
      <c r="CS253" s="3" t="s">
        <v>262</v>
      </c>
      <c r="CT253" t="s">
        <v>260</v>
      </c>
      <c r="CU253" t="s">
        <v>262</v>
      </c>
      <c r="CV253" t="s">
        <v>262</v>
      </c>
      <c r="CW253" s="3" t="s">
        <v>262</v>
      </c>
      <c r="CX253" s="3" t="s">
        <v>262</v>
      </c>
      <c r="CY253" s="3" t="s">
        <v>262</v>
      </c>
      <c r="CZ253" t="s">
        <v>262</v>
      </c>
      <c r="DA253">
        <v>123</v>
      </c>
      <c r="DB253" s="3" t="s">
        <v>262</v>
      </c>
      <c r="DC253">
        <v>1</v>
      </c>
      <c r="DD253" t="s">
        <v>275</v>
      </c>
      <c r="DE253" t="s">
        <v>276</v>
      </c>
      <c r="DF253" s="3" t="s">
        <v>262</v>
      </c>
      <c r="DG253">
        <v>123</v>
      </c>
      <c r="DH253" s="3" t="s">
        <v>262</v>
      </c>
      <c r="DI253" t="s">
        <v>262</v>
      </c>
      <c r="DJ253" t="s">
        <v>302</v>
      </c>
      <c r="DK253" t="s">
        <v>258</v>
      </c>
      <c r="DL253" s="1">
        <v>44208</v>
      </c>
      <c r="DM253" t="s">
        <v>278</v>
      </c>
      <c r="DN253">
        <v>101.4299278</v>
      </c>
      <c r="DO253" t="s">
        <v>279</v>
      </c>
      <c r="DP253">
        <v>72</v>
      </c>
      <c r="DQ253">
        <v>1608397305</v>
      </c>
      <c r="DR253">
        <v>1608397306</v>
      </c>
      <c r="DS253" s="3" t="s">
        <v>262</v>
      </c>
      <c r="DT253" t="s">
        <v>588</v>
      </c>
      <c r="DU253" t="s">
        <v>262</v>
      </c>
      <c r="DV253" s="2">
        <v>57000000000</v>
      </c>
      <c r="DW253" s="3" t="s">
        <v>262</v>
      </c>
      <c r="DX253" t="s">
        <v>271</v>
      </c>
      <c r="DY253" t="s">
        <v>261</v>
      </c>
      <c r="DZ253" t="s">
        <v>262</v>
      </c>
      <c r="EA253" s="3" t="s">
        <v>262</v>
      </c>
      <c r="EB253" s="3" t="s">
        <v>262</v>
      </c>
      <c r="EC253">
        <v>20</v>
      </c>
      <c r="ED253">
        <v>20</v>
      </c>
      <c r="EE253" s="3" t="s">
        <v>262</v>
      </c>
      <c r="EF253" t="s">
        <v>262</v>
      </c>
      <c r="EG253" s="3">
        <v>0</v>
      </c>
      <c r="EH253" s="3" t="s">
        <v>262</v>
      </c>
      <c r="EI253" s="3">
        <v>0</v>
      </c>
      <c r="EJ253" s="3" t="s">
        <v>262</v>
      </c>
      <c r="EK253" s="3">
        <v>0</v>
      </c>
      <c r="EL253" s="3" t="s">
        <v>262</v>
      </c>
      <c r="EM253" s="3">
        <v>0</v>
      </c>
      <c r="EN253" s="3" t="s">
        <v>262</v>
      </c>
      <c r="EO253" s="3">
        <v>0</v>
      </c>
      <c r="EP253" s="3" t="s">
        <v>262</v>
      </c>
      <c r="EQ253" s="3">
        <v>0</v>
      </c>
      <c r="ER253" s="1">
        <v>43454</v>
      </c>
      <c r="ES253" s="1">
        <v>43454</v>
      </c>
      <c r="ET253" s="3" t="s">
        <v>262</v>
      </c>
      <c r="EU253" t="s">
        <v>260</v>
      </c>
      <c r="EV253" t="s">
        <v>260</v>
      </c>
      <c r="EW253">
        <v>1.0000000000000001E-5</v>
      </c>
      <c r="EX253" t="s">
        <v>601</v>
      </c>
      <c r="EY253" t="s">
        <v>602</v>
      </c>
      <c r="EZ253" t="s">
        <v>284</v>
      </c>
      <c r="FA253" t="s">
        <v>278</v>
      </c>
      <c r="FB253" t="s">
        <v>317</v>
      </c>
      <c r="FC253" t="s">
        <v>286</v>
      </c>
      <c r="FD253" t="s">
        <v>262</v>
      </c>
      <c r="FE253" s="1">
        <v>43374.182638888888</v>
      </c>
      <c r="FF253" s="3" t="s">
        <v>262</v>
      </c>
      <c r="FG253" s="3" t="s">
        <v>262</v>
      </c>
      <c r="FH253" t="s">
        <v>381</v>
      </c>
      <c r="FI253" t="s">
        <v>258</v>
      </c>
      <c r="FJ253" t="s">
        <v>318</v>
      </c>
      <c r="FK253" t="s">
        <v>317</v>
      </c>
      <c r="FL253" s="3" t="s">
        <v>262</v>
      </c>
      <c r="FM253" s="3" t="s">
        <v>262</v>
      </c>
      <c r="FN253" s="3" t="s">
        <v>262</v>
      </c>
      <c r="FO253" s="3" t="s">
        <v>262</v>
      </c>
      <c r="FP253" s="3" t="s">
        <v>262</v>
      </c>
      <c r="FQ253" s="3" t="s">
        <v>262</v>
      </c>
      <c r="FR253" s="3" t="s">
        <v>262</v>
      </c>
      <c r="FS253" s="1">
        <v>43374.182638888888</v>
      </c>
      <c r="FT253" s="3" t="s">
        <v>262</v>
      </c>
      <c r="FU253" s="3" t="s">
        <v>262</v>
      </c>
      <c r="FV253" s="3" t="s">
        <v>262</v>
      </c>
      <c r="FW253" s="3" t="s">
        <v>262</v>
      </c>
      <c r="FX253" t="s">
        <v>262</v>
      </c>
      <c r="FY253" s="3" t="s">
        <v>262</v>
      </c>
      <c r="FZ253" t="s">
        <v>262</v>
      </c>
      <c r="GA253">
        <v>1388889</v>
      </c>
      <c r="GB253" s="3" t="s">
        <v>262</v>
      </c>
      <c r="GC253" s="3" t="s">
        <v>262</v>
      </c>
      <c r="GD253" s="3" t="s">
        <v>262</v>
      </c>
      <c r="GE253" s="3" t="s">
        <v>262</v>
      </c>
      <c r="GF253" s="3" t="s">
        <v>262</v>
      </c>
      <c r="GG253" s="3" t="s">
        <v>262</v>
      </c>
      <c r="GH253" s="3" t="s">
        <v>262</v>
      </c>
      <c r="GI253" t="s">
        <v>288</v>
      </c>
      <c r="GJ253" t="s">
        <v>591</v>
      </c>
      <c r="GK253" t="s">
        <v>320</v>
      </c>
      <c r="GL253">
        <v>19860.11</v>
      </c>
      <c r="GM253">
        <v>462.97</v>
      </c>
      <c r="GN253" t="s">
        <v>258</v>
      </c>
      <c r="GO253" t="s">
        <v>254</v>
      </c>
      <c r="GP253" t="s">
        <v>254</v>
      </c>
      <c r="GQ253" t="s">
        <v>299</v>
      </c>
      <c r="GR253" t="s">
        <v>299</v>
      </c>
      <c r="GS253" s="3" t="s">
        <v>262</v>
      </c>
      <c r="GT253" s="3" t="s">
        <v>262</v>
      </c>
      <c r="GU253" s="3" t="s">
        <v>262</v>
      </c>
      <c r="GV253" s="3" t="s">
        <v>262</v>
      </c>
      <c r="GW253" s="3" t="s">
        <v>262</v>
      </c>
      <c r="GX253" s="3" t="s">
        <v>262</v>
      </c>
      <c r="GY253" s="3" t="s">
        <v>262</v>
      </c>
      <c r="GZ253" s="3" t="s">
        <v>262</v>
      </c>
      <c r="HA253" s="3" t="s">
        <v>262</v>
      </c>
      <c r="HB253" s="3" t="s">
        <v>262</v>
      </c>
      <c r="HC253" s="3" t="s">
        <v>262</v>
      </c>
      <c r="HD253" s="3" t="s">
        <v>262</v>
      </c>
      <c r="HE253" s="3" t="s">
        <v>262</v>
      </c>
      <c r="HF253" s="3" t="s">
        <v>262</v>
      </c>
      <c r="HG253" s="3" t="s">
        <v>262</v>
      </c>
      <c r="HH253" s="3" t="s">
        <v>262</v>
      </c>
      <c r="HI253" s="3" t="s">
        <v>262</v>
      </c>
      <c r="HJ253" s="3" t="s">
        <v>262</v>
      </c>
      <c r="HK253" s="3" t="s">
        <v>262</v>
      </c>
      <c r="HL253" s="3" t="s">
        <v>262</v>
      </c>
      <c r="HM253" s="3" t="s">
        <v>262</v>
      </c>
      <c r="HN253" s="3" t="s">
        <v>262</v>
      </c>
      <c r="HO253" s="3" t="s">
        <v>262</v>
      </c>
      <c r="HP253" s="3" t="s">
        <v>262</v>
      </c>
      <c r="HQ253" s="3" t="s">
        <v>262</v>
      </c>
      <c r="HR253" s="3" t="s">
        <v>262</v>
      </c>
      <c r="HS253" s="3" t="s">
        <v>262</v>
      </c>
      <c r="HT253" s="3" t="s">
        <v>262</v>
      </c>
      <c r="HU253" s="3" t="s">
        <v>262</v>
      </c>
      <c r="HV253" s="3" t="s">
        <v>262</v>
      </c>
      <c r="HW253" s="3" t="s">
        <v>262</v>
      </c>
      <c r="HX253" s="3" t="s">
        <v>262</v>
      </c>
      <c r="HY253" s="3" t="s">
        <v>262</v>
      </c>
      <c r="HZ253" s="3" t="s">
        <v>262</v>
      </c>
      <c r="IA253" s="3" t="s">
        <v>262</v>
      </c>
      <c r="IB253" s="3" t="s">
        <v>262</v>
      </c>
      <c r="IC253" s="3" t="s">
        <v>262</v>
      </c>
      <c r="ID253" s="3" t="s">
        <v>262</v>
      </c>
      <c r="IE253" s="3" t="s">
        <v>262</v>
      </c>
      <c r="IF253" s="3" t="s">
        <v>262</v>
      </c>
      <c r="IG253" s="3" t="s">
        <v>262</v>
      </c>
      <c r="IH253" s="3" t="s">
        <v>262</v>
      </c>
      <c r="II253" s="3" t="s">
        <v>262</v>
      </c>
      <c r="IJ253" s="3" t="s">
        <v>262</v>
      </c>
      <c r="IK253" s="3" t="s">
        <v>262</v>
      </c>
      <c r="IL253" s="3" t="s">
        <v>262</v>
      </c>
      <c r="IM253" t="s">
        <v>262</v>
      </c>
      <c r="IN253" s="3" t="s">
        <v>262</v>
      </c>
      <c r="IO253">
        <v>20323.080000000002</v>
      </c>
      <c r="IP253" s="3" t="s">
        <v>262</v>
      </c>
      <c r="IQ253" s="3" t="s">
        <v>262</v>
      </c>
    </row>
    <row r="254" spans="1:251" x14ac:dyDescent="0.35">
      <c r="A254" t="s">
        <v>292</v>
      </c>
      <c r="B254">
        <v>0</v>
      </c>
      <c r="C254">
        <v>0</v>
      </c>
      <c r="D254">
        <v>0</v>
      </c>
      <c r="E254" t="s">
        <v>294</v>
      </c>
      <c r="F254">
        <v>1608397307</v>
      </c>
      <c r="G254" s="1">
        <v>43374</v>
      </c>
      <c r="H254">
        <v>1608397304</v>
      </c>
      <c r="I254" t="s">
        <v>253</v>
      </c>
      <c r="J254" s="1">
        <v>43374</v>
      </c>
      <c r="K254" t="s">
        <v>254</v>
      </c>
      <c r="L254" t="s">
        <v>254</v>
      </c>
      <c r="M254" t="s">
        <v>255</v>
      </c>
      <c r="N254" t="s">
        <v>586</v>
      </c>
      <c r="O254" t="s">
        <v>296</v>
      </c>
      <c r="P254" t="s">
        <v>258</v>
      </c>
      <c r="Q254" t="s">
        <v>297</v>
      </c>
      <c r="R254" t="s">
        <v>260</v>
      </c>
      <c r="S254" t="s">
        <v>261</v>
      </c>
      <c r="T254" t="s">
        <v>262</v>
      </c>
      <c r="U254">
        <v>20</v>
      </c>
      <c r="V254" s="1">
        <v>43354.245833333334</v>
      </c>
      <c r="W254">
        <v>9577</v>
      </c>
      <c r="X254">
        <v>1507937</v>
      </c>
      <c r="Y254">
        <v>74704314</v>
      </c>
      <c r="Z254" s="1">
        <v>43375</v>
      </c>
      <c r="AA254">
        <v>1</v>
      </c>
      <c r="AB254" s="1">
        <v>43363</v>
      </c>
      <c r="AC254" s="1">
        <v>45280</v>
      </c>
      <c r="AD254" t="s">
        <v>587</v>
      </c>
      <c r="AE254" t="s">
        <v>299</v>
      </c>
      <c r="AF254" t="s">
        <v>265</v>
      </c>
      <c r="AG254" s="3" t="s">
        <v>262</v>
      </c>
      <c r="AH254" t="s">
        <v>262</v>
      </c>
      <c r="AI254" t="s">
        <v>266</v>
      </c>
      <c r="AJ254" t="s">
        <v>267</v>
      </c>
      <c r="AK254" t="s">
        <v>268</v>
      </c>
      <c r="AL254" t="s">
        <v>269</v>
      </c>
      <c r="AM254" t="s">
        <v>270</v>
      </c>
      <c r="AN254">
        <v>3</v>
      </c>
      <c r="AO254" t="s">
        <v>262</v>
      </c>
      <c r="AP254" t="s">
        <v>271</v>
      </c>
      <c r="AQ254" t="s">
        <v>269</v>
      </c>
      <c r="AR254" t="s">
        <v>271</v>
      </c>
      <c r="AS254" t="s">
        <v>272</v>
      </c>
      <c r="AT254" t="s">
        <v>269</v>
      </c>
      <c r="AU254" t="s">
        <v>270</v>
      </c>
      <c r="AV254">
        <v>3</v>
      </c>
      <c r="AW254" t="s">
        <v>262</v>
      </c>
      <c r="AX254" t="s">
        <v>271</v>
      </c>
      <c r="AY254" t="s">
        <v>269</v>
      </c>
      <c r="AZ254" t="s">
        <v>271</v>
      </c>
      <c r="BA254" t="s">
        <v>258</v>
      </c>
      <c r="BB254" t="s">
        <v>273</v>
      </c>
      <c r="BC254" s="1">
        <v>43363</v>
      </c>
      <c r="BD254" s="1">
        <v>45280</v>
      </c>
      <c r="BE254" t="s">
        <v>262</v>
      </c>
      <c r="BF254">
        <v>1608397305</v>
      </c>
      <c r="BG254" s="1">
        <v>43363</v>
      </c>
      <c r="BH254" s="1">
        <v>45280</v>
      </c>
      <c r="BI254" t="s">
        <v>262</v>
      </c>
      <c r="BJ254">
        <v>1608397306</v>
      </c>
      <c r="BK254">
        <v>1</v>
      </c>
      <c r="BL254" s="1">
        <v>43454</v>
      </c>
      <c r="BM254" s="3" t="s">
        <v>262</v>
      </c>
      <c r="BN254" t="s">
        <v>262</v>
      </c>
      <c r="BO254" t="s">
        <v>262</v>
      </c>
      <c r="BP254" t="s">
        <v>260</v>
      </c>
      <c r="BQ254" t="s">
        <v>400</v>
      </c>
      <c r="BR254" t="s">
        <v>262</v>
      </c>
      <c r="BS254" s="3" t="s">
        <v>262</v>
      </c>
      <c r="BT254" s="3" t="s">
        <v>262</v>
      </c>
      <c r="BU254" t="s">
        <v>262</v>
      </c>
      <c r="BV254" s="3" t="s">
        <v>262</v>
      </c>
      <c r="BW254" t="s">
        <v>262</v>
      </c>
      <c r="BX254" t="s">
        <v>262</v>
      </c>
      <c r="BY254" s="3" t="s">
        <v>262</v>
      </c>
      <c r="BZ254" s="3" t="s">
        <v>262</v>
      </c>
      <c r="CA254" s="3" t="s">
        <v>262</v>
      </c>
      <c r="CB254" s="3" t="s">
        <v>262</v>
      </c>
      <c r="CC254" t="s">
        <v>262</v>
      </c>
      <c r="CD254" s="3" t="s">
        <v>262</v>
      </c>
      <c r="CE254" s="3" t="s">
        <v>262</v>
      </c>
      <c r="CF254" t="s">
        <v>262</v>
      </c>
      <c r="CG254" s="1">
        <v>45189</v>
      </c>
      <c r="CH254" s="1">
        <v>43454</v>
      </c>
      <c r="CI254" t="s">
        <v>262</v>
      </c>
      <c r="CJ254" s="3" t="s">
        <v>262</v>
      </c>
      <c r="CK254">
        <v>3</v>
      </c>
      <c r="CL254">
        <v>3</v>
      </c>
      <c r="CM254">
        <v>0</v>
      </c>
      <c r="CN254">
        <v>0</v>
      </c>
      <c r="CO254" s="3" t="s">
        <v>262</v>
      </c>
      <c r="CP254" t="s">
        <v>299</v>
      </c>
      <c r="CQ254" t="s">
        <v>299</v>
      </c>
      <c r="CR254" s="3" t="s">
        <v>262</v>
      </c>
      <c r="CS254" s="3" t="s">
        <v>262</v>
      </c>
      <c r="CT254" t="s">
        <v>260</v>
      </c>
      <c r="CU254" t="s">
        <v>262</v>
      </c>
      <c r="CV254" t="s">
        <v>262</v>
      </c>
      <c r="CW254" s="3" t="s">
        <v>262</v>
      </c>
      <c r="CX254" s="3" t="s">
        <v>262</v>
      </c>
      <c r="CY254" s="3" t="s">
        <v>262</v>
      </c>
      <c r="CZ254" t="s">
        <v>262</v>
      </c>
      <c r="DA254">
        <v>123</v>
      </c>
      <c r="DB254" s="3" t="s">
        <v>262</v>
      </c>
      <c r="DC254">
        <v>1</v>
      </c>
      <c r="DD254" t="s">
        <v>275</v>
      </c>
      <c r="DE254" t="s">
        <v>276</v>
      </c>
      <c r="DF254" s="3" t="s">
        <v>262</v>
      </c>
      <c r="DG254">
        <v>123</v>
      </c>
      <c r="DH254" s="3" t="s">
        <v>262</v>
      </c>
      <c r="DI254" t="s">
        <v>262</v>
      </c>
      <c r="DJ254" t="s">
        <v>302</v>
      </c>
      <c r="DK254" t="s">
        <v>258</v>
      </c>
      <c r="DL254" s="1">
        <v>44208</v>
      </c>
      <c r="DM254" t="s">
        <v>278</v>
      </c>
      <c r="DN254">
        <v>101.4299278</v>
      </c>
      <c r="DO254" t="s">
        <v>279</v>
      </c>
      <c r="DP254">
        <v>72</v>
      </c>
      <c r="DQ254">
        <v>1608397305</v>
      </c>
      <c r="DR254">
        <v>1608397306</v>
      </c>
      <c r="DS254" s="3" t="s">
        <v>262</v>
      </c>
      <c r="DT254" t="s">
        <v>588</v>
      </c>
      <c r="DU254" t="s">
        <v>262</v>
      </c>
      <c r="DV254" s="2">
        <v>57000000000</v>
      </c>
      <c r="DW254" s="3" t="s">
        <v>262</v>
      </c>
      <c r="DX254" t="s">
        <v>271</v>
      </c>
      <c r="DY254" t="s">
        <v>261</v>
      </c>
      <c r="DZ254" t="s">
        <v>262</v>
      </c>
      <c r="EA254" s="3" t="s">
        <v>262</v>
      </c>
      <c r="EB254" s="3" t="s">
        <v>262</v>
      </c>
      <c r="EC254">
        <v>20</v>
      </c>
      <c r="ED254">
        <v>20</v>
      </c>
      <c r="EE254" s="3" t="s">
        <v>262</v>
      </c>
      <c r="EF254" t="s">
        <v>262</v>
      </c>
      <c r="EG254" s="3">
        <v>0</v>
      </c>
      <c r="EH254" s="3" t="s">
        <v>262</v>
      </c>
      <c r="EI254" s="3">
        <v>0</v>
      </c>
      <c r="EJ254" s="3" t="s">
        <v>262</v>
      </c>
      <c r="EK254" s="3">
        <v>0</v>
      </c>
      <c r="EL254" s="3" t="s">
        <v>262</v>
      </c>
      <c r="EM254" s="3">
        <v>0</v>
      </c>
      <c r="EN254" s="3" t="s">
        <v>262</v>
      </c>
      <c r="EO254" s="3">
        <v>0</v>
      </c>
      <c r="EP254" s="3" t="s">
        <v>262</v>
      </c>
      <c r="EQ254" s="3">
        <v>0</v>
      </c>
      <c r="ER254" s="1">
        <v>43454</v>
      </c>
      <c r="ES254" s="1">
        <v>43454</v>
      </c>
      <c r="ET254" s="3" t="s">
        <v>262</v>
      </c>
      <c r="EU254" t="s">
        <v>260</v>
      </c>
      <c r="EV254" t="s">
        <v>260</v>
      </c>
      <c r="EW254">
        <v>1.0000000000000001E-5</v>
      </c>
      <c r="EX254" t="s">
        <v>601</v>
      </c>
      <c r="EY254" t="s">
        <v>602</v>
      </c>
      <c r="EZ254" t="s">
        <v>284</v>
      </c>
      <c r="FA254" t="s">
        <v>278</v>
      </c>
      <c r="FB254" t="s">
        <v>317</v>
      </c>
      <c r="FC254" t="s">
        <v>286</v>
      </c>
      <c r="FD254" t="s">
        <v>262</v>
      </c>
      <c r="FE254" s="1">
        <v>43374.182638888888</v>
      </c>
      <c r="FF254" s="3" t="s">
        <v>262</v>
      </c>
      <c r="FG254" s="3" t="s">
        <v>262</v>
      </c>
      <c r="FH254" t="s">
        <v>381</v>
      </c>
      <c r="FI254" t="s">
        <v>258</v>
      </c>
      <c r="FJ254" t="s">
        <v>318</v>
      </c>
      <c r="FK254" t="s">
        <v>317</v>
      </c>
      <c r="FL254" s="3" t="s">
        <v>262</v>
      </c>
      <c r="FM254" s="3" t="s">
        <v>262</v>
      </c>
      <c r="FN254" s="3" t="s">
        <v>262</v>
      </c>
      <c r="FO254" s="3" t="s">
        <v>262</v>
      </c>
      <c r="FP254" s="3" t="s">
        <v>262</v>
      </c>
      <c r="FQ254" s="3" t="s">
        <v>262</v>
      </c>
      <c r="FR254" s="3" t="s">
        <v>262</v>
      </c>
      <c r="FS254" s="1">
        <v>43374.182638888888</v>
      </c>
      <c r="FT254" s="3" t="s">
        <v>262</v>
      </c>
      <c r="FU254" s="3" t="s">
        <v>262</v>
      </c>
      <c r="FV254" s="3" t="s">
        <v>262</v>
      </c>
      <c r="FW254" s="3" t="s">
        <v>262</v>
      </c>
      <c r="FX254" t="s">
        <v>262</v>
      </c>
      <c r="FY254" s="3" t="s">
        <v>262</v>
      </c>
      <c r="FZ254" t="s">
        <v>262</v>
      </c>
      <c r="GA254">
        <v>1507937</v>
      </c>
      <c r="GB254" s="3" t="s">
        <v>262</v>
      </c>
      <c r="GC254" s="3" t="s">
        <v>262</v>
      </c>
      <c r="GD254" s="3" t="s">
        <v>262</v>
      </c>
      <c r="GE254" s="3" t="s">
        <v>262</v>
      </c>
      <c r="GF254" s="3" t="s">
        <v>262</v>
      </c>
      <c r="GG254" s="3" t="s">
        <v>262</v>
      </c>
      <c r="GH254" s="3" t="s">
        <v>262</v>
      </c>
      <c r="GI254" t="s">
        <v>288</v>
      </c>
      <c r="GJ254" t="s">
        <v>591</v>
      </c>
      <c r="GK254" t="s">
        <v>320</v>
      </c>
      <c r="GL254">
        <v>21562.41</v>
      </c>
      <c r="GM254">
        <v>502.64</v>
      </c>
      <c r="GN254" t="s">
        <v>258</v>
      </c>
      <c r="GO254" t="s">
        <v>254</v>
      </c>
      <c r="GP254" t="s">
        <v>254</v>
      </c>
      <c r="GQ254" t="s">
        <v>299</v>
      </c>
      <c r="GR254" t="s">
        <v>299</v>
      </c>
      <c r="GS254" s="3" t="s">
        <v>262</v>
      </c>
      <c r="GT254" s="3" t="s">
        <v>262</v>
      </c>
      <c r="GU254" s="3" t="s">
        <v>262</v>
      </c>
      <c r="GV254" s="3" t="s">
        <v>262</v>
      </c>
      <c r="GW254" s="3" t="s">
        <v>262</v>
      </c>
      <c r="GX254" s="3" t="s">
        <v>262</v>
      </c>
      <c r="GY254" s="3" t="s">
        <v>262</v>
      </c>
      <c r="GZ254" s="3" t="s">
        <v>262</v>
      </c>
      <c r="HA254" s="3" t="s">
        <v>262</v>
      </c>
      <c r="HB254" s="3" t="s">
        <v>262</v>
      </c>
      <c r="HC254" s="3" t="s">
        <v>262</v>
      </c>
      <c r="HD254" s="3" t="s">
        <v>262</v>
      </c>
      <c r="HE254" s="3" t="s">
        <v>262</v>
      </c>
      <c r="HF254" s="3" t="s">
        <v>262</v>
      </c>
      <c r="HG254" s="3" t="s">
        <v>262</v>
      </c>
      <c r="HH254" s="3" t="s">
        <v>262</v>
      </c>
      <c r="HI254" s="3" t="s">
        <v>262</v>
      </c>
      <c r="HJ254" s="3" t="s">
        <v>262</v>
      </c>
      <c r="HK254" s="3" t="s">
        <v>262</v>
      </c>
      <c r="HL254" s="3" t="s">
        <v>262</v>
      </c>
      <c r="HM254" s="3" t="s">
        <v>262</v>
      </c>
      <c r="HN254" s="3" t="s">
        <v>262</v>
      </c>
      <c r="HO254" s="3" t="s">
        <v>262</v>
      </c>
      <c r="HP254" s="3" t="s">
        <v>262</v>
      </c>
      <c r="HQ254" s="3" t="s">
        <v>262</v>
      </c>
      <c r="HR254" s="3" t="s">
        <v>262</v>
      </c>
      <c r="HS254" s="3" t="s">
        <v>262</v>
      </c>
      <c r="HT254" s="3" t="s">
        <v>262</v>
      </c>
      <c r="HU254" s="3" t="s">
        <v>262</v>
      </c>
      <c r="HV254" s="3" t="s">
        <v>262</v>
      </c>
      <c r="HW254" s="3" t="s">
        <v>262</v>
      </c>
      <c r="HX254" s="3" t="s">
        <v>262</v>
      </c>
      <c r="HY254" s="3" t="s">
        <v>262</v>
      </c>
      <c r="HZ254" s="3" t="s">
        <v>262</v>
      </c>
      <c r="IA254" s="3" t="s">
        <v>262</v>
      </c>
      <c r="IB254" s="3" t="s">
        <v>262</v>
      </c>
      <c r="IC254" s="3" t="s">
        <v>262</v>
      </c>
      <c r="ID254" s="3" t="s">
        <v>262</v>
      </c>
      <c r="IE254" s="3" t="s">
        <v>262</v>
      </c>
      <c r="IF254" s="3" t="s">
        <v>262</v>
      </c>
      <c r="IG254" s="3" t="s">
        <v>262</v>
      </c>
      <c r="IH254" s="3" t="s">
        <v>262</v>
      </c>
      <c r="II254" s="3" t="s">
        <v>262</v>
      </c>
      <c r="IJ254" s="3" t="s">
        <v>262</v>
      </c>
      <c r="IK254" s="3" t="s">
        <v>262</v>
      </c>
      <c r="IL254" s="3" t="s">
        <v>262</v>
      </c>
      <c r="IM254" t="s">
        <v>262</v>
      </c>
      <c r="IN254" s="3" t="s">
        <v>262</v>
      </c>
      <c r="IO254">
        <v>22065.05</v>
      </c>
      <c r="IP254" s="3" t="s">
        <v>262</v>
      </c>
      <c r="IQ254" s="3" t="s">
        <v>262</v>
      </c>
    </row>
    <row r="255" spans="1:251" x14ac:dyDescent="0.35">
      <c r="A255" t="s">
        <v>314</v>
      </c>
      <c r="B255">
        <v>0</v>
      </c>
      <c r="C255">
        <v>0</v>
      </c>
      <c r="D255">
        <v>0</v>
      </c>
      <c r="E255" t="s">
        <v>294</v>
      </c>
      <c r="F255">
        <v>1608397307</v>
      </c>
      <c r="G255" s="1">
        <v>43374</v>
      </c>
      <c r="H255">
        <v>1608397304</v>
      </c>
      <c r="I255" t="s">
        <v>253</v>
      </c>
      <c r="J255" s="1">
        <v>43374</v>
      </c>
      <c r="K255" t="s">
        <v>254</v>
      </c>
      <c r="L255" t="s">
        <v>254</v>
      </c>
      <c r="M255" t="s">
        <v>255</v>
      </c>
      <c r="N255" t="s">
        <v>586</v>
      </c>
      <c r="O255" t="s">
        <v>296</v>
      </c>
      <c r="P255" t="s">
        <v>258</v>
      </c>
      <c r="Q255" t="s">
        <v>297</v>
      </c>
      <c r="R255" t="s">
        <v>260</v>
      </c>
      <c r="S255" t="s">
        <v>261</v>
      </c>
      <c r="T255" t="s">
        <v>262</v>
      </c>
      <c r="U255">
        <v>20</v>
      </c>
      <c r="V255" s="1">
        <v>43354.245833333334</v>
      </c>
      <c r="W255">
        <v>9810</v>
      </c>
      <c r="X255">
        <v>170635</v>
      </c>
      <c r="Y255">
        <v>74704315</v>
      </c>
      <c r="Z255" s="1">
        <v>43375</v>
      </c>
      <c r="AA255">
        <v>1</v>
      </c>
      <c r="AB255" s="1">
        <v>43363</v>
      </c>
      <c r="AC255" s="1">
        <v>45280</v>
      </c>
      <c r="AD255" t="s">
        <v>587</v>
      </c>
      <c r="AE255" t="s">
        <v>299</v>
      </c>
      <c r="AF255" t="s">
        <v>265</v>
      </c>
      <c r="AG255" s="3" t="s">
        <v>262</v>
      </c>
      <c r="AH255" t="s">
        <v>262</v>
      </c>
      <c r="AI255" t="s">
        <v>266</v>
      </c>
      <c r="AJ255" t="s">
        <v>267</v>
      </c>
      <c r="AK255" t="s">
        <v>268</v>
      </c>
      <c r="AL255" t="s">
        <v>269</v>
      </c>
      <c r="AM255" t="s">
        <v>270</v>
      </c>
      <c r="AN255">
        <v>3</v>
      </c>
      <c r="AO255" t="s">
        <v>262</v>
      </c>
      <c r="AP255" t="s">
        <v>271</v>
      </c>
      <c r="AQ255" t="s">
        <v>269</v>
      </c>
      <c r="AR255" t="s">
        <v>271</v>
      </c>
      <c r="AS255" t="s">
        <v>272</v>
      </c>
      <c r="AT255" t="s">
        <v>269</v>
      </c>
      <c r="AU255" t="s">
        <v>270</v>
      </c>
      <c r="AV255">
        <v>3</v>
      </c>
      <c r="AW255" t="s">
        <v>262</v>
      </c>
      <c r="AX255" t="s">
        <v>271</v>
      </c>
      <c r="AY255" t="s">
        <v>269</v>
      </c>
      <c r="AZ255" t="s">
        <v>271</v>
      </c>
      <c r="BA255" t="s">
        <v>258</v>
      </c>
      <c r="BB255" t="s">
        <v>273</v>
      </c>
      <c r="BC255" s="1">
        <v>43363</v>
      </c>
      <c r="BD255" s="1">
        <v>45280</v>
      </c>
      <c r="BE255" t="s">
        <v>262</v>
      </c>
      <c r="BF255">
        <v>1608397305</v>
      </c>
      <c r="BG255" s="1">
        <v>43363</v>
      </c>
      <c r="BH255" s="1">
        <v>45280</v>
      </c>
      <c r="BI255" t="s">
        <v>262</v>
      </c>
      <c r="BJ255">
        <v>1608397306</v>
      </c>
      <c r="BK255">
        <v>1</v>
      </c>
      <c r="BL255" s="1">
        <v>43454</v>
      </c>
      <c r="BM255" s="3" t="s">
        <v>262</v>
      </c>
      <c r="BN255" t="s">
        <v>262</v>
      </c>
      <c r="BO255" t="s">
        <v>262</v>
      </c>
      <c r="BP255" t="s">
        <v>260</v>
      </c>
      <c r="BQ255" t="s">
        <v>400</v>
      </c>
      <c r="BR255" t="s">
        <v>262</v>
      </c>
      <c r="BS255" s="3" t="s">
        <v>262</v>
      </c>
      <c r="BT255" s="3" t="s">
        <v>262</v>
      </c>
      <c r="BU255" t="s">
        <v>262</v>
      </c>
      <c r="BV255" s="3" t="s">
        <v>262</v>
      </c>
      <c r="BW255" t="s">
        <v>262</v>
      </c>
      <c r="BX255" t="s">
        <v>262</v>
      </c>
      <c r="BY255" s="3" t="s">
        <v>262</v>
      </c>
      <c r="BZ255" s="3" t="s">
        <v>262</v>
      </c>
      <c r="CA255" s="3" t="s">
        <v>262</v>
      </c>
      <c r="CB255" s="3" t="s">
        <v>262</v>
      </c>
      <c r="CC255" t="s">
        <v>262</v>
      </c>
      <c r="CD255" s="3" t="s">
        <v>262</v>
      </c>
      <c r="CE255" s="3" t="s">
        <v>262</v>
      </c>
      <c r="CF255" t="s">
        <v>262</v>
      </c>
      <c r="CG255" s="1">
        <v>45189</v>
      </c>
      <c r="CH255" s="1">
        <v>43454</v>
      </c>
      <c r="CI255" t="s">
        <v>262</v>
      </c>
      <c r="CJ255" s="3" t="s">
        <v>262</v>
      </c>
      <c r="CK255">
        <v>3</v>
      </c>
      <c r="CL255">
        <v>3</v>
      </c>
      <c r="CM255">
        <v>0</v>
      </c>
      <c r="CN255">
        <v>0</v>
      </c>
      <c r="CO255" s="3" t="s">
        <v>262</v>
      </c>
      <c r="CP255" t="s">
        <v>299</v>
      </c>
      <c r="CQ255" t="s">
        <v>299</v>
      </c>
      <c r="CR255" s="3" t="s">
        <v>262</v>
      </c>
      <c r="CS255" s="3" t="s">
        <v>262</v>
      </c>
      <c r="CT255" t="s">
        <v>260</v>
      </c>
      <c r="CU255" t="s">
        <v>262</v>
      </c>
      <c r="CV255" t="s">
        <v>262</v>
      </c>
      <c r="CW255" s="3" t="s">
        <v>262</v>
      </c>
      <c r="CX255" s="3" t="s">
        <v>262</v>
      </c>
      <c r="CY255" s="3" t="s">
        <v>262</v>
      </c>
      <c r="CZ255" t="s">
        <v>262</v>
      </c>
      <c r="DA255">
        <v>123</v>
      </c>
      <c r="DB255" s="3" t="s">
        <v>262</v>
      </c>
      <c r="DC255">
        <v>1</v>
      </c>
      <c r="DD255" t="s">
        <v>275</v>
      </c>
      <c r="DE255" t="s">
        <v>276</v>
      </c>
      <c r="DF255" s="3" t="s">
        <v>262</v>
      </c>
      <c r="DG255">
        <v>123</v>
      </c>
      <c r="DH255" s="3" t="s">
        <v>262</v>
      </c>
      <c r="DI255" t="s">
        <v>262</v>
      </c>
      <c r="DJ255" t="s">
        <v>302</v>
      </c>
      <c r="DK255" t="s">
        <v>258</v>
      </c>
      <c r="DL255" s="1">
        <v>44208</v>
      </c>
      <c r="DM255" t="s">
        <v>278</v>
      </c>
      <c r="DN255">
        <v>101.4299278</v>
      </c>
      <c r="DO255" t="s">
        <v>279</v>
      </c>
      <c r="DP255">
        <v>72</v>
      </c>
      <c r="DQ255">
        <v>1608397305</v>
      </c>
      <c r="DR255">
        <v>1608397306</v>
      </c>
      <c r="DS255" s="3" t="s">
        <v>262</v>
      </c>
      <c r="DT255" t="s">
        <v>588</v>
      </c>
      <c r="DU255" t="s">
        <v>262</v>
      </c>
      <c r="DV255" s="2">
        <v>57000000000</v>
      </c>
      <c r="DW255" s="3" t="s">
        <v>262</v>
      </c>
      <c r="DX255" t="s">
        <v>271</v>
      </c>
      <c r="DY255" t="s">
        <v>261</v>
      </c>
      <c r="DZ255" t="s">
        <v>262</v>
      </c>
      <c r="EA255" s="3" t="s">
        <v>262</v>
      </c>
      <c r="EB255" s="3" t="s">
        <v>262</v>
      </c>
      <c r="EC255">
        <v>20</v>
      </c>
      <c r="ED255">
        <v>20</v>
      </c>
      <c r="EE255" s="3" t="s">
        <v>262</v>
      </c>
      <c r="EF255" t="s">
        <v>262</v>
      </c>
      <c r="EG255" s="3">
        <v>0</v>
      </c>
      <c r="EH255" s="3" t="s">
        <v>262</v>
      </c>
      <c r="EI255" s="3">
        <v>0</v>
      </c>
      <c r="EJ255" s="3" t="s">
        <v>262</v>
      </c>
      <c r="EK255" s="3">
        <v>0</v>
      </c>
      <c r="EL255" s="3" t="s">
        <v>262</v>
      </c>
      <c r="EM255" s="3">
        <v>0</v>
      </c>
      <c r="EN255" s="3" t="s">
        <v>262</v>
      </c>
      <c r="EO255" s="3">
        <v>0</v>
      </c>
      <c r="EP255" s="3" t="s">
        <v>262</v>
      </c>
      <c r="EQ255" s="3">
        <v>0</v>
      </c>
      <c r="ER255" s="1">
        <v>43454</v>
      </c>
      <c r="ES255" s="1">
        <v>43454</v>
      </c>
      <c r="ET255" s="3" t="s">
        <v>262</v>
      </c>
      <c r="EU255" t="s">
        <v>260</v>
      </c>
      <c r="EV255" t="s">
        <v>260</v>
      </c>
      <c r="EW255">
        <v>1.0000000000000001E-5</v>
      </c>
      <c r="EX255" t="s">
        <v>601</v>
      </c>
      <c r="EY255" t="s">
        <v>602</v>
      </c>
      <c r="EZ255" t="s">
        <v>284</v>
      </c>
      <c r="FA255" t="s">
        <v>278</v>
      </c>
      <c r="FB255" t="s">
        <v>317</v>
      </c>
      <c r="FC255" t="s">
        <v>286</v>
      </c>
      <c r="FD255" t="s">
        <v>262</v>
      </c>
      <c r="FE255" s="1">
        <v>43374.182638888888</v>
      </c>
      <c r="FF255" s="3" t="s">
        <v>262</v>
      </c>
      <c r="FG255" s="3" t="s">
        <v>262</v>
      </c>
      <c r="FH255" t="s">
        <v>381</v>
      </c>
      <c r="FI255" t="s">
        <v>258</v>
      </c>
      <c r="FJ255" t="s">
        <v>318</v>
      </c>
      <c r="FK255" t="s">
        <v>317</v>
      </c>
      <c r="FL255" s="3" t="s">
        <v>262</v>
      </c>
      <c r="FM255" s="3" t="s">
        <v>262</v>
      </c>
      <c r="FN255" s="3" t="s">
        <v>262</v>
      </c>
      <c r="FO255" s="3" t="s">
        <v>262</v>
      </c>
      <c r="FP255" s="3" t="s">
        <v>262</v>
      </c>
      <c r="FQ255" s="3" t="s">
        <v>262</v>
      </c>
      <c r="FR255" s="3" t="s">
        <v>262</v>
      </c>
      <c r="FS255" s="1">
        <v>43374.182638888888</v>
      </c>
      <c r="FT255" s="3" t="s">
        <v>262</v>
      </c>
      <c r="FU255" s="3" t="s">
        <v>262</v>
      </c>
      <c r="FV255" s="3" t="s">
        <v>262</v>
      </c>
      <c r="FW255" s="3" t="s">
        <v>262</v>
      </c>
      <c r="FX255" t="s">
        <v>262</v>
      </c>
      <c r="FY255" s="3" t="s">
        <v>262</v>
      </c>
      <c r="FZ255" t="s">
        <v>262</v>
      </c>
      <c r="GA255">
        <v>170635</v>
      </c>
      <c r="GB255" s="3" t="s">
        <v>262</v>
      </c>
      <c r="GC255" s="3" t="s">
        <v>262</v>
      </c>
      <c r="GD255" s="3" t="s">
        <v>262</v>
      </c>
      <c r="GE255" s="3" t="s">
        <v>262</v>
      </c>
      <c r="GF255" s="3" t="s">
        <v>262</v>
      </c>
      <c r="GG255" s="3" t="s">
        <v>262</v>
      </c>
      <c r="GH255" s="3" t="s">
        <v>262</v>
      </c>
      <c r="GI255" t="s">
        <v>288</v>
      </c>
      <c r="GJ255" t="s">
        <v>591</v>
      </c>
      <c r="GK255" t="s">
        <v>320</v>
      </c>
      <c r="GL255">
        <v>2439.96</v>
      </c>
      <c r="GM255">
        <v>56.88</v>
      </c>
      <c r="GN255" t="s">
        <v>258</v>
      </c>
      <c r="GO255" t="s">
        <v>254</v>
      </c>
      <c r="GP255" t="s">
        <v>254</v>
      </c>
      <c r="GQ255" t="s">
        <v>299</v>
      </c>
      <c r="GR255" t="s">
        <v>299</v>
      </c>
      <c r="GS255" s="3" t="s">
        <v>262</v>
      </c>
      <c r="GT255" s="3" t="s">
        <v>262</v>
      </c>
      <c r="GU255" s="3" t="s">
        <v>262</v>
      </c>
      <c r="GV255" s="3" t="s">
        <v>262</v>
      </c>
      <c r="GW255" s="3" t="s">
        <v>262</v>
      </c>
      <c r="GX255" s="3" t="s">
        <v>262</v>
      </c>
      <c r="GY255" s="3" t="s">
        <v>262</v>
      </c>
      <c r="GZ255" s="3" t="s">
        <v>262</v>
      </c>
      <c r="HA255" s="3" t="s">
        <v>262</v>
      </c>
      <c r="HB255" s="3" t="s">
        <v>262</v>
      </c>
      <c r="HC255" s="3" t="s">
        <v>262</v>
      </c>
      <c r="HD255" s="3" t="s">
        <v>262</v>
      </c>
      <c r="HE255" s="3" t="s">
        <v>262</v>
      </c>
      <c r="HF255" s="3" t="s">
        <v>262</v>
      </c>
      <c r="HG255" s="3" t="s">
        <v>262</v>
      </c>
      <c r="HH255" s="3" t="s">
        <v>262</v>
      </c>
      <c r="HI255" s="3" t="s">
        <v>262</v>
      </c>
      <c r="HJ255" s="3" t="s">
        <v>262</v>
      </c>
      <c r="HK255" s="3" t="s">
        <v>262</v>
      </c>
      <c r="HL255" s="3" t="s">
        <v>262</v>
      </c>
      <c r="HM255" s="3" t="s">
        <v>262</v>
      </c>
      <c r="HN255" s="3" t="s">
        <v>262</v>
      </c>
      <c r="HO255" s="3" t="s">
        <v>262</v>
      </c>
      <c r="HP255" s="3" t="s">
        <v>262</v>
      </c>
      <c r="HQ255" s="3" t="s">
        <v>262</v>
      </c>
      <c r="HR255" s="3" t="s">
        <v>262</v>
      </c>
      <c r="HS255" s="3" t="s">
        <v>262</v>
      </c>
      <c r="HT255" s="3" t="s">
        <v>262</v>
      </c>
      <c r="HU255" s="3" t="s">
        <v>262</v>
      </c>
      <c r="HV255" s="3" t="s">
        <v>262</v>
      </c>
      <c r="HW255" s="3" t="s">
        <v>262</v>
      </c>
      <c r="HX255" s="3" t="s">
        <v>262</v>
      </c>
      <c r="HY255" s="3" t="s">
        <v>262</v>
      </c>
      <c r="HZ255" s="3" t="s">
        <v>262</v>
      </c>
      <c r="IA255" s="3" t="s">
        <v>262</v>
      </c>
      <c r="IB255" s="3" t="s">
        <v>262</v>
      </c>
      <c r="IC255" s="3" t="s">
        <v>262</v>
      </c>
      <c r="ID255" s="3" t="s">
        <v>262</v>
      </c>
      <c r="IE255" s="3" t="s">
        <v>262</v>
      </c>
      <c r="IF255" s="3" t="s">
        <v>262</v>
      </c>
      <c r="IG255" s="3" t="s">
        <v>262</v>
      </c>
      <c r="IH255" s="3" t="s">
        <v>262</v>
      </c>
      <c r="II255" s="3" t="s">
        <v>262</v>
      </c>
      <c r="IJ255" s="3" t="s">
        <v>262</v>
      </c>
      <c r="IK255" s="3" t="s">
        <v>262</v>
      </c>
      <c r="IL255" s="3" t="s">
        <v>262</v>
      </c>
      <c r="IM255" t="s">
        <v>262</v>
      </c>
      <c r="IN255" s="3" t="s">
        <v>262</v>
      </c>
      <c r="IO255">
        <v>2496.84</v>
      </c>
      <c r="IP255" s="3" t="s">
        <v>262</v>
      </c>
      <c r="IQ255" s="3" t="s">
        <v>262</v>
      </c>
    </row>
    <row r="256" spans="1:251" x14ac:dyDescent="0.35">
      <c r="A256" t="s">
        <v>291</v>
      </c>
      <c r="B256">
        <v>0</v>
      </c>
      <c r="C256">
        <v>0</v>
      </c>
      <c r="D256">
        <v>0</v>
      </c>
      <c r="E256" t="s">
        <v>294</v>
      </c>
      <c r="F256">
        <v>1608397307</v>
      </c>
      <c r="G256" s="1">
        <v>43374</v>
      </c>
      <c r="H256">
        <v>1608397304</v>
      </c>
      <c r="I256" t="s">
        <v>253</v>
      </c>
      <c r="J256" s="1">
        <v>43374</v>
      </c>
      <c r="K256" t="s">
        <v>254</v>
      </c>
      <c r="L256" t="s">
        <v>254</v>
      </c>
      <c r="M256" t="s">
        <v>255</v>
      </c>
      <c r="N256" t="s">
        <v>586</v>
      </c>
      <c r="O256" t="s">
        <v>296</v>
      </c>
      <c r="P256" t="s">
        <v>258</v>
      </c>
      <c r="Q256" t="s">
        <v>297</v>
      </c>
      <c r="R256" t="s">
        <v>260</v>
      </c>
      <c r="S256" t="s">
        <v>261</v>
      </c>
      <c r="T256" t="s">
        <v>262</v>
      </c>
      <c r="U256">
        <v>20</v>
      </c>
      <c r="V256" s="1">
        <v>43354.245833333334</v>
      </c>
      <c r="W256">
        <v>9539</v>
      </c>
      <c r="X256">
        <v>1015872</v>
      </c>
      <c r="Y256">
        <v>74704317</v>
      </c>
      <c r="Z256" s="1">
        <v>43375</v>
      </c>
      <c r="AA256">
        <v>1</v>
      </c>
      <c r="AB256" s="1">
        <v>43363</v>
      </c>
      <c r="AC256" s="1">
        <v>45280</v>
      </c>
      <c r="AD256" t="s">
        <v>587</v>
      </c>
      <c r="AE256" t="s">
        <v>299</v>
      </c>
      <c r="AF256" t="s">
        <v>265</v>
      </c>
      <c r="AG256" s="3" t="s">
        <v>262</v>
      </c>
      <c r="AH256" t="s">
        <v>262</v>
      </c>
      <c r="AI256" t="s">
        <v>266</v>
      </c>
      <c r="AJ256" t="s">
        <v>267</v>
      </c>
      <c r="AK256" t="s">
        <v>268</v>
      </c>
      <c r="AL256" t="s">
        <v>269</v>
      </c>
      <c r="AM256" t="s">
        <v>270</v>
      </c>
      <c r="AN256">
        <v>3</v>
      </c>
      <c r="AO256" t="s">
        <v>262</v>
      </c>
      <c r="AP256" t="s">
        <v>271</v>
      </c>
      <c r="AQ256" t="s">
        <v>269</v>
      </c>
      <c r="AR256" t="s">
        <v>271</v>
      </c>
      <c r="AS256" t="s">
        <v>272</v>
      </c>
      <c r="AT256" t="s">
        <v>269</v>
      </c>
      <c r="AU256" t="s">
        <v>270</v>
      </c>
      <c r="AV256">
        <v>3</v>
      </c>
      <c r="AW256" t="s">
        <v>262</v>
      </c>
      <c r="AX256" t="s">
        <v>271</v>
      </c>
      <c r="AY256" t="s">
        <v>269</v>
      </c>
      <c r="AZ256" t="s">
        <v>271</v>
      </c>
      <c r="BA256" t="s">
        <v>258</v>
      </c>
      <c r="BB256" t="s">
        <v>273</v>
      </c>
      <c r="BC256" s="1">
        <v>43363</v>
      </c>
      <c r="BD256" s="1">
        <v>45280</v>
      </c>
      <c r="BE256" t="s">
        <v>262</v>
      </c>
      <c r="BF256">
        <v>1608397305</v>
      </c>
      <c r="BG256" s="1">
        <v>43363</v>
      </c>
      <c r="BH256" s="1">
        <v>45280</v>
      </c>
      <c r="BI256" t="s">
        <v>262</v>
      </c>
      <c r="BJ256">
        <v>1608397306</v>
      </c>
      <c r="BK256">
        <v>1</v>
      </c>
      <c r="BL256" s="1">
        <v>43454</v>
      </c>
      <c r="BM256" s="3" t="s">
        <v>262</v>
      </c>
      <c r="BN256" t="s">
        <v>262</v>
      </c>
      <c r="BO256" t="s">
        <v>262</v>
      </c>
      <c r="BP256" t="s">
        <v>260</v>
      </c>
      <c r="BQ256" t="s">
        <v>400</v>
      </c>
      <c r="BR256" t="s">
        <v>262</v>
      </c>
      <c r="BS256" s="3" t="s">
        <v>262</v>
      </c>
      <c r="BT256" s="3" t="s">
        <v>262</v>
      </c>
      <c r="BU256" t="s">
        <v>262</v>
      </c>
      <c r="BV256" s="3" t="s">
        <v>262</v>
      </c>
      <c r="BW256" t="s">
        <v>262</v>
      </c>
      <c r="BX256" t="s">
        <v>262</v>
      </c>
      <c r="BY256" s="3" t="s">
        <v>262</v>
      </c>
      <c r="BZ256" s="3" t="s">
        <v>262</v>
      </c>
      <c r="CA256" s="3" t="s">
        <v>262</v>
      </c>
      <c r="CB256" s="3" t="s">
        <v>262</v>
      </c>
      <c r="CC256" t="s">
        <v>262</v>
      </c>
      <c r="CD256" s="3" t="s">
        <v>262</v>
      </c>
      <c r="CE256" s="3" t="s">
        <v>262</v>
      </c>
      <c r="CF256" t="s">
        <v>262</v>
      </c>
      <c r="CG256" s="1">
        <v>45189</v>
      </c>
      <c r="CH256" s="1">
        <v>43454</v>
      </c>
      <c r="CI256" t="s">
        <v>262</v>
      </c>
      <c r="CJ256" s="3" t="s">
        <v>262</v>
      </c>
      <c r="CK256">
        <v>3</v>
      </c>
      <c r="CL256">
        <v>3</v>
      </c>
      <c r="CM256">
        <v>0</v>
      </c>
      <c r="CN256">
        <v>0</v>
      </c>
      <c r="CO256" s="3" t="s">
        <v>262</v>
      </c>
      <c r="CP256" t="s">
        <v>299</v>
      </c>
      <c r="CQ256" t="s">
        <v>299</v>
      </c>
      <c r="CR256" s="3" t="s">
        <v>262</v>
      </c>
      <c r="CS256" s="3" t="s">
        <v>262</v>
      </c>
      <c r="CT256" t="s">
        <v>260</v>
      </c>
      <c r="CU256" t="s">
        <v>262</v>
      </c>
      <c r="CV256" t="s">
        <v>262</v>
      </c>
      <c r="CW256" s="3" t="s">
        <v>262</v>
      </c>
      <c r="CX256" s="3" t="s">
        <v>262</v>
      </c>
      <c r="CY256" s="3" t="s">
        <v>262</v>
      </c>
      <c r="CZ256" t="s">
        <v>262</v>
      </c>
      <c r="DA256">
        <v>123</v>
      </c>
      <c r="DB256" s="3" t="s">
        <v>262</v>
      </c>
      <c r="DC256">
        <v>1</v>
      </c>
      <c r="DD256" t="s">
        <v>275</v>
      </c>
      <c r="DE256" t="s">
        <v>276</v>
      </c>
      <c r="DF256" s="3" t="s">
        <v>262</v>
      </c>
      <c r="DG256">
        <v>123</v>
      </c>
      <c r="DH256" s="3" t="s">
        <v>262</v>
      </c>
      <c r="DI256" t="s">
        <v>262</v>
      </c>
      <c r="DJ256" t="s">
        <v>302</v>
      </c>
      <c r="DK256" t="s">
        <v>258</v>
      </c>
      <c r="DL256" s="1">
        <v>44208</v>
      </c>
      <c r="DM256" t="s">
        <v>278</v>
      </c>
      <c r="DN256">
        <v>101.4299278</v>
      </c>
      <c r="DO256" t="s">
        <v>279</v>
      </c>
      <c r="DP256">
        <v>72</v>
      </c>
      <c r="DQ256">
        <v>1608397305</v>
      </c>
      <c r="DR256">
        <v>1608397306</v>
      </c>
      <c r="DS256" s="3" t="s">
        <v>262</v>
      </c>
      <c r="DT256" t="s">
        <v>588</v>
      </c>
      <c r="DU256" t="s">
        <v>262</v>
      </c>
      <c r="DV256" s="2">
        <v>57000000000</v>
      </c>
      <c r="DW256" s="3" t="s">
        <v>262</v>
      </c>
      <c r="DX256" t="s">
        <v>271</v>
      </c>
      <c r="DY256" t="s">
        <v>261</v>
      </c>
      <c r="DZ256" t="s">
        <v>262</v>
      </c>
      <c r="EA256" s="3" t="s">
        <v>262</v>
      </c>
      <c r="EB256" s="3" t="s">
        <v>262</v>
      </c>
      <c r="EC256">
        <v>20</v>
      </c>
      <c r="ED256">
        <v>20</v>
      </c>
      <c r="EE256" s="3" t="s">
        <v>262</v>
      </c>
      <c r="EF256" t="s">
        <v>262</v>
      </c>
      <c r="EG256" s="3">
        <v>0</v>
      </c>
      <c r="EH256" s="3" t="s">
        <v>262</v>
      </c>
      <c r="EI256" s="3">
        <v>0</v>
      </c>
      <c r="EJ256" s="3" t="s">
        <v>262</v>
      </c>
      <c r="EK256" s="3">
        <v>0</v>
      </c>
      <c r="EL256" s="3" t="s">
        <v>262</v>
      </c>
      <c r="EM256" s="3">
        <v>0</v>
      </c>
      <c r="EN256" s="3" t="s">
        <v>262</v>
      </c>
      <c r="EO256" s="3">
        <v>0</v>
      </c>
      <c r="EP256" s="3" t="s">
        <v>262</v>
      </c>
      <c r="EQ256" s="3">
        <v>0</v>
      </c>
      <c r="ER256" s="1">
        <v>43454</v>
      </c>
      <c r="ES256" s="1">
        <v>43454</v>
      </c>
      <c r="ET256" s="3" t="s">
        <v>262</v>
      </c>
      <c r="EU256" t="s">
        <v>260</v>
      </c>
      <c r="EV256" t="s">
        <v>260</v>
      </c>
      <c r="EW256">
        <v>1.0000000000000001E-5</v>
      </c>
      <c r="EX256" t="s">
        <v>601</v>
      </c>
      <c r="EY256" t="s">
        <v>602</v>
      </c>
      <c r="EZ256" t="s">
        <v>284</v>
      </c>
      <c r="FA256" t="s">
        <v>278</v>
      </c>
      <c r="FB256" t="s">
        <v>317</v>
      </c>
      <c r="FC256" t="s">
        <v>286</v>
      </c>
      <c r="FD256" t="s">
        <v>262</v>
      </c>
      <c r="FE256" s="1">
        <v>43374.182638888888</v>
      </c>
      <c r="FF256" s="3" t="s">
        <v>262</v>
      </c>
      <c r="FG256" s="3" t="s">
        <v>262</v>
      </c>
      <c r="FH256" t="s">
        <v>381</v>
      </c>
      <c r="FI256" t="s">
        <v>258</v>
      </c>
      <c r="FJ256" t="s">
        <v>318</v>
      </c>
      <c r="FK256" t="s">
        <v>317</v>
      </c>
      <c r="FL256" s="3" t="s">
        <v>262</v>
      </c>
      <c r="FM256" s="3" t="s">
        <v>262</v>
      </c>
      <c r="FN256" s="3" t="s">
        <v>262</v>
      </c>
      <c r="FO256" s="3" t="s">
        <v>262</v>
      </c>
      <c r="FP256" s="3" t="s">
        <v>262</v>
      </c>
      <c r="FQ256" s="3" t="s">
        <v>262</v>
      </c>
      <c r="FR256" s="3" t="s">
        <v>262</v>
      </c>
      <c r="FS256" s="1">
        <v>43374.182638888888</v>
      </c>
      <c r="FT256" s="3" t="s">
        <v>262</v>
      </c>
      <c r="FU256" s="3" t="s">
        <v>262</v>
      </c>
      <c r="FV256" s="3" t="s">
        <v>262</v>
      </c>
      <c r="FW256" s="3" t="s">
        <v>262</v>
      </c>
      <c r="FX256" t="s">
        <v>262</v>
      </c>
      <c r="FY256" s="3" t="s">
        <v>262</v>
      </c>
      <c r="FZ256" t="s">
        <v>262</v>
      </c>
      <c r="GA256">
        <v>1015872</v>
      </c>
      <c r="GB256" s="3" t="s">
        <v>262</v>
      </c>
      <c r="GC256" s="3" t="s">
        <v>262</v>
      </c>
      <c r="GD256" s="3" t="s">
        <v>262</v>
      </c>
      <c r="GE256" s="3" t="s">
        <v>262</v>
      </c>
      <c r="GF256" s="3" t="s">
        <v>262</v>
      </c>
      <c r="GG256" s="3" t="s">
        <v>262</v>
      </c>
      <c r="GH256" s="3" t="s">
        <v>262</v>
      </c>
      <c r="GI256" t="s">
        <v>288</v>
      </c>
      <c r="GJ256" t="s">
        <v>591</v>
      </c>
      <c r="GK256" t="s">
        <v>320</v>
      </c>
      <c r="GL256">
        <v>14526.24</v>
      </c>
      <c r="GM256">
        <v>338.62</v>
      </c>
      <c r="GN256" t="s">
        <v>258</v>
      </c>
      <c r="GO256" t="s">
        <v>254</v>
      </c>
      <c r="GP256" t="s">
        <v>254</v>
      </c>
      <c r="GQ256" t="s">
        <v>299</v>
      </c>
      <c r="GR256" t="s">
        <v>299</v>
      </c>
      <c r="GS256" s="3" t="s">
        <v>262</v>
      </c>
      <c r="GT256" s="3" t="s">
        <v>262</v>
      </c>
      <c r="GU256" s="3" t="s">
        <v>262</v>
      </c>
      <c r="GV256" s="3" t="s">
        <v>262</v>
      </c>
      <c r="GW256" s="3" t="s">
        <v>262</v>
      </c>
      <c r="GX256" s="3" t="s">
        <v>262</v>
      </c>
      <c r="GY256" s="3" t="s">
        <v>262</v>
      </c>
      <c r="GZ256" s="3" t="s">
        <v>262</v>
      </c>
      <c r="HA256" s="3" t="s">
        <v>262</v>
      </c>
      <c r="HB256" s="3" t="s">
        <v>262</v>
      </c>
      <c r="HC256" s="3" t="s">
        <v>262</v>
      </c>
      <c r="HD256" s="3" t="s">
        <v>262</v>
      </c>
      <c r="HE256" s="3" t="s">
        <v>262</v>
      </c>
      <c r="HF256" s="3" t="s">
        <v>262</v>
      </c>
      <c r="HG256" s="3" t="s">
        <v>262</v>
      </c>
      <c r="HH256" s="3" t="s">
        <v>262</v>
      </c>
      <c r="HI256" s="3" t="s">
        <v>262</v>
      </c>
      <c r="HJ256" s="3" t="s">
        <v>262</v>
      </c>
      <c r="HK256" s="3" t="s">
        <v>262</v>
      </c>
      <c r="HL256" s="3" t="s">
        <v>262</v>
      </c>
      <c r="HM256" s="3" t="s">
        <v>262</v>
      </c>
      <c r="HN256" s="3" t="s">
        <v>262</v>
      </c>
      <c r="HO256" s="3" t="s">
        <v>262</v>
      </c>
      <c r="HP256" s="3" t="s">
        <v>262</v>
      </c>
      <c r="HQ256" s="3" t="s">
        <v>262</v>
      </c>
      <c r="HR256" s="3" t="s">
        <v>262</v>
      </c>
      <c r="HS256" s="3" t="s">
        <v>262</v>
      </c>
      <c r="HT256" s="3" t="s">
        <v>262</v>
      </c>
      <c r="HU256" s="3" t="s">
        <v>262</v>
      </c>
      <c r="HV256" s="3" t="s">
        <v>262</v>
      </c>
      <c r="HW256" s="3" t="s">
        <v>262</v>
      </c>
      <c r="HX256" s="3" t="s">
        <v>262</v>
      </c>
      <c r="HY256" s="3" t="s">
        <v>262</v>
      </c>
      <c r="HZ256" s="3" t="s">
        <v>262</v>
      </c>
      <c r="IA256" s="3" t="s">
        <v>262</v>
      </c>
      <c r="IB256" s="3" t="s">
        <v>262</v>
      </c>
      <c r="IC256" s="3" t="s">
        <v>262</v>
      </c>
      <c r="ID256" s="3" t="s">
        <v>262</v>
      </c>
      <c r="IE256" s="3" t="s">
        <v>262</v>
      </c>
      <c r="IF256" s="3" t="s">
        <v>262</v>
      </c>
      <c r="IG256" s="3" t="s">
        <v>262</v>
      </c>
      <c r="IH256" s="3" t="s">
        <v>262</v>
      </c>
      <c r="II256" s="3" t="s">
        <v>262</v>
      </c>
      <c r="IJ256" s="3" t="s">
        <v>262</v>
      </c>
      <c r="IK256" s="3" t="s">
        <v>262</v>
      </c>
      <c r="IL256" s="3" t="s">
        <v>262</v>
      </c>
      <c r="IM256" t="s">
        <v>262</v>
      </c>
      <c r="IN256" s="3" t="s">
        <v>262</v>
      </c>
      <c r="IO256">
        <v>14864.86</v>
      </c>
      <c r="IP256" s="3" t="s">
        <v>262</v>
      </c>
      <c r="IQ256" s="3" t="s">
        <v>262</v>
      </c>
    </row>
    <row r="257" spans="1:251" x14ac:dyDescent="0.35">
      <c r="A257" t="s">
        <v>336</v>
      </c>
      <c r="B257">
        <v>0</v>
      </c>
      <c r="C257">
        <v>0</v>
      </c>
      <c r="D257">
        <v>0</v>
      </c>
      <c r="E257" t="s">
        <v>490</v>
      </c>
      <c r="F257">
        <v>1610061902</v>
      </c>
      <c r="G257" s="1">
        <v>43356</v>
      </c>
      <c r="H257">
        <v>1607917264</v>
      </c>
      <c r="I257" t="s">
        <v>253</v>
      </c>
      <c r="J257" s="1">
        <v>43356</v>
      </c>
      <c r="K257" t="s">
        <v>254</v>
      </c>
      <c r="L257" t="s">
        <v>254</v>
      </c>
      <c r="M257" t="s">
        <v>255</v>
      </c>
      <c r="N257" t="s">
        <v>256</v>
      </c>
      <c r="O257" t="s">
        <v>321</v>
      </c>
      <c r="P257" t="s">
        <v>258</v>
      </c>
      <c r="Q257" t="s">
        <v>491</v>
      </c>
      <c r="R257" t="s">
        <v>260</v>
      </c>
      <c r="S257" t="s">
        <v>261</v>
      </c>
      <c r="T257" t="s">
        <v>262</v>
      </c>
      <c r="U257">
        <v>20</v>
      </c>
      <c r="V257" s="1">
        <v>43355.323611111111</v>
      </c>
      <c r="W257" t="s">
        <v>337</v>
      </c>
      <c r="X257">
        <v>1890000</v>
      </c>
      <c r="Y257">
        <v>74704318</v>
      </c>
      <c r="Z257" s="1">
        <v>43357</v>
      </c>
      <c r="AA257">
        <v>1</v>
      </c>
      <c r="AB257" s="1">
        <v>43271</v>
      </c>
      <c r="AC257" s="1">
        <v>45280</v>
      </c>
      <c r="AD257" t="s">
        <v>263</v>
      </c>
      <c r="AE257" t="s">
        <v>264</v>
      </c>
      <c r="AF257" t="s">
        <v>265</v>
      </c>
      <c r="AG257" s="3" t="s">
        <v>262</v>
      </c>
      <c r="AH257" t="s">
        <v>262</v>
      </c>
      <c r="AI257" t="s">
        <v>266</v>
      </c>
      <c r="AJ257" t="s">
        <v>267</v>
      </c>
      <c r="AK257" t="s">
        <v>268</v>
      </c>
      <c r="AL257" t="s">
        <v>269</v>
      </c>
      <c r="AM257" t="s">
        <v>270</v>
      </c>
      <c r="AN257">
        <v>3</v>
      </c>
      <c r="AO257" t="s">
        <v>262</v>
      </c>
      <c r="AP257" t="s">
        <v>271</v>
      </c>
      <c r="AQ257" t="s">
        <v>269</v>
      </c>
      <c r="AR257" t="s">
        <v>271</v>
      </c>
      <c r="AS257" t="s">
        <v>272</v>
      </c>
      <c r="AT257" t="s">
        <v>269</v>
      </c>
      <c r="AU257" t="s">
        <v>270</v>
      </c>
      <c r="AV257">
        <v>3</v>
      </c>
      <c r="AW257" t="s">
        <v>262</v>
      </c>
      <c r="AX257" t="s">
        <v>271</v>
      </c>
      <c r="AY257" t="s">
        <v>269</v>
      </c>
      <c r="AZ257" t="s">
        <v>271</v>
      </c>
      <c r="BA257" t="s">
        <v>258</v>
      </c>
      <c r="BB257" t="s">
        <v>273</v>
      </c>
      <c r="BC257" s="1">
        <v>43271</v>
      </c>
      <c r="BD257" s="1">
        <v>45280</v>
      </c>
      <c r="BE257" t="s">
        <v>262</v>
      </c>
      <c r="BF257">
        <v>1607917265</v>
      </c>
      <c r="BG257" s="1">
        <v>43271</v>
      </c>
      <c r="BH257" s="1">
        <v>45280</v>
      </c>
      <c r="BI257" t="s">
        <v>262</v>
      </c>
      <c r="BJ257">
        <v>1607917266</v>
      </c>
      <c r="BK257">
        <v>1</v>
      </c>
      <c r="BL257" s="1">
        <v>43363</v>
      </c>
      <c r="BM257" s="3" t="s">
        <v>262</v>
      </c>
      <c r="BN257" t="s">
        <v>262</v>
      </c>
      <c r="BO257" t="s">
        <v>262</v>
      </c>
      <c r="BP257" t="s">
        <v>260</v>
      </c>
      <c r="BQ257" t="s">
        <v>400</v>
      </c>
      <c r="BR257" t="s">
        <v>262</v>
      </c>
      <c r="BS257" s="3" t="s">
        <v>262</v>
      </c>
      <c r="BT257" s="3" t="s">
        <v>262</v>
      </c>
      <c r="BU257" t="s">
        <v>262</v>
      </c>
      <c r="BV257" s="3" t="s">
        <v>262</v>
      </c>
      <c r="BW257" t="s">
        <v>262</v>
      </c>
      <c r="BX257" t="s">
        <v>262</v>
      </c>
      <c r="BY257" s="3" t="s">
        <v>262</v>
      </c>
      <c r="BZ257" s="3" t="s">
        <v>262</v>
      </c>
      <c r="CA257" s="3" t="s">
        <v>262</v>
      </c>
      <c r="CB257" s="3" t="s">
        <v>262</v>
      </c>
      <c r="CC257" t="s">
        <v>262</v>
      </c>
      <c r="CD257" s="3" t="s">
        <v>262</v>
      </c>
      <c r="CE257" s="3" t="s">
        <v>262</v>
      </c>
      <c r="CF257" t="s">
        <v>262</v>
      </c>
      <c r="CG257" s="1">
        <v>45189</v>
      </c>
      <c r="CH257" s="1">
        <v>43363</v>
      </c>
      <c r="CI257" t="s">
        <v>262</v>
      </c>
      <c r="CJ257" s="3" t="s">
        <v>262</v>
      </c>
      <c r="CK257">
        <v>3</v>
      </c>
      <c r="CL257">
        <v>3</v>
      </c>
      <c r="CM257">
        <v>0</v>
      </c>
      <c r="CN257">
        <v>0</v>
      </c>
      <c r="CO257" s="3" t="s">
        <v>262</v>
      </c>
      <c r="CP257" t="s">
        <v>264</v>
      </c>
      <c r="CQ257" t="s">
        <v>264</v>
      </c>
      <c r="CR257" s="3" t="s">
        <v>262</v>
      </c>
      <c r="CS257" s="3" t="s">
        <v>262</v>
      </c>
      <c r="CT257" t="s">
        <v>260</v>
      </c>
      <c r="CU257" t="s">
        <v>262</v>
      </c>
      <c r="CV257" t="s">
        <v>262</v>
      </c>
      <c r="CW257" s="3" t="s">
        <v>262</v>
      </c>
      <c r="CX257" s="3" t="s">
        <v>262</v>
      </c>
      <c r="CY257" s="3" t="s">
        <v>262</v>
      </c>
      <c r="CZ257" t="s">
        <v>262</v>
      </c>
      <c r="DA257">
        <v>18</v>
      </c>
      <c r="DB257" s="3" t="s">
        <v>262</v>
      </c>
      <c r="DC257">
        <v>1</v>
      </c>
      <c r="DD257" t="s">
        <v>275</v>
      </c>
      <c r="DE257" t="s">
        <v>276</v>
      </c>
      <c r="DF257" s="3" t="s">
        <v>262</v>
      </c>
      <c r="DG257">
        <v>21</v>
      </c>
      <c r="DH257" s="3" t="s">
        <v>262</v>
      </c>
      <c r="DI257" t="s">
        <v>262</v>
      </c>
      <c r="DJ257" t="s">
        <v>277</v>
      </c>
      <c r="DK257" t="s">
        <v>258</v>
      </c>
      <c r="DL257" s="1">
        <v>43488</v>
      </c>
      <c r="DM257" t="s">
        <v>278</v>
      </c>
      <c r="DN257">
        <v>101.0015111</v>
      </c>
      <c r="DO257" t="s">
        <v>279</v>
      </c>
      <c r="DP257">
        <v>79</v>
      </c>
      <c r="DQ257">
        <v>1607917265</v>
      </c>
      <c r="DR257">
        <v>1607917266</v>
      </c>
      <c r="DS257" s="3" t="s">
        <v>262</v>
      </c>
      <c r="DT257" t="s">
        <v>280</v>
      </c>
      <c r="DU257" t="s">
        <v>262</v>
      </c>
      <c r="DV257" t="s">
        <v>281</v>
      </c>
      <c r="DW257" s="3" t="s">
        <v>262</v>
      </c>
      <c r="DX257" t="s">
        <v>271</v>
      </c>
      <c r="DY257" t="s">
        <v>261</v>
      </c>
      <c r="DZ257" t="s">
        <v>262</v>
      </c>
      <c r="EA257" s="3" t="s">
        <v>262</v>
      </c>
      <c r="EB257" s="3" t="s">
        <v>262</v>
      </c>
      <c r="EC257">
        <v>20</v>
      </c>
      <c r="ED257">
        <v>20</v>
      </c>
      <c r="EE257" s="3" t="s">
        <v>262</v>
      </c>
      <c r="EF257" t="s">
        <v>262</v>
      </c>
      <c r="EG257" s="3">
        <v>0</v>
      </c>
      <c r="EH257" s="3" t="s">
        <v>262</v>
      </c>
      <c r="EI257" s="3">
        <v>0</v>
      </c>
      <c r="EJ257" s="3" t="s">
        <v>262</v>
      </c>
      <c r="EK257" s="3">
        <v>0</v>
      </c>
      <c r="EL257" s="3" t="s">
        <v>262</v>
      </c>
      <c r="EM257" s="3">
        <v>0</v>
      </c>
      <c r="EN257" s="3" t="s">
        <v>262</v>
      </c>
      <c r="EO257" s="3">
        <v>0</v>
      </c>
      <c r="EP257" s="3" t="s">
        <v>262</v>
      </c>
      <c r="EQ257" s="3">
        <v>0</v>
      </c>
      <c r="ER257" s="1">
        <v>43363</v>
      </c>
      <c r="ES257" s="1">
        <v>43363</v>
      </c>
      <c r="ET257" s="3" t="s">
        <v>262</v>
      </c>
      <c r="EU257" t="s">
        <v>260</v>
      </c>
      <c r="EV257" t="s">
        <v>260</v>
      </c>
      <c r="EW257">
        <v>1.0000000000000001E-5</v>
      </c>
      <c r="EX257" t="s">
        <v>603</v>
      </c>
      <c r="EY257" t="s">
        <v>604</v>
      </c>
      <c r="EZ257" t="s">
        <v>284</v>
      </c>
      <c r="FA257" t="s">
        <v>278</v>
      </c>
      <c r="FB257" t="s">
        <v>285</v>
      </c>
      <c r="FC257" t="s">
        <v>286</v>
      </c>
      <c r="FD257" t="s">
        <v>262</v>
      </c>
      <c r="FE257" s="1">
        <v>43356.109027777777</v>
      </c>
      <c r="FF257" s="3" t="s">
        <v>262</v>
      </c>
      <c r="FG257" s="3" t="s">
        <v>262</v>
      </c>
      <c r="FH257" t="s">
        <v>381</v>
      </c>
      <c r="FI257" t="s">
        <v>258</v>
      </c>
      <c r="FJ257" t="s">
        <v>287</v>
      </c>
      <c r="FK257" t="s">
        <v>285</v>
      </c>
      <c r="FL257" s="3" t="s">
        <v>262</v>
      </c>
      <c r="FM257" s="3" t="s">
        <v>262</v>
      </c>
      <c r="FN257" s="3" t="s">
        <v>262</v>
      </c>
      <c r="FO257" s="3" t="s">
        <v>262</v>
      </c>
      <c r="FP257" s="3" t="s">
        <v>262</v>
      </c>
      <c r="FQ257" s="3" t="s">
        <v>262</v>
      </c>
      <c r="FR257" s="3" t="s">
        <v>262</v>
      </c>
      <c r="FS257" s="1">
        <v>43356.611111111109</v>
      </c>
      <c r="FT257" s="3" t="s">
        <v>262</v>
      </c>
      <c r="FU257" s="3" t="s">
        <v>262</v>
      </c>
      <c r="FV257" s="3" t="s">
        <v>262</v>
      </c>
      <c r="FW257" s="3" t="s">
        <v>262</v>
      </c>
      <c r="FX257" t="s">
        <v>262</v>
      </c>
      <c r="FY257" s="3" t="s">
        <v>262</v>
      </c>
      <c r="FZ257" t="s">
        <v>262</v>
      </c>
      <c r="GA257">
        <v>1890000</v>
      </c>
      <c r="GB257" s="3" t="s">
        <v>262</v>
      </c>
      <c r="GC257" s="3" t="s">
        <v>262</v>
      </c>
      <c r="GD257" s="3" t="s">
        <v>262</v>
      </c>
      <c r="GE257" s="3" t="s">
        <v>262</v>
      </c>
      <c r="GF257" s="3" t="s">
        <v>262</v>
      </c>
      <c r="GG257" s="3" t="s">
        <v>262</v>
      </c>
      <c r="GH257" s="3" t="s">
        <v>262</v>
      </c>
      <c r="GI257" t="s">
        <v>288</v>
      </c>
      <c r="GJ257" t="s">
        <v>605</v>
      </c>
      <c r="GK257" t="s">
        <v>290</v>
      </c>
      <c r="GL257">
        <v>18928.560000000001</v>
      </c>
      <c r="GM257">
        <v>4515</v>
      </c>
      <c r="GN257" t="s">
        <v>258</v>
      </c>
      <c r="GO257" t="s">
        <v>254</v>
      </c>
      <c r="GP257" t="s">
        <v>254</v>
      </c>
      <c r="GQ257" t="s">
        <v>264</v>
      </c>
      <c r="GR257" t="s">
        <v>264</v>
      </c>
      <c r="GS257" s="3" t="s">
        <v>262</v>
      </c>
      <c r="GT257" s="3" t="s">
        <v>262</v>
      </c>
      <c r="GU257" s="3" t="s">
        <v>262</v>
      </c>
      <c r="GV257" s="3" t="s">
        <v>262</v>
      </c>
      <c r="GW257" s="3" t="s">
        <v>262</v>
      </c>
      <c r="GX257" s="3" t="s">
        <v>262</v>
      </c>
      <c r="GY257" s="3" t="s">
        <v>262</v>
      </c>
      <c r="GZ257" s="3" t="s">
        <v>262</v>
      </c>
      <c r="HA257" s="3" t="s">
        <v>262</v>
      </c>
      <c r="HB257" s="3" t="s">
        <v>262</v>
      </c>
      <c r="HC257" s="3" t="s">
        <v>262</v>
      </c>
      <c r="HD257" s="3" t="s">
        <v>262</v>
      </c>
      <c r="HE257" s="3" t="s">
        <v>262</v>
      </c>
      <c r="HF257" s="3" t="s">
        <v>262</v>
      </c>
      <c r="HG257" s="3" t="s">
        <v>262</v>
      </c>
      <c r="HH257" s="3" t="s">
        <v>262</v>
      </c>
      <c r="HI257" s="3" t="s">
        <v>262</v>
      </c>
      <c r="HJ257" s="3" t="s">
        <v>262</v>
      </c>
      <c r="HK257" s="3" t="s">
        <v>262</v>
      </c>
      <c r="HL257" s="3" t="s">
        <v>262</v>
      </c>
      <c r="HM257" s="3" t="s">
        <v>262</v>
      </c>
      <c r="HN257" s="3" t="s">
        <v>262</v>
      </c>
      <c r="HO257" s="3" t="s">
        <v>262</v>
      </c>
      <c r="HP257" s="3" t="s">
        <v>262</v>
      </c>
      <c r="HQ257" s="3" t="s">
        <v>262</v>
      </c>
      <c r="HR257" s="3" t="s">
        <v>262</v>
      </c>
      <c r="HS257" s="3" t="s">
        <v>262</v>
      </c>
      <c r="HT257" s="3" t="s">
        <v>262</v>
      </c>
      <c r="HU257" s="3" t="s">
        <v>262</v>
      </c>
      <c r="HV257" s="3" t="s">
        <v>262</v>
      </c>
      <c r="HW257" s="3" t="s">
        <v>262</v>
      </c>
      <c r="HX257" s="3" t="s">
        <v>262</v>
      </c>
      <c r="HY257" s="3" t="s">
        <v>262</v>
      </c>
      <c r="HZ257" s="3" t="s">
        <v>262</v>
      </c>
      <c r="IA257" s="3" t="s">
        <v>262</v>
      </c>
      <c r="IB257" s="3" t="s">
        <v>262</v>
      </c>
      <c r="IC257" s="3" t="s">
        <v>262</v>
      </c>
      <c r="ID257" s="3" t="s">
        <v>262</v>
      </c>
      <c r="IE257" s="3" t="s">
        <v>262</v>
      </c>
      <c r="IF257" s="3" t="s">
        <v>262</v>
      </c>
      <c r="IG257" s="3" t="s">
        <v>262</v>
      </c>
      <c r="IH257" s="3" t="s">
        <v>262</v>
      </c>
      <c r="II257" s="3" t="s">
        <v>262</v>
      </c>
      <c r="IJ257" s="3" t="s">
        <v>262</v>
      </c>
      <c r="IK257" s="3" t="s">
        <v>262</v>
      </c>
      <c r="IL257" s="3" t="s">
        <v>262</v>
      </c>
      <c r="IM257" t="s">
        <v>262</v>
      </c>
      <c r="IN257" s="3" t="s">
        <v>262</v>
      </c>
      <c r="IO257">
        <v>23443.56</v>
      </c>
      <c r="IP257" s="3" t="s">
        <v>262</v>
      </c>
      <c r="IQ257" s="3" t="s">
        <v>262</v>
      </c>
    </row>
    <row r="258" spans="1:251" x14ac:dyDescent="0.35">
      <c r="A258" t="s">
        <v>336</v>
      </c>
      <c r="B258">
        <v>0</v>
      </c>
      <c r="C258">
        <v>0</v>
      </c>
      <c r="D258">
        <v>0</v>
      </c>
      <c r="E258" t="s">
        <v>469</v>
      </c>
      <c r="F258">
        <v>1606474248</v>
      </c>
      <c r="G258" s="1">
        <v>43355</v>
      </c>
      <c r="H258">
        <v>1606474244</v>
      </c>
      <c r="I258" t="s">
        <v>253</v>
      </c>
      <c r="J258" s="1">
        <v>43355</v>
      </c>
      <c r="K258" t="s">
        <v>254</v>
      </c>
      <c r="L258" t="s">
        <v>254</v>
      </c>
      <c r="M258" t="s">
        <v>255</v>
      </c>
      <c r="N258" t="s">
        <v>606</v>
      </c>
      <c r="O258" t="s">
        <v>296</v>
      </c>
      <c r="P258" t="s">
        <v>273</v>
      </c>
      <c r="Q258" t="s">
        <v>471</v>
      </c>
      <c r="R258" t="s">
        <v>260</v>
      </c>
      <c r="S258" t="s">
        <v>261</v>
      </c>
      <c r="T258" t="s">
        <v>262</v>
      </c>
      <c r="U258">
        <v>20</v>
      </c>
      <c r="V258" s="1">
        <v>43354.466666666667</v>
      </c>
      <c r="W258" t="s">
        <v>337</v>
      </c>
      <c r="X258">
        <v>800000</v>
      </c>
      <c r="Y258">
        <v>74729665</v>
      </c>
      <c r="Z258" s="1">
        <v>43356</v>
      </c>
      <c r="AA258">
        <v>1</v>
      </c>
      <c r="AB258" s="1">
        <v>43271</v>
      </c>
      <c r="AC258" s="1">
        <v>45280</v>
      </c>
      <c r="AD258" t="s">
        <v>607</v>
      </c>
      <c r="AE258" t="s">
        <v>299</v>
      </c>
      <c r="AF258" t="s">
        <v>265</v>
      </c>
      <c r="AG258" s="3" t="s">
        <v>262</v>
      </c>
      <c r="AH258" t="s">
        <v>262</v>
      </c>
      <c r="AI258" t="s">
        <v>266</v>
      </c>
      <c r="AJ258" t="s">
        <v>267</v>
      </c>
      <c r="AK258" t="s">
        <v>268</v>
      </c>
      <c r="AL258" t="s">
        <v>269</v>
      </c>
      <c r="AM258" t="s">
        <v>270</v>
      </c>
      <c r="AN258">
        <v>3</v>
      </c>
      <c r="AO258" t="s">
        <v>262</v>
      </c>
      <c r="AP258" t="s">
        <v>271</v>
      </c>
      <c r="AQ258" t="s">
        <v>269</v>
      </c>
      <c r="AR258" t="s">
        <v>271</v>
      </c>
      <c r="AS258" t="s">
        <v>272</v>
      </c>
      <c r="AT258" t="s">
        <v>269</v>
      </c>
      <c r="AU258" t="s">
        <v>270</v>
      </c>
      <c r="AV258">
        <v>3</v>
      </c>
      <c r="AW258" t="s">
        <v>262</v>
      </c>
      <c r="AX258" t="s">
        <v>271</v>
      </c>
      <c r="AY258" t="s">
        <v>269</v>
      </c>
      <c r="AZ258" t="s">
        <v>271</v>
      </c>
      <c r="BA258" t="s">
        <v>273</v>
      </c>
      <c r="BB258" t="s">
        <v>258</v>
      </c>
      <c r="BC258" s="1">
        <v>43271</v>
      </c>
      <c r="BD258" s="1">
        <v>45280</v>
      </c>
      <c r="BE258" t="s">
        <v>262</v>
      </c>
      <c r="BF258">
        <v>1606474245</v>
      </c>
      <c r="BG258" s="1">
        <v>43271</v>
      </c>
      <c r="BH258" s="1">
        <v>45280</v>
      </c>
      <c r="BI258" t="s">
        <v>262</v>
      </c>
      <c r="BJ258">
        <v>1606474246</v>
      </c>
      <c r="BK258">
        <v>1</v>
      </c>
      <c r="BL258" s="1">
        <v>43363</v>
      </c>
      <c r="BM258" s="3" t="s">
        <v>262</v>
      </c>
      <c r="BN258" t="s">
        <v>262</v>
      </c>
      <c r="BO258" t="s">
        <v>262</v>
      </c>
      <c r="BP258" t="s">
        <v>260</v>
      </c>
      <c r="BQ258" t="s">
        <v>410</v>
      </c>
      <c r="BR258" t="s">
        <v>262</v>
      </c>
      <c r="BS258" s="3" t="s">
        <v>262</v>
      </c>
      <c r="BT258" s="3" t="s">
        <v>262</v>
      </c>
      <c r="BU258" t="s">
        <v>262</v>
      </c>
      <c r="BV258" s="3" t="s">
        <v>262</v>
      </c>
      <c r="BW258" t="s">
        <v>262</v>
      </c>
      <c r="BX258" t="s">
        <v>262</v>
      </c>
      <c r="BY258" s="3" t="s">
        <v>262</v>
      </c>
      <c r="BZ258" s="3" t="s">
        <v>262</v>
      </c>
      <c r="CA258" s="3" t="s">
        <v>262</v>
      </c>
      <c r="CB258" s="3" t="s">
        <v>262</v>
      </c>
      <c r="CC258" t="s">
        <v>262</v>
      </c>
      <c r="CD258" s="3" t="s">
        <v>262</v>
      </c>
      <c r="CE258" s="3" t="s">
        <v>262</v>
      </c>
      <c r="CF258" t="s">
        <v>262</v>
      </c>
      <c r="CG258" s="1">
        <v>45189</v>
      </c>
      <c r="CH258" s="1">
        <v>43363</v>
      </c>
      <c r="CI258" t="s">
        <v>262</v>
      </c>
      <c r="CJ258" s="3" t="s">
        <v>262</v>
      </c>
      <c r="CK258">
        <v>3</v>
      </c>
      <c r="CL258">
        <v>3</v>
      </c>
      <c r="CM258">
        <v>0</v>
      </c>
      <c r="CN258">
        <v>0</v>
      </c>
      <c r="CO258" s="3" t="s">
        <v>262</v>
      </c>
      <c r="CP258" t="s">
        <v>299</v>
      </c>
      <c r="CQ258" t="s">
        <v>299</v>
      </c>
      <c r="CR258" s="3" t="s">
        <v>262</v>
      </c>
      <c r="CS258" s="3" t="s">
        <v>262</v>
      </c>
      <c r="CT258" t="s">
        <v>260</v>
      </c>
      <c r="CU258" t="s">
        <v>262</v>
      </c>
      <c r="CV258" t="s">
        <v>262</v>
      </c>
      <c r="CW258" s="3" t="s">
        <v>262</v>
      </c>
      <c r="CX258" s="3" t="s">
        <v>262</v>
      </c>
      <c r="CY258" s="3" t="s">
        <v>262</v>
      </c>
      <c r="CZ258" t="s">
        <v>262</v>
      </c>
      <c r="DA258">
        <v>26</v>
      </c>
      <c r="DB258" s="3" t="s">
        <v>262</v>
      </c>
      <c r="DC258">
        <v>1</v>
      </c>
      <c r="DD258" t="s">
        <v>275</v>
      </c>
      <c r="DE258" t="s">
        <v>276</v>
      </c>
      <c r="DF258" s="3" t="s">
        <v>262</v>
      </c>
      <c r="DG258">
        <v>26</v>
      </c>
      <c r="DH258" s="3" t="s">
        <v>262</v>
      </c>
      <c r="DI258" t="s">
        <v>262</v>
      </c>
      <c r="DJ258" t="s">
        <v>302</v>
      </c>
      <c r="DK258" t="s">
        <v>273</v>
      </c>
      <c r="DL258" s="1">
        <v>46319</v>
      </c>
      <c r="DM258" t="s">
        <v>278</v>
      </c>
      <c r="DN258">
        <v>97.749465509999993</v>
      </c>
      <c r="DO258" t="s">
        <v>279</v>
      </c>
      <c r="DP258">
        <v>145</v>
      </c>
      <c r="DQ258">
        <v>1606474245</v>
      </c>
      <c r="DR258">
        <v>1606474246</v>
      </c>
      <c r="DS258" s="3" t="s">
        <v>262</v>
      </c>
      <c r="DT258" t="s">
        <v>608</v>
      </c>
      <c r="DU258" t="s">
        <v>262</v>
      </c>
      <c r="DV258" t="s">
        <v>609</v>
      </c>
      <c r="DW258" s="3" t="s">
        <v>262</v>
      </c>
      <c r="DX258" t="s">
        <v>271</v>
      </c>
      <c r="DY258" t="s">
        <v>261</v>
      </c>
      <c r="DZ258" t="s">
        <v>262</v>
      </c>
      <c r="EA258" s="3" t="s">
        <v>262</v>
      </c>
      <c r="EB258" s="3" t="s">
        <v>262</v>
      </c>
      <c r="EC258">
        <v>20</v>
      </c>
      <c r="ED258">
        <v>20</v>
      </c>
      <c r="EE258" s="3" t="s">
        <v>262</v>
      </c>
      <c r="EF258" t="s">
        <v>262</v>
      </c>
      <c r="EG258" s="3">
        <v>0</v>
      </c>
      <c r="EH258" s="3" t="s">
        <v>262</v>
      </c>
      <c r="EI258" s="3">
        <v>0</v>
      </c>
      <c r="EJ258" s="3" t="s">
        <v>262</v>
      </c>
      <c r="EK258" s="3">
        <v>0</v>
      </c>
      <c r="EL258" s="3" t="s">
        <v>262</v>
      </c>
      <c r="EM258" s="3">
        <v>0</v>
      </c>
      <c r="EN258" s="3" t="s">
        <v>262</v>
      </c>
      <c r="EO258" s="3">
        <v>0</v>
      </c>
      <c r="EP258" s="3" t="s">
        <v>262</v>
      </c>
      <c r="EQ258" s="3">
        <v>0</v>
      </c>
      <c r="ER258" s="1">
        <v>43363</v>
      </c>
      <c r="ES258" s="1">
        <v>43363</v>
      </c>
      <c r="ET258" s="3" t="s">
        <v>262</v>
      </c>
      <c r="EU258" t="s">
        <v>260</v>
      </c>
      <c r="EV258" t="s">
        <v>260</v>
      </c>
      <c r="EW258">
        <v>1.0000000000000001E-5</v>
      </c>
      <c r="EX258" t="s">
        <v>610</v>
      </c>
      <c r="EY258" t="s">
        <v>611</v>
      </c>
      <c r="EZ258" t="s">
        <v>284</v>
      </c>
      <c r="FA258" t="s">
        <v>278</v>
      </c>
      <c r="FB258" t="s">
        <v>317</v>
      </c>
      <c r="FC258" t="s">
        <v>286</v>
      </c>
      <c r="FD258" t="s">
        <v>262</v>
      </c>
      <c r="FE258" s="1">
        <v>43355.488888888889</v>
      </c>
      <c r="FF258" s="3" t="s">
        <v>262</v>
      </c>
      <c r="FG258" s="3" t="s">
        <v>262</v>
      </c>
      <c r="FH258" t="s">
        <v>381</v>
      </c>
      <c r="FI258" t="s">
        <v>258</v>
      </c>
      <c r="FJ258" t="s">
        <v>318</v>
      </c>
      <c r="FK258" t="s">
        <v>317</v>
      </c>
      <c r="FL258" s="3" t="s">
        <v>262</v>
      </c>
      <c r="FM258" s="3" t="s">
        <v>262</v>
      </c>
      <c r="FN258" s="3" t="s">
        <v>262</v>
      </c>
      <c r="FO258" s="3" t="s">
        <v>262</v>
      </c>
      <c r="FP258" s="3" t="s">
        <v>262</v>
      </c>
      <c r="FQ258" s="3" t="s">
        <v>262</v>
      </c>
      <c r="FR258" s="3" t="s">
        <v>262</v>
      </c>
      <c r="FS258" s="1">
        <v>43355.488888888889</v>
      </c>
      <c r="FT258" s="3" t="s">
        <v>262</v>
      </c>
      <c r="FU258" s="3" t="s">
        <v>262</v>
      </c>
      <c r="FV258" s="3" t="s">
        <v>262</v>
      </c>
      <c r="FW258" s="3" t="s">
        <v>262</v>
      </c>
      <c r="FX258" t="s">
        <v>262</v>
      </c>
      <c r="FY258" s="3" t="s">
        <v>262</v>
      </c>
      <c r="FZ258" t="s">
        <v>262</v>
      </c>
      <c r="GA258">
        <v>800000</v>
      </c>
      <c r="GB258" s="3" t="s">
        <v>262</v>
      </c>
      <c r="GC258" s="3" t="s">
        <v>262</v>
      </c>
      <c r="GD258" s="3" t="s">
        <v>262</v>
      </c>
      <c r="GE258" s="3" t="s">
        <v>262</v>
      </c>
      <c r="GF258" s="3" t="s">
        <v>262</v>
      </c>
      <c r="GG258" s="3" t="s">
        <v>262</v>
      </c>
      <c r="GH258" s="3" t="s">
        <v>262</v>
      </c>
      <c r="GI258" t="s">
        <v>288</v>
      </c>
      <c r="GJ258" t="s">
        <v>612</v>
      </c>
      <c r="GK258" t="s">
        <v>320</v>
      </c>
      <c r="GL258">
        <v>18004.28</v>
      </c>
      <c r="GM258">
        <v>-1888.89</v>
      </c>
      <c r="GN258" t="s">
        <v>273</v>
      </c>
      <c r="GO258" t="s">
        <v>254</v>
      </c>
      <c r="GP258" t="s">
        <v>254</v>
      </c>
      <c r="GQ258" t="s">
        <v>299</v>
      </c>
      <c r="GR258" t="s">
        <v>299</v>
      </c>
      <c r="GS258" s="3" t="s">
        <v>262</v>
      </c>
      <c r="GT258" s="3" t="s">
        <v>262</v>
      </c>
      <c r="GU258" s="3" t="s">
        <v>262</v>
      </c>
      <c r="GV258" s="3" t="s">
        <v>262</v>
      </c>
      <c r="GW258" s="3" t="s">
        <v>262</v>
      </c>
      <c r="GX258" s="3" t="s">
        <v>262</v>
      </c>
      <c r="GY258" s="3" t="s">
        <v>262</v>
      </c>
      <c r="GZ258" s="3" t="s">
        <v>262</v>
      </c>
      <c r="HA258" s="3" t="s">
        <v>262</v>
      </c>
      <c r="HB258" s="3" t="s">
        <v>262</v>
      </c>
      <c r="HC258" s="3" t="s">
        <v>262</v>
      </c>
      <c r="HD258" s="3" t="s">
        <v>262</v>
      </c>
      <c r="HE258" s="3" t="s">
        <v>262</v>
      </c>
      <c r="HF258" s="3" t="s">
        <v>262</v>
      </c>
      <c r="HG258" s="3" t="s">
        <v>262</v>
      </c>
      <c r="HH258" s="3" t="s">
        <v>262</v>
      </c>
      <c r="HI258" s="3" t="s">
        <v>262</v>
      </c>
      <c r="HJ258" s="3" t="s">
        <v>262</v>
      </c>
      <c r="HK258" s="3" t="s">
        <v>262</v>
      </c>
      <c r="HL258" s="3" t="s">
        <v>262</v>
      </c>
      <c r="HM258" s="3" t="s">
        <v>262</v>
      </c>
      <c r="HN258" s="3" t="s">
        <v>262</v>
      </c>
      <c r="HO258" s="3" t="s">
        <v>262</v>
      </c>
      <c r="HP258" s="3" t="s">
        <v>262</v>
      </c>
      <c r="HQ258" s="3" t="s">
        <v>262</v>
      </c>
      <c r="HR258" s="3" t="s">
        <v>262</v>
      </c>
      <c r="HS258" s="3" t="s">
        <v>262</v>
      </c>
      <c r="HT258" s="3" t="s">
        <v>262</v>
      </c>
      <c r="HU258" s="3" t="s">
        <v>262</v>
      </c>
      <c r="HV258" s="3" t="s">
        <v>262</v>
      </c>
      <c r="HW258" s="3" t="s">
        <v>262</v>
      </c>
      <c r="HX258" s="3" t="s">
        <v>262</v>
      </c>
      <c r="HY258" s="3" t="s">
        <v>262</v>
      </c>
      <c r="HZ258" s="3" t="s">
        <v>262</v>
      </c>
      <c r="IA258" s="3" t="s">
        <v>262</v>
      </c>
      <c r="IB258" s="3" t="s">
        <v>262</v>
      </c>
      <c r="IC258" s="3" t="s">
        <v>262</v>
      </c>
      <c r="ID258" s="3" t="s">
        <v>262</v>
      </c>
      <c r="IE258" s="3" t="s">
        <v>262</v>
      </c>
      <c r="IF258" s="3" t="s">
        <v>262</v>
      </c>
      <c r="IG258" s="3" t="s">
        <v>262</v>
      </c>
      <c r="IH258" s="3" t="s">
        <v>262</v>
      </c>
      <c r="II258" s="3" t="s">
        <v>262</v>
      </c>
      <c r="IJ258" s="3" t="s">
        <v>262</v>
      </c>
      <c r="IK258" s="3" t="s">
        <v>262</v>
      </c>
      <c r="IL258" s="3" t="s">
        <v>262</v>
      </c>
      <c r="IM258" t="s">
        <v>262</v>
      </c>
      <c r="IN258" s="3" t="s">
        <v>262</v>
      </c>
      <c r="IO258">
        <v>16115.39</v>
      </c>
      <c r="IP258" s="3" t="s">
        <v>262</v>
      </c>
      <c r="IQ258" s="3" t="s">
        <v>262</v>
      </c>
    </row>
    <row r="259" spans="1:251" x14ac:dyDescent="0.35">
      <c r="A259" t="s">
        <v>336</v>
      </c>
      <c r="B259">
        <v>0</v>
      </c>
      <c r="C259">
        <v>0</v>
      </c>
      <c r="D259">
        <v>0</v>
      </c>
      <c r="E259" t="s">
        <v>469</v>
      </c>
      <c r="F259">
        <v>1606474296</v>
      </c>
      <c r="G259" s="1">
        <v>43355</v>
      </c>
      <c r="H259">
        <v>1606474292</v>
      </c>
      <c r="I259" t="s">
        <v>253</v>
      </c>
      <c r="J259" s="1">
        <v>43355</v>
      </c>
      <c r="K259" t="s">
        <v>254</v>
      </c>
      <c r="L259" t="s">
        <v>254</v>
      </c>
      <c r="M259" t="s">
        <v>255</v>
      </c>
      <c r="N259" t="s">
        <v>613</v>
      </c>
      <c r="O259" t="s">
        <v>296</v>
      </c>
      <c r="P259" t="s">
        <v>273</v>
      </c>
      <c r="Q259" t="s">
        <v>471</v>
      </c>
      <c r="R259" t="s">
        <v>260</v>
      </c>
      <c r="S259" t="s">
        <v>261</v>
      </c>
      <c r="T259" t="s">
        <v>262</v>
      </c>
      <c r="U259">
        <v>20</v>
      </c>
      <c r="V259" s="1">
        <v>43354.466666666667</v>
      </c>
      <c r="W259" t="s">
        <v>337</v>
      </c>
      <c r="X259">
        <v>800000</v>
      </c>
      <c r="Y259">
        <v>74729672</v>
      </c>
      <c r="Z259" s="1">
        <v>43356</v>
      </c>
      <c r="AA259">
        <v>1</v>
      </c>
      <c r="AB259" s="1">
        <v>43271</v>
      </c>
      <c r="AC259" s="1">
        <v>45280</v>
      </c>
      <c r="AD259" t="s">
        <v>614</v>
      </c>
      <c r="AE259" t="s">
        <v>299</v>
      </c>
      <c r="AF259" t="s">
        <v>265</v>
      </c>
      <c r="AG259" s="3" t="s">
        <v>262</v>
      </c>
      <c r="AH259" t="s">
        <v>262</v>
      </c>
      <c r="AI259" t="s">
        <v>266</v>
      </c>
      <c r="AJ259" t="s">
        <v>267</v>
      </c>
      <c r="AK259" t="s">
        <v>268</v>
      </c>
      <c r="AL259" t="s">
        <v>269</v>
      </c>
      <c r="AM259" t="s">
        <v>270</v>
      </c>
      <c r="AN259">
        <v>3</v>
      </c>
      <c r="AO259" t="s">
        <v>262</v>
      </c>
      <c r="AP259" t="s">
        <v>271</v>
      </c>
      <c r="AQ259" t="s">
        <v>269</v>
      </c>
      <c r="AR259" t="s">
        <v>271</v>
      </c>
      <c r="AS259" t="s">
        <v>272</v>
      </c>
      <c r="AT259" t="s">
        <v>269</v>
      </c>
      <c r="AU259" t="s">
        <v>270</v>
      </c>
      <c r="AV259">
        <v>3</v>
      </c>
      <c r="AW259" t="s">
        <v>262</v>
      </c>
      <c r="AX259" t="s">
        <v>271</v>
      </c>
      <c r="AY259" t="s">
        <v>269</v>
      </c>
      <c r="AZ259" t="s">
        <v>271</v>
      </c>
      <c r="BA259" t="s">
        <v>273</v>
      </c>
      <c r="BB259" t="s">
        <v>258</v>
      </c>
      <c r="BC259" s="1">
        <v>43271</v>
      </c>
      <c r="BD259" s="1">
        <v>45280</v>
      </c>
      <c r="BE259" t="s">
        <v>262</v>
      </c>
      <c r="BF259">
        <v>1606474293</v>
      </c>
      <c r="BG259" s="1">
        <v>43271</v>
      </c>
      <c r="BH259" s="1">
        <v>45280</v>
      </c>
      <c r="BI259" t="s">
        <v>262</v>
      </c>
      <c r="BJ259">
        <v>1606474294</v>
      </c>
      <c r="BK259">
        <v>1</v>
      </c>
      <c r="BL259" s="1">
        <v>43363</v>
      </c>
      <c r="BM259" s="3" t="s">
        <v>262</v>
      </c>
      <c r="BN259" t="s">
        <v>262</v>
      </c>
      <c r="BO259" t="s">
        <v>262</v>
      </c>
      <c r="BP259" t="s">
        <v>260</v>
      </c>
      <c r="BQ259" t="s">
        <v>400</v>
      </c>
      <c r="BR259" t="s">
        <v>262</v>
      </c>
      <c r="BS259" s="3" t="s">
        <v>262</v>
      </c>
      <c r="BT259" s="3" t="s">
        <v>262</v>
      </c>
      <c r="BU259" t="s">
        <v>262</v>
      </c>
      <c r="BV259" s="3" t="s">
        <v>262</v>
      </c>
      <c r="BW259" t="s">
        <v>262</v>
      </c>
      <c r="BX259" t="s">
        <v>262</v>
      </c>
      <c r="BY259" s="3" t="s">
        <v>262</v>
      </c>
      <c r="BZ259" s="3" t="s">
        <v>262</v>
      </c>
      <c r="CA259" s="3" t="s">
        <v>262</v>
      </c>
      <c r="CB259" s="3" t="s">
        <v>262</v>
      </c>
      <c r="CC259" t="s">
        <v>262</v>
      </c>
      <c r="CD259" s="3" t="s">
        <v>262</v>
      </c>
      <c r="CE259" s="3" t="s">
        <v>262</v>
      </c>
      <c r="CF259" t="s">
        <v>262</v>
      </c>
      <c r="CG259" s="1">
        <v>45189</v>
      </c>
      <c r="CH259" s="1">
        <v>43363</v>
      </c>
      <c r="CI259" t="s">
        <v>262</v>
      </c>
      <c r="CJ259" s="3" t="s">
        <v>262</v>
      </c>
      <c r="CK259">
        <v>3</v>
      </c>
      <c r="CL259">
        <v>3</v>
      </c>
      <c r="CM259">
        <v>0</v>
      </c>
      <c r="CN259">
        <v>0</v>
      </c>
      <c r="CO259" s="3" t="s">
        <v>262</v>
      </c>
      <c r="CP259" t="s">
        <v>299</v>
      </c>
      <c r="CQ259" t="s">
        <v>299</v>
      </c>
      <c r="CR259" s="3" t="s">
        <v>262</v>
      </c>
      <c r="CS259" s="3" t="s">
        <v>262</v>
      </c>
      <c r="CT259" t="s">
        <v>260</v>
      </c>
      <c r="CU259" t="s">
        <v>262</v>
      </c>
      <c r="CV259" t="s">
        <v>262</v>
      </c>
      <c r="CW259" s="3" t="s">
        <v>262</v>
      </c>
      <c r="CX259" s="3" t="s">
        <v>262</v>
      </c>
      <c r="CY259" s="3" t="s">
        <v>262</v>
      </c>
      <c r="CZ259" t="s">
        <v>262</v>
      </c>
      <c r="DA259">
        <v>26</v>
      </c>
      <c r="DB259" s="3" t="s">
        <v>262</v>
      </c>
      <c r="DC259">
        <v>1</v>
      </c>
      <c r="DD259" t="s">
        <v>275</v>
      </c>
      <c r="DE259" t="s">
        <v>276</v>
      </c>
      <c r="DF259" s="3" t="s">
        <v>262</v>
      </c>
      <c r="DG259">
        <v>26</v>
      </c>
      <c r="DH259" s="3" t="s">
        <v>262</v>
      </c>
      <c r="DI259" t="s">
        <v>262</v>
      </c>
      <c r="DJ259" t="s">
        <v>302</v>
      </c>
      <c r="DK259" t="s">
        <v>273</v>
      </c>
      <c r="DL259" s="1">
        <v>44365</v>
      </c>
      <c r="DM259" t="s">
        <v>278</v>
      </c>
      <c r="DN259">
        <v>97.309882999999999</v>
      </c>
      <c r="DO259" t="s">
        <v>279</v>
      </c>
      <c r="DP259">
        <v>154</v>
      </c>
      <c r="DQ259">
        <v>1606474293</v>
      </c>
      <c r="DR259">
        <v>1606474294</v>
      </c>
      <c r="DS259" s="3" t="s">
        <v>262</v>
      </c>
      <c r="DT259" t="s">
        <v>615</v>
      </c>
      <c r="DU259" t="s">
        <v>262</v>
      </c>
      <c r="DV259" t="s">
        <v>616</v>
      </c>
      <c r="DW259" s="3" t="s">
        <v>262</v>
      </c>
      <c r="DX259" t="s">
        <v>271</v>
      </c>
      <c r="DY259" t="s">
        <v>261</v>
      </c>
      <c r="DZ259" t="s">
        <v>262</v>
      </c>
      <c r="EA259" s="3" t="s">
        <v>262</v>
      </c>
      <c r="EB259" s="3" t="s">
        <v>262</v>
      </c>
      <c r="EC259">
        <v>20</v>
      </c>
      <c r="ED259">
        <v>20</v>
      </c>
      <c r="EE259" s="3" t="s">
        <v>262</v>
      </c>
      <c r="EF259" t="s">
        <v>262</v>
      </c>
      <c r="EG259" s="3">
        <v>0</v>
      </c>
      <c r="EH259" s="3" t="s">
        <v>262</v>
      </c>
      <c r="EI259" s="3">
        <v>0</v>
      </c>
      <c r="EJ259" s="3" t="s">
        <v>262</v>
      </c>
      <c r="EK259" s="3">
        <v>0</v>
      </c>
      <c r="EL259" s="3" t="s">
        <v>262</v>
      </c>
      <c r="EM259" s="3">
        <v>0</v>
      </c>
      <c r="EN259" s="3" t="s">
        <v>262</v>
      </c>
      <c r="EO259" s="3">
        <v>0</v>
      </c>
      <c r="EP259" s="3" t="s">
        <v>262</v>
      </c>
      <c r="EQ259" s="3">
        <v>0</v>
      </c>
      <c r="ER259" s="1">
        <v>43363</v>
      </c>
      <c r="ES259" s="1">
        <v>43363</v>
      </c>
      <c r="ET259" s="3" t="s">
        <v>262</v>
      </c>
      <c r="EU259" t="s">
        <v>260</v>
      </c>
      <c r="EV259" t="s">
        <v>260</v>
      </c>
      <c r="EW259">
        <v>1.0000000000000001E-5</v>
      </c>
      <c r="EX259" t="s">
        <v>617</v>
      </c>
      <c r="EY259" t="s">
        <v>618</v>
      </c>
      <c r="EZ259" t="s">
        <v>284</v>
      </c>
      <c r="FA259" t="s">
        <v>278</v>
      </c>
      <c r="FB259" t="s">
        <v>317</v>
      </c>
      <c r="FC259" t="s">
        <v>286</v>
      </c>
      <c r="FD259" t="s">
        <v>262</v>
      </c>
      <c r="FE259" s="1">
        <v>43355.491666666669</v>
      </c>
      <c r="FF259" s="3" t="s">
        <v>262</v>
      </c>
      <c r="FG259" s="3" t="s">
        <v>262</v>
      </c>
      <c r="FH259" t="s">
        <v>381</v>
      </c>
      <c r="FI259" t="s">
        <v>258</v>
      </c>
      <c r="FJ259" t="s">
        <v>318</v>
      </c>
      <c r="FK259" t="s">
        <v>317</v>
      </c>
      <c r="FL259" s="3" t="s">
        <v>262</v>
      </c>
      <c r="FM259" s="3" t="s">
        <v>262</v>
      </c>
      <c r="FN259" s="3" t="s">
        <v>262</v>
      </c>
      <c r="FO259" s="3" t="s">
        <v>262</v>
      </c>
      <c r="FP259" s="3" t="s">
        <v>262</v>
      </c>
      <c r="FQ259" s="3" t="s">
        <v>262</v>
      </c>
      <c r="FR259" s="3" t="s">
        <v>262</v>
      </c>
      <c r="FS259" s="1">
        <v>43355.491666666669</v>
      </c>
      <c r="FT259" s="3" t="s">
        <v>262</v>
      </c>
      <c r="FU259" s="3" t="s">
        <v>262</v>
      </c>
      <c r="FV259" s="3" t="s">
        <v>262</v>
      </c>
      <c r="FW259" s="3" t="s">
        <v>262</v>
      </c>
      <c r="FX259" t="s">
        <v>262</v>
      </c>
      <c r="FY259" s="3" t="s">
        <v>262</v>
      </c>
      <c r="FZ259" t="s">
        <v>262</v>
      </c>
      <c r="GA259">
        <v>800000</v>
      </c>
      <c r="GB259" s="3" t="s">
        <v>262</v>
      </c>
      <c r="GC259" s="3" t="s">
        <v>262</v>
      </c>
      <c r="GD259" s="3" t="s">
        <v>262</v>
      </c>
      <c r="GE259" s="3" t="s">
        <v>262</v>
      </c>
      <c r="GF259" s="3" t="s">
        <v>262</v>
      </c>
      <c r="GG259" s="3" t="s">
        <v>262</v>
      </c>
      <c r="GH259" s="3" t="s">
        <v>262</v>
      </c>
      <c r="GI259" t="s">
        <v>288</v>
      </c>
      <c r="GJ259" t="s">
        <v>619</v>
      </c>
      <c r="GK259" t="s">
        <v>320</v>
      </c>
      <c r="GL259">
        <v>21520.94</v>
      </c>
      <c r="GM259">
        <v>-1888.89</v>
      </c>
      <c r="GN259" t="s">
        <v>273</v>
      </c>
      <c r="GO259" t="s">
        <v>254</v>
      </c>
      <c r="GP259" t="s">
        <v>254</v>
      </c>
      <c r="GQ259" t="s">
        <v>299</v>
      </c>
      <c r="GR259" t="s">
        <v>299</v>
      </c>
      <c r="GS259" s="3" t="s">
        <v>262</v>
      </c>
      <c r="GT259" s="3" t="s">
        <v>262</v>
      </c>
      <c r="GU259" s="3" t="s">
        <v>262</v>
      </c>
      <c r="GV259" s="3" t="s">
        <v>262</v>
      </c>
      <c r="GW259" s="3" t="s">
        <v>262</v>
      </c>
      <c r="GX259" s="3" t="s">
        <v>262</v>
      </c>
      <c r="GY259" s="3" t="s">
        <v>262</v>
      </c>
      <c r="GZ259" s="3" t="s">
        <v>262</v>
      </c>
      <c r="HA259" s="3" t="s">
        <v>262</v>
      </c>
      <c r="HB259" s="3" t="s">
        <v>262</v>
      </c>
      <c r="HC259" s="3" t="s">
        <v>262</v>
      </c>
      <c r="HD259" s="3" t="s">
        <v>262</v>
      </c>
      <c r="HE259" s="3" t="s">
        <v>262</v>
      </c>
      <c r="HF259" s="3" t="s">
        <v>262</v>
      </c>
      <c r="HG259" s="3" t="s">
        <v>262</v>
      </c>
      <c r="HH259" s="3" t="s">
        <v>262</v>
      </c>
      <c r="HI259" s="3" t="s">
        <v>262</v>
      </c>
      <c r="HJ259" s="3" t="s">
        <v>262</v>
      </c>
      <c r="HK259" s="3" t="s">
        <v>262</v>
      </c>
      <c r="HL259" s="3" t="s">
        <v>262</v>
      </c>
      <c r="HM259" s="3" t="s">
        <v>262</v>
      </c>
      <c r="HN259" s="3" t="s">
        <v>262</v>
      </c>
      <c r="HO259" s="3" t="s">
        <v>262</v>
      </c>
      <c r="HP259" s="3" t="s">
        <v>262</v>
      </c>
      <c r="HQ259" s="3" t="s">
        <v>262</v>
      </c>
      <c r="HR259" s="3" t="s">
        <v>262</v>
      </c>
      <c r="HS259" s="3" t="s">
        <v>262</v>
      </c>
      <c r="HT259" s="3" t="s">
        <v>262</v>
      </c>
      <c r="HU259" s="3" t="s">
        <v>262</v>
      </c>
      <c r="HV259" s="3" t="s">
        <v>262</v>
      </c>
      <c r="HW259" s="3" t="s">
        <v>262</v>
      </c>
      <c r="HX259" s="3" t="s">
        <v>262</v>
      </c>
      <c r="HY259" s="3" t="s">
        <v>262</v>
      </c>
      <c r="HZ259" s="3" t="s">
        <v>262</v>
      </c>
      <c r="IA259" s="3" t="s">
        <v>262</v>
      </c>
      <c r="IB259" s="3" t="s">
        <v>262</v>
      </c>
      <c r="IC259" s="3" t="s">
        <v>262</v>
      </c>
      <c r="ID259" s="3" t="s">
        <v>262</v>
      </c>
      <c r="IE259" s="3" t="s">
        <v>262</v>
      </c>
      <c r="IF259" s="3" t="s">
        <v>262</v>
      </c>
      <c r="IG259" s="3" t="s">
        <v>262</v>
      </c>
      <c r="IH259" s="3" t="s">
        <v>262</v>
      </c>
      <c r="II259" s="3" t="s">
        <v>262</v>
      </c>
      <c r="IJ259" s="3" t="s">
        <v>262</v>
      </c>
      <c r="IK259" s="3" t="s">
        <v>262</v>
      </c>
      <c r="IL259" s="3" t="s">
        <v>262</v>
      </c>
      <c r="IM259" t="s">
        <v>262</v>
      </c>
      <c r="IN259" s="3" t="s">
        <v>262</v>
      </c>
      <c r="IO259">
        <v>19632.05</v>
      </c>
      <c r="IP259" s="3" t="s">
        <v>262</v>
      </c>
      <c r="IQ259" s="3" t="s">
        <v>262</v>
      </c>
    </row>
    <row r="260" spans="1:251" x14ac:dyDescent="0.35">
      <c r="A260" t="s">
        <v>336</v>
      </c>
      <c r="B260">
        <v>0</v>
      </c>
      <c r="C260">
        <v>0</v>
      </c>
      <c r="D260">
        <v>0</v>
      </c>
      <c r="E260" t="s">
        <v>262</v>
      </c>
      <c r="F260">
        <v>1606523505</v>
      </c>
      <c r="G260" s="1">
        <v>43360</v>
      </c>
      <c r="H260">
        <v>1606523502</v>
      </c>
      <c r="I260" t="s">
        <v>253</v>
      </c>
      <c r="J260" s="1">
        <v>43356</v>
      </c>
      <c r="K260" t="s">
        <v>254</v>
      </c>
      <c r="L260" t="s">
        <v>254</v>
      </c>
      <c r="M260" t="s">
        <v>391</v>
      </c>
      <c r="N260" t="s">
        <v>262</v>
      </c>
      <c r="O260" t="s">
        <v>262</v>
      </c>
      <c r="P260" t="s">
        <v>258</v>
      </c>
      <c r="Q260" t="s">
        <v>262</v>
      </c>
      <c r="R260" t="s">
        <v>392</v>
      </c>
      <c r="S260" t="s">
        <v>262</v>
      </c>
      <c r="T260" t="s">
        <v>262</v>
      </c>
      <c r="U260">
        <v>17</v>
      </c>
      <c r="V260" s="1">
        <v>43354.466666666667</v>
      </c>
      <c r="W260" t="s">
        <v>337</v>
      </c>
      <c r="X260">
        <v>10940000</v>
      </c>
      <c r="Y260">
        <v>74729710</v>
      </c>
      <c r="Z260" s="1">
        <v>43360</v>
      </c>
      <c r="AA260" t="s">
        <v>262</v>
      </c>
      <c r="AB260" s="1">
        <v>43360</v>
      </c>
      <c r="AC260" s="1">
        <v>47013</v>
      </c>
      <c r="AD260" t="s">
        <v>262</v>
      </c>
      <c r="AE260" t="s">
        <v>393</v>
      </c>
      <c r="AF260" t="s">
        <v>394</v>
      </c>
      <c r="AG260" s="3" t="s">
        <v>262</v>
      </c>
      <c r="AH260" t="s">
        <v>262</v>
      </c>
      <c r="AI260" t="s">
        <v>266</v>
      </c>
      <c r="AJ260" t="s">
        <v>262</v>
      </c>
      <c r="AK260" t="s">
        <v>395</v>
      </c>
      <c r="AL260" t="s">
        <v>396</v>
      </c>
      <c r="AM260" t="s">
        <v>270</v>
      </c>
      <c r="AN260">
        <v>10</v>
      </c>
      <c r="AO260" t="s">
        <v>397</v>
      </c>
      <c r="AP260" t="s">
        <v>302</v>
      </c>
      <c r="AQ260" t="s">
        <v>396</v>
      </c>
      <c r="AR260" t="s">
        <v>302</v>
      </c>
      <c r="AS260" t="s">
        <v>398</v>
      </c>
      <c r="AT260" t="s">
        <v>396</v>
      </c>
      <c r="AU260" t="s">
        <v>270</v>
      </c>
      <c r="AV260">
        <v>10</v>
      </c>
      <c r="AW260" t="s">
        <v>397</v>
      </c>
      <c r="AX260" t="s">
        <v>302</v>
      </c>
      <c r="AY260" t="s">
        <v>396</v>
      </c>
      <c r="AZ260" t="s">
        <v>302</v>
      </c>
      <c r="BA260" t="s">
        <v>258</v>
      </c>
      <c r="BB260" t="s">
        <v>273</v>
      </c>
      <c r="BC260" s="1">
        <v>43360</v>
      </c>
      <c r="BD260" s="1">
        <v>47013</v>
      </c>
      <c r="BE260" t="s">
        <v>262</v>
      </c>
      <c r="BF260">
        <v>1606523504</v>
      </c>
      <c r="BG260" s="1">
        <v>43360</v>
      </c>
      <c r="BH260" s="1">
        <v>47013</v>
      </c>
      <c r="BI260">
        <v>2</v>
      </c>
      <c r="BJ260">
        <v>1606523503</v>
      </c>
      <c r="BK260">
        <v>2.9824999999999999</v>
      </c>
      <c r="BL260" s="1">
        <v>43725</v>
      </c>
      <c r="BM260" s="3" t="s">
        <v>262</v>
      </c>
      <c r="BN260" t="s">
        <v>399</v>
      </c>
      <c r="BO260" t="s">
        <v>277</v>
      </c>
      <c r="BP260" t="s">
        <v>392</v>
      </c>
      <c r="BQ260" t="s">
        <v>400</v>
      </c>
      <c r="BR260" t="s">
        <v>400</v>
      </c>
      <c r="BS260" s="3" t="s">
        <v>262</v>
      </c>
      <c r="BT260" s="3" t="s">
        <v>262</v>
      </c>
      <c r="BU260" t="s">
        <v>401</v>
      </c>
      <c r="BV260" s="3" t="s">
        <v>262</v>
      </c>
      <c r="BW260" t="s">
        <v>402</v>
      </c>
      <c r="BX260" t="s">
        <v>399</v>
      </c>
      <c r="BY260" s="3" t="s">
        <v>262</v>
      </c>
      <c r="BZ260" s="3" t="s">
        <v>262</v>
      </c>
      <c r="CA260" s="3" t="s">
        <v>262</v>
      </c>
      <c r="CB260" s="3" t="s">
        <v>262</v>
      </c>
      <c r="CC260" t="s">
        <v>399</v>
      </c>
      <c r="CD260" s="3" t="s">
        <v>262</v>
      </c>
      <c r="CE260" s="3" t="s">
        <v>262</v>
      </c>
      <c r="CF260" t="s">
        <v>403</v>
      </c>
      <c r="CG260" s="1">
        <v>46647</v>
      </c>
      <c r="CH260" s="1">
        <v>43541</v>
      </c>
      <c r="CI260" s="1">
        <v>46829</v>
      </c>
      <c r="CJ260" s="3" t="s">
        <v>262</v>
      </c>
      <c r="CK260">
        <v>3</v>
      </c>
      <c r="CL260">
        <v>3</v>
      </c>
      <c r="CM260">
        <v>0</v>
      </c>
      <c r="CN260">
        <v>0</v>
      </c>
      <c r="CO260" s="3" t="s">
        <v>262</v>
      </c>
      <c r="CP260" t="s">
        <v>393</v>
      </c>
      <c r="CQ260" t="s">
        <v>393</v>
      </c>
      <c r="CR260" s="3" t="s">
        <v>262</v>
      </c>
      <c r="CS260" s="3" t="s">
        <v>262</v>
      </c>
      <c r="CT260" t="s">
        <v>392</v>
      </c>
      <c r="CU260" t="s">
        <v>262</v>
      </c>
      <c r="CV260" t="s">
        <v>262</v>
      </c>
      <c r="CW260" s="3" t="s">
        <v>262</v>
      </c>
      <c r="CX260" s="3" t="s">
        <v>262</v>
      </c>
      <c r="CY260" s="3" t="s">
        <v>262</v>
      </c>
      <c r="CZ260" t="s">
        <v>262</v>
      </c>
      <c r="DA260">
        <v>58</v>
      </c>
      <c r="DB260" s="3" t="s">
        <v>262</v>
      </c>
      <c r="DC260">
        <v>1</v>
      </c>
      <c r="DD260" t="s">
        <v>262</v>
      </c>
      <c r="DE260" t="s">
        <v>276</v>
      </c>
      <c r="DF260" s="3" t="s">
        <v>262</v>
      </c>
      <c r="DG260">
        <v>58</v>
      </c>
      <c r="DH260" s="3" t="s">
        <v>262</v>
      </c>
      <c r="DI260" t="s">
        <v>262</v>
      </c>
      <c r="DJ260" t="s">
        <v>262</v>
      </c>
      <c r="DK260" t="s">
        <v>258</v>
      </c>
      <c r="DL260" t="s">
        <v>262</v>
      </c>
      <c r="DM260" t="s">
        <v>394</v>
      </c>
      <c r="DN260">
        <v>0</v>
      </c>
      <c r="DO260" t="s">
        <v>262</v>
      </c>
      <c r="DP260" t="s">
        <v>262</v>
      </c>
      <c r="DQ260">
        <v>1606523504</v>
      </c>
      <c r="DR260">
        <v>1606523503</v>
      </c>
      <c r="DS260" s="3" t="s">
        <v>262</v>
      </c>
      <c r="DT260" t="s">
        <v>262</v>
      </c>
      <c r="DU260" s="2">
        <v>0</v>
      </c>
      <c r="DV260" t="s">
        <v>262</v>
      </c>
      <c r="DW260" s="3" t="s">
        <v>262</v>
      </c>
      <c r="DX260" t="s">
        <v>302</v>
      </c>
      <c r="DY260" t="s">
        <v>262</v>
      </c>
      <c r="DZ260" t="s">
        <v>262</v>
      </c>
      <c r="EA260" s="3" t="s">
        <v>262</v>
      </c>
      <c r="EB260" s="3" t="s">
        <v>262</v>
      </c>
      <c r="EC260">
        <v>17</v>
      </c>
      <c r="ED260">
        <v>17</v>
      </c>
      <c r="EE260" s="3" t="s">
        <v>262</v>
      </c>
      <c r="EF260">
        <v>6</v>
      </c>
      <c r="EG260" s="3">
        <v>0</v>
      </c>
      <c r="EH260" s="3" t="s">
        <v>262</v>
      </c>
      <c r="EI260" s="3">
        <v>0</v>
      </c>
      <c r="EJ260" s="3" t="s">
        <v>262</v>
      </c>
      <c r="EK260" s="3">
        <v>0</v>
      </c>
      <c r="EL260" s="3" t="s">
        <v>262</v>
      </c>
      <c r="EM260" s="3">
        <v>0</v>
      </c>
      <c r="EN260" s="3" t="s">
        <v>262</v>
      </c>
      <c r="EO260" s="3">
        <v>0</v>
      </c>
      <c r="EP260" s="3" t="s">
        <v>262</v>
      </c>
      <c r="EQ260" s="3">
        <v>0</v>
      </c>
      <c r="ER260" t="s">
        <v>262</v>
      </c>
      <c r="ES260" t="s">
        <v>262</v>
      </c>
      <c r="ET260" s="3" t="s">
        <v>262</v>
      </c>
      <c r="EU260" t="s">
        <v>392</v>
      </c>
      <c r="EV260" t="s">
        <v>404</v>
      </c>
      <c r="EW260">
        <v>1.79</v>
      </c>
      <c r="EX260" t="s">
        <v>620</v>
      </c>
      <c r="EY260" t="s">
        <v>621</v>
      </c>
      <c r="EZ260" t="s">
        <v>284</v>
      </c>
      <c r="FA260" t="s">
        <v>394</v>
      </c>
      <c r="FB260" t="s">
        <v>407</v>
      </c>
      <c r="FC260" t="s">
        <v>286</v>
      </c>
      <c r="FD260" t="s">
        <v>262</v>
      </c>
      <c r="FE260" s="1">
        <v>43356.210416666669</v>
      </c>
      <c r="FF260" s="3" t="s">
        <v>262</v>
      </c>
      <c r="FG260" s="3" t="s">
        <v>262</v>
      </c>
      <c r="FH260" t="s">
        <v>381</v>
      </c>
      <c r="FI260" t="s">
        <v>258</v>
      </c>
      <c r="FJ260" t="s">
        <v>262</v>
      </c>
      <c r="FK260" t="s">
        <v>407</v>
      </c>
      <c r="FL260" s="3" t="s">
        <v>262</v>
      </c>
      <c r="FM260" s="3" t="s">
        <v>262</v>
      </c>
      <c r="FN260" s="3" t="s">
        <v>262</v>
      </c>
      <c r="FO260" s="3" t="s">
        <v>262</v>
      </c>
      <c r="FP260" s="3" t="s">
        <v>262</v>
      </c>
      <c r="FQ260" s="3" t="s">
        <v>262</v>
      </c>
      <c r="FR260" s="3" t="s">
        <v>262</v>
      </c>
      <c r="FS260" s="1">
        <v>43356.210416666669</v>
      </c>
      <c r="FT260" s="3" t="s">
        <v>262</v>
      </c>
      <c r="FU260" s="3" t="s">
        <v>262</v>
      </c>
      <c r="FV260" s="3" t="s">
        <v>262</v>
      </c>
      <c r="FW260" s="3" t="s">
        <v>262</v>
      </c>
      <c r="FX260">
        <v>1606523502</v>
      </c>
      <c r="FY260" s="3" t="s">
        <v>262</v>
      </c>
      <c r="FZ260" t="s">
        <v>262</v>
      </c>
      <c r="GA260" s="2">
        <v>10900000</v>
      </c>
      <c r="GB260" s="3" t="s">
        <v>262</v>
      </c>
      <c r="GC260" s="3" t="s">
        <v>262</v>
      </c>
      <c r="GD260" s="3" t="s">
        <v>262</v>
      </c>
      <c r="GE260" s="3" t="s">
        <v>262</v>
      </c>
      <c r="GF260" s="3" t="s">
        <v>262</v>
      </c>
      <c r="GG260" s="3" t="s">
        <v>262</v>
      </c>
      <c r="GH260" s="3" t="s">
        <v>262</v>
      </c>
      <c r="GI260" t="s">
        <v>288</v>
      </c>
      <c r="GJ260" t="s">
        <v>622</v>
      </c>
      <c r="GK260" t="s">
        <v>320</v>
      </c>
      <c r="GL260">
        <v>0</v>
      </c>
      <c r="GM260">
        <v>0</v>
      </c>
      <c r="GN260" t="s">
        <v>258</v>
      </c>
      <c r="GO260" t="s">
        <v>409</v>
      </c>
      <c r="GP260" t="s">
        <v>254</v>
      </c>
      <c r="GQ260" t="s">
        <v>393</v>
      </c>
      <c r="GR260" t="s">
        <v>393</v>
      </c>
      <c r="GS260" s="3" t="s">
        <v>262</v>
      </c>
      <c r="GT260" s="3" t="s">
        <v>262</v>
      </c>
      <c r="GU260" s="3" t="s">
        <v>262</v>
      </c>
      <c r="GV260" s="3" t="s">
        <v>262</v>
      </c>
      <c r="GW260" s="3" t="s">
        <v>262</v>
      </c>
      <c r="GX260" s="3" t="s">
        <v>262</v>
      </c>
      <c r="GY260" s="3" t="s">
        <v>262</v>
      </c>
      <c r="GZ260" s="3" t="s">
        <v>262</v>
      </c>
      <c r="HA260" s="3" t="s">
        <v>262</v>
      </c>
      <c r="HB260" s="3" t="s">
        <v>262</v>
      </c>
      <c r="HC260" s="3" t="s">
        <v>262</v>
      </c>
      <c r="HD260" s="3" t="s">
        <v>262</v>
      </c>
      <c r="HE260" s="3" t="s">
        <v>262</v>
      </c>
      <c r="HF260" s="3" t="s">
        <v>262</v>
      </c>
      <c r="HG260" s="3" t="s">
        <v>262</v>
      </c>
      <c r="HH260" s="3" t="s">
        <v>262</v>
      </c>
      <c r="HI260" s="3" t="s">
        <v>262</v>
      </c>
      <c r="HJ260" s="3" t="s">
        <v>262</v>
      </c>
      <c r="HK260" s="3" t="s">
        <v>262</v>
      </c>
      <c r="HL260" s="3" t="s">
        <v>262</v>
      </c>
      <c r="HM260" s="3" t="s">
        <v>262</v>
      </c>
      <c r="HN260" s="3" t="s">
        <v>262</v>
      </c>
      <c r="HO260" s="3" t="s">
        <v>262</v>
      </c>
      <c r="HP260" s="3" t="s">
        <v>262</v>
      </c>
      <c r="HQ260" s="3" t="s">
        <v>262</v>
      </c>
      <c r="HR260" s="3" t="s">
        <v>262</v>
      </c>
      <c r="HS260" s="3" t="s">
        <v>262</v>
      </c>
      <c r="HT260" s="3" t="s">
        <v>262</v>
      </c>
      <c r="HU260" s="3" t="s">
        <v>262</v>
      </c>
      <c r="HV260" s="3" t="s">
        <v>262</v>
      </c>
      <c r="HW260" s="3" t="s">
        <v>262</v>
      </c>
      <c r="HX260" s="3" t="s">
        <v>262</v>
      </c>
      <c r="HY260" s="3" t="s">
        <v>262</v>
      </c>
      <c r="HZ260" s="3" t="s">
        <v>262</v>
      </c>
      <c r="IA260" s="3" t="s">
        <v>262</v>
      </c>
      <c r="IB260" s="3" t="s">
        <v>262</v>
      </c>
      <c r="IC260" s="3" t="s">
        <v>262</v>
      </c>
      <c r="ID260" s="3" t="s">
        <v>262</v>
      </c>
      <c r="IE260" s="3" t="s">
        <v>262</v>
      </c>
      <c r="IF260" s="3" t="s">
        <v>262</v>
      </c>
      <c r="IG260" s="3" t="s">
        <v>262</v>
      </c>
      <c r="IH260" s="3" t="s">
        <v>262</v>
      </c>
      <c r="II260" s="3" t="s">
        <v>262</v>
      </c>
      <c r="IJ260" s="3" t="s">
        <v>262</v>
      </c>
      <c r="IK260" s="3" t="s">
        <v>262</v>
      </c>
      <c r="IL260" s="3" t="s">
        <v>262</v>
      </c>
      <c r="IM260" t="s">
        <v>262</v>
      </c>
      <c r="IN260" s="3" t="s">
        <v>262</v>
      </c>
      <c r="IO260">
        <v>1483.38</v>
      </c>
      <c r="IP260" s="3" t="s">
        <v>262</v>
      </c>
      <c r="IQ260" s="3" t="s">
        <v>262</v>
      </c>
    </row>
    <row r="261" spans="1:251" x14ac:dyDescent="0.35">
      <c r="A261" t="s">
        <v>251</v>
      </c>
      <c r="B261">
        <v>0</v>
      </c>
      <c r="C261">
        <v>0</v>
      </c>
      <c r="D261">
        <v>0</v>
      </c>
      <c r="E261" t="s">
        <v>262</v>
      </c>
      <c r="F261">
        <v>1643985022</v>
      </c>
      <c r="G261" s="1">
        <v>43384</v>
      </c>
      <c r="H261">
        <v>1643985019</v>
      </c>
      <c r="I261" t="s">
        <v>253</v>
      </c>
      <c r="J261" s="1">
        <v>43384</v>
      </c>
      <c r="K261" t="s">
        <v>254</v>
      </c>
      <c r="L261" t="s">
        <v>254</v>
      </c>
      <c r="M261" t="s">
        <v>391</v>
      </c>
      <c r="N261" t="s">
        <v>262</v>
      </c>
      <c r="O261" t="s">
        <v>262</v>
      </c>
      <c r="P261" t="s">
        <v>258</v>
      </c>
      <c r="Q261" t="s">
        <v>262</v>
      </c>
      <c r="R261" t="s">
        <v>392</v>
      </c>
      <c r="S261" t="s">
        <v>262</v>
      </c>
      <c r="T261" t="s">
        <v>262</v>
      </c>
      <c r="U261">
        <v>11</v>
      </c>
      <c r="V261" s="1">
        <v>43383.470833333333</v>
      </c>
      <c r="W261" t="s">
        <v>251</v>
      </c>
      <c r="X261">
        <v>31027027</v>
      </c>
      <c r="Y261">
        <v>75101061</v>
      </c>
      <c r="Z261" s="1">
        <v>43384</v>
      </c>
      <c r="AA261" t="s">
        <v>262</v>
      </c>
      <c r="AB261" s="1">
        <v>43384</v>
      </c>
      <c r="AC261" s="1">
        <v>47037</v>
      </c>
      <c r="AD261" t="s">
        <v>262</v>
      </c>
      <c r="AE261" t="s">
        <v>301</v>
      </c>
      <c r="AF261" t="s">
        <v>394</v>
      </c>
      <c r="AG261" s="3" t="s">
        <v>262</v>
      </c>
      <c r="AH261" t="s">
        <v>262</v>
      </c>
      <c r="AI261" t="s">
        <v>266</v>
      </c>
      <c r="AJ261" t="s">
        <v>262</v>
      </c>
      <c r="AK261" t="s">
        <v>395</v>
      </c>
      <c r="AL261" t="s">
        <v>396</v>
      </c>
      <c r="AM261" t="s">
        <v>270</v>
      </c>
      <c r="AN261">
        <v>4</v>
      </c>
      <c r="AO261" t="s">
        <v>740</v>
      </c>
      <c r="AP261" t="s">
        <v>277</v>
      </c>
      <c r="AQ261" t="s">
        <v>396</v>
      </c>
      <c r="AR261" t="s">
        <v>277</v>
      </c>
      <c r="AS261" t="s">
        <v>398</v>
      </c>
      <c r="AT261" t="s">
        <v>396</v>
      </c>
      <c r="AU261" t="s">
        <v>270</v>
      </c>
      <c r="AV261">
        <v>4</v>
      </c>
      <c r="AW261" t="s">
        <v>740</v>
      </c>
      <c r="AX261" t="s">
        <v>277</v>
      </c>
      <c r="AY261" t="s">
        <v>396</v>
      </c>
      <c r="AZ261" t="s">
        <v>277</v>
      </c>
      <c r="BA261" t="s">
        <v>258</v>
      </c>
      <c r="BB261" t="s">
        <v>273</v>
      </c>
      <c r="BC261" s="1">
        <v>43384</v>
      </c>
      <c r="BD261" s="1">
        <v>47037</v>
      </c>
      <c r="BE261" t="s">
        <v>262</v>
      </c>
      <c r="BF261">
        <v>1643985020</v>
      </c>
      <c r="BG261" s="1">
        <v>43384</v>
      </c>
      <c r="BH261" s="1">
        <v>47037</v>
      </c>
      <c r="BI261">
        <v>0</v>
      </c>
      <c r="BJ261">
        <v>1643985021</v>
      </c>
      <c r="BK261">
        <v>1.766</v>
      </c>
      <c r="BL261" s="1">
        <v>43566</v>
      </c>
      <c r="BM261" s="3" t="s">
        <v>262</v>
      </c>
      <c r="BN261" t="s">
        <v>741</v>
      </c>
      <c r="BO261" t="s">
        <v>277</v>
      </c>
      <c r="BP261" t="s">
        <v>392</v>
      </c>
      <c r="BQ261" t="s">
        <v>410</v>
      </c>
      <c r="BR261" t="s">
        <v>400</v>
      </c>
      <c r="BS261" s="3" t="s">
        <v>262</v>
      </c>
      <c r="BT261" s="3" t="s">
        <v>262</v>
      </c>
      <c r="BU261" t="s">
        <v>401</v>
      </c>
      <c r="BV261" s="3" t="s">
        <v>262</v>
      </c>
      <c r="BW261" t="s">
        <v>402</v>
      </c>
      <c r="BX261" t="s">
        <v>741</v>
      </c>
      <c r="BY261" s="3" t="s">
        <v>262</v>
      </c>
      <c r="BZ261" s="3" t="s">
        <v>262</v>
      </c>
      <c r="CA261" s="3" t="s">
        <v>262</v>
      </c>
      <c r="CB261" s="3" t="s">
        <v>262</v>
      </c>
      <c r="CC261" t="s">
        <v>741</v>
      </c>
      <c r="CD261" s="3" t="s">
        <v>262</v>
      </c>
      <c r="CE261" s="3" t="s">
        <v>262</v>
      </c>
      <c r="CF261" t="s">
        <v>742</v>
      </c>
      <c r="CG261" s="1">
        <v>46854</v>
      </c>
      <c r="CH261" s="1">
        <v>43566</v>
      </c>
      <c r="CI261" s="1">
        <v>46854</v>
      </c>
      <c r="CJ261" s="3" t="s">
        <v>262</v>
      </c>
      <c r="CK261">
        <v>3</v>
      </c>
      <c r="CL261">
        <v>3</v>
      </c>
      <c r="CM261">
        <v>0</v>
      </c>
      <c r="CN261">
        <v>0</v>
      </c>
      <c r="CO261" s="3" t="s">
        <v>262</v>
      </c>
      <c r="CP261" t="s">
        <v>301</v>
      </c>
      <c r="CQ261" t="s">
        <v>301</v>
      </c>
      <c r="CR261" s="3" t="s">
        <v>262</v>
      </c>
      <c r="CS261" s="3" t="s">
        <v>262</v>
      </c>
      <c r="CT261" t="s">
        <v>392</v>
      </c>
      <c r="CU261" t="s">
        <v>262</v>
      </c>
      <c r="CV261" t="s">
        <v>262</v>
      </c>
      <c r="CW261" s="3" t="s">
        <v>262</v>
      </c>
      <c r="CX261" s="3" t="s">
        <v>262</v>
      </c>
      <c r="CY261" s="3" t="s">
        <v>262</v>
      </c>
      <c r="CZ261" t="s">
        <v>262</v>
      </c>
      <c r="DA261">
        <v>14</v>
      </c>
      <c r="DB261" s="3" t="s">
        <v>262</v>
      </c>
      <c r="DC261">
        <v>1</v>
      </c>
      <c r="DD261" t="s">
        <v>262</v>
      </c>
      <c r="DE261" t="s">
        <v>276</v>
      </c>
      <c r="DF261" s="3" t="s">
        <v>262</v>
      </c>
      <c r="DG261">
        <v>14</v>
      </c>
      <c r="DH261" s="3" t="s">
        <v>262</v>
      </c>
      <c r="DI261" t="s">
        <v>262</v>
      </c>
      <c r="DJ261" t="s">
        <v>262</v>
      </c>
      <c r="DK261" t="s">
        <v>258</v>
      </c>
      <c r="DL261" t="s">
        <v>262</v>
      </c>
      <c r="DM261" t="s">
        <v>394</v>
      </c>
      <c r="DN261">
        <v>0</v>
      </c>
      <c r="DO261" t="s">
        <v>262</v>
      </c>
      <c r="DP261" t="s">
        <v>262</v>
      </c>
      <c r="DQ261">
        <v>1643985020</v>
      </c>
      <c r="DR261">
        <v>1643985021</v>
      </c>
      <c r="DS261" s="3" t="s">
        <v>262</v>
      </c>
      <c r="DT261" t="s">
        <v>262</v>
      </c>
      <c r="DU261" s="2">
        <v>0</v>
      </c>
      <c r="DV261" t="s">
        <v>262</v>
      </c>
      <c r="DW261" s="3" t="s">
        <v>262</v>
      </c>
      <c r="DX261" t="s">
        <v>277</v>
      </c>
      <c r="DY261" t="s">
        <v>262</v>
      </c>
      <c r="DZ261" t="s">
        <v>262</v>
      </c>
      <c r="EA261" s="3" t="s">
        <v>262</v>
      </c>
      <c r="EB261" s="3" t="s">
        <v>262</v>
      </c>
      <c r="EC261">
        <v>11</v>
      </c>
      <c r="ED261">
        <v>11</v>
      </c>
      <c r="EE261" s="3" t="s">
        <v>262</v>
      </c>
      <c r="EF261">
        <v>6</v>
      </c>
      <c r="EG261" s="3">
        <v>0</v>
      </c>
      <c r="EH261" s="3" t="s">
        <v>262</v>
      </c>
      <c r="EI261" s="3">
        <v>0</v>
      </c>
      <c r="EJ261" s="3" t="s">
        <v>262</v>
      </c>
      <c r="EK261" s="3">
        <v>0</v>
      </c>
      <c r="EL261" s="3" t="s">
        <v>262</v>
      </c>
      <c r="EM261" s="3">
        <v>0</v>
      </c>
      <c r="EN261" s="3" t="s">
        <v>262</v>
      </c>
      <c r="EO261" s="3">
        <v>0</v>
      </c>
      <c r="EP261" s="3" t="s">
        <v>262</v>
      </c>
      <c r="EQ261" s="3">
        <v>0</v>
      </c>
      <c r="ER261" t="s">
        <v>262</v>
      </c>
      <c r="ES261" t="s">
        <v>262</v>
      </c>
      <c r="ET261" s="3" t="s">
        <v>262</v>
      </c>
      <c r="EU261" t="s">
        <v>392</v>
      </c>
      <c r="EV261" t="s">
        <v>404</v>
      </c>
      <c r="EW261">
        <v>0.91293999999999997</v>
      </c>
      <c r="EX261" t="s">
        <v>746</v>
      </c>
      <c r="EY261" t="s">
        <v>747</v>
      </c>
      <c r="EZ261" t="s">
        <v>284</v>
      </c>
      <c r="FA261" t="s">
        <v>394</v>
      </c>
      <c r="FB261" t="s">
        <v>407</v>
      </c>
      <c r="FC261" t="s">
        <v>286</v>
      </c>
      <c r="FD261" t="s">
        <v>690</v>
      </c>
      <c r="FE261" s="1">
        <v>43384.164583333331</v>
      </c>
      <c r="FF261" s="3" t="s">
        <v>262</v>
      </c>
      <c r="FG261" s="3" t="s">
        <v>262</v>
      </c>
      <c r="FH261" t="s">
        <v>381</v>
      </c>
      <c r="FI261" t="s">
        <v>258</v>
      </c>
      <c r="FJ261" t="s">
        <v>262</v>
      </c>
      <c r="FK261" t="s">
        <v>407</v>
      </c>
      <c r="FL261" s="3" t="s">
        <v>262</v>
      </c>
      <c r="FM261" s="3" t="s">
        <v>262</v>
      </c>
      <c r="FN261" s="3" t="s">
        <v>262</v>
      </c>
      <c r="FO261" s="3" t="s">
        <v>262</v>
      </c>
      <c r="FP261" s="3" t="s">
        <v>262</v>
      </c>
      <c r="FQ261" s="3" t="s">
        <v>262</v>
      </c>
      <c r="FR261" s="3" t="s">
        <v>262</v>
      </c>
      <c r="FS261" s="1">
        <v>43384.164583333331</v>
      </c>
      <c r="FT261" s="3" t="s">
        <v>262</v>
      </c>
      <c r="FU261" s="3" t="s">
        <v>262</v>
      </c>
      <c r="FV261" s="3" t="s">
        <v>262</v>
      </c>
      <c r="FW261" s="3" t="s">
        <v>262</v>
      </c>
      <c r="FX261">
        <v>1643985019</v>
      </c>
      <c r="FY261" s="3" t="s">
        <v>262</v>
      </c>
      <c r="FZ261" t="s">
        <v>262</v>
      </c>
      <c r="GA261" s="2">
        <v>31000000</v>
      </c>
      <c r="GB261" s="3" t="s">
        <v>262</v>
      </c>
      <c r="GC261" s="3" t="s">
        <v>262</v>
      </c>
      <c r="GD261" s="3" t="s">
        <v>262</v>
      </c>
      <c r="GE261" s="3" t="s">
        <v>262</v>
      </c>
      <c r="GF261" s="3" t="s">
        <v>262</v>
      </c>
      <c r="GG261" s="3" t="s">
        <v>262</v>
      </c>
      <c r="GH261" s="3" t="s">
        <v>262</v>
      </c>
      <c r="GI261" t="s">
        <v>288</v>
      </c>
      <c r="GJ261" t="s">
        <v>745</v>
      </c>
      <c r="GK261" t="s">
        <v>320</v>
      </c>
      <c r="GL261">
        <v>0</v>
      </c>
      <c r="GM261">
        <v>0</v>
      </c>
      <c r="GN261" t="s">
        <v>258</v>
      </c>
      <c r="GO261" t="s">
        <v>409</v>
      </c>
      <c r="GP261" t="s">
        <v>254</v>
      </c>
      <c r="GQ261" t="s">
        <v>301</v>
      </c>
      <c r="GR261" t="s">
        <v>301</v>
      </c>
      <c r="GS261" s="3" t="s">
        <v>262</v>
      </c>
      <c r="GT261" s="3" t="s">
        <v>262</v>
      </c>
      <c r="GU261" s="3" t="s">
        <v>262</v>
      </c>
      <c r="GV261" s="3" t="s">
        <v>262</v>
      </c>
      <c r="GW261" s="3" t="s">
        <v>262</v>
      </c>
      <c r="GX261" s="3" t="s">
        <v>262</v>
      </c>
      <c r="GY261" s="3" t="s">
        <v>262</v>
      </c>
      <c r="GZ261" s="3" t="s">
        <v>262</v>
      </c>
      <c r="HA261" s="3" t="s">
        <v>262</v>
      </c>
      <c r="HB261" s="3" t="s">
        <v>262</v>
      </c>
      <c r="HC261" s="3" t="s">
        <v>262</v>
      </c>
      <c r="HD261" s="3" t="s">
        <v>262</v>
      </c>
      <c r="HE261" s="3" t="s">
        <v>262</v>
      </c>
      <c r="HF261" s="3" t="s">
        <v>262</v>
      </c>
      <c r="HG261" s="3" t="s">
        <v>262</v>
      </c>
      <c r="HH261" s="3" t="s">
        <v>262</v>
      </c>
      <c r="HI261" s="3" t="s">
        <v>262</v>
      </c>
      <c r="HJ261" s="3" t="s">
        <v>262</v>
      </c>
      <c r="HK261" s="3" t="s">
        <v>262</v>
      </c>
      <c r="HL261" s="3" t="s">
        <v>262</v>
      </c>
      <c r="HM261" s="3" t="s">
        <v>262</v>
      </c>
      <c r="HN261" s="3" t="s">
        <v>262</v>
      </c>
      <c r="HO261" s="3" t="s">
        <v>262</v>
      </c>
      <c r="HP261" s="3" t="s">
        <v>262</v>
      </c>
      <c r="HQ261" s="3" t="s">
        <v>262</v>
      </c>
      <c r="HR261" s="3" t="s">
        <v>262</v>
      </c>
      <c r="HS261" s="3" t="s">
        <v>262</v>
      </c>
      <c r="HT261" s="3" t="s">
        <v>262</v>
      </c>
      <c r="HU261" s="3" t="s">
        <v>262</v>
      </c>
      <c r="HV261" s="3" t="s">
        <v>262</v>
      </c>
      <c r="HW261" s="3" t="s">
        <v>262</v>
      </c>
      <c r="HX261" s="3" t="s">
        <v>262</v>
      </c>
      <c r="HY261" s="3" t="s">
        <v>262</v>
      </c>
      <c r="HZ261" s="3" t="s">
        <v>262</v>
      </c>
      <c r="IA261" s="3" t="s">
        <v>262</v>
      </c>
      <c r="IB261" s="3" t="s">
        <v>262</v>
      </c>
      <c r="IC261" s="3" t="s">
        <v>262</v>
      </c>
      <c r="ID261" s="3" t="s">
        <v>262</v>
      </c>
      <c r="IE261" s="3" t="s">
        <v>262</v>
      </c>
      <c r="IF261" s="3" t="s">
        <v>262</v>
      </c>
      <c r="IG261" s="3" t="s">
        <v>262</v>
      </c>
      <c r="IH261" s="3" t="s">
        <v>262</v>
      </c>
      <c r="II261" s="3" t="s">
        <v>262</v>
      </c>
      <c r="IJ261" s="3" t="s">
        <v>262</v>
      </c>
      <c r="IK261" s="3" t="s">
        <v>262</v>
      </c>
      <c r="IL261" s="3" t="s">
        <v>262</v>
      </c>
      <c r="IM261" t="s">
        <v>262</v>
      </c>
      <c r="IN261" s="3" t="s">
        <v>262</v>
      </c>
      <c r="IO261">
        <v>303.04000000000002</v>
      </c>
      <c r="IP261" s="3" t="s">
        <v>262</v>
      </c>
      <c r="IQ261" s="3" t="s">
        <v>262</v>
      </c>
    </row>
    <row r="262" spans="1:251" x14ac:dyDescent="0.35">
      <c r="A262" t="s">
        <v>623</v>
      </c>
      <c r="B262">
        <v>0</v>
      </c>
      <c r="C262">
        <v>0</v>
      </c>
      <c r="D262">
        <v>0</v>
      </c>
      <c r="E262" t="s">
        <v>262</v>
      </c>
      <c r="F262">
        <v>1606523505</v>
      </c>
      <c r="G262" s="1">
        <v>43360</v>
      </c>
      <c r="H262">
        <v>1606523502</v>
      </c>
      <c r="I262" t="s">
        <v>253</v>
      </c>
      <c r="J262" s="1">
        <v>43356</v>
      </c>
      <c r="K262" t="s">
        <v>254</v>
      </c>
      <c r="L262" t="s">
        <v>254</v>
      </c>
      <c r="M262" t="s">
        <v>391</v>
      </c>
      <c r="N262" t="s">
        <v>262</v>
      </c>
      <c r="O262" t="s">
        <v>262</v>
      </c>
      <c r="P262" t="s">
        <v>258</v>
      </c>
      <c r="Q262" t="s">
        <v>262</v>
      </c>
      <c r="R262" t="s">
        <v>392</v>
      </c>
      <c r="S262" t="s">
        <v>262</v>
      </c>
      <c r="T262" t="s">
        <v>262</v>
      </c>
      <c r="U262">
        <v>17</v>
      </c>
      <c r="V262" s="1">
        <v>43354.466666666667</v>
      </c>
      <c r="W262">
        <v>9878</v>
      </c>
      <c r="X262">
        <v>34190000</v>
      </c>
      <c r="Y262">
        <v>74729712</v>
      </c>
      <c r="Z262" s="1">
        <v>43360</v>
      </c>
      <c r="AA262" t="s">
        <v>262</v>
      </c>
      <c r="AB262" s="1">
        <v>43360</v>
      </c>
      <c r="AC262" s="1">
        <v>47013</v>
      </c>
      <c r="AD262" t="s">
        <v>262</v>
      </c>
      <c r="AE262" t="s">
        <v>393</v>
      </c>
      <c r="AF262" t="s">
        <v>394</v>
      </c>
      <c r="AG262" s="3" t="s">
        <v>262</v>
      </c>
      <c r="AH262" t="s">
        <v>262</v>
      </c>
      <c r="AI262" t="s">
        <v>266</v>
      </c>
      <c r="AJ262" t="s">
        <v>262</v>
      </c>
      <c r="AK262" t="s">
        <v>395</v>
      </c>
      <c r="AL262" t="s">
        <v>396</v>
      </c>
      <c r="AM262" t="s">
        <v>270</v>
      </c>
      <c r="AN262">
        <v>10</v>
      </c>
      <c r="AO262" t="s">
        <v>397</v>
      </c>
      <c r="AP262" t="s">
        <v>302</v>
      </c>
      <c r="AQ262" t="s">
        <v>396</v>
      </c>
      <c r="AR262" t="s">
        <v>302</v>
      </c>
      <c r="AS262" t="s">
        <v>398</v>
      </c>
      <c r="AT262" t="s">
        <v>396</v>
      </c>
      <c r="AU262" t="s">
        <v>270</v>
      </c>
      <c r="AV262">
        <v>10</v>
      </c>
      <c r="AW262" t="s">
        <v>397</v>
      </c>
      <c r="AX262" t="s">
        <v>302</v>
      </c>
      <c r="AY262" t="s">
        <v>396</v>
      </c>
      <c r="AZ262" t="s">
        <v>302</v>
      </c>
      <c r="BA262" t="s">
        <v>258</v>
      </c>
      <c r="BB262" t="s">
        <v>273</v>
      </c>
      <c r="BC262" s="1">
        <v>43360</v>
      </c>
      <c r="BD262" s="1">
        <v>47013</v>
      </c>
      <c r="BE262" t="s">
        <v>262</v>
      </c>
      <c r="BF262">
        <v>1606523504</v>
      </c>
      <c r="BG262" s="1">
        <v>43360</v>
      </c>
      <c r="BH262" s="1">
        <v>47013</v>
      </c>
      <c r="BI262">
        <v>2</v>
      </c>
      <c r="BJ262">
        <v>1606523503</v>
      </c>
      <c r="BK262">
        <v>2.9824999999999999</v>
      </c>
      <c r="BL262" s="1">
        <v>43725</v>
      </c>
      <c r="BM262" s="3" t="s">
        <v>262</v>
      </c>
      <c r="BN262" t="s">
        <v>399</v>
      </c>
      <c r="BO262" t="s">
        <v>277</v>
      </c>
      <c r="BP262" t="s">
        <v>392</v>
      </c>
      <c r="BQ262" t="s">
        <v>400</v>
      </c>
      <c r="BR262" t="s">
        <v>400</v>
      </c>
      <c r="BS262" s="3" t="s">
        <v>262</v>
      </c>
      <c r="BT262" s="3" t="s">
        <v>262</v>
      </c>
      <c r="BU262" t="s">
        <v>401</v>
      </c>
      <c r="BV262" s="3" t="s">
        <v>262</v>
      </c>
      <c r="BW262" t="s">
        <v>402</v>
      </c>
      <c r="BX262" t="s">
        <v>399</v>
      </c>
      <c r="BY262" s="3" t="s">
        <v>262</v>
      </c>
      <c r="BZ262" s="3" t="s">
        <v>262</v>
      </c>
      <c r="CA262" s="3" t="s">
        <v>262</v>
      </c>
      <c r="CB262" s="3" t="s">
        <v>262</v>
      </c>
      <c r="CC262" t="s">
        <v>399</v>
      </c>
      <c r="CD262" s="3" t="s">
        <v>262</v>
      </c>
      <c r="CE262" s="3" t="s">
        <v>262</v>
      </c>
      <c r="CF262" t="s">
        <v>403</v>
      </c>
      <c r="CG262" s="1">
        <v>46647</v>
      </c>
      <c r="CH262" s="1">
        <v>43541</v>
      </c>
      <c r="CI262" s="1">
        <v>46829</v>
      </c>
      <c r="CJ262" s="3" t="s">
        <v>262</v>
      </c>
      <c r="CK262">
        <v>3</v>
      </c>
      <c r="CL262">
        <v>3</v>
      </c>
      <c r="CM262">
        <v>0</v>
      </c>
      <c r="CN262">
        <v>0</v>
      </c>
      <c r="CO262" s="3" t="s">
        <v>262</v>
      </c>
      <c r="CP262" t="s">
        <v>393</v>
      </c>
      <c r="CQ262" t="s">
        <v>393</v>
      </c>
      <c r="CR262" s="3" t="s">
        <v>262</v>
      </c>
      <c r="CS262" s="3" t="s">
        <v>262</v>
      </c>
      <c r="CT262" t="s">
        <v>392</v>
      </c>
      <c r="CU262" t="s">
        <v>262</v>
      </c>
      <c r="CV262" t="s">
        <v>262</v>
      </c>
      <c r="CW262" s="3" t="s">
        <v>262</v>
      </c>
      <c r="CX262" s="3" t="s">
        <v>262</v>
      </c>
      <c r="CY262" s="3" t="s">
        <v>262</v>
      </c>
      <c r="CZ262" t="s">
        <v>262</v>
      </c>
      <c r="DA262">
        <v>58</v>
      </c>
      <c r="DB262" s="3" t="s">
        <v>262</v>
      </c>
      <c r="DC262">
        <v>1</v>
      </c>
      <c r="DD262" t="s">
        <v>262</v>
      </c>
      <c r="DE262" t="s">
        <v>276</v>
      </c>
      <c r="DF262" s="3" t="s">
        <v>262</v>
      </c>
      <c r="DG262">
        <v>58</v>
      </c>
      <c r="DH262" s="3" t="s">
        <v>262</v>
      </c>
      <c r="DI262" t="s">
        <v>262</v>
      </c>
      <c r="DJ262" t="s">
        <v>262</v>
      </c>
      <c r="DK262" t="s">
        <v>258</v>
      </c>
      <c r="DL262" t="s">
        <v>262</v>
      </c>
      <c r="DM262" t="s">
        <v>394</v>
      </c>
      <c r="DN262">
        <v>0</v>
      </c>
      <c r="DO262" t="s">
        <v>262</v>
      </c>
      <c r="DP262" t="s">
        <v>262</v>
      </c>
      <c r="DQ262">
        <v>1606523504</v>
      </c>
      <c r="DR262">
        <v>1606523503</v>
      </c>
      <c r="DS262" s="3" t="s">
        <v>262</v>
      </c>
      <c r="DT262" t="s">
        <v>262</v>
      </c>
      <c r="DU262" s="2">
        <v>0</v>
      </c>
      <c r="DV262" t="s">
        <v>262</v>
      </c>
      <c r="DW262" s="3" t="s">
        <v>262</v>
      </c>
      <c r="DX262" t="s">
        <v>302</v>
      </c>
      <c r="DY262" t="s">
        <v>262</v>
      </c>
      <c r="DZ262" t="s">
        <v>262</v>
      </c>
      <c r="EA262" s="3" t="s">
        <v>262</v>
      </c>
      <c r="EB262" s="3" t="s">
        <v>262</v>
      </c>
      <c r="EC262">
        <v>17</v>
      </c>
      <c r="ED262">
        <v>17</v>
      </c>
      <c r="EE262" s="3" t="s">
        <v>262</v>
      </c>
      <c r="EF262">
        <v>6</v>
      </c>
      <c r="EG262" s="3">
        <v>0</v>
      </c>
      <c r="EH262" s="3" t="s">
        <v>262</v>
      </c>
      <c r="EI262" s="3">
        <v>0</v>
      </c>
      <c r="EJ262" s="3" t="s">
        <v>262</v>
      </c>
      <c r="EK262" s="3">
        <v>0</v>
      </c>
      <c r="EL262" s="3" t="s">
        <v>262</v>
      </c>
      <c r="EM262" s="3">
        <v>0</v>
      </c>
      <c r="EN262" s="3" t="s">
        <v>262</v>
      </c>
      <c r="EO262" s="3">
        <v>0</v>
      </c>
      <c r="EP262" s="3" t="s">
        <v>262</v>
      </c>
      <c r="EQ262" s="3">
        <v>0</v>
      </c>
      <c r="ER262" t="s">
        <v>262</v>
      </c>
      <c r="ES262" t="s">
        <v>262</v>
      </c>
      <c r="ET262" s="3" t="s">
        <v>262</v>
      </c>
      <c r="EU262" t="s">
        <v>392</v>
      </c>
      <c r="EV262" t="s">
        <v>404</v>
      </c>
      <c r="EW262">
        <v>1.79</v>
      </c>
      <c r="EX262" t="s">
        <v>620</v>
      </c>
      <c r="EY262" t="s">
        <v>621</v>
      </c>
      <c r="EZ262" t="s">
        <v>284</v>
      </c>
      <c r="FA262" t="s">
        <v>394</v>
      </c>
      <c r="FB262" t="s">
        <v>407</v>
      </c>
      <c r="FC262" t="s">
        <v>286</v>
      </c>
      <c r="FD262" t="s">
        <v>262</v>
      </c>
      <c r="FE262" s="1">
        <v>43356.210416666669</v>
      </c>
      <c r="FF262" s="3" t="s">
        <v>262</v>
      </c>
      <c r="FG262" s="3" t="s">
        <v>262</v>
      </c>
      <c r="FH262" t="s">
        <v>381</v>
      </c>
      <c r="FI262" t="s">
        <v>258</v>
      </c>
      <c r="FJ262" t="s">
        <v>262</v>
      </c>
      <c r="FK262" t="s">
        <v>407</v>
      </c>
      <c r="FL262" s="3" t="s">
        <v>262</v>
      </c>
      <c r="FM262" s="3" t="s">
        <v>262</v>
      </c>
      <c r="FN262" s="3" t="s">
        <v>262</v>
      </c>
      <c r="FO262" s="3" t="s">
        <v>262</v>
      </c>
      <c r="FP262" s="3" t="s">
        <v>262</v>
      </c>
      <c r="FQ262" s="3" t="s">
        <v>262</v>
      </c>
      <c r="FR262" s="3" t="s">
        <v>262</v>
      </c>
      <c r="FS262" s="1">
        <v>43356.210416666669</v>
      </c>
      <c r="FT262" s="3" t="s">
        <v>262</v>
      </c>
      <c r="FU262" s="3" t="s">
        <v>262</v>
      </c>
      <c r="FV262" s="3" t="s">
        <v>262</v>
      </c>
      <c r="FW262" s="3" t="s">
        <v>262</v>
      </c>
      <c r="FX262">
        <v>1606523502</v>
      </c>
      <c r="FY262" s="3" t="s">
        <v>262</v>
      </c>
      <c r="FZ262" t="s">
        <v>262</v>
      </c>
      <c r="GA262" s="2">
        <v>34200000</v>
      </c>
      <c r="GB262" s="3" t="s">
        <v>262</v>
      </c>
      <c r="GC262" s="3" t="s">
        <v>262</v>
      </c>
      <c r="GD262" s="3" t="s">
        <v>262</v>
      </c>
      <c r="GE262" s="3" t="s">
        <v>262</v>
      </c>
      <c r="GF262" s="3" t="s">
        <v>262</v>
      </c>
      <c r="GG262" s="3" t="s">
        <v>262</v>
      </c>
      <c r="GH262" s="3" t="s">
        <v>262</v>
      </c>
      <c r="GI262" t="s">
        <v>288</v>
      </c>
      <c r="GJ262" t="s">
        <v>622</v>
      </c>
      <c r="GK262" t="s">
        <v>320</v>
      </c>
      <c r="GL262">
        <v>0</v>
      </c>
      <c r="GM262">
        <v>0</v>
      </c>
      <c r="GN262" t="s">
        <v>258</v>
      </c>
      <c r="GO262" t="s">
        <v>409</v>
      </c>
      <c r="GP262" t="s">
        <v>254</v>
      </c>
      <c r="GQ262" t="s">
        <v>393</v>
      </c>
      <c r="GR262" t="s">
        <v>393</v>
      </c>
      <c r="GS262" s="3" t="s">
        <v>262</v>
      </c>
      <c r="GT262" s="3" t="s">
        <v>262</v>
      </c>
      <c r="GU262" s="3" t="s">
        <v>262</v>
      </c>
      <c r="GV262" s="3" t="s">
        <v>262</v>
      </c>
      <c r="GW262" s="3" t="s">
        <v>262</v>
      </c>
      <c r="GX262" s="3" t="s">
        <v>262</v>
      </c>
      <c r="GY262" s="3" t="s">
        <v>262</v>
      </c>
      <c r="GZ262" s="3" t="s">
        <v>262</v>
      </c>
      <c r="HA262" s="3" t="s">
        <v>262</v>
      </c>
      <c r="HB262" s="3" t="s">
        <v>262</v>
      </c>
      <c r="HC262" s="3" t="s">
        <v>262</v>
      </c>
      <c r="HD262" s="3" t="s">
        <v>262</v>
      </c>
      <c r="HE262" s="3" t="s">
        <v>262</v>
      </c>
      <c r="HF262" s="3" t="s">
        <v>262</v>
      </c>
      <c r="HG262" s="3" t="s">
        <v>262</v>
      </c>
      <c r="HH262" s="3" t="s">
        <v>262</v>
      </c>
      <c r="HI262" s="3" t="s">
        <v>262</v>
      </c>
      <c r="HJ262" s="3" t="s">
        <v>262</v>
      </c>
      <c r="HK262" s="3" t="s">
        <v>262</v>
      </c>
      <c r="HL262" s="3" t="s">
        <v>262</v>
      </c>
      <c r="HM262" s="3" t="s">
        <v>262</v>
      </c>
      <c r="HN262" s="3" t="s">
        <v>262</v>
      </c>
      <c r="HO262" s="3" t="s">
        <v>262</v>
      </c>
      <c r="HP262" s="3" t="s">
        <v>262</v>
      </c>
      <c r="HQ262" s="3" t="s">
        <v>262</v>
      </c>
      <c r="HR262" s="3" t="s">
        <v>262</v>
      </c>
      <c r="HS262" s="3" t="s">
        <v>262</v>
      </c>
      <c r="HT262" s="3" t="s">
        <v>262</v>
      </c>
      <c r="HU262" s="3" t="s">
        <v>262</v>
      </c>
      <c r="HV262" s="3" t="s">
        <v>262</v>
      </c>
      <c r="HW262" s="3" t="s">
        <v>262</v>
      </c>
      <c r="HX262" s="3" t="s">
        <v>262</v>
      </c>
      <c r="HY262" s="3" t="s">
        <v>262</v>
      </c>
      <c r="HZ262" s="3" t="s">
        <v>262</v>
      </c>
      <c r="IA262" s="3" t="s">
        <v>262</v>
      </c>
      <c r="IB262" s="3" t="s">
        <v>262</v>
      </c>
      <c r="IC262" s="3" t="s">
        <v>262</v>
      </c>
      <c r="ID262" s="3" t="s">
        <v>262</v>
      </c>
      <c r="IE262" s="3" t="s">
        <v>262</v>
      </c>
      <c r="IF262" s="3" t="s">
        <v>262</v>
      </c>
      <c r="IG262" s="3" t="s">
        <v>262</v>
      </c>
      <c r="IH262" s="3" t="s">
        <v>262</v>
      </c>
      <c r="II262" s="3" t="s">
        <v>262</v>
      </c>
      <c r="IJ262" s="3" t="s">
        <v>262</v>
      </c>
      <c r="IK262" s="3" t="s">
        <v>262</v>
      </c>
      <c r="IL262" s="3" t="s">
        <v>262</v>
      </c>
      <c r="IM262" t="s">
        <v>262</v>
      </c>
      <c r="IN262" s="3" t="s">
        <v>262</v>
      </c>
      <c r="IO262">
        <v>1483.38</v>
      </c>
      <c r="IP262" s="3" t="s">
        <v>262</v>
      </c>
      <c r="IQ262" s="3" t="s">
        <v>262</v>
      </c>
    </row>
    <row r="263" spans="1:251" x14ac:dyDescent="0.35">
      <c r="A263" t="s">
        <v>293</v>
      </c>
      <c r="B263">
        <v>0</v>
      </c>
      <c r="C263">
        <v>0</v>
      </c>
      <c r="D263">
        <v>0</v>
      </c>
      <c r="E263" t="s">
        <v>262</v>
      </c>
      <c r="F263">
        <v>1606523505</v>
      </c>
      <c r="G263" s="1">
        <v>43360</v>
      </c>
      <c r="H263">
        <v>1606523502</v>
      </c>
      <c r="I263" t="s">
        <v>253</v>
      </c>
      <c r="J263" s="1">
        <v>43356</v>
      </c>
      <c r="K263" t="s">
        <v>254</v>
      </c>
      <c r="L263" t="s">
        <v>254</v>
      </c>
      <c r="M263" t="s">
        <v>391</v>
      </c>
      <c r="N263" t="s">
        <v>262</v>
      </c>
      <c r="O263" t="s">
        <v>262</v>
      </c>
      <c r="P263" t="s">
        <v>258</v>
      </c>
      <c r="Q263" t="s">
        <v>262</v>
      </c>
      <c r="R263" t="s">
        <v>392</v>
      </c>
      <c r="S263" t="s">
        <v>262</v>
      </c>
      <c r="T263" t="s">
        <v>262</v>
      </c>
      <c r="U263">
        <v>17</v>
      </c>
      <c r="V263" s="1">
        <v>43354.466666666667</v>
      </c>
      <c r="W263">
        <v>9752</v>
      </c>
      <c r="X263">
        <v>10220000</v>
      </c>
      <c r="Y263">
        <v>74729715</v>
      </c>
      <c r="Z263" s="1">
        <v>43360</v>
      </c>
      <c r="AA263" t="s">
        <v>262</v>
      </c>
      <c r="AB263" s="1">
        <v>43360</v>
      </c>
      <c r="AC263" s="1">
        <v>47013</v>
      </c>
      <c r="AD263" t="s">
        <v>262</v>
      </c>
      <c r="AE263" t="s">
        <v>393</v>
      </c>
      <c r="AF263" t="s">
        <v>394</v>
      </c>
      <c r="AG263" s="3" t="s">
        <v>262</v>
      </c>
      <c r="AH263" t="s">
        <v>262</v>
      </c>
      <c r="AI263" t="s">
        <v>266</v>
      </c>
      <c r="AJ263" t="s">
        <v>262</v>
      </c>
      <c r="AK263" t="s">
        <v>395</v>
      </c>
      <c r="AL263" t="s">
        <v>396</v>
      </c>
      <c r="AM263" t="s">
        <v>270</v>
      </c>
      <c r="AN263">
        <v>10</v>
      </c>
      <c r="AO263" t="s">
        <v>397</v>
      </c>
      <c r="AP263" t="s">
        <v>302</v>
      </c>
      <c r="AQ263" t="s">
        <v>396</v>
      </c>
      <c r="AR263" t="s">
        <v>302</v>
      </c>
      <c r="AS263" t="s">
        <v>398</v>
      </c>
      <c r="AT263" t="s">
        <v>396</v>
      </c>
      <c r="AU263" t="s">
        <v>270</v>
      </c>
      <c r="AV263">
        <v>10</v>
      </c>
      <c r="AW263" t="s">
        <v>397</v>
      </c>
      <c r="AX263" t="s">
        <v>302</v>
      </c>
      <c r="AY263" t="s">
        <v>396</v>
      </c>
      <c r="AZ263" t="s">
        <v>302</v>
      </c>
      <c r="BA263" t="s">
        <v>258</v>
      </c>
      <c r="BB263" t="s">
        <v>273</v>
      </c>
      <c r="BC263" s="1">
        <v>43360</v>
      </c>
      <c r="BD263" s="1">
        <v>47013</v>
      </c>
      <c r="BE263" t="s">
        <v>262</v>
      </c>
      <c r="BF263">
        <v>1606523504</v>
      </c>
      <c r="BG263" s="1">
        <v>43360</v>
      </c>
      <c r="BH263" s="1">
        <v>47013</v>
      </c>
      <c r="BI263">
        <v>2</v>
      </c>
      <c r="BJ263">
        <v>1606523503</v>
      </c>
      <c r="BK263">
        <v>2.9824999999999999</v>
      </c>
      <c r="BL263" s="1">
        <v>43725</v>
      </c>
      <c r="BM263" s="3" t="s">
        <v>262</v>
      </c>
      <c r="BN263" t="s">
        <v>399</v>
      </c>
      <c r="BO263" t="s">
        <v>277</v>
      </c>
      <c r="BP263" t="s">
        <v>392</v>
      </c>
      <c r="BQ263" t="s">
        <v>400</v>
      </c>
      <c r="BR263" t="s">
        <v>410</v>
      </c>
      <c r="BS263" s="3" t="s">
        <v>262</v>
      </c>
      <c r="BT263" s="3" t="s">
        <v>262</v>
      </c>
      <c r="BU263" t="s">
        <v>401</v>
      </c>
      <c r="BV263" s="3" t="s">
        <v>262</v>
      </c>
      <c r="BW263" t="s">
        <v>402</v>
      </c>
      <c r="BX263" t="s">
        <v>399</v>
      </c>
      <c r="BY263" s="3" t="s">
        <v>262</v>
      </c>
      <c r="BZ263" s="3" t="s">
        <v>262</v>
      </c>
      <c r="CA263" s="3" t="s">
        <v>262</v>
      </c>
      <c r="CB263" s="3" t="s">
        <v>262</v>
      </c>
      <c r="CC263" t="s">
        <v>399</v>
      </c>
      <c r="CD263" s="3" t="s">
        <v>262</v>
      </c>
      <c r="CE263" s="3" t="s">
        <v>262</v>
      </c>
      <c r="CF263" t="s">
        <v>403</v>
      </c>
      <c r="CG263" s="1">
        <v>46647</v>
      </c>
      <c r="CH263" s="1">
        <v>43541</v>
      </c>
      <c r="CI263" s="1">
        <v>46829</v>
      </c>
      <c r="CJ263" s="3" t="s">
        <v>262</v>
      </c>
      <c r="CK263">
        <v>3</v>
      </c>
      <c r="CL263">
        <v>3</v>
      </c>
      <c r="CM263">
        <v>0</v>
      </c>
      <c r="CN263">
        <v>0</v>
      </c>
      <c r="CO263" s="3" t="s">
        <v>262</v>
      </c>
      <c r="CP263" t="s">
        <v>393</v>
      </c>
      <c r="CQ263" t="s">
        <v>393</v>
      </c>
      <c r="CR263" s="3" t="s">
        <v>262</v>
      </c>
      <c r="CS263" s="3" t="s">
        <v>262</v>
      </c>
      <c r="CT263" t="s">
        <v>392</v>
      </c>
      <c r="CU263" t="s">
        <v>262</v>
      </c>
      <c r="CV263" t="s">
        <v>262</v>
      </c>
      <c r="CW263" s="3" t="s">
        <v>262</v>
      </c>
      <c r="CX263" s="3" t="s">
        <v>262</v>
      </c>
      <c r="CY263" s="3" t="s">
        <v>262</v>
      </c>
      <c r="CZ263" t="s">
        <v>262</v>
      </c>
      <c r="DA263">
        <v>58</v>
      </c>
      <c r="DB263" s="3" t="s">
        <v>262</v>
      </c>
      <c r="DC263">
        <v>1</v>
      </c>
      <c r="DD263" t="s">
        <v>262</v>
      </c>
      <c r="DE263" t="s">
        <v>276</v>
      </c>
      <c r="DF263" s="3" t="s">
        <v>262</v>
      </c>
      <c r="DG263">
        <v>58</v>
      </c>
      <c r="DH263" s="3" t="s">
        <v>262</v>
      </c>
      <c r="DI263" t="s">
        <v>262</v>
      </c>
      <c r="DJ263" t="s">
        <v>262</v>
      </c>
      <c r="DK263" t="s">
        <v>258</v>
      </c>
      <c r="DL263" t="s">
        <v>262</v>
      </c>
      <c r="DM263" t="s">
        <v>394</v>
      </c>
      <c r="DN263">
        <v>0</v>
      </c>
      <c r="DO263" t="s">
        <v>262</v>
      </c>
      <c r="DP263" t="s">
        <v>262</v>
      </c>
      <c r="DQ263">
        <v>1606523504</v>
      </c>
      <c r="DR263">
        <v>1606523503</v>
      </c>
      <c r="DS263" s="3" t="s">
        <v>262</v>
      </c>
      <c r="DT263" t="s">
        <v>262</v>
      </c>
      <c r="DU263" s="2">
        <v>0</v>
      </c>
      <c r="DV263" t="s">
        <v>262</v>
      </c>
      <c r="DW263" s="3" t="s">
        <v>262</v>
      </c>
      <c r="DX263" t="s">
        <v>302</v>
      </c>
      <c r="DY263" t="s">
        <v>262</v>
      </c>
      <c r="DZ263" t="s">
        <v>262</v>
      </c>
      <c r="EA263" s="3" t="s">
        <v>262</v>
      </c>
      <c r="EB263" s="3" t="s">
        <v>262</v>
      </c>
      <c r="EC263">
        <v>17</v>
      </c>
      <c r="ED263">
        <v>17</v>
      </c>
      <c r="EE263" s="3" t="s">
        <v>262</v>
      </c>
      <c r="EF263">
        <v>6</v>
      </c>
      <c r="EG263" s="3">
        <v>0</v>
      </c>
      <c r="EH263" s="3" t="s">
        <v>262</v>
      </c>
      <c r="EI263" s="3">
        <v>0</v>
      </c>
      <c r="EJ263" s="3" t="s">
        <v>262</v>
      </c>
      <c r="EK263" s="3">
        <v>0</v>
      </c>
      <c r="EL263" s="3" t="s">
        <v>262</v>
      </c>
      <c r="EM263" s="3">
        <v>0</v>
      </c>
      <c r="EN263" s="3" t="s">
        <v>262</v>
      </c>
      <c r="EO263" s="3">
        <v>0</v>
      </c>
      <c r="EP263" s="3" t="s">
        <v>262</v>
      </c>
      <c r="EQ263" s="3">
        <v>0</v>
      </c>
      <c r="ER263" t="s">
        <v>262</v>
      </c>
      <c r="ES263" t="s">
        <v>262</v>
      </c>
      <c r="ET263" s="3" t="s">
        <v>262</v>
      </c>
      <c r="EU263" t="s">
        <v>392</v>
      </c>
      <c r="EV263" t="s">
        <v>404</v>
      </c>
      <c r="EW263">
        <v>1.79</v>
      </c>
      <c r="EX263" t="s">
        <v>620</v>
      </c>
      <c r="EY263" t="s">
        <v>621</v>
      </c>
      <c r="EZ263" t="s">
        <v>284</v>
      </c>
      <c r="FA263" t="s">
        <v>394</v>
      </c>
      <c r="FB263" t="s">
        <v>407</v>
      </c>
      <c r="FC263" t="s">
        <v>286</v>
      </c>
      <c r="FD263" t="s">
        <v>262</v>
      </c>
      <c r="FE263" s="1">
        <v>43356.210416666669</v>
      </c>
      <c r="FF263" s="3" t="s">
        <v>262</v>
      </c>
      <c r="FG263" s="3" t="s">
        <v>262</v>
      </c>
      <c r="FH263" t="s">
        <v>381</v>
      </c>
      <c r="FI263" t="s">
        <v>258</v>
      </c>
      <c r="FJ263" t="s">
        <v>262</v>
      </c>
      <c r="FK263" t="s">
        <v>407</v>
      </c>
      <c r="FL263" s="3" t="s">
        <v>262</v>
      </c>
      <c r="FM263" s="3" t="s">
        <v>262</v>
      </c>
      <c r="FN263" s="3" t="s">
        <v>262</v>
      </c>
      <c r="FO263" s="3" t="s">
        <v>262</v>
      </c>
      <c r="FP263" s="3" t="s">
        <v>262</v>
      </c>
      <c r="FQ263" s="3" t="s">
        <v>262</v>
      </c>
      <c r="FR263" s="3" t="s">
        <v>262</v>
      </c>
      <c r="FS263" s="1">
        <v>43356.210416666669</v>
      </c>
      <c r="FT263" s="3" t="s">
        <v>262</v>
      </c>
      <c r="FU263" s="3" t="s">
        <v>262</v>
      </c>
      <c r="FV263" s="3" t="s">
        <v>262</v>
      </c>
      <c r="FW263" s="3" t="s">
        <v>262</v>
      </c>
      <c r="FX263">
        <v>1606523502</v>
      </c>
      <c r="FY263" s="3" t="s">
        <v>262</v>
      </c>
      <c r="FZ263" t="s">
        <v>262</v>
      </c>
      <c r="GA263" s="2">
        <v>10200000</v>
      </c>
      <c r="GB263" s="3" t="s">
        <v>262</v>
      </c>
      <c r="GC263" s="3" t="s">
        <v>262</v>
      </c>
      <c r="GD263" s="3" t="s">
        <v>262</v>
      </c>
      <c r="GE263" s="3" t="s">
        <v>262</v>
      </c>
      <c r="GF263" s="3" t="s">
        <v>262</v>
      </c>
      <c r="GG263" s="3" t="s">
        <v>262</v>
      </c>
      <c r="GH263" s="3" t="s">
        <v>262</v>
      </c>
      <c r="GI263" t="s">
        <v>288</v>
      </c>
      <c r="GJ263" t="s">
        <v>622</v>
      </c>
      <c r="GK263" t="s">
        <v>320</v>
      </c>
      <c r="GL263">
        <v>0</v>
      </c>
      <c r="GM263">
        <v>0</v>
      </c>
      <c r="GN263" t="s">
        <v>258</v>
      </c>
      <c r="GO263" t="s">
        <v>409</v>
      </c>
      <c r="GP263" t="s">
        <v>254</v>
      </c>
      <c r="GQ263" t="s">
        <v>393</v>
      </c>
      <c r="GR263" t="s">
        <v>393</v>
      </c>
      <c r="GS263" s="3" t="s">
        <v>262</v>
      </c>
      <c r="GT263" s="3" t="s">
        <v>262</v>
      </c>
      <c r="GU263" s="3" t="s">
        <v>262</v>
      </c>
      <c r="GV263" s="3" t="s">
        <v>262</v>
      </c>
      <c r="GW263" s="3" t="s">
        <v>262</v>
      </c>
      <c r="GX263" s="3" t="s">
        <v>262</v>
      </c>
      <c r="GY263" s="3" t="s">
        <v>262</v>
      </c>
      <c r="GZ263" s="3" t="s">
        <v>262</v>
      </c>
      <c r="HA263" s="3" t="s">
        <v>262</v>
      </c>
      <c r="HB263" s="3" t="s">
        <v>262</v>
      </c>
      <c r="HC263" s="3" t="s">
        <v>262</v>
      </c>
      <c r="HD263" s="3" t="s">
        <v>262</v>
      </c>
      <c r="HE263" s="3" t="s">
        <v>262</v>
      </c>
      <c r="HF263" s="3" t="s">
        <v>262</v>
      </c>
      <c r="HG263" s="3" t="s">
        <v>262</v>
      </c>
      <c r="HH263" s="3" t="s">
        <v>262</v>
      </c>
      <c r="HI263" s="3" t="s">
        <v>262</v>
      </c>
      <c r="HJ263" s="3" t="s">
        <v>262</v>
      </c>
      <c r="HK263" s="3" t="s">
        <v>262</v>
      </c>
      <c r="HL263" s="3" t="s">
        <v>262</v>
      </c>
      <c r="HM263" s="3" t="s">
        <v>262</v>
      </c>
      <c r="HN263" s="3" t="s">
        <v>262</v>
      </c>
      <c r="HO263" s="3" t="s">
        <v>262</v>
      </c>
      <c r="HP263" s="3" t="s">
        <v>262</v>
      </c>
      <c r="HQ263" s="3" t="s">
        <v>262</v>
      </c>
      <c r="HR263" s="3" t="s">
        <v>262</v>
      </c>
      <c r="HS263" s="3" t="s">
        <v>262</v>
      </c>
      <c r="HT263" s="3" t="s">
        <v>262</v>
      </c>
      <c r="HU263" s="3" t="s">
        <v>262</v>
      </c>
      <c r="HV263" s="3" t="s">
        <v>262</v>
      </c>
      <c r="HW263" s="3" t="s">
        <v>262</v>
      </c>
      <c r="HX263" s="3" t="s">
        <v>262</v>
      </c>
      <c r="HY263" s="3" t="s">
        <v>262</v>
      </c>
      <c r="HZ263" s="3" t="s">
        <v>262</v>
      </c>
      <c r="IA263" s="3" t="s">
        <v>262</v>
      </c>
      <c r="IB263" s="3" t="s">
        <v>262</v>
      </c>
      <c r="IC263" s="3" t="s">
        <v>262</v>
      </c>
      <c r="ID263" s="3" t="s">
        <v>262</v>
      </c>
      <c r="IE263" s="3" t="s">
        <v>262</v>
      </c>
      <c r="IF263" s="3" t="s">
        <v>262</v>
      </c>
      <c r="IG263" s="3" t="s">
        <v>262</v>
      </c>
      <c r="IH263" s="3" t="s">
        <v>262</v>
      </c>
      <c r="II263" s="3" t="s">
        <v>262</v>
      </c>
      <c r="IJ263" s="3" t="s">
        <v>262</v>
      </c>
      <c r="IK263" s="3" t="s">
        <v>262</v>
      </c>
      <c r="IL263" s="3" t="s">
        <v>262</v>
      </c>
      <c r="IM263" t="s">
        <v>262</v>
      </c>
      <c r="IN263" s="3" t="s">
        <v>262</v>
      </c>
      <c r="IO263">
        <v>1112.54</v>
      </c>
      <c r="IP263" s="3" t="s">
        <v>262</v>
      </c>
      <c r="IQ263" s="3" t="s">
        <v>262</v>
      </c>
    </row>
    <row r="264" spans="1:251" x14ac:dyDescent="0.35">
      <c r="A264" t="s">
        <v>292</v>
      </c>
      <c r="B264">
        <v>0</v>
      </c>
      <c r="C264">
        <v>0</v>
      </c>
      <c r="D264">
        <v>0</v>
      </c>
      <c r="E264" t="s">
        <v>262</v>
      </c>
      <c r="F264">
        <v>1606523505</v>
      </c>
      <c r="G264" s="1">
        <v>43360</v>
      </c>
      <c r="H264">
        <v>1606523502</v>
      </c>
      <c r="I264" t="s">
        <v>253</v>
      </c>
      <c r="J264" s="1">
        <v>43356</v>
      </c>
      <c r="K264" t="s">
        <v>254</v>
      </c>
      <c r="L264" t="s">
        <v>254</v>
      </c>
      <c r="M264" t="s">
        <v>391</v>
      </c>
      <c r="N264" t="s">
        <v>262</v>
      </c>
      <c r="O264" t="s">
        <v>262</v>
      </c>
      <c r="P264" t="s">
        <v>258</v>
      </c>
      <c r="Q264" t="s">
        <v>262</v>
      </c>
      <c r="R264" t="s">
        <v>392</v>
      </c>
      <c r="S264" t="s">
        <v>262</v>
      </c>
      <c r="T264" t="s">
        <v>262</v>
      </c>
      <c r="U264">
        <v>17</v>
      </c>
      <c r="V264" s="1">
        <v>43354.466666666667</v>
      </c>
      <c r="W264">
        <v>9577</v>
      </c>
      <c r="X264">
        <v>29430000</v>
      </c>
      <c r="Y264">
        <v>74729716</v>
      </c>
      <c r="Z264" s="1">
        <v>43360</v>
      </c>
      <c r="AA264" t="s">
        <v>262</v>
      </c>
      <c r="AB264" s="1">
        <v>43360</v>
      </c>
      <c r="AC264" s="1">
        <v>47013</v>
      </c>
      <c r="AD264" t="s">
        <v>262</v>
      </c>
      <c r="AE264" t="s">
        <v>393</v>
      </c>
      <c r="AF264" t="s">
        <v>394</v>
      </c>
      <c r="AG264" s="3" t="s">
        <v>262</v>
      </c>
      <c r="AH264" t="s">
        <v>262</v>
      </c>
      <c r="AI264" t="s">
        <v>266</v>
      </c>
      <c r="AJ264" t="s">
        <v>262</v>
      </c>
      <c r="AK264" t="s">
        <v>395</v>
      </c>
      <c r="AL264" t="s">
        <v>396</v>
      </c>
      <c r="AM264" t="s">
        <v>270</v>
      </c>
      <c r="AN264">
        <v>10</v>
      </c>
      <c r="AO264" t="s">
        <v>397</v>
      </c>
      <c r="AP264" t="s">
        <v>302</v>
      </c>
      <c r="AQ264" t="s">
        <v>396</v>
      </c>
      <c r="AR264" t="s">
        <v>302</v>
      </c>
      <c r="AS264" t="s">
        <v>398</v>
      </c>
      <c r="AT264" t="s">
        <v>396</v>
      </c>
      <c r="AU264" t="s">
        <v>270</v>
      </c>
      <c r="AV264">
        <v>10</v>
      </c>
      <c r="AW264" t="s">
        <v>397</v>
      </c>
      <c r="AX264" t="s">
        <v>302</v>
      </c>
      <c r="AY264" t="s">
        <v>396</v>
      </c>
      <c r="AZ264" t="s">
        <v>302</v>
      </c>
      <c r="BA264" t="s">
        <v>258</v>
      </c>
      <c r="BB264" t="s">
        <v>273</v>
      </c>
      <c r="BC264" s="1">
        <v>43360</v>
      </c>
      <c r="BD264" s="1">
        <v>47013</v>
      </c>
      <c r="BE264" t="s">
        <v>262</v>
      </c>
      <c r="BF264">
        <v>1606523504</v>
      </c>
      <c r="BG264" s="1">
        <v>43360</v>
      </c>
      <c r="BH264" s="1">
        <v>47013</v>
      </c>
      <c r="BI264">
        <v>2</v>
      </c>
      <c r="BJ264">
        <v>1606523503</v>
      </c>
      <c r="BK264">
        <v>2.9824999999999999</v>
      </c>
      <c r="BL264" s="1">
        <v>43725</v>
      </c>
      <c r="BM264" s="3" t="s">
        <v>262</v>
      </c>
      <c r="BN264" t="s">
        <v>399</v>
      </c>
      <c r="BO264" t="s">
        <v>277</v>
      </c>
      <c r="BP264" t="s">
        <v>392</v>
      </c>
      <c r="BQ264" t="s">
        <v>400</v>
      </c>
      <c r="BR264" t="s">
        <v>400</v>
      </c>
      <c r="BS264" s="3" t="s">
        <v>262</v>
      </c>
      <c r="BT264" s="3" t="s">
        <v>262</v>
      </c>
      <c r="BU264" t="s">
        <v>401</v>
      </c>
      <c r="BV264" s="3" t="s">
        <v>262</v>
      </c>
      <c r="BW264" t="s">
        <v>402</v>
      </c>
      <c r="BX264" t="s">
        <v>399</v>
      </c>
      <c r="BY264" s="3" t="s">
        <v>262</v>
      </c>
      <c r="BZ264" s="3" t="s">
        <v>262</v>
      </c>
      <c r="CA264" s="3" t="s">
        <v>262</v>
      </c>
      <c r="CB264" s="3" t="s">
        <v>262</v>
      </c>
      <c r="CC264" t="s">
        <v>399</v>
      </c>
      <c r="CD264" s="3" t="s">
        <v>262</v>
      </c>
      <c r="CE264" s="3" t="s">
        <v>262</v>
      </c>
      <c r="CF264" t="s">
        <v>403</v>
      </c>
      <c r="CG264" s="1">
        <v>46647</v>
      </c>
      <c r="CH264" s="1">
        <v>43541</v>
      </c>
      <c r="CI264" s="1">
        <v>46829</v>
      </c>
      <c r="CJ264" s="3" t="s">
        <v>262</v>
      </c>
      <c r="CK264">
        <v>3</v>
      </c>
      <c r="CL264">
        <v>3</v>
      </c>
      <c r="CM264">
        <v>0</v>
      </c>
      <c r="CN264">
        <v>0</v>
      </c>
      <c r="CO264" s="3" t="s">
        <v>262</v>
      </c>
      <c r="CP264" t="s">
        <v>393</v>
      </c>
      <c r="CQ264" t="s">
        <v>393</v>
      </c>
      <c r="CR264" s="3" t="s">
        <v>262</v>
      </c>
      <c r="CS264" s="3" t="s">
        <v>262</v>
      </c>
      <c r="CT264" t="s">
        <v>392</v>
      </c>
      <c r="CU264" t="s">
        <v>262</v>
      </c>
      <c r="CV264" t="s">
        <v>262</v>
      </c>
      <c r="CW264" s="3" t="s">
        <v>262</v>
      </c>
      <c r="CX264" s="3" t="s">
        <v>262</v>
      </c>
      <c r="CY264" s="3" t="s">
        <v>262</v>
      </c>
      <c r="CZ264" t="s">
        <v>262</v>
      </c>
      <c r="DA264">
        <v>58</v>
      </c>
      <c r="DB264" s="3" t="s">
        <v>262</v>
      </c>
      <c r="DC264">
        <v>1</v>
      </c>
      <c r="DD264" t="s">
        <v>262</v>
      </c>
      <c r="DE264" t="s">
        <v>276</v>
      </c>
      <c r="DF264" s="3" t="s">
        <v>262</v>
      </c>
      <c r="DG264">
        <v>58</v>
      </c>
      <c r="DH264" s="3" t="s">
        <v>262</v>
      </c>
      <c r="DI264" t="s">
        <v>262</v>
      </c>
      <c r="DJ264" t="s">
        <v>262</v>
      </c>
      <c r="DK264" t="s">
        <v>258</v>
      </c>
      <c r="DL264" t="s">
        <v>262</v>
      </c>
      <c r="DM264" t="s">
        <v>394</v>
      </c>
      <c r="DN264">
        <v>0</v>
      </c>
      <c r="DO264" t="s">
        <v>262</v>
      </c>
      <c r="DP264" t="s">
        <v>262</v>
      </c>
      <c r="DQ264">
        <v>1606523504</v>
      </c>
      <c r="DR264">
        <v>1606523503</v>
      </c>
      <c r="DS264" s="3" t="s">
        <v>262</v>
      </c>
      <c r="DT264" t="s">
        <v>262</v>
      </c>
      <c r="DU264" s="2">
        <v>0</v>
      </c>
      <c r="DV264" t="s">
        <v>262</v>
      </c>
      <c r="DW264" s="3" t="s">
        <v>262</v>
      </c>
      <c r="DX264" t="s">
        <v>302</v>
      </c>
      <c r="DY264" t="s">
        <v>262</v>
      </c>
      <c r="DZ264" t="s">
        <v>262</v>
      </c>
      <c r="EA264" s="3" t="s">
        <v>262</v>
      </c>
      <c r="EB264" s="3" t="s">
        <v>262</v>
      </c>
      <c r="EC264">
        <v>17</v>
      </c>
      <c r="ED264">
        <v>17</v>
      </c>
      <c r="EE264" s="3" t="s">
        <v>262</v>
      </c>
      <c r="EF264">
        <v>6</v>
      </c>
      <c r="EG264" s="3">
        <v>0</v>
      </c>
      <c r="EH264" s="3" t="s">
        <v>262</v>
      </c>
      <c r="EI264" s="3">
        <v>0</v>
      </c>
      <c r="EJ264" s="3" t="s">
        <v>262</v>
      </c>
      <c r="EK264" s="3">
        <v>0</v>
      </c>
      <c r="EL264" s="3" t="s">
        <v>262</v>
      </c>
      <c r="EM264" s="3">
        <v>0</v>
      </c>
      <c r="EN264" s="3" t="s">
        <v>262</v>
      </c>
      <c r="EO264" s="3">
        <v>0</v>
      </c>
      <c r="EP264" s="3" t="s">
        <v>262</v>
      </c>
      <c r="EQ264" s="3">
        <v>0</v>
      </c>
      <c r="ER264" t="s">
        <v>262</v>
      </c>
      <c r="ES264" t="s">
        <v>262</v>
      </c>
      <c r="ET264" s="3" t="s">
        <v>262</v>
      </c>
      <c r="EU264" t="s">
        <v>392</v>
      </c>
      <c r="EV264" t="s">
        <v>404</v>
      </c>
      <c r="EW264">
        <v>1.79</v>
      </c>
      <c r="EX264" t="s">
        <v>620</v>
      </c>
      <c r="EY264" t="s">
        <v>621</v>
      </c>
      <c r="EZ264" t="s">
        <v>284</v>
      </c>
      <c r="FA264" t="s">
        <v>394</v>
      </c>
      <c r="FB264" t="s">
        <v>407</v>
      </c>
      <c r="FC264" t="s">
        <v>286</v>
      </c>
      <c r="FD264" t="s">
        <v>262</v>
      </c>
      <c r="FE264" s="1">
        <v>43356.210416666669</v>
      </c>
      <c r="FF264" s="3" t="s">
        <v>262</v>
      </c>
      <c r="FG264" s="3" t="s">
        <v>262</v>
      </c>
      <c r="FH264" t="s">
        <v>381</v>
      </c>
      <c r="FI264" t="s">
        <v>258</v>
      </c>
      <c r="FJ264" t="s">
        <v>262</v>
      </c>
      <c r="FK264" t="s">
        <v>407</v>
      </c>
      <c r="FL264" s="3" t="s">
        <v>262</v>
      </c>
      <c r="FM264" s="3" t="s">
        <v>262</v>
      </c>
      <c r="FN264" s="3" t="s">
        <v>262</v>
      </c>
      <c r="FO264" s="3" t="s">
        <v>262</v>
      </c>
      <c r="FP264" s="3" t="s">
        <v>262</v>
      </c>
      <c r="FQ264" s="3" t="s">
        <v>262</v>
      </c>
      <c r="FR264" s="3" t="s">
        <v>262</v>
      </c>
      <c r="FS264" s="1">
        <v>43356.210416666669</v>
      </c>
      <c r="FT264" s="3" t="s">
        <v>262</v>
      </c>
      <c r="FU264" s="3" t="s">
        <v>262</v>
      </c>
      <c r="FV264" s="3" t="s">
        <v>262</v>
      </c>
      <c r="FW264" s="3" t="s">
        <v>262</v>
      </c>
      <c r="FX264">
        <v>1606523502</v>
      </c>
      <c r="FY264" s="3" t="s">
        <v>262</v>
      </c>
      <c r="FZ264" t="s">
        <v>262</v>
      </c>
      <c r="GA264" s="2">
        <v>29400000</v>
      </c>
      <c r="GB264" s="3" t="s">
        <v>262</v>
      </c>
      <c r="GC264" s="3" t="s">
        <v>262</v>
      </c>
      <c r="GD264" s="3" t="s">
        <v>262</v>
      </c>
      <c r="GE264" s="3" t="s">
        <v>262</v>
      </c>
      <c r="GF264" s="3" t="s">
        <v>262</v>
      </c>
      <c r="GG264" s="3" t="s">
        <v>262</v>
      </c>
      <c r="GH264" s="3" t="s">
        <v>262</v>
      </c>
      <c r="GI264" t="s">
        <v>288</v>
      </c>
      <c r="GJ264" t="s">
        <v>622</v>
      </c>
      <c r="GK264" t="s">
        <v>320</v>
      </c>
      <c r="GL264">
        <v>0</v>
      </c>
      <c r="GM264">
        <v>0</v>
      </c>
      <c r="GN264" t="s">
        <v>258</v>
      </c>
      <c r="GO264" t="s">
        <v>409</v>
      </c>
      <c r="GP264" t="s">
        <v>254</v>
      </c>
      <c r="GQ264" t="s">
        <v>393</v>
      </c>
      <c r="GR264" t="s">
        <v>393</v>
      </c>
      <c r="GS264" s="3" t="s">
        <v>262</v>
      </c>
      <c r="GT264" s="3" t="s">
        <v>262</v>
      </c>
      <c r="GU264" s="3" t="s">
        <v>262</v>
      </c>
      <c r="GV264" s="3" t="s">
        <v>262</v>
      </c>
      <c r="GW264" s="3" t="s">
        <v>262</v>
      </c>
      <c r="GX264" s="3" t="s">
        <v>262</v>
      </c>
      <c r="GY264" s="3" t="s">
        <v>262</v>
      </c>
      <c r="GZ264" s="3" t="s">
        <v>262</v>
      </c>
      <c r="HA264" s="3" t="s">
        <v>262</v>
      </c>
      <c r="HB264" s="3" t="s">
        <v>262</v>
      </c>
      <c r="HC264" s="3" t="s">
        <v>262</v>
      </c>
      <c r="HD264" s="3" t="s">
        <v>262</v>
      </c>
      <c r="HE264" s="3" t="s">
        <v>262</v>
      </c>
      <c r="HF264" s="3" t="s">
        <v>262</v>
      </c>
      <c r="HG264" s="3" t="s">
        <v>262</v>
      </c>
      <c r="HH264" s="3" t="s">
        <v>262</v>
      </c>
      <c r="HI264" s="3" t="s">
        <v>262</v>
      </c>
      <c r="HJ264" s="3" t="s">
        <v>262</v>
      </c>
      <c r="HK264" s="3" t="s">
        <v>262</v>
      </c>
      <c r="HL264" s="3" t="s">
        <v>262</v>
      </c>
      <c r="HM264" s="3" t="s">
        <v>262</v>
      </c>
      <c r="HN264" s="3" t="s">
        <v>262</v>
      </c>
      <c r="HO264" s="3" t="s">
        <v>262</v>
      </c>
      <c r="HP264" s="3" t="s">
        <v>262</v>
      </c>
      <c r="HQ264" s="3" t="s">
        <v>262</v>
      </c>
      <c r="HR264" s="3" t="s">
        <v>262</v>
      </c>
      <c r="HS264" s="3" t="s">
        <v>262</v>
      </c>
      <c r="HT264" s="3" t="s">
        <v>262</v>
      </c>
      <c r="HU264" s="3" t="s">
        <v>262</v>
      </c>
      <c r="HV264" s="3" t="s">
        <v>262</v>
      </c>
      <c r="HW264" s="3" t="s">
        <v>262</v>
      </c>
      <c r="HX264" s="3" t="s">
        <v>262</v>
      </c>
      <c r="HY264" s="3" t="s">
        <v>262</v>
      </c>
      <c r="HZ264" s="3" t="s">
        <v>262</v>
      </c>
      <c r="IA264" s="3" t="s">
        <v>262</v>
      </c>
      <c r="IB264" s="3" t="s">
        <v>262</v>
      </c>
      <c r="IC264" s="3" t="s">
        <v>262</v>
      </c>
      <c r="ID264" s="3" t="s">
        <v>262</v>
      </c>
      <c r="IE264" s="3" t="s">
        <v>262</v>
      </c>
      <c r="IF264" s="3" t="s">
        <v>262</v>
      </c>
      <c r="IG264" s="3" t="s">
        <v>262</v>
      </c>
      <c r="IH264" s="3" t="s">
        <v>262</v>
      </c>
      <c r="II264" s="3" t="s">
        <v>262</v>
      </c>
      <c r="IJ264" s="3" t="s">
        <v>262</v>
      </c>
      <c r="IK264" s="3" t="s">
        <v>262</v>
      </c>
      <c r="IL264" s="3" t="s">
        <v>262</v>
      </c>
      <c r="IM264" t="s">
        <v>262</v>
      </c>
      <c r="IN264" s="3" t="s">
        <v>262</v>
      </c>
      <c r="IO264">
        <v>1483.38</v>
      </c>
      <c r="IP264" s="3" t="s">
        <v>262</v>
      </c>
      <c r="IQ264" s="3" t="s">
        <v>262</v>
      </c>
    </row>
    <row r="265" spans="1:251" x14ac:dyDescent="0.35">
      <c r="A265" t="s">
        <v>314</v>
      </c>
      <c r="B265">
        <v>0</v>
      </c>
      <c r="C265">
        <v>0</v>
      </c>
      <c r="D265">
        <v>0</v>
      </c>
      <c r="E265" t="s">
        <v>262</v>
      </c>
      <c r="F265">
        <v>1606523505</v>
      </c>
      <c r="G265" s="1">
        <v>43360</v>
      </c>
      <c r="H265">
        <v>1606523502</v>
      </c>
      <c r="I265" t="s">
        <v>253</v>
      </c>
      <c r="J265" s="1">
        <v>43356</v>
      </c>
      <c r="K265" t="s">
        <v>254</v>
      </c>
      <c r="L265" t="s">
        <v>254</v>
      </c>
      <c r="M265" t="s">
        <v>391</v>
      </c>
      <c r="N265" t="s">
        <v>262</v>
      </c>
      <c r="O265" t="s">
        <v>262</v>
      </c>
      <c r="P265" t="s">
        <v>258</v>
      </c>
      <c r="Q265" t="s">
        <v>262</v>
      </c>
      <c r="R265" t="s">
        <v>392</v>
      </c>
      <c r="S265" t="s">
        <v>262</v>
      </c>
      <c r="T265" t="s">
        <v>262</v>
      </c>
      <c r="U265">
        <v>17</v>
      </c>
      <c r="V265" s="1">
        <v>43354.466666666667</v>
      </c>
      <c r="W265">
        <v>9810</v>
      </c>
      <c r="X265">
        <v>1180000</v>
      </c>
      <c r="Y265">
        <v>74729717</v>
      </c>
      <c r="Z265" s="1">
        <v>43360</v>
      </c>
      <c r="AA265" t="s">
        <v>262</v>
      </c>
      <c r="AB265" s="1">
        <v>43360</v>
      </c>
      <c r="AC265" s="1">
        <v>47013</v>
      </c>
      <c r="AD265" t="s">
        <v>262</v>
      </c>
      <c r="AE265" t="s">
        <v>393</v>
      </c>
      <c r="AF265" t="s">
        <v>394</v>
      </c>
      <c r="AG265" s="3" t="s">
        <v>262</v>
      </c>
      <c r="AH265" t="s">
        <v>262</v>
      </c>
      <c r="AI265" t="s">
        <v>266</v>
      </c>
      <c r="AJ265" t="s">
        <v>262</v>
      </c>
      <c r="AK265" t="s">
        <v>395</v>
      </c>
      <c r="AL265" t="s">
        <v>396</v>
      </c>
      <c r="AM265" t="s">
        <v>270</v>
      </c>
      <c r="AN265">
        <v>10</v>
      </c>
      <c r="AO265" t="s">
        <v>397</v>
      </c>
      <c r="AP265" t="s">
        <v>302</v>
      </c>
      <c r="AQ265" t="s">
        <v>396</v>
      </c>
      <c r="AR265" t="s">
        <v>302</v>
      </c>
      <c r="AS265" t="s">
        <v>398</v>
      </c>
      <c r="AT265" t="s">
        <v>396</v>
      </c>
      <c r="AU265" t="s">
        <v>270</v>
      </c>
      <c r="AV265">
        <v>10</v>
      </c>
      <c r="AW265" t="s">
        <v>397</v>
      </c>
      <c r="AX265" t="s">
        <v>302</v>
      </c>
      <c r="AY265" t="s">
        <v>396</v>
      </c>
      <c r="AZ265" t="s">
        <v>302</v>
      </c>
      <c r="BA265" t="s">
        <v>258</v>
      </c>
      <c r="BB265" t="s">
        <v>273</v>
      </c>
      <c r="BC265" s="1">
        <v>43360</v>
      </c>
      <c r="BD265" s="1">
        <v>47013</v>
      </c>
      <c r="BE265" t="s">
        <v>262</v>
      </c>
      <c r="BF265">
        <v>1606523504</v>
      </c>
      <c r="BG265" s="1">
        <v>43360</v>
      </c>
      <c r="BH265" s="1">
        <v>47013</v>
      </c>
      <c r="BI265">
        <v>2</v>
      </c>
      <c r="BJ265">
        <v>1606523503</v>
      </c>
      <c r="BK265">
        <v>2.9824999999999999</v>
      </c>
      <c r="BL265" s="1">
        <v>43725</v>
      </c>
      <c r="BM265" s="3" t="s">
        <v>262</v>
      </c>
      <c r="BN265" t="s">
        <v>399</v>
      </c>
      <c r="BO265" t="s">
        <v>277</v>
      </c>
      <c r="BP265" t="s">
        <v>392</v>
      </c>
      <c r="BQ265" t="s">
        <v>400</v>
      </c>
      <c r="BR265" t="s">
        <v>410</v>
      </c>
      <c r="BS265" s="3" t="s">
        <v>262</v>
      </c>
      <c r="BT265" s="3" t="s">
        <v>262</v>
      </c>
      <c r="BU265" t="s">
        <v>401</v>
      </c>
      <c r="BV265" s="3" t="s">
        <v>262</v>
      </c>
      <c r="BW265" t="s">
        <v>402</v>
      </c>
      <c r="BX265" t="s">
        <v>399</v>
      </c>
      <c r="BY265" s="3" t="s">
        <v>262</v>
      </c>
      <c r="BZ265" s="3" t="s">
        <v>262</v>
      </c>
      <c r="CA265" s="3" t="s">
        <v>262</v>
      </c>
      <c r="CB265" s="3" t="s">
        <v>262</v>
      </c>
      <c r="CC265" t="s">
        <v>399</v>
      </c>
      <c r="CD265" s="3" t="s">
        <v>262</v>
      </c>
      <c r="CE265" s="3" t="s">
        <v>262</v>
      </c>
      <c r="CF265" t="s">
        <v>403</v>
      </c>
      <c r="CG265" s="1">
        <v>46647</v>
      </c>
      <c r="CH265" s="1">
        <v>43541</v>
      </c>
      <c r="CI265" s="1">
        <v>46829</v>
      </c>
      <c r="CJ265" s="3" t="s">
        <v>262</v>
      </c>
      <c r="CK265">
        <v>3</v>
      </c>
      <c r="CL265">
        <v>3</v>
      </c>
      <c r="CM265">
        <v>0</v>
      </c>
      <c r="CN265">
        <v>0</v>
      </c>
      <c r="CO265" s="3" t="s">
        <v>262</v>
      </c>
      <c r="CP265" t="s">
        <v>393</v>
      </c>
      <c r="CQ265" t="s">
        <v>393</v>
      </c>
      <c r="CR265" s="3" t="s">
        <v>262</v>
      </c>
      <c r="CS265" s="3" t="s">
        <v>262</v>
      </c>
      <c r="CT265" t="s">
        <v>392</v>
      </c>
      <c r="CU265" t="s">
        <v>262</v>
      </c>
      <c r="CV265" t="s">
        <v>262</v>
      </c>
      <c r="CW265" s="3" t="s">
        <v>262</v>
      </c>
      <c r="CX265" s="3" t="s">
        <v>262</v>
      </c>
      <c r="CY265" s="3" t="s">
        <v>262</v>
      </c>
      <c r="CZ265" t="s">
        <v>262</v>
      </c>
      <c r="DA265">
        <v>58</v>
      </c>
      <c r="DB265" s="3" t="s">
        <v>262</v>
      </c>
      <c r="DC265">
        <v>1</v>
      </c>
      <c r="DD265" t="s">
        <v>262</v>
      </c>
      <c r="DE265" t="s">
        <v>276</v>
      </c>
      <c r="DF265" s="3" t="s">
        <v>262</v>
      </c>
      <c r="DG265">
        <v>58</v>
      </c>
      <c r="DH265" s="3" t="s">
        <v>262</v>
      </c>
      <c r="DI265" t="s">
        <v>262</v>
      </c>
      <c r="DJ265" t="s">
        <v>262</v>
      </c>
      <c r="DK265" t="s">
        <v>258</v>
      </c>
      <c r="DL265" t="s">
        <v>262</v>
      </c>
      <c r="DM265" t="s">
        <v>394</v>
      </c>
      <c r="DN265">
        <v>0</v>
      </c>
      <c r="DO265" t="s">
        <v>262</v>
      </c>
      <c r="DP265" t="s">
        <v>262</v>
      </c>
      <c r="DQ265">
        <v>1606523504</v>
      </c>
      <c r="DR265">
        <v>1606523503</v>
      </c>
      <c r="DS265" s="3" t="s">
        <v>262</v>
      </c>
      <c r="DT265" t="s">
        <v>262</v>
      </c>
      <c r="DU265" s="2">
        <v>0</v>
      </c>
      <c r="DV265" t="s">
        <v>262</v>
      </c>
      <c r="DW265" s="3" t="s">
        <v>262</v>
      </c>
      <c r="DX265" t="s">
        <v>302</v>
      </c>
      <c r="DY265" t="s">
        <v>262</v>
      </c>
      <c r="DZ265" t="s">
        <v>262</v>
      </c>
      <c r="EA265" s="3" t="s">
        <v>262</v>
      </c>
      <c r="EB265" s="3" t="s">
        <v>262</v>
      </c>
      <c r="EC265">
        <v>17</v>
      </c>
      <c r="ED265">
        <v>17</v>
      </c>
      <c r="EE265" s="3" t="s">
        <v>262</v>
      </c>
      <c r="EF265">
        <v>6</v>
      </c>
      <c r="EG265" s="3">
        <v>0</v>
      </c>
      <c r="EH265" s="3" t="s">
        <v>262</v>
      </c>
      <c r="EI265" s="3">
        <v>0</v>
      </c>
      <c r="EJ265" s="3" t="s">
        <v>262</v>
      </c>
      <c r="EK265" s="3">
        <v>0</v>
      </c>
      <c r="EL265" s="3" t="s">
        <v>262</v>
      </c>
      <c r="EM265" s="3">
        <v>0</v>
      </c>
      <c r="EN265" s="3" t="s">
        <v>262</v>
      </c>
      <c r="EO265" s="3">
        <v>0</v>
      </c>
      <c r="EP265" s="3" t="s">
        <v>262</v>
      </c>
      <c r="EQ265" s="3">
        <v>0</v>
      </c>
      <c r="ER265" t="s">
        <v>262</v>
      </c>
      <c r="ES265" t="s">
        <v>262</v>
      </c>
      <c r="ET265" s="3" t="s">
        <v>262</v>
      </c>
      <c r="EU265" t="s">
        <v>392</v>
      </c>
      <c r="EV265" t="s">
        <v>404</v>
      </c>
      <c r="EW265">
        <v>1.79</v>
      </c>
      <c r="EX265" t="s">
        <v>620</v>
      </c>
      <c r="EY265" t="s">
        <v>621</v>
      </c>
      <c r="EZ265" t="s">
        <v>284</v>
      </c>
      <c r="FA265" t="s">
        <v>394</v>
      </c>
      <c r="FB265" t="s">
        <v>407</v>
      </c>
      <c r="FC265" t="s">
        <v>286</v>
      </c>
      <c r="FD265" t="s">
        <v>262</v>
      </c>
      <c r="FE265" s="1">
        <v>43356.210416666669</v>
      </c>
      <c r="FF265" s="3" t="s">
        <v>262</v>
      </c>
      <c r="FG265" s="3" t="s">
        <v>262</v>
      </c>
      <c r="FH265" t="s">
        <v>381</v>
      </c>
      <c r="FI265" t="s">
        <v>258</v>
      </c>
      <c r="FJ265" t="s">
        <v>262</v>
      </c>
      <c r="FK265" t="s">
        <v>407</v>
      </c>
      <c r="FL265" s="3" t="s">
        <v>262</v>
      </c>
      <c r="FM265" s="3" t="s">
        <v>262</v>
      </c>
      <c r="FN265" s="3" t="s">
        <v>262</v>
      </c>
      <c r="FO265" s="3" t="s">
        <v>262</v>
      </c>
      <c r="FP265" s="3" t="s">
        <v>262</v>
      </c>
      <c r="FQ265" s="3" t="s">
        <v>262</v>
      </c>
      <c r="FR265" s="3" t="s">
        <v>262</v>
      </c>
      <c r="FS265" s="1">
        <v>43356.210416666669</v>
      </c>
      <c r="FT265" s="3" t="s">
        <v>262</v>
      </c>
      <c r="FU265" s="3" t="s">
        <v>262</v>
      </c>
      <c r="FV265" s="3" t="s">
        <v>262</v>
      </c>
      <c r="FW265" s="3" t="s">
        <v>262</v>
      </c>
      <c r="FX265">
        <v>1606523502</v>
      </c>
      <c r="FY265" s="3" t="s">
        <v>262</v>
      </c>
      <c r="FZ265" t="s">
        <v>262</v>
      </c>
      <c r="GA265">
        <v>1180000</v>
      </c>
      <c r="GB265" s="3" t="s">
        <v>262</v>
      </c>
      <c r="GC265" s="3" t="s">
        <v>262</v>
      </c>
      <c r="GD265" s="3" t="s">
        <v>262</v>
      </c>
      <c r="GE265" s="3" t="s">
        <v>262</v>
      </c>
      <c r="GF265" s="3" t="s">
        <v>262</v>
      </c>
      <c r="GG265" s="3" t="s">
        <v>262</v>
      </c>
      <c r="GH265" s="3" t="s">
        <v>262</v>
      </c>
      <c r="GI265" t="s">
        <v>288</v>
      </c>
      <c r="GJ265" t="s">
        <v>622</v>
      </c>
      <c r="GK265" t="s">
        <v>320</v>
      </c>
      <c r="GL265">
        <v>0</v>
      </c>
      <c r="GM265">
        <v>0</v>
      </c>
      <c r="GN265" t="s">
        <v>258</v>
      </c>
      <c r="GO265" t="s">
        <v>409</v>
      </c>
      <c r="GP265" t="s">
        <v>254</v>
      </c>
      <c r="GQ265" t="s">
        <v>393</v>
      </c>
      <c r="GR265" t="s">
        <v>393</v>
      </c>
      <c r="GS265" s="3" t="s">
        <v>262</v>
      </c>
      <c r="GT265" s="3" t="s">
        <v>262</v>
      </c>
      <c r="GU265" s="3" t="s">
        <v>262</v>
      </c>
      <c r="GV265" s="3" t="s">
        <v>262</v>
      </c>
      <c r="GW265" s="3" t="s">
        <v>262</v>
      </c>
      <c r="GX265" s="3" t="s">
        <v>262</v>
      </c>
      <c r="GY265" s="3" t="s">
        <v>262</v>
      </c>
      <c r="GZ265" s="3" t="s">
        <v>262</v>
      </c>
      <c r="HA265" s="3" t="s">
        <v>262</v>
      </c>
      <c r="HB265" s="3" t="s">
        <v>262</v>
      </c>
      <c r="HC265" s="3" t="s">
        <v>262</v>
      </c>
      <c r="HD265" s="3" t="s">
        <v>262</v>
      </c>
      <c r="HE265" s="3" t="s">
        <v>262</v>
      </c>
      <c r="HF265" s="3" t="s">
        <v>262</v>
      </c>
      <c r="HG265" s="3" t="s">
        <v>262</v>
      </c>
      <c r="HH265" s="3" t="s">
        <v>262</v>
      </c>
      <c r="HI265" s="3" t="s">
        <v>262</v>
      </c>
      <c r="HJ265" s="3" t="s">
        <v>262</v>
      </c>
      <c r="HK265" s="3" t="s">
        <v>262</v>
      </c>
      <c r="HL265" s="3" t="s">
        <v>262</v>
      </c>
      <c r="HM265" s="3" t="s">
        <v>262</v>
      </c>
      <c r="HN265" s="3" t="s">
        <v>262</v>
      </c>
      <c r="HO265" s="3" t="s">
        <v>262</v>
      </c>
      <c r="HP265" s="3" t="s">
        <v>262</v>
      </c>
      <c r="HQ265" s="3" t="s">
        <v>262</v>
      </c>
      <c r="HR265" s="3" t="s">
        <v>262</v>
      </c>
      <c r="HS265" s="3" t="s">
        <v>262</v>
      </c>
      <c r="HT265" s="3" t="s">
        <v>262</v>
      </c>
      <c r="HU265" s="3" t="s">
        <v>262</v>
      </c>
      <c r="HV265" s="3" t="s">
        <v>262</v>
      </c>
      <c r="HW265" s="3" t="s">
        <v>262</v>
      </c>
      <c r="HX265" s="3" t="s">
        <v>262</v>
      </c>
      <c r="HY265" s="3" t="s">
        <v>262</v>
      </c>
      <c r="HZ265" s="3" t="s">
        <v>262</v>
      </c>
      <c r="IA265" s="3" t="s">
        <v>262</v>
      </c>
      <c r="IB265" s="3" t="s">
        <v>262</v>
      </c>
      <c r="IC265" s="3" t="s">
        <v>262</v>
      </c>
      <c r="ID265" s="3" t="s">
        <v>262</v>
      </c>
      <c r="IE265" s="3" t="s">
        <v>262</v>
      </c>
      <c r="IF265" s="3" t="s">
        <v>262</v>
      </c>
      <c r="IG265" s="3" t="s">
        <v>262</v>
      </c>
      <c r="IH265" s="3" t="s">
        <v>262</v>
      </c>
      <c r="II265" s="3" t="s">
        <v>262</v>
      </c>
      <c r="IJ265" s="3" t="s">
        <v>262</v>
      </c>
      <c r="IK265" s="3" t="s">
        <v>262</v>
      </c>
      <c r="IL265" s="3" t="s">
        <v>262</v>
      </c>
      <c r="IM265" t="s">
        <v>262</v>
      </c>
      <c r="IN265" s="3" t="s">
        <v>262</v>
      </c>
      <c r="IO265">
        <v>1112.54</v>
      </c>
      <c r="IP265" s="3" t="s">
        <v>262</v>
      </c>
      <c r="IQ265" s="3" t="s">
        <v>262</v>
      </c>
    </row>
    <row r="266" spans="1:251" x14ac:dyDescent="0.35">
      <c r="A266" t="s">
        <v>291</v>
      </c>
      <c r="B266">
        <v>0</v>
      </c>
      <c r="C266">
        <v>0</v>
      </c>
      <c r="D266">
        <v>0</v>
      </c>
      <c r="E266" t="s">
        <v>262</v>
      </c>
      <c r="F266">
        <v>1606523505</v>
      </c>
      <c r="G266" s="1">
        <v>43360</v>
      </c>
      <c r="H266">
        <v>1606523502</v>
      </c>
      <c r="I266" t="s">
        <v>253</v>
      </c>
      <c r="J266" s="1">
        <v>43356</v>
      </c>
      <c r="K266" t="s">
        <v>254</v>
      </c>
      <c r="L266" t="s">
        <v>254</v>
      </c>
      <c r="M266" t="s">
        <v>391</v>
      </c>
      <c r="N266" t="s">
        <v>262</v>
      </c>
      <c r="O266" t="s">
        <v>262</v>
      </c>
      <c r="P266" t="s">
        <v>258</v>
      </c>
      <c r="Q266" t="s">
        <v>262</v>
      </c>
      <c r="R266" t="s">
        <v>392</v>
      </c>
      <c r="S266" t="s">
        <v>262</v>
      </c>
      <c r="T266" t="s">
        <v>262</v>
      </c>
      <c r="U266">
        <v>17</v>
      </c>
      <c r="V266" s="1">
        <v>43354.466666666667</v>
      </c>
      <c r="W266">
        <v>9539</v>
      </c>
      <c r="X266">
        <v>1620000</v>
      </c>
      <c r="Y266">
        <v>74729719</v>
      </c>
      <c r="Z266" s="1">
        <v>43360</v>
      </c>
      <c r="AA266" t="s">
        <v>262</v>
      </c>
      <c r="AB266" s="1">
        <v>43360</v>
      </c>
      <c r="AC266" s="1">
        <v>47013</v>
      </c>
      <c r="AD266" t="s">
        <v>262</v>
      </c>
      <c r="AE266" t="s">
        <v>393</v>
      </c>
      <c r="AF266" t="s">
        <v>394</v>
      </c>
      <c r="AG266" s="3" t="s">
        <v>262</v>
      </c>
      <c r="AH266" t="s">
        <v>262</v>
      </c>
      <c r="AI266" t="s">
        <v>266</v>
      </c>
      <c r="AJ266" t="s">
        <v>262</v>
      </c>
      <c r="AK266" t="s">
        <v>395</v>
      </c>
      <c r="AL266" t="s">
        <v>396</v>
      </c>
      <c r="AM266" t="s">
        <v>270</v>
      </c>
      <c r="AN266">
        <v>10</v>
      </c>
      <c r="AO266" t="s">
        <v>397</v>
      </c>
      <c r="AP266" t="s">
        <v>302</v>
      </c>
      <c r="AQ266" t="s">
        <v>396</v>
      </c>
      <c r="AR266" t="s">
        <v>302</v>
      </c>
      <c r="AS266" t="s">
        <v>398</v>
      </c>
      <c r="AT266" t="s">
        <v>396</v>
      </c>
      <c r="AU266" t="s">
        <v>270</v>
      </c>
      <c r="AV266">
        <v>10</v>
      </c>
      <c r="AW266" t="s">
        <v>397</v>
      </c>
      <c r="AX266" t="s">
        <v>302</v>
      </c>
      <c r="AY266" t="s">
        <v>396</v>
      </c>
      <c r="AZ266" t="s">
        <v>302</v>
      </c>
      <c r="BA266" t="s">
        <v>258</v>
      </c>
      <c r="BB266" t="s">
        <v>273</v>
      </c>
      <c r="BC266" s="1">
        <v>43360</v>
      </c>
      <c r="BD266" s="1">
        <v>47013</v>
      </c>
      <c r="BE266" t="s">
        <v>262</v>
      </c>
      <c r="BF266">
        <v>1606523504</v>
      </c>
      <c r="BG266" s="1">
        <v>43360</v>
      </c>
      <c r="BH266" s="1">
        <v>47013</v>
      </c>
      <c r="BI266">
        <v>2</v>
      </c>
      <c r="BJ266">
        <v>1606523503</v>
      </c>
      <c r="BK266">
        <v>2.9824999999999999</v>
      </c>
      <c r="BL266" s="1">
        <v>43725</v>
      </c>
      <c r="BM266" s="3" t="s">
        <v>262</v>
      </c>
      <c r="BN266" t="s">
        <v>399</v>
      </c>
      <c r="BO266" t="s">
        <v>277</v>
      </c>
      <c r="BP266" t="s">
        <v>392</v>
      </c>
      <c r="BQ266" t="s">
        <v>400</v>
      </c>
      <c r="BR266" t="s">
        <v>400</v>
      </c>
      <c r="BS266" s="3" t="s">
        <v>262</v>
      </c>
      <c r="BT266" s="3" t="s">
        <v>262</v>
      </c>
      <c r="BU266" t="s">
        <v>401</v>
      </c>
      <c r="BV266" s="3" t="s">
        <v>262</v>
      </c>
      <c r="BW266" t="s">
        <v>402</v>
      </c>
      <c r="BX266" t="s">
        <v>399</v>
      </c>
      <c r="BY266" s="3" t="s">
        <v>262</v>
      </c>
      <c r="BZ266" s="3" t="s">
        <v>262</v>
      </c>
      <c r="CA266" s="3" t="s">
        <v>262</v>
      </c>
      <c r="CB266" s="3" t="s">
        <v>262</v>
      </c>
      <c r="CC266" t="s">
        <v>399</v>
      </c>
      <c r="CD266" s="3" t="s">
        <v>262</v>
      </c>
      <c r="CE266" s="3" t="s">
        <v>262</v>
      </c>
      <c r="CF266" t="s">
        <v>403</v>
      </c>
      <c r="CG266" s="1">
        <v>46647</v>
      </c>
      <c r="CH266" s="1">
        <v>43541</v>
      </c>
      <c r="CI266" s="1">
        <v>46829</v>
      </c>
      <c r="CJ266" s="3" t="s">
        <v>262</v>
      </c>
      <c r="CK266">
        <v>3</v>
      </c>
      <c r="CL266">
        <v>3</v>
      </c>
      <c r="CM266">
        <v>0</v>
      </c>
      <c r="CN266">
        <v>0</v>
      </c>
      <c r="CO266" s="3" t="s">
        <v>262</v>
      </c>
      <c r="CP266" t="s">
        <v>393</v>
      </c>
      <c r="CQ266" t="s">
        <v>393</v>
      </c>
      <c r="CR266" s="3" t="s">
        <v>262</v>
      </c>
      <c r="CS266" s="3" t="s">
        <v>262</v>
      </c>
      <c r="CT266" t="s">
        <v>392</v>
      </c>
      <c r="CU266" t="s">
        <v>262</v>
      </c>
      <c r="CV266" t="s">
        <v>262</v>
      </c>
      <c r="CW266" s="3" t="s">
        <v>262</v>
      </c>
      <c r="CX266" s="3" t="s">
        <v>262</v>
      </c>
      <c r="CY266" s="3" t="s">
        <v>262</v>
      </c>
      <c r="CZ266" t="s">
        <v>262</v>
      </c>
      <c r="DA266">
        <v>58</v>
      </c>
      <c r="DB266" s="3" t="s">
        <v>262</v>
      </c>
      <c r="DC266">
        <v>1</v>
      </c>
      <c r="DD266" t="s">
        <v>262</v>
      </c>
      <c r="DE266" t="s">
        <v>276</v>
      </c>
      <c r="DF266" s="3" t="s">
        <v>262</v>
      </c>
      <c r="DG266">
        <v>58</v>
      </c>
      <c r="DH266" s="3" t="s">
        <v>262</v>
      </c>
      <c r="DI266" t="s">
        <v>262</v>
      </c>
      <c r="DJ266" t="s">
        <v>262</v>
      </c>
      <c r="DK266" t="s">
        <v>258</v>
      </c>
      <c r="DL266" t="s">
        <v>262</v>
      </c>
      <c r="DM266" t="s">
        <v>394</v>
      </c>
      <c r="DN266">
        <v>0</v>
      </c>
      <c r="DO266" t="s">
        <v>262</v>
      </c>
      <c r="DP266" t="s">
        <v>262</v>
      </c>
      <c r="DQ266">
        <v>1606523504</v>
      </c>
      <c r="DR266">
        <v>1606523503</v>
      </c>
      <c r="DS266" s="3" t="s">
        <v>262</v>
      </c>
      <c r="DT266" t="s">
        <v>262</v>
      </c>
      <c r="DU266" s="2">
        <v>0</v>
      </c>
      <c r="DV266" t="s">
        <v>262</v>
      </c>
      <c r="DW266" s="3" t="s">
        <v>262</v>
      </c>
      <c r="DX266" t="s">
        <v>302</v>
      </c>
      <c r="DY266" t="s">
        <v>262</v>
      </c>
      <c r="DZ266" t="s">
        <v>262</v>
      </c>
      <c r="EA266" s="3" t="s">
        <v>262</v>
      </c>
      <c r="EB266" s="3" t="s">
        <v>262</v>
      </c>
      <c r="EC266">
        <v>17</v>
      </c>
      <c r="ED266">
        <v>17</v>
      </c>
      <c r="EE266" s="3" t="s">
        <v>262</v>
      </c>
      <c r="EF266">
        <v>6</v>
      </c>
      <c r="EG266" s="3">
        <v>0</v>
      </c>
      <c r="EH266" s="3" t="s">
        <v>262</v>
      </c>
      <c r="EI266" s="3">
        <v>0</v>
      </c>
      <c r="EJ266" s="3" t="s">
        <v>262</v>
      </c>
      <c r="EK266" s="3">
        <v>0</v>
      </c>
      <c r="EL266" s="3" t="s">
        <v>262</v>
      </c>
      <c r="EM266" s="3">
        <v>0</v>
      </c>
      <c r="EN266" s="3" t="s">
        <v>262</v>
      </c>
      <c r="EO266" s="3">
        <v>0</v>
      </c>
      <c r="EP266" s="3" t="s">
        <v>262</v>
      </c>
      <c r="EQ266" s="3">
        <v>0</v>
      </c>
      <c r="ER266" t="s">
        <v>262</v>
      </c>
      <c r="ES266" t="s">
        <v>262</v>
      </c>
      <c r="ET266" s="3" t="s">
        <v>262</v>
      </c>
      <c r="EU266" t="s">
        <v>392</v>
      </c>
      <c r="EV266" t="s">
        <v>404</v>
      </c>
      <c r="EW266">
        <v>1.79</v>
      </c>
      <c r="EX266" t="s">
        <v>620</v>
      </c>
      <c r="EY266" t="s">
        <v>621</v>
      </c>
      <c r="EZ266" t="s">
        <v>284</v>
      </c>
      <c r="FA266" t="s">
        <v>394</v>
      </c>
      <c r="FB266" t="s">
        <v>407</v>
      </c>
      <c r="FC266" t="s">
        <v>286</v>
      </c>
      <c r="FD266" t="s">
        <v>262</v>
      </c>
      <c r="FE266" s="1">
        <v>43356.210416666669</v>
      </c>
      <c r="FF266" s="3" t="s">
        <v>262</v>
      </c>
      <c r="FG266" s="3" t="s">
        <v>262</v>
      </c>
      <c r="FH266" t="s">
        <v>381</v>
      </c>
      <c r="FI266" t="s">
        <v>258</v>
      </c>
      <c r="FJ266" t="s">
        <v>262</v>
      </c>
      <c r="FK266" t="s">
        <v>407</v>
      </c>
      <c r="FL266" s="3" t="s">
        <v>262</v>
      </c>
      <c r="FM266" s="3" t="s">
        <v>262</v>
      </c>
      <c r="FN266" s="3" t="s">
        <v>262</v>
      </c>
      <c r="FO266" s="3" t="s">
        <v>262</v>
      </c>
      <c r="FP266" s="3" t="s">
        <v>262</v>
      </c>
      <c r="FQ266" s="3" t="s">
        <v>262</v>
      </c>
      <c r="FR266" s="3" t="s">
        <v>262</v>
      </c>
      <c r="FS266" s="1">
        <v>43356.210416666669</v>
      </c>
      <c r="FT266" s="3" t="s">
        <v>262</v>
      </c>
      <c r="FU266" s="3" t="s">
        <v>262</v>
      </c>
      <c r="FV266" s="3" t="s">
        <v>262</v>
      </c>
      <c r="FW266" s="3" t="s">
        <v>262</v>
      </c>
      <c r="FX266">
        <v>1606523502</v>
      </c>
      <c r="FY266" s="3" t="s">
        <v>262</v>
      </c>
      <c r="FZ266" t="s">
        <v>262</v>
      </c>
      <c r="GA266">
        <v>1620000</v>
      </c>
      <c r="GB266" s="3" t="s">
        <v>262</v>
      </c>
      <c r="GC266" s="3" t="s">
        <v>262</v>
      </c>
      <c r="GD266" s="3" t="s">
        <v>262</v>
      </c>
      <c r="GE266" s="3" t="s">
        <v>262</v>
      </c>
      <c r="GF266" s="3" t="s">
        <v>262</v>
      </c>
      <c r="GG266" s="3" t="s">
        <v>262</v>
      </c>
      <c r="GH266" s="3" t="s">
        <v>262</v>
      </c>
      <c r="GI266" t="s">
        <v>288</v>
      </c>
      <c r="GJ266" t="s">
        <v>622</v>
      </c>
      <c r="GK266" t="s">
        <v>320</v>
      </c>
      <c r="GL266">
        <v>0</v>
      </c>
      <c r="GM266">
        <v>0</v>
      </c>
      <c r="GN266" t="s">
        <v>258</v>
      </c>
      <c r="GO266" t="s">
        <v>409</v>
      </c>
      <c r="GP266" t="s">
        <v>254</v>
      </c>
      <c r="GQ266" t="s">
        <v>393</v>
      </c>
      <c r="GR266" t="s">
        <v>393</v>
      </c>
      <c r="GS266" s="3" t="s">
        <v>262</v>
      </c>
      <c r="GT266" s="3" t="s">
        <v>262</v>
      </c>
      <c r="GU266" s="3" t="s">
        <v>262</v>
      </c>
      <c r="GV266" s="3" t="s">
        <v>262</v>
      </c>
      <c r="GW266" s="3" t="s">
        <v>262</v>
      </c>
      <c r="GX266" s="3" t="s">
        <v>262</v>
      </c>
      <c r="GY266" s="3" t="s">
        <v>262</v>
      </c>
      <c r="GZ266" s="3" t="s">
        <v>262</v>
      </c>
      <c r="HA266" s="3" t="s">
        <v>262</v>
      </c>
      <c r="HB266" s="3" t="s">
        <v>262</v>
      </c>
      <c r="HC266" s="3" t="s">
        <v>262</v>
      </c>
      <c r="HD266" s="3" t="s">
        <v>262</v>
      </c>
      <c r="HE266" s="3" t="s">
        <v>262</v>
      </c>
      <c r="HF266" s="3" t="s">
        <v>262</v>
      </c>
      <c r="HG266" s="3" t="s">
        <v>262</v>
      </c>
      <c r="HH266" s="3" t="s">
        <v>262</v>
      </c>
      <c r="HI266" s="3" t="s">
        <v>262</v>
      </c>
      <c r="HJ266" s="3" t="s">
        <v>262</v>
      </c>
      <c r="HK266" s="3" t="s">
        <v>262</v>
      </c>
      <c r="HL266" s="3" t="s">
        <v>262</v>
      </c>
      <c r="HM266" s="3" t="s">
        <v>262</v>
      </c>
      <c r="HN266" s="3" t="s">
        <v>262</v>
      </c>
      <c r="HO266" s="3" t="s">
        <v>262</v>
      </c>
      <c r="HP266" s="3" t="s">
        <v>262</v>
      </c>
      <c r="HQ266" s="3" t="s">
        <v>262</v>
      </c>
      <c r="HR266" s="3" t="s">
        <v>262</v>
      </c>
      <c r="HS266" s="3" t="s">
        <v>262</v>
      </c>
      <c r="HT266" s="3" t="s">
        <v>262</v>
      </c>
      <c r="HU266" s="3" t="s">
        <v>262</v>
      </c>
      <c r="HV266" s="3" t="s">
        <v>262</v>
      </c>
      <c r="HW266" s="3" t="s">
        <v>262</v>
      </c>
      <c r="HX266" s="3" t="s">
        <v>262</v>
      </c>
      <c r="HY266" s="3" t="s">
        <v>262</v>
      </c>
      <c r="HZ266" s="3" t="s">
        <v>262</v>
      </c>
      <c r="IA266" s="3" t="s">
        <v>262</v>
      </c>
      <c r="IB266" s="3" t="s">
        <v>262</v>
      </c>
      <c r="IC266" s="3" t="s">
        <v>262</v>
      </c>
      <c r="ID266" s="3" t="s">
        <v>262</v>
      </c>
      <c r="IE266" s="3" t="s">
        <v>262</v>
      </c>
      <c r="IF266" s="3" t="s">
        <v>262</v>
      </c>
      <c r="IG266" s="3" t="s">
        <v>262</v>
      </c>
      <c r="IH266" s="3" t="s">
        <v>262</v>
      </c>
      <c r="II266" s="3" t="s">
        <v>262</v>
      </c>
      <c r="IJ266" s="3" t="s">
        <v>262</v>
      </c>
      <c r="IK266" s="3" t="s">
        <v>262</v>
      </c>
      <c r="IL266" s="3" t="s">
        <v>262</v>
      </c>
      <c r="IM266" t="s">
        <v>262</v>
      </c>
      <c r="IN266" s="3" t="s">
        <v>262</v>
      </c>
      <c r="IO266">
        <v>1483.38</v>
      </c>
      <c r="IP266" s="3" t="s">
        <v>262</v>
      </c>
      <c r="IQ266" s="3" t="s">
        <v>262</v>
      </c>
    </row>
    <row r="267" spans="1:251" x14ac:dyDescent="0.35">
      <c r="A267" t="s">
        <v>336</v>
      </c>
      <c r="B267">
        <v>0</v>
      </c>
      <c r="C267">
        <v>0</v>
      </c>
      <c r="D267">
        <v>0</v>
      </c>
      <c r="E267" t="s">
        <v>262</v>
      </c>
      <c r="F267">
        <v>1607812504</v>
      </c>
      <c r="G267" s="1">
        <v>43355</v>
      </c>
      <c r="H267">
        <v>1607812501</v>
      </c>
      <c r="I267" t="s">
        <v>253</v>
      </c>
      <c r="J267" s="1">
        <v>43355</v>
      </c>
      <c r="K267" t="s">
        <v>254</v>
      </c>
      <c r="L267" t="s">
        <v>254</v>
      </c>
      <c r="M267" t="s">
        <v>391</v>
      </c>
      <c r="N267" t="s">
        <v>262</v>
      </c>
      <c r="O267" t="s">
        <v>262</v>
      </c>
      <c r="P267" t="s">
        <v>258</v>
      </c>
      <c r="Q267" t="s">
        <v>262</v>
      </c>
      <c r="R267" t="s">
        <v>392</v>
      </c>
      <c r="S267" t="s">
        <v>262</v>
      </c>
      <c r="T267" t="s">
        <v>262</v>
      </c>
      <c r="U267">
        <v>12</v>
      </c>
      <c r="V267" s="1">
        <v>43355.239583333336</v>
      </c>
      <c r="W267" t="s">
        <v>337</v>
      </c>
      <c r="X267">
        <v>490000</v>
      </c>
      <c r="Y267">
        <v>74742238</v>
      </c>
      <c r="Z267" s="1">
        <v>43355</v>
      </c>
      <c r="AA267" t="s">
        <v>262</v>
      </c>
      <c r="AB267" s="1">
        <v>43355</v>
      </c>
      <c r="AC267" s="1">
        <v>54313</v>
      </c>
      <c r="AD267" t="s">
        <v>262</v>
      </c>
      <c r="AE267" t="s">
        <v>498</v>
      </c>
      <c r="AF267" t="s">
        <v>394</v>
      </c>
      <c r="AG267" s="3" t="s">
        <v>262</v>
      </c>
      <c r="AH267" t="s">
        <v>624</v>
      </c>
      <c r="AI267" t="s">
        <v>266</v>
      </c>
      <c r="AJ267" t="s">
        <v>262</v>
      </c>
      <c r="AK267" t="s">
        <v>395</v>
      </c>
      <c r="AL267" t="s">
        <v>396</v>
      </c>
      <c r="AM267" t="s">
        <v>270</v>
      </c>
      <c r="AN267">
        <v>4</v>
      </c>
      <c r="AO267" t="s">
        <v>500</v>
      </c>
      <c r="AP267" t="s">
        <v>277</v>
      </c>
      <c r="AQ267" t="s">
        <v>396</v>
      </c>
      <c r="AR267" t="s">
        <v>277</v>
      </c>
      <c r="AS267" t="s">
        <v>398</v>
      </c>
      <c r="AT267" t="s">
        <v>396</v>
      </c>
      <c r="AU267" t="s">
        <v>270</v>
      </c>
      <c r="AV267">
        <v>4</v>
      </c>
      <c r="AW267" t="s">
        <v>500</v>
      </c>
      <c r="AX267" t="s">
        <v>277</v>
      </c>
      <c r="AY267" t="s">
        <v>396</v>
      </c>
      <c r="AZ267" t="s">
        <v>277</v>
      </c>
      <c r="BA267" t="s">
        <v>258</v>
      </c>
      <c r="BB267" t="s">
        <v>273</v>
      </c>
      <c r="BC267" s="1">
        <v>43355</v>
      </c>
      <c r="BD267" s="1">
        <v>54313</v>
      </c>
      <c r="BE267" t="s">
        <v>262</v>
      </c>
      <c r="BF267">
        <v>1607812503</v>
      </c>
      <c r="BG267" s="1">
        <v>43355</v>
      </c>
      <c r="BH267" s="1">
        <v>54313</v>
      </c>
      <c r="BI267">
        <v>0</v>
      </c>
      <c r="BJ267">
        <v>1607812502</v>
      </c>
      <c r="BK267">
        <v>2.8075000000000001</v>
      </c>
      <c r="BL267" s="1">
        <v>43536</v>
      </c>
      <c r="BM267" s="3" t="s">
        <v>262</v>
      </c>
      <c r="BN267" t="s">
        <v>501</v>
      </c>
      <c r="BO267" t="s">
        <v>271</v>
      </c>
      <c r="BP267" t="s">
        <v>392</v>
      </c>
      <c r="BQ267" t="s">
        <v>400</v>
      </c>
      <c r="BR267" t="s">
        <v>400</v>
      </c>
      <c r="BS267" s="3" t="s">
        <v>262</v>
      </c>
      <c r="BT267" s="3" t="s">
        <v>262</v>
      </c>
      <c r="BU267" t="s">
        <v>401</v>
      </c>
      <c r="BV267" s="3" t="s">
        <v>262</v>
      </c>
      <c r="BW267" t="s">
        <v>402</v>
      </c>
      <c r="BX267" t="s">
        <v>501</v>
      </c>
      <c r="BY267" s="3" t="s">
        <v>262</v>
      </c>
      <c r="BZ267" s="3" t="s">
        <v>262</v>
      </c>
      <c r="CA267" s="3" t="s">
        <v>262</v>
      </c>
      <c r="CB267" s="3" t="s">
        <v>262</v>
      </c>
      <c r="CC267" t="s">
        <v>501</v>
      </c>
      <c r="CD267" s="3" t="s">
        <v>262</v>
      </c>
      <c r="CE267" s="3" t="s">
        <v>262</v>
      </c>
      <c r="CF267" t="s">
        <v>502</v>
      </c>
      <c r="CG267" s="1">
        <v>54129</v>
      </c>
      <c r="CH267" s="1">
        <v>43536</v>
      </c>
      <c r="CI267" s="1">
        <v>54129</v>
      </c>
      <c r="CJ267" s="3" t="s">
        <v>262</v>
      </c>
      <c r="CK267">
        <v>3</v>
      </c>
      <c r="CL267">
        <v>2</v>
      </c>
      <c r="CM267">
        <v>0</v>
      </c>
      <c r="CN267">
        <v>0</v>
      </c>
      <c r="CO267" s="3" t="s">
        <v>262</v>
      </c>
      <c r="CP267" t="s">
        <v>498</v>
      </c>
      <c r="CQ267" t="s">
        <v>498</v>
      </c>
      <c r="CR267" s="3" t="s">
        <v>262</v>
      </c>
      <c r="CS267" s="3" t="s">
        <v>262</v>
      </c>
      <c r="CT267" t="s">
        <v>392</v>
      </c>
      <c r="CU267" t="s">
        <v>262</v>
      </c>
      <c r="CV267" t="s">
        <v>262</v>
      </c>
      <c r="CW267" s="3" t="s">
        <v>262</v>
      </c>
      <c r="CX267" s="3" t="s">
        <v>262</v>
      </c>
      <c r="CY267" s="3" t="s">
        <v>262</v>
      </c>
      <c r="CZ267" t="s">
        <v>262</v>
      </c>
      <c r="DA267">
        <v>52</v>
      </c>
      <c r="DB267" s="3" t="s">
        <v>262</v>
      </c>
      <c r="DC267">
        <v>1</v>
      </c>
      <c r="DD267" t="s">
        <v>262</v>
      </c>
      <c r="DE267" t="s">
        <v>276</v>
      </c>
      <c r="DF267" s="3" t="s">
        <v>262</v>
      </c>
      <c r="DG267">
        <v>52</v>
      </c>
      <c r="DH267" s="3" t="s">
        <v>262</v>
      </c>
      <c r="DI267" t="s">
        <v>262</v>
      </c>
      <c r="DJ267" t="s">
        <v>262</v>
      </c>
      <c r="DK267" t="s">
        <v>258</v>
      </c>
      <c r="DL267" t="s">
        <v>262</v>
      </c>
      <c r="DM267" t="s">
        <v>394</v>
      </c>
      <c r="DN267">
        <v>0</v>
      </c>
      <c r="DO267" t="s">
        <v>262</v>
      </c>
      <c r="DP267" t="s">
        <v>262</v>
      </c>
      <c r="DQ267">
        <v>1607812503</v>
      </c>
      <c r="DR267">
        <v>1607812502</v>
      </c>
      <c r="DS267" s="3" t="s">
        <v>262</v>
      </c>
      <c r="DT267" t="s">
        <v>262</v>
      </c>
      <c r="DU267" s="2">
        <v>0</v>
      </c>
      <c r="DV267" t="s">
        <v>262</v>
      </c>
      <c r="DW267" s="3" t="s">
        <v>262</v>
      </c>
      <c r="DX267" t="s">
        <v>277</v>
      </c>
      <c r="DY267" t="s">
        <v>262</v>
      </c>
      <c r="DZ267" t="s">
        <v>262</v>
      </c>
      <c r="EA267" s="3" t="s">
        <v>262</v>
      </c>
      <c r="EB267" s="3" t="s">
        <v>262</v>
      </c>
      <c r="EC267">
        <v>12</v>
      </c>
      <c r="ED267">
        <v>12</v>
      </c>
      <c r="EE267" s="3" t="s">
        <v>262</v>
      </c>
      <c r="EF267">
        <v>6</v>
      </c>
      <c r="EG267" s="3">
        <v>0</v>
      </c>
      <c r="EH267" s="3" t="s">
        <v>262</v>
      </c>
      <c r="EI267" s="3">
        <v>0</v>
      </c>
      <c r="EJ267" s="3" t="s">
        <v>262</v>
      </c>
      <c r="EK267" s="3">
        <v>0</v>
      </c>
      <c r="EL267" s="3" t="s">
        <v>262</v>
      </c>
      <c r="EM267" s="3">
        <v>0</v>
      </c>
      <c r="EN267" s="3" t="s">
        <v>262</v>
      </c>
      <c r="EO267" s="3">
        <v>0</v>
      </c>
      <c r="EP267" s="3" t="s">
        <v>262</v>
      </c>
      <c r="EQ267" s="3">
        <v>0</v>
      </c>
      <c r="ER267" t="s">
        <v>262</v>
      </c>
      <c r="ES267" t="s">
        <v>262</v>
      </c>
      <c r="ET267" s="3" t="s">
        <v>262</v>
      </c>
      <c r="EU267" t="s">
        <v>392</v>
      </c>
      <c r="EV267" t="s">
        <v>404</v>
      </c>
      <c r="EW267">
        <v>1.982</v>
      </c>
      <c r="EX267" t="s">
        <v>625</v>
      </c>
      <c r="EY267" t="s">
        <v>626</v>
      </c>
      <c r="EZ267" t="s">
        <v>284</v>
      </c>
      <c r="FA267" t="s">
        <v>394</v>
      </c>
      <c r="FB267" t="s">
        <v>543</v>
      </c>
      <c r="FC267" t="s">
        <v>286</v>
      </c>
      <c r="FD267" t="s">
        <v>262</v>
      </c>
      <c r="FE267" s="1">
        <v>43355.556944444441</v>
      </c>
      <c r="FF267" s="3" t="s">
        <v>262</v>
      </c>
      <c r="FG267" s="3" t="s">
        <v>262</v>
      </c>
      <c r="FH267" t="s">
        <v>381</v>
      </c>
      <c r="FI267" t="s">
        <v>258</v>
      </c>
      <c r="FJ267" t="s">
        <v>544</v>
      </c>
      <c r="FK267" t="s">
        <v>543</v>
      </c>
      <c r="FL267" s="3" t="s">
        <v>262</v>
      </c>
      <c r="FM267" s="3" t="s">
        <v>262</v>
      </c>
      <c r="FN267" s="3" t="s">
        <v>262</v>
      </c>
      <c r="FO267" s="3" t="s">
        <v>262</v>
      </c>
      <c r="FP267" s="3" t="s">
        <v>262</v>
      </c>
      <c r="FQ267" s="3" t="s">
        <v>262</v>
      </c>
      <c r="FR267" s="3" t="s">
        <v>262</v>
      </c>
      <c r="FS267" s="1">
        <v>43355.556944444441</v>
      </c>
      <c r="FT267" s="3" t="s">
        <v>262</v>
      </c>
      <c r="FU267" s="3" t="s">
        <v>262</v>
      </c>
      <c r="FV267" s="3" t="s">
        <v>262</v>
      </c>
      <c r="FW267" s="3" t="s">
        <v>262</v>
      </c>
      <c r="FX267">
        <v>1607812501</v>
      </c>
      <c r="FY267" s="3" t="s">
        <v>262</v>
      </c>
      <c r="FZ267" t="s">
        <v>262</v>
      </c>
      <c r="GA267">
        <v>490000</v>
      </c>
      <c r="GB267" s="3" t="s">
        <v>262</v>
      </c>
      <c r="GC267" s="3" t="s">
        <v>262</v>
      </c>
      <c r="GD267" s="3" t="s">
        <v>262</v>
      </c>
      <c r="GE267" s="3" t="s">
        <v>262</v>
      </c>
      <c r="GF267" s="3" t="s">
        <v>262</v>
      </c>
      <c r="GG267" s="3" t="s">
        <v>262</v>
      </c>
      <c r="GH267" s="3" t="s">
        <v>262</v>
      </c>
      <c r="GI267" t="s">
        <v>288</v>
      </c>
      <c r="GJ267" t="s">
        <v>627</v>
      </c>
      <c r="GK267" t="s">
        <v>310</v>
      </c>
      <c r="GL267">
        <v>0</v>
      </c>
      <c r="GM267">
        <v>0</v>
      </c>
      <c r="GN267" t="s">
        <v>258</v>
      </c>
      <c r="GO267" t="s">
        <v>409</v>
      </c>
      <c r="GP267" t="s">
        <v>254</v>
      </c>
      <c r="GQ267" t="s">
        <v>498</v>
      </c>
      <c r="GR267" t="s">
        <v>498</v>
      </c>
      <c r="GS267" s="3" t="s">
        <v>262</v>
      </c>
      <c r="GT267" s="3" t="s">
        <v>262</v>
      </c>
      <c r="GU267" s="3" t="s">
        <v>262</v>
      </c>
      <c r="GV267" s="3" t="s">
        <v>262</v>
      </c>
      <c r="GW267" s="3" t="s">
        <v>262</v>
      </c>
      <c r="GX267" s="3" t="s">
        <v>262</v>
      </c>
      <c r="GY267" s="3" t="s">
        <v>262</v>
      </c>
      <c r="GZ267" s="3" t="s">
        <v>262</v>
      </c>
      <c r="HA267" s="3" t="s">
        <v>262</v>
      </c>
      <c r="HB267" s="3" t="s">
        <v>262</v>
      </c>
      <c r="HC267" s="3" t="s">
        <v>262</v>
      </c>
      <c r="HD267" s="3" t="s">
        <v>262</v>
      </c>
      <c r="HE267" s="3" t="s">
        <v>262</v>
      </c>
      <c r="HF267" s="3" t="s">
        <v>262</v>
      </c>
      <c r="HG267" s="3" t="s">
        <v>262</v>
      </c>
      <c r="HH267" s="3" t="s">
        <v>262</v>
      </c>
      <c r="HI267" s="3" t="s">
        <v>262</v>
      </c>
      <c r="HJ267" s="3" t="s">
        <v>262</v>
      </c>
      <c r="HK267" s="3" t="s">
        <v>262</v>
      </c>
      <c r="HL267" s="3" t="s">
        <v>262</v>
      </c>
      <c r="HM267" s="3" t="s">
        <v>262</v>
      </c>
      <c r="HN267" s="3" t="s">
        <v>262</v>
      </c>
      <c r="HO267" s="3" t="s">
        <v>262</v>
      </c>
      <c r="HP267" s="3" t="s">
        <v>262</v>
      </c>
      <c r="HQ267" s="3" t="s">
        <v>262</v>
      </c>
      <c r="HR267" s="3" t="s">
        <v>262</v>
      </c>
      <c r="HS267" s="3" t="s">
        <v>262</v>
      </c>
      <c r="HT267" s="3" t="s">
        <v>262</v>
      </c>
      <c r="HU267" s="3" t="s">
        <v>262</v>
      </c>
      <c r="HV267" s="3" t="s">
        <v>262</v>
      </c>
      <c r="HW267" s="3" t="s">
        <v>262</v>
      </c>
      <c r="HX267" s="3" t="s">
        <v>262</v>
      </c>
      <c r="HY267" s="3" t="s">
        <v>262</v>
      </c>
      <c r="HZ267" s="3" t="s">
        <v>262</v>
      </c>
      <c r="IA267" s="3" t="s">
        <v>262</v>
      </c>
      <c r="IB267" s="3" t="s">
        <v>262</v>
      </c>
      <c r="IC267" s="3" t="s">
        <v>262</v>
      </c>
      <c r="ID267" s="3" t="s">
        <v>262</v>
      </c>
      <c r="IE267" s="3" t="s">
        <v>262</v>
      </c>
      <c r="IF267" s="3" t="s">
        <v>262</v>
      </c>
      <c r="IG267" s="3" t="s">
        <v>262</v>
      </c>
      <c r="IH267" s="3" t="s">
        <v>262</v>
      </c>
      <c r="II267" s="3" t="s">
        <v>262</v>
      </c>
      <c r="IJ267" s="3" t="s">
        <v>262</v>
      </c>
      <c r="IK267" s="3" t="s">
        <v>262</v>
      </c>
      <c r="IL267" s="3" t="s">
        <v>262</v>
      </c>
      <c r="IM267" t="s">
        <v>262</v>
      </c>
      <c r="IN267" s="3" t="s">
        <v>262</v>
      </c>
      <c r="IO267">
        <v>525.67999999999995</v>
      </c>
      <c r="IP267" s="3" t="s">
        <v>262</v>
      </c>
      <c r="IQ267" s="3" t="s">
        <v>262</v>
      </c>
    </row>
    <row r="268" spans="1:251" x14ac:dyDescent="0.35">
      <c r="A268" t="s">
        <v>251</v>
      </c>
      <c r="B268">
        <v>0</v>
      </c>
      <c r="C268">
        <v>0</v>
      </c>
      <c r="D268">
        <v>0</v>
      </c>
      <c r="E268" t="s">
        <v>262</v>
      </c>
      <c r="F268">
        <v>1645159619</v>
      </c>
      <c r="G268" s="1">
        <v>43384</v>
      </c>
      <c r="H268">
        <v>1645159616</v>
      </c>
      <c r="I268" t="s">
        <v>253</v>
      </c>
      <c r="J268" s="1">
        <v>43384</v>
      </c>
      <c r="K268" t="s">
        <v>254</v>
      </c>
      <c r="L268" t="s">
        <v>254</v>
      </c>
      <c r="M268" t="s">
        <v>391</v>
      </c>
      <c r="N268" t="s">
        <v>262</v>
      </c>
      <c r="O268" t="s">
        <v>262</v>
      </c>
      <c r="P268" t="s">
        <v>258</v>
      </c>
      <c r="Q268" t="s">
        <v>262</v>
      </c>
      <c r="R268" t="s">
        <v>392</v>
      </c>
      <c r="S268" t="s">
        <v>262</v>
      </c>
      <c r="T268" t="s">
        <v>262</v>
      </c>
      <c r="U268">
        <v>11</v>
      </c>
      <c r="V268" s="1">
        <v>43383.470833333333</v>
      </c>
      <c r="W268" t="s">
        <v>251</v>
      </c>
      <c r="X268">
        <v>52191130</v>
      </c>
      <c r="Y268">
        <v>75101071</v>
      </c>
      <c r="Z268" s="1">
        <v>43384</v>
      </c>
      <c r="AA268" t="s">
        <v>262</v>
      </c>
      <c r="AB268" s="1">
        <v>43384</v>
      </c>
      <c r="AC268" s="1">
        <v>47037</v>
      </c>
      <c r="AD268" t="s">
        <v>262</v>
      </c>
      <c r="AE268" t="s">
        <v>301</v>
      </c>
      <c r="AF268" t="s">
        <v>394</v>
      </c>
      <c r="AG268" s="3" t="s">
        <v>262</v>
      </c>
      <c r="AH268" t="s">
        <v>262</v>
      </c>
      <c r="AI268" t="s">
        <v>266</v>
      </c>
      <c r="AJ268" t="s">
        <v>262</v>
      </c>
      <c r="AK268" t="s">
        <v>395</v>
      </c>
      <c r="AL268" t="s">
        <v>396</v>
      </c>
      <c r="AM268" t="s">
        <v>270</v>
      </c>
      <c r="AN268">
        <v>4</v>
      </c>
      <c r="AO268" t="s">
        <v>740</v>
      </c>
      <c r="AP268" t="s">
        <v>277</v>
      </c>
      <c r="AQ268" t="s">
        <v>396</v>
      </c>
      <c r="AR268" t="s">
        <v>277</v>
      </c>
      <c r="AS268" t="s">
        <v>398</v>
      </c>
      <c r="AT268" t="s">
        <v>396</v>
      </c>
      <c r="AU268" t="s">
        <v>270</v>
      </c>
      <c r="AV268">
        <v>4</v>
      </c>
      <c r="AW268" t="s">
        <v>740</v>
      </c>
      <c r="AX268" t="s">
        <v>277</v>
      </c>
      <c r="AY268" t="s">
        <v>396</v>
      </c>
      <c r="AZ268" t="s">
        <v>277</v>
      </c>
      <c r="BA268" t="s">
        <v>258</v>
      </c>
      <c r="BB268" t="s">
        <v>273</v>
      </c>
      <c r="BC268" s="1">
        <v>43384</v>
      </c>
      <c r="BD268" s="1">
        <v>47037</v>
      </c>
      <c r="BE268" t="s">
        <v>262</v>
      </c>
      <c r="BF268">
        <v>1645159617</v>
      </c>
      <c r="BG268" s="1">
        <v>43384</v>
      </c>
      <c r="BH268" s="1">
        <v>47037</v>
      </c>
      <c r="BI268">
        <v>0</v>
      </c>
      <c r="BJ268">
        <v>1645159618</v>
      </c>
      <c r="BK268">
        <v>1.7709999999999999</v>
      </c>
      <c r="BL268" s="1">
        <v>43566</v>
      </c>
      <c r="BM268" s="3" t="s">
        <v>262</v>
      </c>
      <c r="BN268" t="s">
        <v>741</v>
      </c>
      <c r="BO268" t="s">
        <v>277</v>
      </c>
      <c r="BP268" t="s">
        <v>392</v>
      </c>
      <c r="BQ268" t="s">
        <v>300</v>
      </c>
      <c r="BR268" t="s">
        <v>400</v>
      </c>
      <c r="BS268" s="3" t="s">
        <v>262</v>
      </c>
      <c r="BT268" s="3" t="s">
        <v>262</v>
      </c>
      <c r="BU268" t="s">
        <v>401</v>
      </c>
      <c r="BV268" s="3" t="s">
        <v>262</v>
      </c>
      <c r="BW268" t="s">
        <v>402</v>
      </c>
      <c r="BX268" t="s">
        <v>741</v>
      </c>
      <c r="BY268" s="3" t="s">
        <v>262</v>
      </c>
      <c r="BZ268" s="3" t="s">
        <v>262</v>
      </c>
      <c r="CA268" s="3" t="s">
        <v>262</v>
      </c>
      <c r="CB268" s="3" t="s">
        <v>262</v>
      </c>
      <c r="CC268" t="s">
        <v>741</v>
      </c>
      <c r="CD268" s="3" t="s">
        <v>262</v>
      </c>
      <c r="CE268" s="3" t="s">
        <v>262</v>
      </c>
      <c r="CF268" t="s">
        <v>742</v>
      </c>
      <c r="CG268" s="1">
        <v>46854</v>
      </c>
      <c r="CH268" s="1">
        <v>43566</v>
      </c>
      <c r="CI268" s="1">
        <v>46854</v>
      </c>
      <c r="CJ268" s="3" t="s">
        <v>262</v>
      </c>
      <c r="CK268">
        <v>3</v>
      </c>
      <c r="CL268">
        <v>3</v>
      </c>
      <c r="CM268">
        <v>0</v>
      </c>
      <c r="CN268">
        <v>0</v>
      </c>
      <c r="CO268" s="3" t="s">
        <v>262</v>
      </c>
      <c r="CP268" t="s">
        <v>301</v>
      </c>
      <c r="CQ268" t="s">
        <v>301</v>
      </c>
      <c r="CR268" s="3" t="s">
        <v>262</v>
      </c>
      <c r="CS268" s="3" t="s">
        <v>262</v>
      </c>
      <c r="CT268" t="s">
        <v>392</v>
      </c>
      <c r="CU268" t="s">
        <v>262</v>
      </c>
      <c r="CV268" t="s">
        <v>262</v>
      </c>
      <c r="CW268" s="3" t="s">
        <v>262</v>
      </c>
      <c r="CX268" s="3" t="s">
        <v>262</v>
      </c>
      <c r="CY268" s="3" t="s">
        <v>262</v>
      </c>
      <c r="CZ268" t="s">
        <v>262</v>
      </c>
      <c r="DA268">
        <v>30</v>
      </c>
      <c r="DB268" s="3" t="s">
        <v>262</v>
      </c>
      <c r="DC268">
        <v>1</v>
      </c>
      <c r="DD268" t="s">
        <v>262</v>
      </c>
      <c r="DE268" t="s">
        <v>276</v>
      </c>
      <c r="DF268" s="3" t="s">
        <v>262</v>
      </c>
      <c r="DG268">
        <v>30</v>
      </c>
      <c r="DH268" s="3" t="s">
        <v>262</v>
      </c>
      <c r="DI268" t="s">
        <v>262</v>
      </c>
      <c r="DJ268" t="s">
        <v>262</v>
      </c>
      <c r="DK268" t="s">
        <v>258</v>
      </c>
      <c r="DL268" t="s">
        <v>262</v>
      </c>
      <c r="DM268" t="s">
        <v>394</v>
      </c>
      <c r="DN268">
        <v>0</v>
      </c>
      <c r="DO268" t="s">
        <v>262</v>
      </c>
      <c r="DP268" t="s">
        <v>262</v>
      </c>
      <c r="DQ268">
        <v>1645159617</v>
      </c>
      <c r="DR268">
        <v>1645159618</v>
      </c>
      <c r="DS268" s="3" t="s">
        <v>262</v>
      </c>
      <c r="DT268" t="s">
        <v>262</v>
      </c>
      <c r="DU268" s="2">
        <v>0</v>
      </c>
      <c r="DV268" t="s">
        <v>262</v>
      </c>
      <c r="DW268" s="3" t="s">
        <v>262</v>
      </c>
      <c r="DX268" t="s">
        <v>277</v>
      </c>
      <c r="DY268" t="s">
        <v>262</v>
      </c>
      <c r="DZ268" t="s">
        <v>262</v>
      </c>
      <c r="EA268" s="3" t="s">
        <v>262</v>
      </c>
      <c r="EB268" s="3" t="s">
        <v>262</v>
      </c>
      <c r="EC268">
        <v>11</v>
      </c>
      <c r="ED268">
        <v>11</v>
      </c>
      <c r="EE268" s="3" t="s">
        <v>262</v>
      </c>
      <c r="EF268">
        <v>6</v>
      </c>
      <c r="EG268" s="3">
        <v>0</v>
      </c>
      <c r="EH268" s="3" t="s">
        <v>262</v>
      </c>
      <c r="EI268" s="3">
        <v>0</v>
      </c>
      <c r="EJ268" s="3" t="s">
        <v>262</v>
      </c>
      <c r="EK268" s="3">
        <v>0</v>
      </c>
      <c r="EL268" s="3" t="s">
        <v>262</v>
      </c>
      <c r="EM268" s="3">
        <v>0</v>
      </c>
      <c r="EN268" s="3" t="s">
        <v>262</v>
      </c>
      <c r="EO268" s="3">
        <v>0</v>
      </c>
      <c r="EP268" s="3" t="s">
        <v>262</v>
      </c>
      <c r="EQ268" s="3">
        <v>0</v>
      </c>
      <c r="ER268" t="s">
        <v>262</v>
      </c>
      <c r="ES268" t="s">
        <v>262</v>
      </c>
      <c r="ET268" s="3" t="s">
        <v>262</v>
      </c>
      <c r="EU268" t="s">
        <v>392</v>
      </c>
      <c r="EV268" t="s">
        <v>404</v>
      </c>
      <c r="EW268">
        <v>0.91293999999999997</v>
      </c>
      <c r="EX268" t="s">
        <v>748</v>
      </c>
      <c r="EY268" t="s">
        <v>749</v>
      </c>
      <c r="EZ268" t="s">
        <v>284</v>
      </c>
      <c r="FA268" t="s">
        <v>394</v>
      </c>
      <c r="FB268" t="s">
        <v>407</v>
      </c>
      <c r="FC268" t="s">
        <v>286</v>
      </c>
      <c r="FD268" t="s">
        <v>690</v>
      </c>
      <c r="FE268" s="1">
        <v>43384.259027777778</v>
      </c>
      <c r="FF268" s="3" t="s">
        <v>262</v>
      </c>
      <c r="FG268" s="3" t="s">
        <v>262</v>
      </c>
      <c r="FH268" t="s">
        <v>381</v>
      </c>
      <c r="FI268" t="s">
        <v>258</v>
      </c>
      <c r="FJ268" t="s">
        <v>262</v>
      </c>
      <c r="FK268" t="s">
        <v>407</v>
      </c>
      <c r="FL268" s="3" t="s">
        <v>262</v>
      </c>
      <c r="FM268" s="3" t="s">
        <v>262</v>
      </c>
      <c r="FN268" s="3" t="s">
        <v>262</v>
      </c>
      <c r="FO268" s="3" t="s">
        <v>262</v>
      </c>
      <c r="FP268" s="3" t="s">
        <v>262</v>
      </c>
      <c r="FQ268" s="3" t="s">
        <v>262</v>
      </c>
      <c r="FR268" s="3" t="s">
        <v>262</v>
      </c>
      <c r="FS268" s="1">
        <v>43384.259027777778</v>
      </c>
      <c r="FT268" s="3" t="s">
        <v>262</v>
      </c>
      <c r="FU268" s="3" t="s">
        <v>262</v>
      </c>
      <c r="FV268" s="3" t="s">
        <v>262</v>
      </c>
      <c r="FW268" s="3" t="s">
        <v>262</v>
      </c>
      <c r="FX268">
        <v>1645159616</v>
      </c>
      <c r="FY268" s="3" t="s">
        <v>262</v>
      </c>
      <c r="FZ268" t="s">
        <v>262</v>
      </c>
      <c r="GA268" s="2">
        <v>52200000</v>
      </c>
      <c r="GB268" s="3" t="s">
        <v>262</v>
      </c>
      <c r="GC268" s="3" t="s">
        <v>262</v>
      </c>
      <c r="GD268" s="3" t="s">
        <v>262</v>
      </c>
      <c r="GE268" s="3" t="s">
        <v>262</v>
      </c>
      <c r="GF268" s="3" t="s">
        <v>262</v>
      </c>
      <c r="GG268" s="3" t="s">
        <v>262</v>
      </c>
      <c r="GH268" s="3" t="s">
        <v>262</v>
      </c>
      <c r="GI268" t="s">
        <v>288</v>
      </c>
      <c r="GJ268" t="s">
        <v>745</v>
      </c>
      <c r="GK268" t="s">
        <v>320</v>
      </c>
      <c r="GL268">
        <v>0</v>
      </c>
      <c r="GM268">
        <v>0</v>
      </c>
      <c r="GN268" t="s">
        <v>258</v>
      </c>
      <c r="GO268" t="s">
        <v>409</v>
      </c>
      <c r="GP268" t="s">
        <v>254</v>
      </c>
      <c r="GQ268" t="s">
        <v>301</v>
      </c>
      <c r="GR268" t="s">
        <v>301</v>
      </c>
      <c r="GS268" s="3" t="s">
        <v>262</v>
      </c>
      <c r="GT268" s="3" t="s">
        <v>262</v>
      </c>
      <c r="GU268" s="3" t="s">
        <v>262</v>
      </c>
      <c r="GV268" s="3" t="s">
        <v>262</v>
      </c>
      <c r="GW268" s="3" t="s">
        <v>262</v>
      </c>
      <c r="GX268" s="3" t="s">
        <v>262</v>
      </c>
      <c r="GY268" s="3" t="s">
        <v>262</v>
      </c>
      <c r="GZ268" s="3" t="s">
        <v>262</v>
      </c>
      <c r="HA268" s="3" t="s">
        <v>262</v>
      </c>
      <c r="HB268" s="3" t="s">
        <v>262</v>
      </c>
      <c r="HC268" s="3" t="s">
        <v>262</v>
      </c>
      <c r="HD268" s="3" t="s">
        <v>262</v>
      </c>
      <c r="HE268" s="3" t="s">
        <v>262</v>
      </c>
      <c r="HF268" s="3" t="s">
        <v>262</v>
      </c>
      <c r="HG268" s="3" t="s">
        <v>262</v>
      </c>
      <c r="HH268" s="3" t="s">
        <v>262</v>
      </c>
      <c r="HI268" s="3" t="s">
        <v>262</v>
      </c>
      <c r="HJ268" s="3" t="s">
        <v>262</v>
      </c>
      <c r="HK268" s="3" t="s">
        <v>262</v>
      </c>
      <c r="HL268" s="3" t="s">
        <v>262</v>
      </c>
      <c r="HM268" s="3" t="s">
        <v>262</v>
      </c>
      <c r="HN268" s="3" t="s">
        <v>262</v>
      </c>
      <c r="HO268" s="3" t="s">
        <v>262</v>
      </c>
      <c r="HP268" s="3" t="s">
        <v>262</v>
      </c>
      <c r="HQ268" s="3" t="s">
        <v>262</v>
      </c>
      <c r="HR268" s="3" t="s">
        <v>262</v>
      </c>
      <c r="HS268" s="3" t="s">
        <v>262</v>
      </c>
      <c r="HT268" s="3" t="s">
        <v>262</v>
      </c>
      <c r="HU268" s="3" t="s">
        <v>262</v>
      </c>
      <c r="HV268" s="3" t="s">
        <v>262</v>
      </c>
      <c r="HW268" s="3" t="s">
        <v>262</v>
      </c>
      <c r="HX268" s="3" t="s">
        <v>262</v>
      </c>
      <c r="HY268" s="3" t="s">
        <v>262</v>
      </c>
      <c r="HZ268" s="3" t="s">
        <v>262</v>
      </c>
      <c r="IA268" s="3" t="s">
        <v>262</v>
      </c>
      <c r="IB268" s="3" t="s">
        <v>262</v>
      </c>
      <c r="IC268" s="3" t="s">
        <v>262</v>
      </c>
      <c r="ID268" s="3" t="s">
        <v>262</v>
      </c>
      <c r="IE268" s="3" t="s">
        <v>262</v>
      </c>
      <c r="IF268" s="3" t="s">
        <v>262</v>
      </c>
      <c r="IG268" s="3" t="s">
        <v>262</v>
      </c>
      <c r="IH268" s="3" t="s">
        <v>262</v>
      </c>
      <c r="II268" s="3" t="s">
        <v>262</v>
      </c>
      <c r="IJ268" s="3" t="s">
        <v>262</v>
      </c>
      <c r="IK268" s="3" t="s">
        <v>262</v>
      </c>
      <c r="IL268" s="3" t="s">
        <v>262</v>
      </c>
      <c r="IM268" t="s">
        <v>262</v>
      </c>
      <c r="IN268" s="3" t="s">
        <v>262</v>
      </c>
      <c r="IO268">
        <v>303.04000000000002</v>
      </c>
      <c r="IP268" s="3" t="s">
        <v>262</v>
      </c>
      <c r="IQ268" s="3" t="s">
        <v>262</v>
      </c>
    </row>
    <row r="269" spans="1:251" x14ac:dyDescent="0.35">
      <c r="A269" t="s">
        <v>623</v>
      </c>
      <c r="B269">
        <v>0</v>
      </c>
      <c r="C269">
        <v>0</v>
      </c>
      <c r="D269">
        <v>0</v>
      </c>
      <c r="E269" t="s">
        <v>262</v>
      </c>
      <c r="F269">
        <v>1607812504</v>
      </c>
      <c r="G269" s="1">
        <v>43355</v>
      </c>
      <c r="H269">
        <v>1607812501</v>
      </c>
      <c r="I269" t="s">
        <v>253</v>
      </c>
      <c r="J269" s="1">
        <v>43355</v>
      </c>
      <c r="K269" t="s">
        <v>254</v>
      </c>
      <c r="L269" t="s">
        <v>254</v>
      </c>
      <c r="M269" t="s">
        <v>391</v>
      </c>
      <c r="N269" t="s">
        <v>262</v>
      </c>
      <c r="O269" t="s">
        <v>262</v>
      </c>
      <c r="P269" t="s">
        <v>258</v>
      </c>
      <c r="Q269" t="s">
        <v>262</v>
      </c>
      <c r="R269" t="s">
        <v>392</v>
      </c>
      <c r="S269" t="s">
        <v>262</v>
      </c>
      <c r="T269" t="s">
        <v>262</v>
      </c>
      <c r="U269">
        <v>12</v>
      </c>
      <c r="V269" s="1">
        <v>43355.239583333336</v>
      </c>
      <c r="W269">
        <v>9878</v>
      </c>
      <c r="X269">
        <v>1860000</v>
      </c>
      <c r="Y269">
        <v>74742240</v>
      </c>
      <c r="Z269" s="1">
        <v>43355</v>
      </c>
      <c r="AA269" t="s">
        <v>262</v>
      </c>
      <c r="AB269" s="1">
        <v>43355</v>
      </c>
      <c r="AC269" s="1">
        <v>54313</v>
      </c>
      <c r="AD269" t="s">
        <v>262</v>
      </c>
      <c r="AE269" t="s">
        <v>498</v>
      </c>
      <c r="AF269" t="s">
        <v>394</v>
      </c>
      <c r="AG269" s="3" t="s">
        <v>262</v>
      </c>
      <c r="AH269" t="s">
        <v>624</v>
      </c>
      <c r="AI269" t="s">
        <v>266</v>
      </c>
      <c r="AJ269" t="s">
        <v>262</v>
      </c>
      <c r="AK269" t="s">
        <v>395</v>
      </c>
      <c r="AL269" t="s">
        <v>396</v>
      </c>
      <c r="AM269" t="s">
        <v>270</v>
      </c>
      <c r="AN269">
        <v>4</v>
      </c>
      <c r="AO269" t="s">
        <v>500</v>
      </c>
      <c r="AP269" t="s">
        <v>277</v>
      </c>
      <c r="AQ269" t="s">
        <v>396</v>
      </c>
      <c r="AR269" t="s">
        <v>277</v>
      </c>
      <c r="AS269" t="s">
        <v>398</v>
      </c>
      <c r="AT269" t="s">
        <v>396</v>
      </c>
      <c r="AU269" t="s">
        <v>270</v>
      </c>
      <c r="AV269">
        <v>4</v>
      </c>
      <c r="AW269" t="s">
        <v>500</v>
      </c>
      <c r="AX269" t="s">
        <v>277</v>
      </c>
      <c r="AY269" t="s">
        <v>396</v>
      </c>
      <c r="AZ269" t="s">
        <v>277</v>
      </c>
      <c r="BA269" t="s">
        <v>258</v>
      </c>
      <c r="BB269" t="s">
        <v>273</v>
      </c>
      <c r="BC269" s="1">
        <v>43355</v>
      </c>
      <c r="BD269" s="1">
        <v>54313</v>
      </c>
      <c r="BE269" t="s">
        <v>262</v>
      </c>
      <c r="BF269">
        <v>1607812503</v>
      </c>
      <c r="BG269" s="1">
        <v>43355</v>
      </c>
      <c r="BH269" s="1">
        <v>54313</v>
      </c>
      <c r="BI269">
        <v>0</v>
      </c>
      <c r="BJ269">
        <v>1607812502</v>
      </c>
      <c r="BK269">
        <v>2.8075000000000001</v>
      </c>
      <c r="BL269" s="1">
        <v>43536</v>
      </c>
      <c r="BM269" s="3" t="s">
        <v>262</v>
      </c>
      <c r="BN269" t="s">
        <v>501</v>
      </c>
      <c r="BO269" t="s">
        <v>271</v>
      </c>
      <c r="BP269" t="s">
        <v>392</v>
      </c>
      <c r="BQ269" t="s">
        <v>400</v>
      </c>
      <c r="BR269" t="s">
        <v>400</v>
      </c>
      <c r="BS269" s="3" t="s">
        <v>262</v>
      </c>
      <c r="BT269" s="3" t="s">
        <v>262</v>
      </c>
      <c r="BU269" t="s">
        <v>401</v>
      </c>
      <c r="BV269" s="3" t="s">
        <v>262</v>
      </c>
      <c r="BW269" t="s">
        <v>402</v>
      </c>
      <c r="BX269" t="s">
        <v>501</v>
      </c>
      <c r="BY269" s="3" t="s">
        <v>262</v>
      </c>
      <c r="BZ269" s="3" t="s">
        <v>262</v>
      </c>
      <c r="CA269" s="3" t="s">
        <v>262</v>
      </c>
      <c r="CB269" s="3" t="s">
        <v>262</v>
      </c>
      <c r="CC269" t="s">
        <v>501</v>
      </c>
      <c r="CD269" s="3" t="s">
        <v>262</v>
      </c>
      <c r="CE269" s="3" t="s">
        <v>262</v>
      </c>
      <c r="CF269" t="s">
        <v>502</v>
      </c>
      <c r="CG269" s="1">
        <v>54129</v>
      </c>
      <c r="CH269" s="1">
        <v>43536</v>
      </c>
      <c r="CI269" s="1">
        <v>54129</v>
      </c>
      <c r="CJ269" s="3" t="s">
        <v>262</v>
      </c>
      <c r="CK269">
        <v>3</v>
      </c>
      <c r="CL269">
        <v>2</v>
      </c>
      <c r="CM269">
        <v>0</v>
      </c>
      <c r="CN269">
        <v>0</v>
      </c>
      <c r="CO269" s="3" t="s">
        <v>262</v>
      </c>
      <c r="CP269" t="s">
        <v>498</v>
      </c>
      <c r="CQ269" t="s">
        <v>498</v>
      </c>
      <c r="CR269" s="3" t="s">
        <v>262</v>
      </c>
      <c r="CS269" s="3" t="s">
        <v>262</v>
      </c>
      <c r="CT269" t="s">
        <v>392</v>
      </c>
      <c r="CU269" t="s">
        <v>262</v>
      </c>
      <c r="CV269" t="s">
        <v>262</v>
      </c>
      <c r="CW269" s="3" t="s">
        <v>262</v>
      </c>
      <c r="CX269" s="3" t="s">
        <v>262</v>
      </c>
      <c r="CY269" s="3" t="s">
        <v>262</v>
      </c>
      <c r="CZ269" t="s">
        <v>262</v>
      </c>
      <c r="DA269">
        <v>52</v>
      </c>
      <c r="DB269" s="3" t="s">
        <v>262</v>
      </c>
      <c r="DC269">
        <v>1</v>
      </c>
      <c r="DD269" t="s">
        <v>262</v>
      </c>
      <c r="DE269" t="s">
        <v>276</v>
      </c>
      <c r="DF269" s="3" t="s">
        <v>262</v>
      </c>
      <c r="DG269">
        <v>52</v>
      </c>
      <c r="DH269" s="3" t="s">
        <v>262</v>
      </c>
      <c r="DI269" t="s">
        <v>262</v>
      </c>
      <c r="DJ269" t="s">
        <v>262</v>
      </c>
      <c r="DK269" t="s">
        <v>258</v>
      </c>
      <c r="DL269" t="s">
        <v>262</v>
      </c>
      <c r="DM269" t="s">
        <v>394</v>
      </c>
      <c r="DN269">
        <v>0</v>
      </c>
      <c r="DO269" t="s">
        <v>262</v>
      </c>
      <c r="DP269" t="s">
        <v>262</v>
      </c>
      <c r="DQ269">
        <v>1607812503</v>
      </c>
      <c r="DR269">
        <v>1607812502</v>
      </c>
      <c r="DS269" s="3" t="s">
        <v>262</v>
      </c>
      <c r="DT269" t="s">
        <v>262</v>
      </c>
      <c r="DU269" s="2">
        <v>0</v>
      </c>
      <c r="DV269" t="s">
        <v>262</v>
      </c>
      <c r="DW269" s="3" t="s">
        <v>262</v>
      </c>
      <c r="DX269" t="s">
        <v>277</v>
      </c>
      <c r="DY269" t="s">
        <v>262</v>
      </c>
      <c r="DZ269" t="s">
        <v>262</v>
      </c>
      <c r="EA269" s="3" t="s">
        <v>262</v>
      </c>
      <c r="EB269" s="3" t="s">
        <v>262</v>
      </c>
      <c r="EC269">
        <v>12</v>
      </c>
      <c r="ED269">
        <v>12</v>
      </c>
      <c r="EE269" s="3" t="s">
        <v>262</v>
      </c>
      <c r="EF269">
        <v>6</v>
      </c>
      <c r="EG269" s="3">
        <v>0</v>
      </c>
      <c r="EH269" s="3" t="s">
        <v>262</v>
      </c>
      <c r="EI269" s="3">
        <v>0</v>
      </c>
      <c r="EJ269" s="3" t="s">
        <v>262</v>
      </c>
      <c r="EK269" s="3">
        <v>0</v>
      </c>
      <c r="EL269" s="3" t="s">
        <v>262</v>
      </c>
      <c r="EM269" s="3">
        <v>0</v>
      </c>
      <c r="EN269" s="3" t="s">
        <v>262</v>
      </c>
      <c r="EO269" s="3">
        <v>0</v>
      </c>
      <c r="EP269" s="3" t="s">
        <v>262</v>
      </c>
      <c r="EQ269" s="3">
        <v>0</v>
      </c>
      <c r="ER269" t="s">
        <v>262</v>
      </c>
      <c r="ES269" t="s">
        <v>262</v>
      </c>
      <c r="ET269" s="3" t="s">
        <v>262</v>
      </c>
      <c r="EU269" t="s">
        <v>392</v>
      </c>
      <c r="EV269" t="s">
        <v>404</v>
      </c>
      <c r="EW269">
        <v>1.982</v>
      </c>
      <c r="EX269" t="s">
        <v>625</v>
      </c>
      <c r="EY269" t="s">
        <v>626</v>
      </c>
      <c r="EZ269" t="s">
        <v>284</v>
      </c>
      <c r="FA269" t="s">
        <v>394</v>
      </c>
      <c r="FB269" t="s">
        <v>543</v>
      </c>
      <c r="FC269" t="s">
        <v>286</v>
      </c>
      <c r="FD269" t="s">
        <v>262</v>
      </c>
      <c r="FE269" s="1">
        <v>43355.556944444441</v>
      </c>
      <c r="FF269" s="3" t="s">
        <v>262</v>
      </c>
      <c r="FG269" s="3" t="s">
        <v>262</v>
      </c>
      <c r="FH269" t="s">
        <v>381</v>
      </c>
      <c r="FI269" t="s">
        <v>258</v>
      </c>
      <c r="FJ269" t="s">
        <v>544</v>
      </c>
      <c r="FK269" t="s">
        <v>543</v>
      </c>
      <c r="FL269" s="3" t="s">
        <v>262</v>
      </c>
      <c r="FM269" s="3" t="s">
        <v>262</v>
      </c>
      <c r="FN269" s="3" t="s">
        <v>262</v>
      </c>
      <c r="FO269" s="3" t="s">
        <v>262</v>
      </c>
      <c r="FP269" s="3" t="s">
        <v>262</v>
      </c>
      <c r="FQ269" s="3" t="s">
        <v>262</v>
      </c>
      <c r="FR269" s="3" t="s">
        <v>262</v>
      </c>
      <c r="FS269" s="1">
        <v>43355.556944444441</v>
      </c>
      <c r="FT269" s="3" t="s">
        <v>262</v>
      </c>
      <c r="FU269" s="3" t="s">
        <v>262</v>
      </c>
      <c r="FV269" s="3" t="s">
        <v>262</v>
      </c>
      <c r="FW269" s="3" t="s">
        <v>262</v>
      </c>
      <c r="FX269">
        <v>1607812501</v>
      </c>
      <c r="FY269" s="3" t="s">
        <v>262</v>
      </c>
      <c r="FZ269" t="s">
        <v>262</v>
      </c>
      <c r="GA269">
        <v>1860000</v>
      </c>
      <c r="GB269" s="3" t="s">
        <v>262</v>
      </c>
      <c r="GC269" s="3" t="s">
        <v>262</v>
      </c>
      <c r="GD269" s="3" t="s">
        <v>262</v>
      </c>
      <c r="GE269" s="3" t="s">
        <v>262</v>
      </c>
      <c r="GF269" s="3" t="s">
        <v>262</v>
      </c>
      <c r="GG269" s="3" t="s">
        <v>262</v>
      </c>
      <c r="GH269" s="3" t="s">
        <v>262</v>
      </c>
      <c r="GI269" t="s">
        <v>288</v>
      </c>
      <c r="GJ269" t="s">
        <v>627</v>
      </c>
      <c r="GK269" t="s">
        <v>310</v>
      </c>
      <c r="GL269">
        <v>0</v>
      </c>
      <c r="GM269">
        <v>0</v>
      </c>
      <c r="GN269" t="s">
        <v>258</v>
      </c>
      <c r="GO269" t="s">
        <v>409</v>
      </c>
      <c r="GP269" t="s">
        <v>254</v>
      </c>
      <c r="GQ269" t="s">
        <v>498</v>
      </c>
      <c r="GR269" t="s">
        <v>498</v>
      </c>
      <c r="GS269" s="3" t="s">
        <v>262</v>
      </c>
      <c r="GT269" s="3" t="s">
        <v>262</v>
      </c>
      <c r="GU269" s="3" t="s">
        <v>262</v>
      </c>
      <c r="GV269" s="3" t="s">
        <v>262</v>
      </c>
      <c r="GW269" s="3" t="s">
        <v>262</v>
      </c>
      <c r="GX269" s="3" t="s">
        <v>262</v>
      </c>
      <c r="GY269" s="3" t="s">
        <v>262</v>
      </c>
      <c r="GZ269" s="3" t="s">
        <v>262</v>
      </c>
      <c r="HA269" s="3" t="s">
        <v>262</v>
      </c>
      <c r="HB269" s="3" t="s">
        <v>262</v>
      </c>
      <c r="HC269" s="3" t="s">
        <v>262</v>
      </c>
      <c r="HD269" s="3" t="s">
        <v>262</v>
      </c>
      <c r="HE269" s="3" t="s">
        <v>262</v>
      </c>
      <c r="HF269" s="3" t="s">
        <v>262</v>
      </c>
      <c r="HG269" s="3" t="s">
        <v>262</v>
      </c>
      <c r="HH269" s="3" t="s">
        <v>262</v>
      </c>
      <c r="HI269" s="3" t="s">
        <v>262</v>
      </c>
      <c r="HJ269" s="3" t="s">
        <v>262</v>
      </c>
      <c r="HK269" s="3" t="s">
        <v>262</v>
      </c>
      <c r="HL269" s="3" t="s">
        <v>262</v>
      </c>
      <c r="HM269" s="3" t="s">
        <v>262</v>
      </c>
      <c r="HN269" s="3" t="s">
        <v>262</v>
      </c>
      <c r="HO269" s="3" t="s">
        <v>262</v>
      </c>
      <c r="HP269" s="3" t="s">
        <v>262</v>
      </c>
      <c r="HQ269" s="3" t="s">
        <v>262</v>
      </c>
      <c r="HR269" s="3" t="s">
        <v>262</v>
      </c>
      <c r="HS269" s="3" t="s">
        <v>262</v>
      </c>
      <c r="HT269" s="3" t="s">
        <v>262</v>
      </c>
      <c r="HU269" s="3" t="s">
        <v>262</v>
      </c>
      <c r="HV269" s="3" t="s">
        <v>262</v>
      </c>
      <c r="HW269" s="3" t="s">
        <v>262</v>
      </c>
      <c r="HX269" s="3" t="s">
        <v>262</v>
      </c>
      <c r="HY269" s="3" t="s">
        <v>262</v>
      </c>
      <c r="HZ269" s="3" t="s">
        <v>262</v>
      </c>
      <c r="IA269" s="3" t="s">
        <v>262</v>
      </c>
      <c r="IB269" s="3" t="s">
        <v>262</v>
      </c>
      <c r="IC269" s="3" t="s">
        <v>262</v>
      </c>
      <c r="ID269" s="3" t="s">
        <v>262</v>
      </c>
      <c r="IE269" s="3" t="s">
        <v>262</v>
      </c>
      <c r="IF269" s="3" t="s">
        <v>262</v>
      </c>
      <c r="IG269" s="3" t="s">
        <v>262</v>
      </c>
      <c r="IH269" s="3" t="s">
        <v>262</v>
      </c>
      <c r="II269" s="3" t="s">
        <v>262</v>
      </c>
      <c r="IJ269" s="3" t="s">
        <v>262</v>
      </c>
      <c r="IK269" s="3" t="s">
        <v>262</v>
      </c>
      <c r="IL269" s="3" t="s">
        <v>262</v>
      </c>
      <c r="IM269" t="s">
        <v>262</v>
      </c>
      <c r="IN269" s="3" t="s">
        <v>262</v>
      </c>
      <c r="IO269">
        <v>525.67999999999995</v>
      </c>
      <c r="IP269" s="3" t="s">
        <v>262</v>
      </c>
      <c r="IQ269" s="3" t="s">
        <v>262</v>
      </c>
    </row>
    <row r="270" spans="1:251" x14ac:dyDescent="0.35">
      <c r="A270" t="s">
        <v>293</v>
      </c>
      <c r="B270">
        <v>0</v>
      </c>
      <c r="C270">
        <v>0</v>
      </c>
      <c r="D270">
        <v>0</v>
      </c>
      <c r="E270" t="s">
        <v>262</v>
      </c>
      <c r="F270">
        <v>1607812504</v>
      </c>
      <c r="G270" s="1">
        <v>43355</v>
      </c>
      <c r="H270">
        <v>1607812501</v>
      </c>
      <c r="I270" t="s">
        <v>253</v>
      </c>
      <c r="J270" s="1">
        <v>43355</v>
      </c>
      <c r="K270" t="s">
        <v>254</v>
      </c>
      <c r="L270" t="s">
        <v>254</v>
      </c>
      <c r="M270" t="s">
        <v>391</v>
      </c>
      <c r="N270" t="s">
        <v>262</v>
      </c>
      <c r="O270" t="s">
        <v>262</v>
      </c>
      <c r="P270" t="s">
        <v>258</v>
      </c>
      <c r="Q270" t="s">
        <v>262</v>
      </c>
      <c r="R270" t="s">
        <v>392</v>
      </c>
      <c r="S270" t="s">
        <v>262</v>
      </c>
      <c r="T270" t="s">
        <v>262</v>
      </c>
      <c r="U270">
        <v>12</v>
      </c>
      <c r="V270" s="1">
        <v>43355.239583333336</v>
      </c>
      <c r="W270">
        <v>9752</v>
      </c>
      <c r="X270">
        <v>420000</v>
      </c>
      <c r="Y270">
        <v>74742243</v>
      </c>
      <c r="Z270" s="1">
        <v>43355</v>
      </c>
      <c r="AA270" t="s">
        <v>262</v>
      </c>
      <c r="AB270" s="1">
        <v>43355</v>
      </c>
      <c r="AC270" s="1">
        <v>54313</v>
      </c>
      <c r="AD270" t="s">
        <v>262</v>
      </c>
      <c r="AE270" t="s">
        <v>498</v>
      </c>
      <c r="AF270" t="s">
        <v>394</v>
      </c>
      <c r="AG270" s="3" t="s">
        <v>262</v>
      </c>
      <c r="AH270" t="s">
        <v>624</v>
      </c>
      <c r="AI270" t="s">
        <v>266</v>
      </c>
      <c r="AJ270" t="s">
        <v>262</v>
      </c>
      <c r="AK270" t="s">
        <v>395</v>
      </c>
      <c r="AL270" t="s">
        <v>396</v>
      </c>
      <c r="AM270" t="s">
        <v>270</v>
      </c>
      <c r="AN270">
        <v>4</v>
      </c>
      <c r="AO270" t="s">
        <v>500</v>
      </c>
      <c r="AP270" t="s">
        <v>277</v>
      </c>
      <c r="AQ270" t="s">
        <v>396</v>
      </c>
      <c r="AR270" t="s">
        <v>277</v>
      </c>
      <c r="AS270" t="s">
        <v>398</v>
      </c>
      <c r="AT270" t="s">
        <v>396</v>
      </c>
      <c r="AU270" t="s">
        <v>270</v>
      </c>
      <c r="AV270">
        <v>4</v>
      </c>
      <c r="AW270" t="s">
        <v>500</v>
      </c>
      <c r="AX270" t="s">
        <v>277</v>
      </c>
      <c r="AY270" t="s">
        <v>396</v>
      </c>
      <c r="AZ270" t="s">
        <v>277</v>
      </c>
      <c r="BA270" t="s">
        <v>258</v>
      </c>
      <c r="BB270" t="s">
        <v>273</v>
      </c>
      <c r="BC270" s="1">
        <v>43355</v>
      </c>
      <c r="BD270" s="1">
        <v>54313</v>
      </c>
      <c r="BE270" t="s">
        <v>262</v>
      </c>
      <c r="BF270">
        <v>1607812503</v>
      </c>
      <c r="BG270" s="1">
        <v>43355</v>
      </c>
      <c r="BH270" s="1">
        <v>54313</v>
      </c>
      <c r="BI270">
        <v>0</v>
      </c>
      <c r="BJ270">
        <v>1607812502</v>
      </c>
      <c r="BK270">
        <v>2.8075000000000001</v>
      </c>
      <c r="BL270" s="1">
        <v>43536</v>
      </c>
      <c r="BM270" s="3" t="s">
        <v>262</v>
      </c>
      <c r="BN270" t="s">
        <v>501</v>
      </c>
      <c r="BO270" t="s">
        <v>271</v>
      </c>
      <c r="BP270" t="s">
        <v>392</v>
      </c>
      <c r="BQ270" t="s">
        <v>400</v>
      </c>
      <c r="BR270" t="s">
        <v>410</v>
      </c>
      <c r="BS270" s="3" t="s">
        <v>262</v>
      </c>
      <c r="BT270" s="3" t="s">
        <v>262</v>
      </c>
      <c r="BU270" t="s">
        <v>401</v>
      </c>
      <c r="BV270" s="3" t="s">
        <v>262</v>
      </c>
      <c r="BW270" t="s">
        <v>402</v>
      </c>
      <c r="BX270" t="s">
        <v>501</v>
      </c>
      <c r="BY270" s="3" t="s">
        <v>262</v>
      </c>
      <c r="BZ270" s="3" t="s">
        <v>262</v>
      </c>
      <c r="CA270" s="3" t="s">
        <v>262</v>
      </c>
      <c r="CB270" s="3" t="s">
        <v>262</v>
      </c>
      <c r="CC270" t="s">
        <v>501</v>
      </c>
      <c r="CD270" s="3" t="s">
        <v>262</v>
      </c>
      <c r="CE270" s="3" t="s">
        <v>262</v>
      </c>
      <c r="CF270" t="s">
        <v>502</v>
      </c>
      <c r="CG270" s="1">
        <v>54129</v>
      </c>
      <c r="CH270" s="1">
        <v>43536</v>
      </c>
      <c r="CI270" s="1">
        <v>54129</v>
      </c>
      <c r="CJ270" s="3" t="s">
        <v>262</v>
      </c>
      <c r="CK270">
        <v>3</v>
      </c>
      <c r="CL270">
        <v>2</v>
      </c>
      <c r="CM270">
        <v>0</v>
      </c>
      <c r="CN270">
        <v>0</v>
      </c>
      <c r="CO270" s="3" t="s">
        <v>262</v>
      </c>
      <c r="CP270" t="s">
        <v>498</v>
      </c>
      <c r="CQ270" t="s">
        <v>498</v>
      </c>
      <c r="CR270" s="3" t="s">
        <v>262</v>
      </c>
      <c r="CS270" s="3" t="s">
        <v>262</v>
      </c>
      <c r="CT270" t="s">
        <v>392</v>
      </c>
      <c r="CU270" t="s">
        <v>262</v>
      </c>
      <c r="CV270" t="s">
        <v>262</v>
      </c>
      <c r="CW270" s="3" t="s">
        <v>262</v>
      </c>
      <c r="CX270" s="3" t="s">
        <v>262</v>
      </c>
      <c r="CY270" s="3" t="s">
        <v>262</v>
      </c>
      <c r="CZ270" t="s">
        <v>262</v>
      </c>
      <c r="DA270">
        <v>52</v>
      </c>
      <c r="DB270" s="3" t="s">
        <v>262</v>
      </c>
      <c r="DC270">
        <v>1</v>
      </c>
      <c r="DD270" t="s">
        <v>262</v>
      </c>
      <c r="DE270" t="s">
        <v>276</v>
      </c>
      <c r="DF270" s="3" t="s">
        <v>262</v>
      </c>
      <c r="DG270">
        <v>52</v>
      </c>
      <c r="DH270" s="3" t="s">
        <v>262</v>
      </c>
      <c r="DI270" t="s">
        <v>262</v>
      </c>
      <c r="DJ270" t="s">
        <v>262</v>
      </c>
      <c r="DK270" t="s">
        <v>258</v>
      </c>
      <c r="DL270" t="s">
        <v>262</v>
      </c>
      <c r="DM270" t="s">
        <v>394</v>
      </c>
      <c r="DN270">
        <v>0</v>
      </c>
      <c r="DO270" t="s">
        <v>262</v>
      </c>
      <c r="DP270" t="s">
        <v>262</v>
      </c>
      <c r="DQ270">
        <v>1607812503</v>
      </c>
      <c r="DR270">
        <v>1607812502</v>
      </c>
      <c r="DS270" s="3" t="s">
        <v>262</v>
      </c>
      <c r="DT270" t="s">
        <v>262</v>
      </c>
      <c r="DU270" s="2">
        <v>0</v>
      </c>
      <c r="DV270" t="s">
        <v>262</v>
      </c>
      <c r="DW270" s="3" t="s">
        <v>262</v>
      </c>
      <c r="DX270" t="s">
        <v>277</v>
      </c>
      <c r="DY270" t="s">
        <v>262</v>
      </c>
      <c r="DZ270" t="s">
        <v>262</v>
      </c>
      <c r="EA270" s="3" t="s">
        <v>262</v>
      </c>
      <c r="EB270" s="3" t="s">
        <v>262</v>
      </c>
      <c r="EC270">
        <v>12</v>
      </c>
      <c r="ED270">
        <v>12</v>
      </c>
      <c r="EE270" s="3" t="s">
        <v>262</v>
      </c>
      <c r="EF270">
        <v>6</v>
      </c>
      <c r="EG270" s="3">
        <v>0</v>
      </c>
      <c r="EH270" s="3" t="s">
        <v>262</v>
      </c>
      <c r="EI270" s="3">
        <v>0</v>
      </c>
      <c r="EJ270" s="3" t="s">
        <v>262</v>
      </c>
      <c r="EK270" s="3">
        <v>0</v>
      </c>
      <c r="EL270" s="3" t="s">
        <v>262</v>
      </c>
      <c r="EM270" s="3">
        <v>0</v>
      </c>
      <c r="EN270" s="3" t="s">
        <v>262</v>
      </c>
      <c r="EO270" s="3">
        <v>0</v>
      </c>
      <c r="EP270" s="3" t="s">
        <v>262</v>
      </c>
      <c r="EQ270" s="3">
        <v>0</v>
      </c>
      <c r="ER270" t="s">
        <v>262</v>
      </c>
      <c r="ES270" t="s">
        <v>262</v>
      </c>
      <c r="ET270" s="3" t="s">
        <v>262</v>
      </c>
      <c r="EU270" t="s">
        <v>392</v>
      </c>
      <c r="EV270" t="s">
        <v>404</v>
      </c>
      <c r="EW270">
        <v>1.982</v>
      </c>
      <c r="EX270" t="s">
        <v>625</v>
      </c>
      <c r="EY270" t="s">
        <v>626</v>
      </c>
      <c r="EZ270" t="s">
        <v>284</v>
      </c>
      <c r="FA270" t="s">
        <v>394</v>
      </c>
      <c r="FB270" t="s">
        <v>543</v>
      </c>
      <c r="FC270" t="s">
        <v>286</v>
      </c>
      <c r="FD270" t="s">
        <v>262</v>
      </c>
      <c r="FE270" s="1">
        <v>43355.556944444441</v>
      </c>
      <c r="FF270" s="3" t="s">
        <v>262</v>
      </c>
      <c r="FG270" s="3" t="s">
        <v>262</v>
      </c>
      <c r="FH270" t="s">
        <v>381</v>
      </c>
      <c r="FI270" t="s">
        <v>258</v>
      </c>
      <c r="FJ270" t="s">
        <v>544</v>
      </c>
      <c r="FK270" t="s">
        <v>543</v>
      </c>
      <c r="FL270" s="3" t="s">
        <v>262</v>
      </c>
      <c r="FM270" s="3" t="s">
        <v>262</v>
      </c>
      <c r="FN270" s="3" t="s">
        <v>262</v>
      </c>
      <c r="FO270" s="3" t="s">
        <v>262</v>
      </c>
      <c r="FP270" s="3" t="s">
        <v>262</v>
      </c>
      <c r="FQ270" s="3" t="s">
        <v>262</v>
      </c>
      <c r="FR270" s="3" t="s">
        <v>262</v>
      </c>
      <c r="FS270" s="1">
        <v>43355.556944444441</v>
      </c>
      <c r="FT270" s="3" t="s">
        <v>262</v>
      </c>
      <c r="FU270" s="3" t="s">
        <v>262</v>
      </c>
      <c r="FV270" s="3" t="s">
        <v>262</v>
      </c>
      <c r="FW270" s="3" t="s">
        <v>262</v>
      </c>
      <c r="FX270">
        <v>1607812501</v>
      </c>
      <c r="FY270" s="3" t="s">
        <v>262</v>
      </c>
      <c r="FZ270" t="s">
        <v>262</v>
      </c>
      <c r="GA270">
        <v>420000</v>
      </c>
      <c r="GB270" s="3" t="s">
        <v>262</v>
      </c>
      <c r="GC270" s="3" t="s">
        <v>262</v>
      </c>
      <c r="GD270" s="3" t="s">
        <v>262</v>
      </c>
      <c r="GE270" s="3" t="s">
        <v>262</v>
      </c>
      <c r="GF270" s="3" t="s">
        <v>262</v>
      </c>
      <c r="GG270" s="3" t="s">
        <v>262</v>
      </c>
      <c r="GH270" s="3" t="s">
        <v>262</v>
      </c>
      <c r="GI270" t="s">
        <v>288</v>
      </c>
      <c r="GJ270" t="s">
        <v>627</v>
      </c>
      <c r="GK270" t="s">
        <v>310</v>
      </c>
      <c r="GL270">
        <v>0</v>
      </c>
      <c r="GM270">
        <v>0</v>
      </c>
      <c r="GN270" t="s">
        <v>258</v>
      </c>
      <c r="GO270" t="s">
        <v>409</v>
      </c>
      <c r="GP270" t="s">
        <v>254</v>
      </c>
      <c r="GQ270" t="s">
        <v>498</v>
      </c>
      <c r="GR270" t="s">
        <v>498</v>
      </c>
      <c r="GS270" s="3" t="s">
        <v>262</v>
      </c>
      <c r="GT270" s="3" t="s">
        <v>262</v>
      </c>
      <c r="GU270" s="3" t="s">
        <v>262</v>
      </c>
      <c r="GV270" s="3" t="s">
        <v>262</v>
      </c>
      <c r="GW270" s="3" t="s">
        <v>262</v>
      </c>
      <c r="GX270" s="3" t="s">
        <v>262</v>
      </c>
      <c r="GY270" s="3" t="s">
        <v>262</v>
      </c>
      <c r="GZ270" s="3" t="s">
        <v>262</v>
      </c>
      <c r="HA270" s="3" t="s">
        <v>262</v>
      </c>
      <c r="HB270" s="3" t="s">
        <v>262</v>
      </c>
      <c r="HC270" s="3" t="s">
        <v>262</v>
      </c>
      <c r="HD270" s="3" t="s">
        <v>262</v>
      </c>
      <c r="HE270" s="3" t="s">
        <v>262</v>
      </c>
      <c r="HF270" s="3" t="s">
        <v>262</v>
      </c>
      <c r="HG270" s="3" t="s">
        <v>262</v>
      </c>
      <c r="HH270" s="3" t="s">
        <v>262</v>
      </c>
      <c r="HI270" s="3" t="s">
        <v>262</v>
      </c>
      <c r="HJ270" s="3" t="s">
        <v>262</v>
      </c>
      <c r="HK270" s="3" t="s">
        <v>262</v>
      </c>
      <c r="HL270" s="3" t="s">
        <v>262</v>
      </c>
      <c r="HM270" s="3" t="s">
        <v>262</v>
      </c>
      <c r="HN270" s="3" t="s">
        <v>262</v>
      </c>
      <c r="HO270" s="3" t="s">
        <v>262</v>
      </c>
      <c r="HP270" s="3" t="s">
        <v>262</v>
      </c>
      <c r="HQ270" s="3" t="s">
        <v>262</v>
      </c>
      <c r="HR270" s="3" t="s">
        <v>262</v>
      </c>
      <c r="HS270" s="3" t="s">
        <v>262</v>
      </c>
      <c r="HT270" s="3" t="s">
        <v>262</v>
      </c>
      <c r="HU270" s="3" t="s">
        <v>262</v>
      </c>
      <c r="HV270" s="3" t="s">
        <v>262</v>
      </c>
      <c r="HW270" s="3" t="s">
        <v>262</v>
      </c>
      <c r="HX270" s="3" t="s">
        <v>262</v>
      </c>
      <c r="HY270" s="3" t="s">
        <v>262</v>
      </c>
      <c r="HZ270" s="3" t="s">
        <v>262</v>
      </c>
      <c r="IA270" s="3" t="s">
        <v>262</v>
      </c>
      <c r="IB270" s="3" t="s">
        <v>262</v>
      </c>
      <c r="IC270" s="3" t="s">
        <v>262</v>
      </c>
      <c r="ID270" s="3" t="s">
        <v>262</v>
      </c>
      <c r="IE270" s="3" t="s">
        <v>262</v>
      </c>
      <c r="IF270" s="3" t="s">
        <v>262</v>
      </c>
      <c r="IG270" s="3" t="s">
        <v>262</v>
      </c>
      <c r="IH270" s="3" t="s">
        <v>262</v>
      </c>
      <c r="II270" s="3" t="s">
        <v>262</v>
      </c>
      <c r="IJ270" s="3" t="s">
        <v>262</v>
      </c>
      <c r="IK270" s="3" t="s">
        <v>262</v>
      </c>
      <c r="IL270" s="3" t="s">
        <v>262</v>
      </c>
      <c r="IM270" t="s">
        <v>262</v>
      </c>
      <c r="IN270" s="3" t="s">
        <v>262</v>
      </c>
      <c r="IO270">
        <v>394.26</v>
      </c>
      <c r="IP270" s="3" t="s">
        <v>262</v>
      </c>
      <c r="IQ270" s="3" t="s">
        <v>262</v>
      </c>
    </row>
    <row r="271" spans="1:251" x14ac:dyDescent="0.35">
      <c r="A271" t="s">
        <v>292</v>
      </c>
      <c r="B271">
        <v>0</v>
      </c>
      <c r="C271">
        <v>0</v>
      </c>
      <c r="D271">
        <v>0</v>
      </c>
      <c r="E271" t="s">
        <v>262</v>
      </c>
      <c r="F271">
        <v>1607812504</v>
      </c>
      <c r="G271" s="1">
        <v>43355</v>
      </c>
      <c r="H271">
        <v>1607812501</v>
      </c>
      <c r="I271" t="s">
        <v>253</v>
      </c>
      <c r="J271" s="1">
        <v>43355</v>
      </c>
      <c r="K271" t="s">
        <v>254</v>
      </c>
      <c r="L271" t="s">
        <v>254</v>
      </c>
      <c r="M271" t="s">
        <v>391</v>
      </c>
      <c r="N271" t="s">
        <v>262</v>
      </c>
      <c r="O271" t="s">
        <v>262</v>
      </c>
      <c r="P271" t="s">
        <v>258</v>
      </c>
      <c r="Q271" t="s">
        <v>262</v>
      </c>
      <c r="R271" t="s">
        <v>392</v>
      </c>
      <c r="S271" t="s">
        <v>262</v>
      </c>
      <c r="T271" t="s">
        <v>262</v>
      </c>
      <c r="U271">
        <v>12</v>
      </c>
      <c r="V271" s="1">
        <v>43355.239583333336</v>
      </c>
      <c r="W271">
        <v>9577</v>
      </c>
      <c r="X271">
        <v>730000</v>
      </c>
      <c r="Y271">
        <v>74742244</v>
      </c>
      <c r="Z271" s="1">
        <v>43355</v>
      </c>
      <c r="AA271" t="s">
        <v>262</v>
      </c>
      <c r="AB271" s="1">
        <v>43355</v>
      </c>
      <c r="AC271" s="1">
        <v>54313</v>
      </c>
      <c r="AD271" t="s">
        <v>262</v>
      </c>
      <c r="AE271" t="s">
        <v>498</v>
      </c>
      <c r="AF271" t="s">
        <v>394</v>
      </c>
      <c r="AG271" s="3" t="s">
        <v>262</v>
      </c>
      <c r="AH271" t="s">
        <v>624</v>
      </c>
      <c r="AI271" t="s">
        <v>266</v>
      </c>
      <c r="AJ271" t="s">
        <v>262</v>
      </c>
      <c r="AK271" t="s">
        <v>395</v>
      </c>
      <c r="AL271" t="s">
        <v>396</v>
      </c>
      <c r="AM271" t="s">
        <v>270</v>
      </c>
      <c r="AN271">
        <v>4</v>
      </c>
      <c r="AO271" t="s">
        <v>500</v>
      </c>
      <c r="AP271" t="s">
        <v>277</v>
      </c>
      <c r="AQ271" t="s">
        <v>396</v>
      </c>
      <c r="AR271" t="s">
        <v>277</v>
      </c>
      <c r="AS271" t="s">
        <v>398</v>
      </c>
      <c r="AT271" t="s">
        <v>396</v>
      </c>
      <c r="AU271" t="s">
        <v>270</v>
      </c>
      <c r="AV271">
        <v>4</v>
      </c>
      <c r="AW271" t="s">
        <v>500</v>
      </c>
      <c r="AX271" t="s">
        <v>277</v>
      </c>
      <c r="AY271" t="s">
        <v>396</v>
      </c>
      <c r="AZ271" t="s">
        <v>277</v>
      </c>
      <c r="BA271" t="s">
        <v>258</v>
      </c>
      <c r="BB271" t="s">
        <v>273</v>
      </c>
      <c r="BC271" s="1">
        <v>43355</v>
      </c>
      <c r="BD271" s="1">
        <v>54313</v>
      </c>
      <c r="BE271" t="s">
        <v>262</v>
      </c>
      <c r="BF271">
        <v>1607812503</v>
      </c>
      <c r="BG271" s="1">
        <v>43355</v>
      </c>
      <c r="BH271" s="1">
        <v>54313</v>
      </c>
      <c r="BI271">
        <v>0</v>
      </c>
      <c r="BJ271">
        <v>1607812502</v>
      </c>
      <c r="BK271">
        <v>2.8075000000000001</v>
      </c>
      <c r="BL271" s="1">
        <v>43536</v>
      </c>
      <c r="BM271" s="3" t="s">
        <v>262</v>
      </c>
      <c r="BN271" t="s">
        <v>501</v>
      </c>
      <c r="BO271" t="s">
        <v>271</v>
      </c>
      <c r="BP271" t="s">
        <v>392</v>
      </c>
      <c r="BQ271" t="s">
        <v>400</v>
      </c>
      <c r="BR271" t="s">
        <v>400</v>
      </c>
      <c r="BS271" s="3" t="s">
        <v>262</v>
      </c>
      <c r="BT271" s="3" t="s">
        <v>262</v>
      </c>
      <c r="BU271" t="s">
        <v>401</v>
      </c>
      <c r="BV271" s="3" t="s">
        <v>262</v>
      </c>
      <c r="BW271" t="s">
        <v>402</v>
      </c>
      <c r="BX271" t="s">
        <v>501</v>
      </c>
      <c r="BY271" s="3" t="s">
        <v>262</v>
      </c>
      <c r="BZ271" s="3" t="s">
        <v>262</v>
      </c>
      <c r="CA271" s="3" t="s">
        <v>262</v>
      </c>
      <c r="CB271" s="3" t="s">
        <v>262</v>
      </c>
      <c r="CC271" t="s">
        <v>501</v>
      </c>
      <c r="CD271" s="3" t="s">
        <v>262</v>
      </c>
      <c r="CE271" s="3" t="s">
        <v>262</v>
      </c>
      <c r="CF271" t="s">
        <v>502</v>
      </c>
      <c r="CG271" s="1">
        <v>54129</v>
      </c>
      <c r="CH271" s="1">
        <v>43536</v>
      </c>
      <c r="CI271" s="1">
        <v>54129</v>
      </c>
      <c r="CJ271" s="3" t="s">
        <v>262</v>
      </c>
      <c r="CK271">
        <v>3</v>
      </c>
      <c r="CL271">
        <v>2</v>
      </c>
      <c r="CM271">
        <v>0</v>
      </c>
      <c r="CN271">
        <v>0</v>
      </c>
      <c r="CO271" s="3" t="s">
        <v>262</v>
      </c>
      <c r="CP271" t="s">
        <v>498</v>
      </c>
      <c r="CQ271" t="s">
        <v>498</v>
      </c>
      <c r="CR271" s="3" t="s">
        <v>262</v>
      </c>
      <c r="CS271" s="3" t="s">
        <v>262</v>
      </c>
      <c r="CT271" t="s">
        <v>392</v>
      </c>
      <c r="CU271" t="s">
        <v>262</v>
      </c>
      <c r="CV271" t="s">
        <v>262</v>
      </c>
      <c r="CW271" s="3" t="s">
        <v>262</v>
      </c>
      <c r="CX271" s="3" t="s">
        <v>262</v>
      </c>
      <c r="CY271" s="3" t="s">
        <v>262</v>
      </c>
      <c r="CZ271" t="s">
        <v>262</v>
      </c>
      <c r="DA271">
        <v>52</v>
      </c>
      <c r="DB271" s="3" t="s">
        <v>262</v>
      </c>
      <c r="DC271">
        <v>1</v>
      </c>
      <c r="DD271" t="s">
        <v>262</v>
      </c>
      <c r="DE271" t="s">
        <v>276</v>
      </c>
      <c r="DF271" s="3" t="s">
        <v>262</v>
      </c>
      <c r="DG271">
        <v>52</v>
      </c>
      <c r="DH271" s="3" t="s">
        <v>262</v>
      </c>
      <c r="DI271" t="s">
        <v>262</v>
      </c>
      <c r="DJ271" t="s">
        <v>262</v>
      </c>
      <c r="DK271" t="s">
        <v>258</v>
      </c>
      <c r="DL271" t="s">
        <v>262</v>
      </c>
      <c r="DM271" t="s">
        <v>394</v>
      </c>
      <c r="DN271">
        <v>0</v>
      </c>
      <c r="DO271" t="s">
        <v>262</v>
      </c>
      <c r="DP271" t="s">
        <v>262</v>
      </c>
      <c r="DQ271">
        <v>1607812503</v>
      </c>
      <c r="DR271">
        <v>1607812502</v>
      </c>
      <c r="DS271" s="3" t="s">
        <v>262</v>
      </c>
      <c r="DT271" t="s">
        <v>262</v>
      </c>
      <c r="DU271" s="2">
        <v>0</v>
      </c>
      <c r="DV271" t="s">
        <v>262</v>
      </c>
      <c r="DW271" s="3" t="s">
        <v>262</v>
      </c>
      <c r="DX271" t="s">
        <v>277</v>
      </c>
      <c r="DY271" t="s">
        <v>262</v>
      </c>
      <c r="DZ271" t="s">
        <v>262</v>
      </c>
      <c r="EA271" s="3" t="s">
        <v>262</v>
      </c>
      <c r="EB271" s="3" t="s">
        <v>262</v>
      </c>
      <c r="EC271">
        <v>12</v>
      </c>
      <c r="ED271">
        <v>12</v>
      </c>
      <c r="EE271" s="3" t="s">
        <v>262</v>
      </c>
      <c r="EF271">
        <v>6</v>
      </c>
      <c r="EG271" s="3">
        <v>0</v>
      </c>
      <c r="EH271" s="3" t="s">
        <v>262</v>
      </c>
      <c r="EI271" s="3">
        <v>0</v>
      </c>
      <c r="EJ271" s="3" t="s">
        <v>262</v>
      </c>
      <c r="EK271" s="3">
        <v>0</v>
      </c>
      <c r="EL271" s="3" t="s">
        <v>262</v>
      </c>
      <c r="EM271" s="3">
        <v>0</v>
      </c>
      <c r="EN271" s="3" t="s">
        <v>262</v>
      </c>
      <c r="EO271" s="3">
        <v>0</v>
      </c>
      <c r="EP271" s="3" t="s">
        <v>262</v>
      </c>
      <c r="EQ271" s="3">
        <v>0</v>
      </c>
      <c r="ER271" t="s">
        <v>262</v>
      </c>
      <c r="ES271" t="s">
        <v>262</v>
      </c>
      <c r="ET271" s="3" t="s">
        <v>262</v>
      </c>
      <c r="EU271" t="s">
        <v>392</v>
      </c>
      <c r="EV271" t="s">
        <v>404</v>
      </c>
      <c r="EW271">
        <v>1.982</v>
      </c>
      <c r="EX271" t="s">
        <v>625</v>
      </c>
      <c r="EY271" t="s">
        <v>626</v>
      </c>
      <c r="EZ271" t="s">
        <v>284</v>
      </c>
      <c r="FA271" t="s">
        <v>394</v>
      </c>
      <c r="FB271" t="s">
        <v>543</v>
      </c>
      <c r="FC271" t="s">
        <v>286</v>
      </c>
      <c r="FD271" t="s">
        <v>262</v>
      </c>
      <c r="FE271" s="1">
        <v>43355.556944444441</v>
      </c>
      <c r="FF271" s="3" t="s">
        <v>262</v>
      </c>
      <c r="FG271" s="3" t="s">
        <v>262</v>
      </c>
      <c r="FH271" t="s">
        <v>381</v>
      </c>
      <c r="FI271" t="s">
        <v>258</v>
      </c>
      <c r="FJ271" t="s">
        <v>544</v>
      </c>
      <c r="FK271" t="s">
        <v>543</v>
      </c>
      <c r="FL271" s="3" t="s">
        <v>262</v>
      </c>
      <c r="FM271" s="3" t="s">
        <v>262</v>
      </c>
      <c r="FN271" s="3" t="s">
        <v>262</v>
      </c>
      <c r="FO271" s="3" t="s">
        <v>262</v>
      </c>
      <c r="FP271" s="3" t="s">
        <v>262</v>
      </c>
      <c r="FQ271" s="3" t="s">
        <v>262</v>
      </c>
      <c r="FR271" s="3" t="s">
        <v>262</v>
      </c>
      <c r="FS271" s="1">
        <v>43355.556944444441</v>
      </c>
      <c r="FT271" s="3" t="s">
        <v>262</v>
      </c>
      <c r="FU271" s="3" t="s">
        <v>262</v>
      </c>
      <c r="FV271" s="3" t="s">
        <v>262</v>
      </c>
      <c r="FW271" s="3" t="s">
        <v>262</v>
      </c>
      <c r="FX271">
        <v>1607812501</v>
      </c>
      <c r="FY271" s="3" t="s">
        <v>262</v>
      </c>
      <c r="FZ271" t="s">
        <v>262</v>
      </c>
      <c r="GA271">
        <v>1730000</v>
      </c>
      <c r="GB271" s="3" t="s">
        <v>262</v>
      </c>
      <c r="GC271" s="3" t="s">
        <v>262</v>
      </c>
      <c r="GD271" s="3" t="s">
        <v>262</v>
      </c>
      <c r="GE271" s="3" t="s">
        <v>262</v>
      </c>
      <c r="GF271" s="3" t="s">
        <v>262</v>
      </c>
      <c r="GG271" s="3" t="s">
        <v>262</v>
      </c>
      <c r="GH271" s="3" t="s">
        <v>262</v>
      </c>
      <c r="GI271" t="s">
        <v>288</v>
      </c>
      <c r="GJ271" t="s">
        <v>627</v>
      </c>
      <c r="GK271" t="s">
        <v>310</v>
      </c>
      <c r="GL271">
        <v>0</v>
      </c>
      <c r="GM271">
        <v>0</v>
      </c>
      <c r="GN271" t="s">
        <v>258</v>
      </c>
      <c r="GO271" t="s">
        <v>409</v>
      </c>
      <c r="GP271" t="s">
        <v>254</v>
      </c>
      <c r="GQ271" t="s">
        <v>498</v>
      </c>
      <c r="GR271" t="s">
        <v>498</v>
      </c>
      <c r="GS271" s="3" t="s">
        <v>262</v>
      </c>
      <c r="GT271" s="3" t="s">
        <v>262</v>
      </c>
      <c r="GU271" s="3" t="s">
        <v>262</v>
      </c>
      <c r="GV271" s="3" t="s">
        <v>262</v>
      </c>
      <c r="GW271" s="3" t="s">
        <v>262</v>
      </c>
      <c r="GX271" s="3" t="s">
        <v>262</v>
      </c>
      <c r="GY271" s="3" t="s">
        <v>262</v>
      </c>
      <c r="GZ271" s="3" t="s">
        <v>262</v>
      </c>
      <c r="HA271" s="3" t="s">
        <v>262</v>
      </c>
      <c r="HB271" s="3" t="s">
        <v>262</v>
      </c>
      <c r="HC271" s="3" t="s">
        <v>262</v>
      </c>
      <c r="HD271" s="3" t="s">
        <v>262</v>
      </c>
      <c r="HE271" s="3" t="s">
        <v>262</v>
      </c>
      <c r="HF271" s="3" t="s">
        <v>262</v>
      </c>
      <c r="HG271" s="3" t="s">
        <v>262</v>
      </c>
      <c r="HH271" s="3" t="s">
        <v>262</v>
      </c>
      <c r="HI271" s="3" t="s">
        <v>262</v>
      </c>
      <c r="HJ271" s="3" t="s">
        <v>262</v>
      </c>
      <c r="HK271" s="3" t="s">
        <v>262</v>
      </c>
      <c r="HL271" s="3" t="s">
        <v>262</v>
      </c>
      <c r="HM271" s="3" t="s">
        <v>262</v>
      </c>
      <c r="HN271" s="3" t="s">
        <v>262</v>
      </c>
      <c r="HO271" s="3" t="s">
        <v>262</v>
      </c>
      <c r="HP271" s="3" t="s">
        <v>262</v>
      </c>
      <c r="HQ271" s="3" t="s">
        <v>262</v>
      </c>
      <c r="HR271" s="3" t="s">
        <v>262</v>
      </c>
      <c r="HS271" s="3" t="s">
        <v>262</v>
      </c>
      <c r="HT271" s="3" t="s">
        <v>262</v>
      </c>
      <c r="HU271" s="3" t="s">
        <v>262</v>
      </c>
      <c r="HV271" s="3" t="s">
        <v>262</v>
      </c>
      <c r="HW271" s="3" t="s">
        <v>262</v>
      </c>
      <c r="HX271" s="3" t="s">
        <v>262</v>
      </c>
      <c r="HY271" s="3" t="s">
        <v>262</v>
      </c>
      <c r="HZ271" s="3" t="s">
        <v>262</v>
      </c>
      <c r="IA271" s="3" t="s">
        <v>262</v>
      </c>
      <c r="IB271" s="3" t="s">
        <v>262</v>
      </c>
      <c r="IC271" s="3" t="s">
        <v>262</v>
      </c>
      <c r="ID271" s="3" t="s">
        <v>262</v>
      </c>
      <c r="IE271" s="3" t="s">
        <v>262</v>
      </c>
      <c r="IF271" s="3" t="s">
        <v>262</v>
      </c>
      <c r="IG271" s="3" t="s">
        <v>262</v>
      </c>
      <c r="IH271" s="3" t="s">
        <v>262</v>
      </c>
      <c r="II271" s="3" t="s">
        <v>262</v>
      </c>
      <c r="IJ271" s="3" t="s">
        <v>262</v>
      </c>
      <c r="IK271" s="3" t="s">
        <v>262</v>
      </c>
      <c r="IL271" s="3" t="s">
        <v>262</v>
      </c>
      <c r="IM271" t="s">
        <v>262</v>
      </c>
      <c r="IN271" s="3" t="s">
        <v>262</v>
      </c>
      <c r="IO271">
        <v>525.67999999999995</v>
      </c>
      <c r="IP271" s="3" t="s">
        <v>262</v>
      </c>
      <c r="IQ271" s="3" t="s">
        <v>262</v>
      </c>
    </row>
    <row r="272" spans="1:251" x14ac:dyDescent="0.35">
      <c r="A272" t="s">
        <v>314</v>
      </c>
      <c r="B272">
        <v>0</v>
      </c>
      <c r="C272">
        <v>0</v>
      </c>
      <c r="D272">
        <v>0</v>
      </c>
      <c r="E272" t="s">
        <v>262</v>
      </c>
      <c r="F272">
        <v>1607812504</v>
      </c>
      <c r="G272" s="1">
        <v>43355</v>
      </c>
      <c r="H272">
        <v>1607812501</v>
      </c>
      <c r="I272" t="s">
        <v>253</v>
      </c>
      <c r="J272" s="1">
        <v>43355</v>
      </c>
      <c r="K272" t="s">
        <v>254</v>
      </c>
      <c r="L272" t="s">
        <v>254</v>
      </c>
      <c r="M272" t="s">
        <v>391</v>
      </c>
      <c r="N272" t="s">
        <v>262</v>
      </c>
      <c r="O272" t="s">
        <v>262</v>
      </c>
      <c r="P272" t="s">
        <v>258</v>
      </c>
      <c r="Q272" t="s">
        <v>262</v>
      </c>
      <c r="R272" t="s">
        <v>392</v>
      </c>
      <c r="S272" t="s">
        <v>262</v>
      </c>
      <c r="T272" t="s">
        <v>262</v>
      </c>
      <c r="U272">
        <v>12</v>
      </c>
      <c r="V272" s="1">
        <v>43355.239583333336</v>
      </c>
      <c r="W272">
        <v>9810</v>
      </c>
      <c r="X272">
        <v>80000</v>
      </c>
      <c r="Y272">
        <v>74742245</v>
      </c>
      <c r="Z272" s="1">
        <v>43355</v>
      </c>
      <c r="AA272" t="s">
        <v>262</v>
      </c>
      <c r="AB272" s="1">
        <v>43355</v>
      </c>
      <c r="AC272" s="1">
        <v>54313</v>
      </c>
      <c r="AD272" t="s">
        <v>262</v>
      </c>
      <c r="AE272" t="s">
        <v>498</v>
      </c>
      <c r="AF272" t="s">
        <v>394</v>
      </c>
      <c r="AG272" s="3" t="s">
        <v>262</v>
      </c>
      <c r="AH272" t="s">
        <v>624</v>
      </c>
      <c r="AI272" t="s">
        <v>266</v>
      </c>
      <c r="AJ272" t="s">
        <v>262</v>
      </c>
      <c r="AK272" t="s">
        <v>395</v>
      </c>
      <c r="AL272" t="s">
        <v>396</v>
      </c>
      <c r="AM272" t="s">
        <v>270</v>
      </c>
      <c r="AN272">
        <v>4</v>
      </c>
      <c r="AO272" t="s">
        <v>500</v>
      </c>
      <c r="AP272" t="s">
        <v>277</v>
      </c>
      <c r="AQ272" t="s">
        <v>396</v>
      </c>
      <c r="AR272" t="s">
        <v>277</v>
      </c>
      <c r="AS272" t="s">
        <v>398</v>
      </c>
      <c r="AT272" t="s">
        <v>396</v>
      </c>
      <c r="AU272" t="s">
        <v>270</v>
      </c>
      <c r="AV272">
        <v>4</v>
      </c>
      <c r="AW272" t="s">
        <v>500</v>
      </c>
      <c r="AX272" t="s">
        <v>277</v>
      </c>
      <c r="AY272" t="s">
        <v>396</v>
      </c>
      <c r="AZ272" t="s">
        <v>277</v>
      </c>
      <c r="BA272" t="s">
        <v>258</v>
      </c>
      <c r="BB272" t="s">
        <v>273</v>
      </c>
      <c r="BC272" s="1">
        <v>43355</v>
      </c>
      <c r="BD272" s="1">
        <v>54313</v>
      </c>
      <c r="BE272" t="s">
        <v>262</v>
      </c>
      <c r="BF272">
        <v>1607812503</v>
      </c>
      <c r="BG272" s="1">
        <v>43355</v>
      </c>
      <c r="BH272" s="1">
        <v>54313</v>
      </c>
      <c r="BI272">
        <v>0</v>
      </c>
      <c r="BJ272">
        <v>1607812502</v>
      </c>
      <c r="BK272">
        <v>2.8075000000000001</v>
      </c>
      <c r="BL272" s="1">
        <v>43536</v>
      </c>
      <c r="BM272" s="3" t="s">
        <v>262</v>
      </c>
      <c r="BN272" t="s">
        <v>501</v>
      </c>
      <c r="BO272" t="s">
        <v>271</v>
      </c>
      <c r="BP272" t="s">
        <v>392</v>
      </c>
      <c r="BQ272" t="s">
        <v>400</v>
      </c>
      <c r="BR272" t="s">
        <v>410</v>
      </c>
      <c r="BS272" s="3" t="s">
        <v>262</v>
      </c>
      <c r="BT272" s="3" t="s">
        <v>262</v>
      </c>
      <c r="BU272" t="s">
        <v>401</v>
      </c>
      <c r="BV272" s="3" t="s">
        <v>262</v>
      </c>
      <c r="BW272" t="s">
        <v>402</v>
      </c>
      <c r="BX272" t="s">
        <v>501</v>
      </c>
      <c r="BY272" s="3" t="s">
        <v>262</v>
      </c>
      <c r="BZ272" s="3" t="s">
        <v>262</v>
      </c>
      <c r="CA272" s="3" t="s">
        <v>262</v>
      </c>
      <c r="CB272" s="3" t="s">
        <v>262</v>
      </c>
      <c r="CC272" t="s">
        <v>501</v>
      </c>
      <c r="CD272" s="3" t="s">
        <v>262</v>
      </c>
      <c r="CE272" s="3" t="s">
        <v>262</v>
      </c>
      <c r="CF272" t="s">
        <v>502</v>
      </c>
      <c r="CG272" s="1">
        <v>54129</v>
      </c>
      <c r="CH272" s="1">
        <v>43536</v>
      </c>
      <c r="CI272" s="1">
        <v>54129</v>
      </c>
      <c r="CJ272" s="3" t="s">
        <v>262</v>
      </c>
      <c r="CK272">
        <v>3</v>
      </c>
      <c r="CL272">
        <v>2</v>
      </c>
      <c r="CM272">
        <v>0</v>
      </c>
      <c r="CN272">
        <v>0</v>
      </c>
      <c r="CO272" s="3" t="s">
        <v>262</v>
      </c>
      <c r="CP272" t="s">
        <v>498</v>
      </c>
      <c r="CQ272" t="s">
        <v>498</v>
      </c>
      <c r="CR272" s="3" t="s">
        <v>262</v>
      </c>
      <c r="CS272" s="3" t="s">
        <v>262</v>
      </c>
      <c r="CT272" t="s">
        <v>392</v>
      </c>
      <c r="CU272" t="s">
        <v>262</v>
      </c>
      <c r="CV272" t="s">
        <v>262</v>
      </c>
      <c r="CW272" s="3" t="s">
        <v>262</v>
      </c>
      <c r="CX272" s="3" t="s">
        <v>262</v>
      </c>
      <c r="CY272" s="3" t="s">
        <v>262</v>
      </c>
      <c r="CZ272" t="s">
        <v>262</v>
      </c>
      <c r="DA272">
        <v>52</v>
      </c>
      <c r="DB272" s="3" t="s">
        <v>262</v>
      </c>
      <c r="DC272">
        <v>1</v>
      </c>
      <c r="DD272" t="s">
        <v>262</v>
      </c>
      <c r="DE272" t="s">
        <v>276</v>
      </c>
      <c r="DF272" s="3" t="s">
        <v>262</v>
      </c>
      <c r="DG272">
        <v>52</v>
      </c>
      <c r="DH272" s="3" t="s">
        <v>262</v>
      </c>
      <c r="DI272" t="s">
        <v>262</v>
      </c>
      <c r="DJ272" t="s">
        <v>262</v>
      </c>
      <c r="DK272" t="s">
        <v>258</v>
      </c>
      <c r="DL272" t="s">
        <v>262</v>
      </c>
      <c r="DM272" t="s">
        <v>394</v>
      </c>
      <c r="DN272">
        <v>0</v>
      </c>
      <c r="DO272" t="s">
        <v>262</v>
      </c>
      <c r="DP272" t="s">
        <v>262</v>
      </c>
      <c r="DQ272">
        <v>1607812503</v>
      </c>
      <c r="DR272">
        <v>1607812502</v>
      </c>
      <c r="DS272" s="3" t="s">
        <v>262</v>
      </c>
      <c r="DT272" t="s">
        <v>262</v>
      </c>
      <c r="DU272" s="2">
        <v>0</v>
      </c>
      <c r="DV272" t="s">
        <v>262</v>
      </c>
      <c r="DW272" s="3" t="s">
        <v>262</v>
      </c>
      <c r="DX272" t="s">
        <v>277</v>
      </c>
      <c r="DY272" t="s">
        <v>262</v>
      </c>
      <c r="DZ272" t="s">
        <v>262</v>
      </c>
      <c r="EA272" s="3" t="s">
        <v>262</v>
      </c>
      <c r="EB272" s="3" t="s">
        <v>262</v>
      </c>
      <c r="EC272">
        <v>12</v>
      </c>
      <c r="ED272">
        <v>12</v>
      </c>
      <c r="EE272" s="3" t="s">
        <v>262</v>
      </c>
      <c r="EF272">
        <v>6</v>
      </c>
      <c r="EG272" s="3">
        <v>0</v>
      </c>
      <c r="EH272" s="3" t="s">
        <v>262</v>
      </c>
      <c r="EI272" s="3">
        <v>0</v>
      </c>
      <c r="EJ272" s="3" t="s">
        <v>262</v>
      </c>
      <c r="EK272" s="3">
        <v>0</v>
      </c>
      <c r="EL272" s="3" t="s">
        <v>262</v>
      </c>
      <c r="EM272" s="3">
        <v>0</v>
      </c>
      <c r="EN272" s="3" t="s">
        <v>262</v>
      </c>
      <c r="EO272" s="3">
        <v>0</v>
      </c>
      <c r="EP272" s="3" t="s">
        <v>262</v>
      </c>
      <c r="EQ272" s="3">
        <v>0</v>
      </c>
      <c r="ER272" t="s">
        <v>262</v>
      </c>
      <c r="ES272" t="s">
        <v>262</v>
      </c>
      <c r="ET272" s="3" t="s">
        <v>262</v>
      </c>
      <c r="EU272" t="s">
        <v>392</v>
      </c>
      <c r="EV272" t="s">
        <v>404</v>
      </c>
      <c r="EW272">
        <v>1.982</v>
      </c>
      <c r="EX272" t="s">
        <v>625</v>
      </c>
      <c r="EY272" t="s">
        <v>626</v>
      </c>
      <c r="EZ272" t="s">
        <v>284</v>
      </c>
      <c r="FA272" t="s">
        <v>394</v>
      </c>
      <c r="FB272" t="s">
        <v>543</v>
      </c>
      <c r="FC272" t="s">
        <v>286</v>
      </c>
      <c r="FD272" t="s">
        <v>262</v>
      </c>
      <c r="FE272" s="1">
        <v>43355.556944444441</v>
      </c>
      <c r="FF272" s="3" t="s">
        <v>262</v>
      </c>
      <c r="FG272" s="3" t="s">
        <v>262</v>
      </c>
      <c r="FH272" t="s">
        <v>381</v>
      </c>
      <c r="FI272" t="s">
        <v>258</v>
      </c>
      <c r="FJ272" t="s">
        <v>544</v>
      </c>
      <c r="FK272" t="s">
        <v>543</v>
      </c>
      <c r="FL272" s="3" t="s">
        <v>262</v>
      </c>
      <c r="FM272" s="3" t="s">
        <v>262</v>
      </c>
      <c r="FN272" s="3" t="s">
        <v>262</v>
      </c>
      <c r="FO272" s="3" t="s">
        <v>262</v>
      </c>
      <c r="FP272" s="3" t="s">
        <v>262</v>
      </c>
      <c r="FQ272" s="3" t="s">
        <v>262</v>
      </c>
      <c r="FR272" s="3" t="s">
        <v>262</v>
      </c>
      <c r="FS272" s="1">
        <v>43355.556944444441</v>
      </c>
      <c r="FT272" s="3" t="s">
        <v>262</v>
      </c>
      <c r="FU272" s="3" t="s">
        <v>262</v>
      </c>
      <c r="FV272" s="3" t="s">
        <v>262</v>
      </c>
      <c r="FW272" s="3" t="s">
        <v>262</v>
      </c>
      <c r="FX272">
        <v>1607812501</v>
      </c>
      <c r="FY272" s="3" t="s">
        <v>262</v>
      </c>
      <c r="FZ272" t="s">
        <v>262</v>
      </c>
      <c r="GA272">
        <v>80000</v>
      </c>
      <c r="GB272" s="3" t="s">
        <v>262</v>
      </c>
      <c r="GC272" s="3" t="s">
        <v>262</v>
      </c>
      <c r="GD272" s="3" t="s">
        <v>262</v>
      </c>
      <c r="GE272" s="3" t="s">
        <v>262</v>
      </c>
      <c r="GF272" s="3" t="s">
        <v>262</v>
      </c>
      <c r="GG272" s="3" t="s">
        <v>262</v>
      </c>
      <c r="GH272" s="3" t="s">
        <v>262</v>
      </c>
      <c r="GI272" t="s">
        <v>288</v>
      </c>
      <c r="GJ272" t="s">
        <v>627</v>
      </c>
      <c r="GK272" t="s">
        <v>310</v>
      </c>
      <c r="GL272">
        <v>0</v>
      </c>
      <c r="GM272">
        <v>0</v>
      </c>
      <c r="GN272" t="s">
        <v>258</v>
      </c>
      <c r="GO272" t="s">
        <v>409</v>
      </c>
      <c r="GP272" t="s">
        <v>254</v>
      </c>
      <c r="GQ272" t="s">
        <v>498</v>
      </c>
      <c r="GR272" t="s">
        <v>498</v>
      </c>
      <c r="GS272" s="3" t="s">
        <v>262</v>
      </c>
      <c r="GT272" s="3" t="s">
        <v>262</v>
      </c>
      <c r="GU272" s="3" t="s">
        <v>262</v>
      </c>
      <c r="GV272" s="3" t="s">
        <v>262</v>
      </c>
      <c r="GW272" s="3" t="s">
        <v>262</v>
      </c>
      <c r="GX272" s="3" t="s">
        <v>262</v>
      </c>
      <c r="GY272" s="3" t="s">
        <v>262</v>
      </c>
      <c r="GZ272" s="3" t="s">
        <v>262</v>
      </c>
      <c r="HA272" s="3" t="s">
        <v>262</v>
      </c>
      <c r="HB272" s="3" t="s">
        <v>262</v>
      </c>
      <c r="HC272" s="3" t="s">
        <v>262</v>
      </c>
      <c r="HD272" s="3" t="s">
        <v>262</v>
      </c>
      <c r="HE272" s="3" t="s">
        <v>262</v>
      </c>
      <c r="HF272" s="3" t="s">
        <v>262</v>
      </c>
      <c r="HG272" s="3" t="s">
        <v>262</v>
      </c>
      <c r="HH272" s="3" t="s">
        <v>262</v>
      </c>
      <c r="HI272" s="3" t="s">
        <v>262</v>
      </c>
      <c r="HJ272" s="3" t="s">
        <v>262</v>
      </c>
      <c r="HK272" s="3" t="s">
        <v>262</v>
      </c>
      <c r="HL272" s="3" t="s">
        <v>262</v>
      </c>
      <c r="HM272" s="3" t="s">
        <v>262</v>
      </c>
      <c r="HN272" s="3" t="s">
        <v>262</v>
      </c>
      <c r="HO272" s="3" t="s">
        <v>262</v>
      </c>
      <c r="HP272" s="3" t="s">
        <v>262</v>
      </c>
      <c r="HQ272" s="3" t="s">
        <v>262</v>
      </c>
      <c r="HR272" s="3" t="s">
        <v>262</v>
      </c>
      <c r="HS272" s="3" t="s">
        <v>262</v>
      </c>
      <c r="HT272" s="3" t="s">
        <v>262</v>
      </c>
      <c r="HU272" s="3" t="s">
        <v>262</v>
      </c>
      <c r="HV272" s="3" t="s">
        <v>262</v>
      </c>
      <c r="HW272" s="3" t="s">
        <v>262</v>
      </c>
      <c r="HX272" s="3" t="s">
        <v>262</v>
      </c>
      <c r="HY272" s="3" t="s">
        <v>262</v>
      </c>
      <c r="HZ272" s="3" t="s">
        <v>262</v>
      </c>
      <c r="IA272" s="3" t="s">
        <v>262</v>
      </c>
      <c r="IB272" s="3" t="s">
        <v>262</v>
      </c>
      <c r="IC272" s="3" t="s">
        <v>262</v>
      </c>
      <c r="ID272" s="3" t="s">
        <v>262</v>
      </c>
      <c r="IE272" s="3" t="s">
        <v>262</v>
      </c>
      <c r="IF272" s="3" t="s">
        <v>262</v>
      </c>
      <c r="IG272" s="3" t="s">
        <v>262</v>
      </c>
      <c r="IH272" s="3" t="s">
        <v>262</v>
      </c>
      <c r="II272" s="3" t="s">
        <v>262</v>
      </c>
      <c r="IJ272" s="3" t="s">
        <v>262</v>
      </c>
      <c r="IK272" s="3" t="s">
        <v>262</v>
      </c>
      <c r="IL272" s="3" t="s">
        <v>262</v>
      </c>
      <c r="IM272" t="s">
        <v>262</v>
      </c>
      <c r="IN272" s="3" t="s">
        <v>262</v>
      </c>
      <c r="IO272">
        <v>394.26</v>
      </c>
      <c r="IP272" s="3" t="s">
        <v>262</v>
      </c>
      <c r="IQ272" s="3" t="s">
        <v>262</v>
      </c>
    </row>
    <row r="273" spans="1:251" x14ac:dyDescent="0.35">
      <c r="A273" t="s">
        <v>291</v>
      </c>
      <c r="B273">
        <v>0</v>
      </c>
      <c r="C273">
        <v>0</v>
      </c>
      <c r="D273">
        <v>0</v>
      </c>
      <c r="E273" t="s">
        <v>262</v>
      </c>
      <c r="F273">
        <v>1607812504</v>
      </c>
      <c r="G273" s="1">
        <v>43355</v>
      </c>
      <c r="H273">
        <v>1607812501</v>
      </c>
      <c r="I273" t="s">
        <v>253</v>
      </c>
      <c r="J273" s="1">
        <v>43355</v>
      </c>
      <c r="K273" t="s">
        <v>254</v>
      </c>
      <c r="L273" t="s">
        <v>254</v>
      </c>
      <c r="M273" t="s">
        <v>391</v>
      </c>
      <c r="N273" t="s">
        <v>262</v>
      </c>
      <c r="O273" t="s">
        <v>262</v>
      </c>
      <c r="P273" t="s">
        <v>258</v>
      </c>
      <c r="Q273" t="s">
        <v>262</v>
      </c>
      <c r="R273" t="s">
        <v>392</v>
      </c>
      <c r="S273" t="s">
        <v>262</v>
      </c>
      <c r="T273" t="s">
        <v>262</v>
      </c>
      <c r="U273">
        <v>12</v>
      </c>
      <c r="V273" s="1">
        <v>43355.239583333336</v>
      </c>
      <c r="W273">
        <v>9539</v>
      </c>
      <c r="X273">
        <v>240000</v>
      </c>
      <c r="Y273">
        <v>74742247</v>
      </c>
      <c r="Z273" s="1">
        <v>43355</v>
      </c>
      <c r="AA273" t="s">
        <v>262</v>
      </c>
      <c r="AB273" s="1">
        <v>43355</v>
      </c>
      <c r="AC273" s="1">
        <v>54313</v>
      </c>
      <c r="AD273" t="s">
        <v>262</v>
      </c>
      <c r="AE273" t="s">
        <v>498</v>
      </c>
      <c r="AF273" t="s">
        <v>394</v>
      </c>
      <c r="AG273" s="3" t="s">
        <v>262</v>
      </c>
      <c r="AH273" t="s">
        <v>624</v>
      </c>
      <c r="AI273" t="s">
        <v>266</v>
      </c>
      <c r="AJ273" t="s">
        <v>262</v>
      </c>
      <c r="AK273" t="s">
        <v>395</v>
      </c>
      <c r="AL273" t="s">
        <v>396</v>
      </c>
      <c r="AM273" t="s">
        <v>270</v>
      </c>
      <c r="AN273">
        <v>4</v>
      </c>
      <c r="AO273" t="s">
        <v>500</v>
      </c>
      <c r="AP273" t="s">
        <v>277</v>
      </c>
      <c r="AQ273" t="s">
        <v>396</v>
      </c>
      <c r="AR273" t="s">
        <v>277</v>
      </c>
      <c r="AS273" t="s">
        <v>398</v>
      </c>
      <c r="AT273" t="s">
        <v>396</v>
      </c>
      <c r="AU273" t="s">
        <v>270</v>
      </c>
      <c r="AV273">
        <v>4</v>
      </c>
      <c r="AW273" t="s">
        <v>500</v>
      </c>
      <c r="AX273" t="s">
        <v>277</v>
      </c>
      <c r="AY273" t="s">
        <v>396</v>
      </c>
      <c r="AZ273" t="s">
        <v>277</v>
      </c>
      <c r="BA273" t="s">
        <v>258</v>
      </c>
      <c r="BB273" t="s">
        <v>273</v>
      </c>
      <c r="BC273" s="1">
        <v>43355</v>
      </c>
      <c r="BD273" s="1">
        <v>54313</v>
      </c>
      <c r="BE273" t="s">
        <v>262</v>
      </c>
      <c r="BF273">
        <v>1607812503</v>
      </c>
      <c r="BG273" s="1">
        <v>43355</v>
      </c>
      <c r="BH273" s="1">
        <v>54313</v>
      </c>
      <c r="BI273">
        <v>0</v>
      </c>
      <c r="BJ273">
        <v>1607812502</v>
      </c>
      <c r="BK273">
        <v>2.8075000000000001</v>
      </c>
      <c r="BL273" s="1">
        <v>43536</v>
      </c>
      <c r="BM273" s="3" t="s">
        <v>262</v>
      </c>
      <c r="BN273" t="s">
        <v>501</v>
      </c>
      <c r="BO273" t="s">
        <v>271</v>
      </c>
      <c r="BP273" t="s">
        <v>392</v>
      </c>
      <c r="BQ273" t="s">
        <v>400</v>
      </c>
      <c r="BR273" t="s">
        <v>400</v>
      </c>
      <c r="BS273" s="3" t="s">
        <v>262</v>
      </c>
      <c r="BT273" s="3" t="s">
        <v>262</v>
      </c>
      <c r="BU273" t="s">
        <v>401</v>
      </c>
      <c r="BV273" s="3" t="s">
        <v>262</v>
      </c>
      <c r="BW273" t="s">
        <v>402</v>
      </c>
      <c r="BX273" t="s">
        <v>501</v>
      </c>
      <c r="BY273" s="3" t="s">
        <v>262</v>
      </c>
      <c r="BZ273" s="3" t="s">
        <v>262</v>
      </c>
      <c r="CA273" s="3" t="s">
        <v>262</v>
      </c>
      <c r="CB273" s="3" t="s">
        <v>262</v>
      </c>
      <c r="CC273" t="s">
        <v>501</v>
      </c>
      <c r="CD273" s="3" t="s">
        <v>262</v>
      </c>
      <c r="CE273" s="3" t="s">
        <v>262</v>
      </c>
      <c r="CF273" t="s">
        <v>502</v>
      </c>
      <c r="CG273" s="1">
        <v>54129</v>
      </c>
      <c r="CH273" s="1">
        <v>43536</v>
      </c>
      <c r="CI273" s="1">
        <v>54129</v>
      </c>
      <c r="CJ273" s="3" t="s">
        <v>262</v>
      </c>
      <c r="CK273">
        <v>3</v>
      </c>
      <c r="CL273">
        <v>2</v>
      </c>
      <c r="CM273">
        <v>0</v>
      </c>
      <c r="CN273">
        <v>0</v>
      </c>
      <c r="CO273" s="3" t="s">
        <v>262</v>
      </c>
      <c r="CP273" t="s">
        <v>498</v>
      </c>
      <c r="CQ273" t="s">
        <v>498</v>
      </c>
      <c r="CR273" s="3" t="s">
        <v>262</v>
      </c>
      <c r="CS273" s="3" t="s">
        <v>262</v>
      </c>
      <c r="CT273" t="s">
        <v>392</v>
      </c>
      <c r="CU273" t="s">
        <v>262</v>
      </c>
      <c r="CV273" t="s">
        <v>262</v>
      </c>
      <c r="CW273" s="3" t="s">
        <v>262</v>
      </c>
      <c r="CX273" s="3" t="s">
        <v>262</v>
      </c>
      <c r="CY273" s="3" t="s">
        <v>262</v>
      </c>
      <c r="CZ273" t="s">
        <v>262</v>
      </c>
      <c r="DA273">
        <v>52</v>
      </c>
      <c r="DB273" s="3" t="s">
        <v>262</v>
      </c>
      <c r="DC273">
        <v>1</v>
      </c>
      <c r="DD273" t="s">
        <v>262</v>
      </c>
      <c r="DE273" t="s">
        <v>276</v>
      </c>
      <c r="DF273" s="3" t="s">
        <v>262</v>
      </c>
      <c r="DG273">
        <v>52</v>
      </c>
      <c r="DH273" s="3" t="s">
        <v>262</v>
      </c>
      <c r="DI273" t="s">
        <v>262</v>
      </c>
      <c r="DJ273" t="s">
        <v>262</v>
      </c>
      <c r="DK273" t="s">
        <v>258</v>
      </c>
      <c r="DL273" t="s">
        <v>262</v>
      </c>
      <c r="DM273" t="s">
        <v>394</v>
      </c>
      <c r="DN273">
        <v>0</v>
      </c>
      <c r="DO273" t="s">
        <v>262</v>
      </c>
      <c r="DP273" t="s">
        <v>262</v>
      </c>
      <c r="DQ273">
        <v>1607812503</v>
      </c>
      <c r="DR273">
        <v>1607812502</v>
      </c>
      <c r="DS273" s="3" t="s">
        <v>262</v>
      </c>
      <c r="DT273" t="s">
        <v>262</v>
      </c>
      <c r="DU273" s="2">
        <v>0</v>
      </c>
      <c r="DV273" t="s">
        <v>262</v>
      </c>
      <c r="DW273" s="3" t="s">
        <v>262</v>
      </c>
      <c r="DX273" t="s">
        <v>277</v>
      </c>
      <c r="DY273" t="s">
        <v>262</v>
      </c>
      <c r="DZ273" t="s">
        <v>262</v>
      </c>
      <c r="EA273" s="3" t="s">
        <v>262</v>
      </c>
      <c r="EB273" s="3" t="s">
        <v>262</v>
      </c>
      <c r="EC273">
        <v>12</v>
      </c>
      <c r="ED273">
        <v>12</v>
      </c>
      <c r="EE273" s="3" t="s">
        <v>262</v>
      </c>
      <c r="EF273">
        <v>6</v>
      </c>
      <c r="EG273" s="3">
        <v>0</v>
      </c>
      <c r="EH273" s="3" t="s">
        <v>262</v>
      </c>
      <c r="EI273" s="3">
        <v>0</v>
      </c>
      <c r="EJ273" s="3" t="s">
        <v>262</v>
      </c>
      <c r="EK273" s="3">
        <v>0</v>
      </c>
      <c r="EL273" s="3" t="s">
        <v>262</v>
      </c>
      <c r="EM273" s="3">
        <v>0</v>
      </c>
      <c r="EN273" s="3" t="s">
        <v>262</v>
      </c>
      <c r="EO273" s="3">
        <v>0</v>
      </c>
      <c r="EP273" s="3" t="s">
        <v>262</v>
      </c>
      <c r="EQ273" s="3">
        <v>0</v>
      </c>
      <c r="ER273" t="s">
        <v>262</v>
      </c>
      <c r="ES273" t="s">
        <v>262</v>
      </c>
      <c r="ET273" s="3" t="s">
        <v>262</v>
      </c>
      <c r="EU273" t="s">
        <v>392</v>
      </c>
      <c r="EV273" t="s">
        <v>404</v>
      </c>
      <c r="EW273">
        <v>1.982</v>
      </c>
      <c r="EX273" t="s">
        <v>625</v>
      </c>
      <c r="EY273" t="s">
        <v>626</v>
      </c>
      <c r="EZ273" t="s">
        <v>284</v>
      </c>
      <c r="FA273" t="s">
        <v>394</v>
      </c>
      <c r="FB273" t="s">
        <v>543</v>
      </c>
      <c r="FC273" t="s">
        <v>286</v>
      </c>
      <c r="FD273" t="s">
        <v>262</v>
      </c>
      <c r="FE273" s="1">
        <v>43355.556944444441</v>
      </c>
      <c r="FF273" s="3" t="s">
        <v>262</v>
      </c>
      <c r="FG273" s="3" t="s">
        <v>262</v>
      </c>
      <c r="FH273" t="s">
        <v>381</v>
      </c>
      <c r="FI273" t="s">
        <v>258</v>
      </c>
      <c r="FJ273" t="s">
        <v>544</v>
      </c>
      <c r="FK273" t="s">
        <v>543</v>
      </c>
      <c r="FL273" s="3" t="s">
        <v>262</v>
      </c>
      <c r="FM273" s="3" t="s">
        <v>262</v>
      </c>
      <c r="FN273" s="3" t="s">
        <v>262</v>
      </c>
      <c r="FO273" s="3" t="s">
        <v>262</v>
      </c>
      <c r="FP273" s="3" t="s">
        <v>262</v>
      </c>
      <c r="FQ273" s="3" t="s">
        <v>262</v>
      </c>
      <c r="FR273" s="3" t="s">
        <v>262</v>
      </c>
      <c r="FS273" s="1">
        <v>43355.556944444441</v>
      </c>
      <c r="FT273" s="3" t="s">
        <v>262</v>
      </c>
      <c r="FU273" s="3" t="s">
        <v>262</v>
      </c>
      <c r="FV273" s="3" t="s">
        <v>262</v>
      </c>
      <c r="FW273" s="3" t="s">
        <v>262</v>
      </c>
      <c r="FX273">
        <v>1607812501</v>
      </c>
      <c r="FY273" s="3" t="s">
        <v>262</v>
      </c>
      <c r="FZ273" t="s">
        <v>262</v>
      </c>
      <c r="GA273">
        <v>240000</v>
      </c>
      <c r="GB273" s="3" t="s">
        <v>262</v>
      </c>
      <c r="GC273" s="3" t="s">
        <v>262</v>
      </c>
      <c r="GD273" s="3" t="s">
        <v>262</v>
      </c>
      <c r="GE273" s="3" t="s">
        <v>262</v>
      </c>
      <c r="GF273" s="3" t="s">
        <v>262</v>
      </c>
      <c r="GG273" s="3" t="s">
        <v>262</v>
      </c>
      <c r="GH273" s="3" t="s">
        <v>262</v>
      </c>
      <c r="GI273" t="s">
        <v>288</v>
      </c>
      <c r="GJ273" t="s">
        <v>627</v>
      </c>
      <c r="GK273" t="s">
        <v>310</v>
      </c>
      <c r="GL273">
        <v>0</v>
      </c>
      <c r="GM273">
        <v>0</v>
      </c>
      <c r="GN273" t="s">
        <v>258</v>
      </c>
      <c r="GO273" t="s">
        <v>409</v>
      </c>
      <c r="GP273" t="s">
        <v>254</v>
      </c>
      <c r="GQ273" t="s">
        <v>498</v>
      </c>
      <c r="GR273" t="s">
        <v>498</v>
      </c>
      <c r="GS273" s="3" t="s">
        <v>262</v>
      </c>
      <c r="GT273" s="3" t="s">
        <v>262</v>
      </c>
      <c r="GU273" s="3" t="s">
        <v>262</v>
      </c>
      <c r="GV273" s="3" t="s">
        <v>262</v>
      </c>
      <c r="GW273" s="3" t="s">
        <v>262</v>
      </c>
      <c r="GX273" s="3" t="s">
        <v>262</v>
      </c>
      <c r="GY273" s="3" t="s">
        <v>262</v>
      </c>
      <c r="GZ273" s="3" t="s">
        <v>262</v>
      </c>
      <c r="HA273" s="3" t="s">
        <v>262</v>
      </c>
      <c r="HB273" s="3" t="s">
        <v>262</v>
      </c>
      <c r="HC273" s="3" t="s">
        <v>262</v>
      </c>
      <c r="HD273" s="3" t="s">
        <v>262</v>
      </c>
      <c r="HE273" s="3" t="s">
        <v>262</v>
      </c>
      <c r="HF273" s="3" t="s">
        <v>262</v>
      </c>
      <c r="HG273" s="3" t="s">
        <v>262</v>
      </c>
      <c r="HH273" s="3" t="s">
        <v>262</v>
      </c>
      <c r="HI273" s="3" t="s">
        <v>262</v>
      </c>
      <c r="HJ273" s="3" t="s">
        <v>262</v>
      </c>
      <c r="HK273" s="3" t="s">
        <v>262</v>
      </c>
      <c r="HL273" s="3" t="s">
        <v>262</v>
      </c>
      <c r="HM273" s="3" t="s">
        <v>262</v>
      </c>
      <c r="HN273" s="3" t="s">
        <v>262</v>
      </c>
      <c r="HO273" s="3" t="s">
        <v>262</v>
      </c>
      <c r="HP273" s="3" t="s">
        <v>262</v>
      </c>
      <c r="HQ273" s="3" t="s">
        <v>262</v>
      </c>
      <c r="HR273" s="3" t="s">
        <v>262</v>
      </c>
      <c r="HS273" s="3" t="s">
        <v>262</v>
      </c>
      <c r="HT273" s="3" t="s">
        <v>262</v>
      </c>
      <c r="HU273" s="3" t="s">
        <v>262</v>
      </c>
      <c r="HV273" s="3" t="s">
        <v>262</v>
      </c>
      <c r="HW273" s="3" t="s">
        <v>262</v>
      </c>
      <c r="HX273" s="3" t="s">
        <v>262</v>
      </c>
      <c r="HY273" s="3" t="s">
        <v>262</v>
      </c>
      <c r="HZ273" s="3" t="s">
        <v>262</v>
      </c>
      <c r="IA273" s="3" t="s">
        <v>262</v>
      </c>
      <c r="IB273" s="3" t="s">
        <v>262</v>
      </c>
      <c r="IC273" s="3" t="s">
        <v>262</v>
      </c>
      <c r="ID273" s="3" t="s">
        <v>262</v>
      </c>
      <c r="IE273" s="3" t="s">
        <v>262</v>
      </c>
      <c r="IF273" s="3" t="s">
        <v>262</v>
      </c>
      <c r="IG273" s="3" t="s">
        <v>262</v>
      </c>
      <c r="IH273" s="3" t="s">
        <v>262</v>
      </c>
      <c r="II273" s="3" t="s">
        <v>262</v>
      </c>
      <c r="IJ273" s="3" t="s">
        <v>262</v>
      </c>
      <c r="IK273" s="3" t="s">
        <v>262</v>
      </c>
      <c r="IL273" s="3" t="s">
        <v>262</v>
      </c>
      <c r="IM273" t="s">
        <v>262</v>
      </c>
      <c r="IN273" s="3" t="s">
        <v>262</v>
      </c>
      <c r="IO273">
        <v>525.67999999999995</v>
      </c>
      <c r="IP273" s="3" t="s">
        <v>262</v>
      </c>
      <c r="IQ273" s="3" t="s">
        <v>262</v>
      </c>
    </row>
    <row r="274" spans="1:251" x14ac:dyDescent="0.35">
      <c r="A274" t="s">
        <v>336</v>
      </c>
      <c r="B274">
        <v>0</v>
      </c>
      <c r="C274">
        <v>0</v>
      </c>
      <c r="D274">
        <v>0</v>
      </c>
      <c r="E274" t="s">
        <v>294</v>
      </c>
      <c r="F274">
        <v>1606052901</v>
      </c>
      <c r="G274" s="1">
        <v>43371</v>
      </c>
      <c r="H274">
        <v>1606052897</v>
      </c>
      <c r="I274" t="s">
        <v>253</v>
      </c>
      <c r="J274" s="1">
        <v>43371</v>
      </c>
      <c r="K274" t="s">
        <v>254</v>
      </c>
      <c r="L274" t="s">
        <v>254</v>
      </c>
      <c r="M274" t="s">
        <v>255</v>
      </c>
      <c r="N274" t="s">
        <v>575</v>
      </c>
      <c r="O274" t="s">
        <v>296</v>
      </c>
      <c r="P274" t="s">
        <v>258</v>
      </c>
      <c r="Q274" t="s">
        <v>297</v>
      </c>
      <c r="R274" t="s">
        <v>260</v>
      </c>
      <c r="S274" t="s">
        <v>261</v>
      </c>
      <c r="T274" t="s">
        <v>262</v>
      </c>
      <c r="U274">
        <v>20</v>
      </c>
      <c r="V274" s="1">
        <v>43354.245833333334</v>
      </c>
      <c r="W274" t="s">
        <v>337</v>
      </c>
      <c r="X274">
        <v>1490187</v>
      </c>
      <c r="Y274">
        <v>74909281</v>
      </c>
      <c r="Z274" s="1">
        <v>43374</v>
      </c>
      <c r="AA274">
        <v>1</v>
      </c>
      <c r="AB274" s="1">
        <v>43363</v>
      </c>
      <c r="AC274" s="1">
        <v>45280</v>
      </c>
      <c r="AD274" t="s">
        <v>576</v>
      </c>
      <c r="AE274" t="s">
        <v>299</v>
      </c>
      <c r="AF274" t="s">
        <v>265</v>
      </c>
      <c r="AG274" s="3" t="s">
        <v>262</v>
      </c>
      <c r="AH274" t="s">
        <v>262</v>
      </c>
      <c r="AI274" t="s">
        <v>266</v>
      </c>
      <c r="AJ274" t="s">
        <v>267</v>
      </c>
      <c r="AK274" t="s">
        <v>268</v>
      </c>
      <c r="AL274" t="s">
        <v>269</v>
      </c>
      <c r="AM274" t="s">
        <v>270</v>
      </c>
      <c r="AN274">
        <v>3</v>
      </c>
      <c r="AO274" t="s">
        <v>262</v>
      </c>
      <c r="AP274" t="s">
        <v>271</v>
      </c>
      <c r="AQ274" t="s">
        <v>269</v>
      </c>
      <c r="AR274" t="s">
        <v>271</v>
      </c>
      <c r="AS274" t="s">
        <v>272</v>
      </c>
      <c r="AT274" t="s">
        <v>269</v>
      </c>
      <c r="AU274" t="s">
        <v>270</v>
      </c>
      <c r="AV274">
        <v>3</v>
      </c>
      <c r="AW274" t="s">
        <v>262</v>
      </c>
      <c r="AX274" t="s">
        <v>271</v>
      </c>
      <c r="AY274" t="s">
        <v>269</v>
      </c>
      <c r="AZ274" t="s">
        <v>271</v>
      </c>
      <c r="BA274" t="s">
        <v>258</v>
      </c>
      <c r="BB274" t="s">
        <v>273</v>
      </c>
      <c r="BC274" s="1">
        <v>43363</v>
      </c>
      <c r="BD274" s="1">
        <v>45280</v>
      </c>
      <c r="BE274" t="s">
        <v>262</v>
      </c>
      <c r="BF274">
        <v>1606052898</v>
      </c>
      <c r="BG274" s="1">
        <v>43363</v>
      </c>
      <c r="BH274" s="1">
        <v>45280</v>
      </c>
      <c r="BI274" t="s">
        <v>262</v>
      </c>
      <c r="BJ274">
        <v>1606052899</v>
      </c>
      <c r="BK274">
        <v>1</v>
      </c>
      <c r="BL274" s="1">
        <v>43454</v>
      </c>
      <c r="BM274" s="3" t="s">
        <v>262</v>
      </c>
      <c r="BN274" t="s">
        <v>262</v>
      </c>
      <c r="BO274" t="s">
        <v>262</v>
      </c>
      <c r="BP274" t="s">
        <v>260</v>
      </c>
      <c r="BQ274" t="s">
        <v>400</v>
      </c>
      <c r="BR274" t="s">
        <v>262</v>
      </c>
      <c r="BS274" s="3" t="s">
        <v>262</v>
      </c>
      <c r="BT274" s="3" t="s">
        <v>262</v>
      </c>
      <c r="BU274" t="s">
        <v>262</v>
      </c>
      <c r="BV274" s="3" t="s">
        <v>262</v>
      </c>
      <c r="BW274" t="s">
        <v>262</v>
      </c>
      <c r="BX274" t="s">
        <v>262</v>
      </c>
      <c r="BY274" s="3" t="s">
        <v>262</v>
      </c>
      <c r="BZ274" s="3" t="s">
        <v>262</v>
      </c>
      <c r="CA274" s="3" t="s">
        <v>262</v>
      </c>
      <c r="CB274" s="3" t="s">
        <v>262</v>
      </c>
      <c r="CC274" t="s">
        <v>262</v>
      </c>
      <c r="CD274" s="3" t="s">
        <v>262</v>
      </c>
      <c r="CE274" s="3" t="s">
        <v>262</v>
      </c>
      <c r="CF274" t="s">
        <v>262</v>
      </c>
      <c r="CG274" s="1">
        <v>45189</v>
      </c>
      <c r="CH274" s="1">
        <v>43454</v>
      </c>
      <c r="CI274" s="1">
        <v>45189</v>
      </c>
      <c r="CJ274" s="3" t="s">
        <v>262</v>
      </c>
      <c r="CK274">
        <v>3</v>
      </c>
      <c r="CL274">
        <v>3</v>
      </c>
      <c r="CM274">
        <v>0</v>
      </c>
      <c r="CN274">
        <v>0</v>
      </c>
      <c r="CO274" s="3" t="s">
        <v>262</v>
      </c>
      <c r="CP274" t="s">
        <v>299</v>
      </c>
      <c r="CQ274" t="s">
        <v>299</v>
      </c>
      <c r="CR274" s="3" t="s">
        <v>262</v>
      </c>
      <c r="CS274" s="3" t="s">
        <v>262</v>
      </c>
      <c r="CT274" t="s">
        <v>260</v>
      </c>
      <c r="CU274" t="s">
        <v>262</v>
      </c>
      <c r="CV274" t="s">
        <v>262</v>
      </c>
      <c r="CW274" s="3" t="s">
        <v>262</v>
      </c>
      <c r="CX274" s="3" t="s">
        <v>262</v>
      </c>
      <c r="CY274" s="3" t="s">
        <v>262</v>
      </c>
      <c r="CZ274" t="s">
        <v>262</v>
      </c>
      <c r="DA274">
        <v>202</v>
      </c>
      <c r="DB274" s="3" t="s">
        <v>262</v>
      </c>
      <c r="DC274">
        <v>1</v>
      </c>
      <c r="DD274" t="s">
        <v>275</v>
      </c>
      <c r="DE274" t="s">
        <v>276</v>
      </c>
      <c r="DF274" s="3" t="s">
        <v>262</v>
      </c>
      <c r="DG274">
        <v>202</v>
      </c>
      <c r="DH274" s="3" t="s">
        <v>262</v>
      </c>
      <c r="DI274" t="s">
        <v>262</v>
      </c>
      <c r="DJ274" t="s">
        <v>302</v>
      </c>
      <c r="DK274" t="s">
        <v>258</v>
      </c>
      <c r="DL274" s="1">
        <v>43895</v>
      </c>
      <c r="DM274" t="s">
        <v>278</v>
      </c>
      <c r="DN274">
        <v>100.3038205</v>
      </c>
      <c r="DO274" t="s">
        <v>279</v>
      </c>
      <c r="DP274">
        <v>94</v>
      </c>
      <c r="DQ274">
        <v>1606052898</v>
      </c>
      <c r="DR274">
        <v>1606052899</v>
      </c>
      <c r="DS274" s="3" t="s">
        <v>262</v>
      </c>
      <c r="DT274" t="s">
        <v>577</v>
      </c>
      <c r="DU274" t="s">
        <v>262</v>
      </c>
      <c r="DV274" t="s">
        <v>578</v>
      </c>
      <c r="DW274" s="3" t="s">
        <v>262</v>
      </c>
      <c r="DX274" t="s">
        <v>271</v>
      </c>
      <c r="DY274" t="s">
        <v>261</v>
      </c>
      <c r="DZ274" t="s">
        <v>262</v>
      </c>
      <c r="EA274" s="3" t="s">
        <v>262</v>
      </c>
      <c r="EB274" s="3" t="s">
        <v>262</v>
      </c>
      <c r="EC274">
        <v>20</v>
      </c>
      <c r="ED274">
        <v>20</v>
      </c>
      <c r="EE274" s="3" t="s">
        <v>262</v>
      </c>
      <c r="EF274" t="s">
        <v>262</v>
      </c>
      <c r="EG274" s="3">
        <v>0</v>
      </c>
      <c r="EH274" s="3" t="s">
        <v>262</v>
      </c>
      <c r="EI274" s="3">
        <v>0</v>
      </c>
      <c r="EJ274" s="3" t="s">
        <v>262</v>
      </c>
      <c r="EK274" s="3">
        <v>0</v>
      </c>
      <c r="EL274" s="3" t="s">
        <v>262</v>
      </c>
      <c r="EM274" s="3">
        <v>0</v>
      </c>
      <c r="EN274" s="3" t="s">
        <v>262</v>
      </c>
      <c r="EO274" s="3">
        <v>0</v>
      </c>
      <c r="EP274" s="3" t="s">
        <v>262</v>
      </c>
      <c r="EQ274" s="3">
        <v>0</v>
      </c>
      <c r="ER274" s="1">
        <v>43454</v>
      </c>
      <c r="ES274" s="1">
        <v>43454</v>
      </c>
      <c r="ET274" s="3" t="s">
        <v>262</v>
      </c>
      <c r="EU274" t="s">
        <v>260</v>
      </c>
      <c r="EV274" t="s">
        <v>260</v>
      </c>
      <c r="EW274">
        <v>1.0000000000000001E-5</v>
      </c>
      <c r="EX274" t="s">
        <v>628</v>
      </c>
      <c r="EY274" t="s">
        <v>629</v>
      </c>
      <c r="EZ274" t="s">
        <v>284</v>
      </c>
      <c r="FA274" t="s">
        <v>278</v>
      </c>
      <c r="FB274" t="s">
        <v>317</v>
      </c>
      <c r="FC274" t="s">
        <v>286</v>
      </c>
      <c r="FD274" t="s">
        <v>262</v>
      </c>
      <c r="FE274" s="1">
        <v>43371.231249999997</v>
      </c>
      <c r="FF274" s="3" t="s">
        <v>262</v>
      </c>
      <c r="FG274" s="3" t="s">
        <v>262</v>
      </c>
      <c r="FH274" t="s">
        <v>381</v>
      </c>
      <c r="FI274" t="s">
        <v>258</v>
      </c>
      <c r="FJ274" t="s">
        <v>318</v>
      </c>
      <c r="FK274" t="s">
        <v>317</v>
      </c>
      <c r="FL274" s="3" t="s">
        <v>262</v>
      </c>
      <c r="FM274" s="3" t="s">
        <v>262</v>
      </c>
      <c r="FN274" s="3" t="s">
        <v>262</v>
      </c>
      <c r="FO274" s="3" t="s">
        <v>262</v>
      </c>
      <c r="FP274" s="3" t="s">
        <v>262</v>
      </c>
      <c r="FQ274" s="3" t="s">
        <v>262</v>
      </c>
      <c r="FR274" s="3" t="s">
        <v>262</v>
      </c>
      <c r="FS274" s="1">
        <v>43371.231249999997</v>
      </c>
      <c r="FT274" s="3" t="s">
        <v>262</v>
      </c>
      <c r="FU274" s="3" t="s">
        <v>262</v>
      </c>
      <c r="FV274" s="3" t="s">
        <v>262</v>
      </c>
      <c r="FW274" s="3" t="s">
        <v>262</v>
      </c>
      <c r="FX274" t="s">
        <v>262</v>
      </c>
      <c r="FY274" s="3" t="s">
        <v>262</v>
      </c>
      <c r="FZ274" t="s">
        <v>262</v>
      </c>
      <c r="GA274">
        <v>1490187</v>
      </c>
      <c r="GB274" s="3" t="s">
        <v>262</v>
      </c>
      <c r="GC274" s="3" t="s">
        <v>262</v>
      </c>
      <c r="GD274" s="3" t="s">
        <v>262</v>
      </c>
      <c r="GE274" s="3" t="s">
        <v>262</v>
      </c>
      <c r="GF274" s="3" t="s">
        <v>262</v>
      </c>
      <c r="GG274" s="3" t="s">
        <v>262</v>
      </c>
      <c r="GH274" s="3" t="s">
        <v>262</v>
      </c>
      <c r="GI274" t="s">
        <v>288</v>
      </c>
      <c r="GJ274" t="s">
        <v>581</v>
      </c>
      <c r="GK274" t="s">
        <v>320</v>
      </c>
      <c r="GL274">
        <v>4527.49</v>
      </c>
      <c r="GM274">
        <v>372.55</v>
      </c>
      <c r="GN274" t="s">
        <v>258</v>
      </c>
      <c r="GO274" t="s">
        <v>254</v>
      </c>
      <c r="GP274" t="s">
        <v>254</v>
      </c>
      <c r="GQ274" t="s">
        <v>299</v>
      </c>
      <c r="GR274" t="s">
        <v>299</v>
      </c>
      <c r="GS274" s="3" t="s">
        <v>262</v>
      </c>
      <c r="GT274" s="3" t="s">
        <v>262</v>
      </c>
      <c r="GU274" s="3" t="s">
        <v>262</v>
      </c>
      <c r="GV274" s="3" t="s">
        <v>262</v>
      </c>
      <c r="GW274" s="3" t="s">
        <v>262</v>
      </c>
      <c r="GX274" s="3" t="s">
        <v>262</v>
      </c>
      <c r="GY274" s="3" t="s">
        <v>262</v>
      </c>
      <c r="GZ274" s="3" t="s">
        <v>262</v>
      </c>
      <c r="HA274" s="3" t="s">
        <v>262</v>
      </c>
      <c r="HB274" s="3" t="s">
        <v>262</v>
      </c>
      <c r="HC274" s="3" t="s">
        <v>262</v>
      </c>
      <c r="HD274" s="3" t="s">
        <v>262</v>
      </c>
      <c r="HE274" s="3" t="s">
        <v>262</v>
      </c>
      <c r="HF274" s="3" t="s">
        <v>262</v>
      </c>
      <c r="HG274" s="3" t="s">
        <v>262</v>
      </c>
      <c r="HH274" s="3" t="s">
        <v>262</v>
      </c>
      <c r="HI274" s="3" t="s">
        <v>262</v>
      </c>
      <c r="HJ274" s="3" t="s">
        <v>262</v>
      </c>
      <c r="HK274" s="3" t="s">
        <v>262</v>
      </c>
      <c r="HL274" s="3" t="s">
        <v>262</v>
      </c>
      <c r="HM274" s="3" t="s">
        <v>262</v>
      </c>
      <c r="HN274" s="3" t="s">
        <v>262</v>
      </c>
      <c r="HO274" s="3" t="s">
        <v>262</v>
      </c>
      <c r="HP274" s="3" t="s">
        <v>262</v>
      </c>
      <c r="HQ274" s="3" t="s">
        <v>262</v>
      </c>
      <c r="HR274" s="3" t="s">
        <v>262</v>
      </c>
      <c r="HS274" s="3" t="s">
        <v>262</v>
      </c>
      <c r="HT274" s="3" t="s">
        <v>262</v>
      </c>
      <c r="HU274" s="3" t="s">
        <v>262</v>
      </c>
      <c r="HV274" s="3" t="s">
        <v>262</v>
      </c>
      <c r="HW274" s="3" t="s">
        <v>262</v>
      </c>
      <c r="HX274" s="3" t="s">
        <v>262</v>
      </c>
      <c r="HY274" s="3" t="s">
        <v>262</v>
      </c>
      <c r="HZ274" s="3" t="s">
        <v>262</v>
      </c>
      <c r="IA274" s="3" t="s">
        <v>262</v>
      </c>
      <c r="IB274" s="3" t="s">
        <v>262</v>
      </c>
      <c r="IC274" s="3" t="s">
        <v>262</v>
      </c>
      <c r="ID274" s="3" t="s">
        <v>262</v>
      </c>
      <c r="IE274" s="3" t="s">
        <v>262</v>
      </c>
      <c r="IF274" s="3" t="s">
        <v>262</v>
      </c>
      <c r="IG274" s="3" t="s">
        <v>262</v>
      </c>
      <c r="IH274" s="3" t="s">
        <v>262</v>
      </c>
      <c r="II274" s="3" t="s">
        <v>262</v>
      </c>
      <c r="IJ274" s="3" t="s">
        <v>262</v>
      </c>
      <c r="IK274" s="3" t="s">
        <v>262</v>
      </c>
      <c r="IL274" s="3" t="s">
        <v>262</v>
      </c>
      <c r="IM274" t="s">
        <v>262</v>
      </c>
      <c r="IN274" s="3" t="s">
        <v>262</v>
      </c>
      <c r="IO274">
        <v>4900.04</v>
      </c>
      <c r="IP274" s="3" t="s">
        <v>262</v>
      </c>
      <c r="IQ274" s="3" t="s">
        <v>262</v>
      </c>
    </row>
    <row r="275" spans="1:251" x14ac:dyDescent="0.35">
      <c r="A275" t="s">
        <v>251</v>
      </c>
      <c r="B275">
        <v>0</v>
      </c>
      <c r="C275">
        <v>0</v>
      </c>
      <c r="D275">
        <v>0</v>
      </c>
      <c r="E275" t="s">
        <v>262</v>
      </c>
      <c r="F275">
        <v>1645159697</v>
      </c>
      <c r="G275" s="1">
        <v>43384</v>
      </c>
      <c r="H275">
        <v>1645159694</v>
      </c>
      <c r="I275" t="s">
        <v>253</v>
      </c>
      <c r="J275" s="1">
        <v>43384</v>
      </c>
      <c r="K275" t="s">
        <v>254</v>
      </c>
      <c r="L275" t="s">
        <v>254</v>
      </c>
      <c r="M275" t="s">
        <v>391</v>
      </c>
      <c r="N275" t="s">
        <v>262</v>
      </c>
      <c r="O275" t="s">
        <v>262</v>
      </c>
      <c r="P275" t="s">
        <v>258</v>
      </c>
      <c r="Q275" t="s">
        <v>262</v>
      </c>
      <c r="R275" t="s">
        <v>392</v>
      </c>
      <c r="S275" t="s">
        <v>262</v>
      </c>
      <c r="T275" t="s">
        <v>262</v>
      </c>
      <c r="U275">
        <v>11</v>
      </c>
      <c r="V275" s="1">
        <v>43383.470833333333</v>
      </c>
      <c r="W275" t="s">
        <v>251</v>
      </c>
      <c r="X275">
        <v>29681843</v>
      </c>
      <c r="Y275">
        <v>75101080</v>
      </c>
      <c r="Z275" s="1">
        <v>43384</v>
      </c>
      <c r="AA275" t="s">
        <v>262</v>
      </c>
      <c r="AB275" s="1">
        <v>43384</v>
      </c>
      <c r="AC275" s="1">
        <v>47037</v>
      </c>
      <c r="AD275" t="s">
        <v>262</v>
      </c>
      <c r="AE275" t="s">
        <v>301</v>
      </c>
      <c r="AF275" t="s">
        <v>394</v>
      </c>
      <c r="AG275" s="3" t="s">
        <v>262</v>
      </c>
      <c r="AH275" t="s">
        <v>262</v>
      </c>
      <c r="AI275" t="s">
        <v>266</v>
      </c>
      <c r="AJ275" t="s">
        <v>262</v>
      </c>
      <c r="AK275" t="s">
        <v>395</v>
      </c>
      <c r="AL275" t="s">
        <v>396</v>
      </c>
      <c r="AM275" t="s">
        <v>270</v>
      </c>
      <c r="AN275">
        <v>4</v>
      </c>
      <c r="AO275" t="s">
        <v>740</v>
      </c>
      <c r="AP275" t="s">
        <v>277</v>
      </c>
      <c r="AQ275" t="s">
        <v>396</v>
      </c>
      <c r="AR275" t="s">
        <v>277</v>
      </c>
      <c r="AS275" t="s">
        <v>398</v>
      </c>
      <c r="AT275" t="s">
        <v>396</v>
      </c>
      <c r="AU275" t="s">
        <v>270</v>
      </c>
      <c r="AV275">
        <v>4</v>
      </c>
      <c r="AW275" t="s">
        <v>740</v>
      </c>
      <c r="AX275" t="s">
        <v>277</v>
      </c>
      <c r="AY275" t="s">
        <v>396</v>
      </c>
      <c r="AZ275" t="s">
        <v>277</v>
      </c>
      <c r="BA275" t="s">
        <v>258</v>
      </c>
      <c r="BB275" t="s">
        <v>273</v>
      </c>
      <c r="BC275" s="1">
        <v>43384</v>
      </c>
      <c r="BD275" s="1">
        <v>47037</v>
      </c>
      <c r="BE275" t="s">
        <v>262</v>
      </c>
      <c r="BF275">
        <v>1645159695</v>
      </c>
      <c r="BG275" s="1">
        <v>43384</v>
      </c>
      <c r="BH275" s="1">
        <v>47037</v>
      </c>
      <c r="BI275">
        <v>0</v>
      </c>
      <c r="BJ275">
        <v>1645159696</v>
      </c>
      <c r="BK275">
        <v>1.7693000000000001</v>
      </c>
      <c r="BL275" s="1">
        <v>43566</v>
      </c>
      <c r="BM275" s="3" t="s">
        <v>262</v>
      </c>
      <c r="BN275" t="s">
        <v>741</v>
      </c>
      <c r="BO275" t="s">
        <v>277</v>
      </c>
      <c r="BP275" t="s">
        <v>392</v>
      </c>
      <c r="BQ275" t="s">
        <v>300</v>
      </c>
      <c r="BR275" t="s">
        <v>400</v>
      </c>
      <c r="BS275" s="3" t="s">
        <v>262</v>
      </c>
      <c r="BT275" s="3" t="s">
        <v>262</v>
      </c>
      <c r="BU275" t="s">
        <v>401</v>
      </c>
      <c r="BV275" s="3" t="s">
        <v>262</v>
      </c>
      <c r="BW275" t="s">
        <v>402</v>
      </c>
      <c r="BX275" t="s">
        <v>741</v>
      </c>
      <c r="BY275" s="3" t="s">
        <v>262</v>
      </c>
      <c r="BZ275" s="3" t="s">
        <v>262</v>
      </c>
      <c r="CA275" s="3" t="s">
        <v>262</v>
      </c>
      <c r="CB275" s="3" t="s">
        <v>262</v>
      </c>
      <c r="CC275" t="s">
        <v>741</v>
      </c>
      <c r="CD275" s="3" t="s">
        <v>262</v>
      </c>
      <c r="CE275" s="3" t="s">
        <v>262</v>
      </c>
      <c r="CF275" t="s">
        <v>742</v>
      </c>
      <c r="CG275" s="1">
        <v>46854</v>
      </c>
      <c r="CH275" s="1">
        <v>43566</v>
      </c>
      <c r="CI275" s="1">
        <v>46854</v>
      </c>
      <c r="CJ275" s="3" t="s">
        <v>262</v>
      </c>
      <c r="CK275">
        <v>3</v>
      </c>
      <c r="CL275">
        <v>3</v>
      </c>
      <c r="CM275">
        <v>0</v>
      </c>
      <c r="CN275">
        <v>0</v>
      </c>
      <c r="CO275" s="3" t="s">
        <v>262</v>
      </c>
      <c r="CP275" t="s">
        <v>301</v>
      </c>
      <c r="CQ275" t="s">
        <v>301</v>
      </c>
      <c r="CR275" s="3" t="s">
        <v>262</v>
      </c>
      <c r="CS275" s="3" t="s">
        <v>262</v>
      </c>
      <c r="CT275" t="s">
        <v>392</v>
      </c>
      <c r="CU275" t="s">
        <v>262</v>
      </c>
      <c r="CV275" t="s">
        <v>262</v>
      </c>
      <c r="CW275" s="3" t="s">
        <v>262</v>
      </c>
      <c r="CX275" s="3" t="s">
        <v>262</v>
      </c>
      <c r="CY275" s="3" t="s">
        <v>262</v>
      </c>
      <c r="CZ275" t="s">
        <v>262</v>
      </c>
      <c r="DA275">
        <v>23</v>
      </c>
      <c r="DB275" s="3" t="s">
        <v>262</v>
      </c>
      <c r="DC275">
        <v>1</v>
      </c>
      <c r="DD275" t="s">
        <v>262</v>
      </c>
      <c r="DE275" t="s">
        <v>276</v>
      </c>
      <c r="DF275" s="3" t="s">
        <v>262</v>
      </c>
      <c r="DG275">
        <v>23</v>
      </c>
      <c r="DH275" s="3" t="s">
        <v>262</v>
      </c>
      <c r="DI275" t="s">
        <v>262</v>
      </c>
      <c r="DJ275" t="s">
        <v>262</v>
      </c>
      <c r="DK275" t="s">
        <v>258</v>
      </c>
      <c r="DL275" t="s">
        <v>262</v>
      </c>
      <c r="DM275" t="s">
        <v>394</v>
      </c>
      <c r="DN275">
        <v>0</v>
      </c>
      <c r="DO275" t="s">
        <v>262</v>
      </c>
      <c r="DP275" t="s">
        <v>262</v>
      </c>
      <c r="DQ275">
        <v>1645159695</v>
      </c>
      <c r="DR275">
        <v>1645159696</v>
      </c>
      <c r="DS275" s="3" t="s">
        <v>262</v>
      </c>
      <c r="DT275" t="s">
        <v>262</v>
      </c>
      <c r="DU275" s="2">
        <v>0</v>
      </c>
      <c r="DV275" t="s">
        <v>262</v>
      </c>
      <c r="DW275" s="3" t="s">
        <v>262</v>
      </c>
      <c r="DX275" t="s">
        <v>277</v>
      </c>
      <c r="DY275" t="s">
        <v>262</v>
      </c>
      <c r="DZ275" t="s">
        <v>262</v>
      </c>
      <c r="EA275" s="3" t="s">
        <v>262</v>
      </c>
      <c r="EB275" s="3" t="s">
        <v>262</v>
      </c>
      <c r="EC275">
        <v>11</v>
      </c>
      <c r="ED275">
        <v>11</v>
      </c>
      <c r="EE275" s="3" t="s">
        <v>262</v>
      </c>
      <c r="EF275">
        <v>6</v>
      </c>
      <c r="EG275" s="3">
        <v>0</v>
      </c>
      <c r="EH275" s="3" t="s">
        <v>262</v>
      </c>
      <c r="EI275" s="3">
        <v>0</v>
      </c>
      <c r="EJ275" s="3" t="s">
        <v>262</v>
      </c>
      <c r="EK275" s="3">
        <v>0</v>
      </c>
      <c r="EL275" s="3" t="s">
        <v>262</v>
      </c>
      <c r="EM275" s="3">
        <v>0</v>
      </c>
      <c r="EN275" s="3" t="s">
        <v>262</v>
      </c>
      <c r="EO275" s="3">
        <v>0</v>
      </c>
      <c r="EP275" s="3" t="s">
        <v>262</v>
      </c>
      <c r="EQ275" s="3">
        <v>0</v>
      </c>
      <c r="ER275" t="s">
        <v>262</v>
      </c>
      <c r="ES275" t="s">
        <v>262</v>
      </c>
      <c r="ET275" s="3" t="s">
        <v>262</v>
      </c>
      <c r="EU275" t="s">
        <v>392</v>
      </c>
      <c r="EV275" t="s">
        <v>404</v>
      </c>
      <c r="EW275">
        <v>0.91293999999999997</v>
      </c>
      <c r="EX275" t="s">
        <v>750</v>
      </c>
      <c r="EY275" t="s">
        <v>751</v>
      </c>
      <c r="EZ275" t="s">
        <v>284</v>
      </c>
      <c r="FA275" t="s">
        <v>394</v>
      </c>
      <c r="FB275" t="s">
        <v>407</v>
      </c>
      <c r="FC275" t="s">
        <v>286</v>
      </c>
      <c r="FD275" t="s">
        <v>690</v>
      </c>
      <c r="FE275" s="1">
        <v>43384.213888888888</v>
      </c>
      <c r="FF275" s="3" t="s">
        <v>262</v>
      </c>
      <c r="FG275" s="3" t="s">
        <v>262</v>
      </c>
      <c r="FH275" t="s">
        <v>381</v>
      </c>
      <c r="FI275" t="s">
        <v>258</v>
      </c>
      <c r="FJ275" t="s">
        <v>262</v>
      </c>
      <c r="FK275" t="s">
        <v>407</v>
      </c>
      <c r="FL275" s="3" t="s">
        <v>262</v>
      </c>
      <c r="FM275" s="3" t="s">
        <v>262</v>
      </c>
      <c r="FN275" s="3" t="s">
        <v>262</v>
      </c>
      <c r="FO275" s="3" t="s">
        <v>262</v>
      </c>
      <c r="FP275" s="3" t="s">
        <v>262</v>
      </c>
      <c r="FQ275" s="3" t="s">
        <v>262</v>
      </c>
      <c r="FR275" s="3" t="s">
        <v>262</v>
      </c>
      <c r="FS275" s="1">
        <v>43384.213888888888</v>
      </c>
      <c r="FT275" s="3" t="s">
        <v>262</v>
      </c>
      <c r="FU275" s="3" t="s">
        <v>262</v>
      </c>
      <c r="FV275" s="3" t="s">
        <v>262</v>
      </c>
      <c r="FW275" s="3" t="s">
        <v>262</v>
      </c>
      <c r="FX275">
        <v>1645159694</v>
      </c>
      <c r="FY275" s="3" t="s">
        <v>262</v>
      </c>
      <c r="FZ275" t="s">
        <v>262</v>
      </c>
      <c r="GA275" s="2">
        <v>31600000</v>
      </c>
      <c r="GB275" s="3" t="s">
        <v>262</v>
      </c>
      <c r="GC275" s="3" t="s">
        <v>262</v>
      </c>
      <c r="GD275" s="3" t="s">
        <v>262</v>
      </c>
      <c r="GE275" s="3" t="s">
        <v>262</v>
      </c>
      <c r="GF275" s="3" t="s">
        <v>262</v>
      </c>
      <c r="GG275" s="3" t="s">
        <v>262</v>
      </c>
      <c r="GH275" s="3" t="s">
        <v>262</v>
      </c>
      <c r="GI275" t="s">
        <v>288</v>
      </c>
      <c r="GJ275" t="s">
        <v>745</v>
      </c>
      <c r="GK275" t="s">
        <v>320</v>
      </c>
      <c r="GL275">
        <v>0</v>
      </c>
      <c r="GM275">
        <v>0</v>
      </c>
      <c r="GN275" t="s">
        <v>258</v>
      </c>
      <c r="GO275" t="s">
        <v>409</v>
      </c>
      <c r="GP275" t="s">
        <v>254</v>
      </c>
      <c r="GQ275" t="s">
        <v>301</v>
      </c>
      <c r="GR275" t="s">
        <v>301</v>
      </c>
      <c r="GS275" s="3" t="s">
        <v>262</v>
      </c>
      <c r="GT275" s="3" t="s">
        <v>262</v>
      </c>
      <c r="GU275" s="3" t="s">
        <v>262</v>
      </c>
      <c r="GV275" s="3" t="s">
        <v>262</v>
      </c>
      <c r="GW275" s="3" t="s">
        <v>262</v>
      </c>
      <c r="GX275" s="3" t="s">
        <v>262</v>
      </c>
      <c r="GY275" s="3" t="s">
        <v>262</v>
      </c>
      <c r="GZ275" s="3" t="s">
        <v>262</v>
      </c>
      <c r="HA275" s="3" t="s">
        <v>262</v>
      </c>
      <c r="HB275" s="3" t="s">
        <v>262</v>
      </c>
      <c r="HC275" s="3" t="s">
        <v>262</v>
      </c>
      <c r="HD275" s="3" t="s">
        <v>262</v>
      </c>
      <c r="HE275" s="3" t="s">
        <v>262</v>
      </c>
      <c r="HF275" s="3" t="s">
        <v>262</v>
      </c>
      <c r="HG275" s="3" t="s">
        <v>262</v>
      </c>
      <c r="HH275" s="3" t="s">
        <v>262</v>
      </c>
      <c r="HI275" s="3" t="s">
        <v>262</v>
      </c>
      <c r="HJ275" s="3" t="s">
        <v>262</v>
      </c>
      <c r="HK275" s="3" t="s">
        <v>262</v>
      </c>
      <c r="HL275" s="3" t="s">
        <v>262</v>
      </c>
      <c r="HM275" s="3" t="s">
        <v>262</v>
      </c>
      <c r="HN275" s="3" t="s">
        <v>262</v>
      </c>
      <c r="HO275" s="3" t="s">
        <v>262</v>
      </c>
      <c r="HP275" s="3" t="s">
        <v>262</v>
      </c>
      <c r="HQ275" s="3" t="s">
        <v>262</v>
      </c>
      <c r="HR275" s="3" t="s">
        <v>262</v>
      </c>
      <c r="HS275" s="3" t="s">
        <v>262</v>
      </c>
      <c r="HT275" s="3" t="s">
        <v>262</v>
      </c>
      <c r="HU275" s="3" t="s">
        <v>262</v>
      </c>
      <c r="HV275" s="3" t="s">
        <v>262</v>
      </c>
      <c r="HW275" s="3" t="s">
        <v>262</v>
      </c>
      <c r="HX275" s="3" t="s">
        <v>262</v>
      </c>
      <c r="HY275" s="3" t="s">
        <v>262</v>
      </c>
      <c r="HZ275" s="3" t="s">
        <v>262</v>
      </c>
      <c r="IA275" s="3" t="s">
        <v>262</v>
      </c>
      <c r="IB275" s="3" t="s">
        <v>262</v>
      </c>
      <c r="IC275" s="3" t="s">
        <v>262</v>
      </c>
      <c r="ID275" s="3" t="s">
        <v>262</v>
      </c>
      <c r="IE275" s="3" t="s">
        <v>262</v>
      </c>
      <c r="IF275" s="3" t="s">
        <v>262</v>
      </c>
      <c r="IG275" s="3" t="s">
        <v>262</v>
      </c>
      <c r="IH275" s="3" t="s">
        <v>262</v>
      </c>
      <c r="II275" s="3" t="s">
        <v>262</v>
      </c>
      <c r="IJ275" s="3" t="s">
        <v>262</v>
      </c>
      <c r="IK275" s="3" t="s">
        <v>262</v>
      </c>
      <c r="IL275" s="3" t="s">
        <v>262</v>
      </c>
      <c r="IM275" t="s">
        <v>262</v>
      </c>
      <c r="IN275" s="3" t="s">
        <v>262</v>
      </c>
      <c r="IO275">
        <v>303.04000000000002</v>
      </c>
      <c r="IP275" s="3" t="s">
        <v>262</v>
      </c>
      <c r="IQ275" s="3" t="s">
        <v>262</v>
      </c>
    </row>
    <row r="276" spans="1:251" x14ac:dyDescent="0.35">
      <c r="A276" t="s">
        <v>293</v>
      </c>
      <c r="B276">
        <v>0</v>
      </c>
      <c r="C276">
        <v>0</v>
      </c>
      <c r="D276">
        <v>0</v>
      </c>
      <c r="E276" t="s">
        <v>294</v>
      </c>
      <c r="F276">
        <v>1606052901</v>
      </c>
      <c r="G276" s="1">
        <v>43371</v>
      </c>
      <c r="H276">
        <v>1606052897</v>
      </c>
      <c r="I276" t="s">
        <v>253</v>
      </c>
      <c r="J276" s="1">
        <v>43371</v>
      </c>
      <c r="K276" t="s">
        <v>254</v>
      </c>
      <c r="L276" t="s">
        <v>254</v>
      </c>
      <c r="M276" t="s">
        <v>255</v>
      </c>
      <c r="N276" t="s">
        <v>575</v>
      </c>
      <c r="O276" t="s">
        <v>296</v>
      </c>
      <c r="P276" t="s">
        <v>258</v>
      </c>
      <c r="Q276" t="s">
        <v>297</v>
      </c>
      <c r="R276" t="s">
        <v>260</v>
      </c>
      <c r="S276" t="s">
        <v>261</v>
      </c>
      <c r="T276" t="s">
        <v>262</v>
      </c>
      <c r="U276">
        <v>20</v>
      </c>
      <c r="V276" s="1">
        <v>43354.245833333334</v>
      </c>
      <c r="W276">
        <v>9752</v>
      </c>
      <c r="X276">
        <v>1290205</v>
      </c>
      <c r="Y276">
        <v>74909285</v>
      </c>
      <c r="Z276" s="1">
        <v>43374</v>
      </c>
      <c r="AA276">
        <v>1</v>
      </c>
      <c r="AB276" s="1">
        <v>43363</v>
      </c>
      <c r="AC276" s="1">
        <v>45280</v>
      </c>
      <c r="AD276" t="s">
        <v>576</v>
      </c>
      <c r="AE276" t="s">
        <v>299</v>
      </c>
      <c r="AF276" t="s">
        <v>265</v>
      </c>
      <c r="AG276" s="3" t="s">
        <v>262</v>
      </c>
      <c r="AH276" t="s">
        <v>262</v>
      </c>
      <c r="AI276" t="s">
        <v>266</v>
      </c>
      <c r="AJ276" t="s">
        <v>267</v>
      </c>
      <c r="AK276" t="s">
        <v>268</v>
      </c>
      <c r="AL276" t="s">
        <v>269</v>
      </c>
      <c r="AM276" t="s">
        <v>270</v>
      </c>
      <c r="AN276">
        <v>3</v>
      </c>
      <c r="AO276" t="s">
        <v>262</v>
      </c>
      <c r="AP276" t="s">
        <v>271</v>
      </c>
      <c r="AQ276" t="s">
        <v>269</v>
      </c>
      <c r="AR276" t="s">
        <v>271</v>
      </c>
      <c r="AS276" t="s">
        <v>272</v>
      </c>
      <c r="AT276" t="s">
        <v>269</v>
      </c>
      <c r="AU276" t="s">
        <v>270</v>
      </c>
      <c r="AV276">
        <v>3</v>
      </c>
      <c r="AW276" t="s">
        <v>262</v>
      </c>
      <c r="AX276" t="s">
        <v>271</v>
      </c>
      <c r="AY276" t="s">
        <v>269</v>
      </c>
      <c r="AZ276" t="s">
        <v>271</v>
      </c>
      <c r="BA276" t="s">
        <v>258</v>
      </c>
      <c r="BB276" t="s">
        <v>273</v>
      </c>
      <c r="BC276" s="1">
        <v>43363</v>
      </c>
      <c r="BD276" s="1">
        <v>45280</v>
      </c>
      <c r="BE276" t="s">
        <v>262</v>
      </c>
      <c r="BF276">
        <v>1606052898</v>
      </c>
      <c r="BG276" s="1">
        <v>43363</v>
      </c>
      <c r="BH276" s="1">
        <v>45280</v>
      </c>
      <c r="BI276" t="s">
        <v>262</v>
      </c>
      <c r="BJ276">
        <v>1606052899</v>
      </c>
      <c r="BK276">
        <v>1</v>
      </c>
      <c r="BL276" s="1">
        <v>43454</v>
      </c>
      <c r="BM276" s="3" t="s">
        <v>262</v>
      </c>
      <c r="BN276" t="s">
        <v>262</v>
      </c>
      <c r="BO276" t="s">
        <v>262</v>
      </c>
      <c r="BP276" t="s">
        <v>260</v>
      </c>
      <c r="BQ276" t="s">
        <v>400</v>
      </c>
      <c r="BR276" t="s">
        <v>262</v>
      </c>
      <c r="BS276" s="3" t="s">
        <v>262</v>
      </c>
      <c r="BT276" s="3" t="s">
        <v>262</v>
      </c>
      <c r="BU276" t="s">
        <v>262</v>
      </c>
      <c r="BV276" s="3" t="s">
        <v>262</v>
      </c>
      <c r="BW276" t="s">
        <v>262</v>
      </c>
      <c r="BX276" t="s">
        <v>262</v>
      </c>
      <c r="BY276" s="3" t="s">
        <v>262</v>
      </c>
      <c r="BZ276" s="3" t="s">
        <v>262</v>
      </c>
      <c r="CA276" s="3" t="s">
        <v>262</v>
      </c>
      <c r="CB276" s="3" t="s">
        <v>262</v>
      </c>
      <c r="CC276" t="s">
        <v>262</v>
      </c>
      <c r="CD276" s="3" t="s">
        <v>262</v>
      </c>
      <c r="CE276" s="3" t="s">
        <v>262</v>
      </c>
      <c r="CF276" t="s">
        <v>262</v>
      </c>
      <c r="CG276" s="1">
        <v>45189</v>
      </c>
      <c r="CH276" s="1">
        <v>43454</v>
      </c>
      <c r="CI276" s="1">
        <v>45189</v>
      </c>
      <c r="CJ276" s="3" t="s">
        <v>262</v>
      </c>
      <c r="CK276">
        <v>3</v>
      </c>
      <c r="CL276">
        <v>3</v>
      </c>
      <c r="CM276">
        <v>0</v>
      </c>
      <c r="CN276">
        <v>0</v>
      </c>
      <c r="CO276" s="3" t="s">
        <v>262</v>
      </c>
      <c r="CP276" t="s">
        <v>299</v>
      </c>
      <c r="CQ276" t="s">
        <v>299</v>
      </c>
      <c r="CR276" s="3" t="s">
        <v>262</v>
      </c>
      <c r="CS276" s="3" t="s">
        <v>262</v>
      </c>
      <c r="CT276" t="s">
        <v>260</v>
      </c>
      <c r="CU276" t="s">
        <v>262</v>
      </c>
      <c r="CV276" t="s">
        <v>262</v>
      </c>
      <c r="CW276" s="3" t="s">
        <v>262</v>
      </c>
      <c r="CX276" s="3" t="s">
        <v>262</v>
      </c>
      <c r="CY276" s="3" t="s">
        <v>262</v>
      </c>
      <c r="CZ276" t="s">
        <v>262</v>
      </c>
      <c r="DA276">
        <v>202</v>
      </c>
      <c r="DB276" s="3" t="s">
        <v>262</v>
      </c>
      <c r="DC276">
        <v>1</v>
      </c>
      <c r="DD276" t="s">
        <v>275</v>
      </c>
      <c r="DE276" t="s">
        <v>276</v>
      </c>
      <c r="DF276" s="3" t="s">
        <v>262</v>
      </c>
      <c r="DG276">
        <v>202</v>
      </c>
      <c r="DH276" s="3" t="s">
        <v>262</v>
      </c>
      <c r="DI276" t="s">
        <v>262</v>
      </c>
      <c r="DJ276" t="s">
        <v>302</v>
      </c>
      <c r="DK276" t="s">
        <v>258</v>
      </c>
      <c r="DL276" s="1">
        <v>43895</v>
      </c>
      <c r="DM276" t="s">
        <v>278</v>
      </c>
      <c r="DN276">
        <v>100.3038205</v>
      </c>
      <c r="DO276" t="s">
        <v>279</v>
      </c>
      <c r="DP276">
        <v>94</v>
      </c>
      <c r="DQ276">
        <v>1606052898</v>
      </c>
      <c r="DR276">
        <v>1606052899</v>
      </c>
      <c r="DS276" s="3" t="s">
        <v>262</v>
      </c>
      <c r="DT276" t="s">
        <v>577</v>
      </c>
      <c r="DU276" t="s">
        <v>262</v>
      </c>
      <c r="DV276" t="s">
        <v>578</v>
      </c>
      <c r="DW276" s="3" t="s">
        <v>262</v>
      </c>
      <c r="DX276" t="s">
        <v>271</v>
      </c>
      <c r="DY276" t="s">
        <v>261</v>
      </c>
      <c r="DZ276" t="s">
        <v>262</v>
      </c>
      <c r="EA276" s="3" t="s">
        <v>262</v>
      </c>
      <c r="EB276" s="3" t="s">
        <v>262</v>
      </c>
      <c r="EC276">
        <v>20</v>
      </c>
      <c r="ED276">
        <v>20</v>
      </c>
      <c r="EE276" s="3" t="s">
        <v>262</v>
      </c>
      <c r="EF276" t="s">
        <v>262</v>
      </c>
      <c r="EG276" s="3">
        <v>0</v>
      </c>
      <c r="EH276" s="3" t="s">
        <v>262</v>
      </c>
      <c r="EI276" s="3">
        <v>0</v>
      </c>
      <c r="EJ276" s="3" t="s">
        <v>262</v>
      </c>
      <c r="EK276" s="3">
        <v>0</v>
      </c>
      <c r="EL276" s="3" t="s">
        <v>262</v>
      </c>
      <c r="EM276" s="3">
        <v>0</v>
      </c>
      <c r="EN276" s="3" t="s">
        <v>262</v>
      </c>
      <c r="EO276" s="3">
        <v>0</v>
      </c>
      <c r="EP276" s="3" t="s">
        <v>262</v>
      </c>
      <c r="EQ276" s="3">
        <v>0</v>
      </c>
      <c r="ER276" s="1">
        <v>43454</v>
      </c>
      <c r="ES276" s="1">
        <v>43454</v>
      </c>
      <c r="ET276" s="3" t="s">
        <v>262</v>
      </c>
      <c r="EU276" t="s">
        <v>260</v>
      </c>
      <c r="EV276" t="s">
        <v>260</v>
      </c>
      <c r="EW276">
        <v>1.0000000000000001E-5</v>
      </c>
      <c r="EX276" t="s">
        <v>628</v>
      </c>
      <c r="EY276" t="s">
        <v>629</v>
      </c>
      <c r="EZ276" t="s">
        <v>284</v>
      </c>
      <c r="FA276" t="s">
        <v>278</v>
      </c>
      <c r="FB276" t="s">
        <v>317</v>
      </c>
      <c r="FC276" t="s">
        <v>286</v>
      </c>
      <c r="FD276" t="s">
        <v>262</v>
      </c>
      <c r="FE276" s="1">
        <v>43371.231249999997</v>
      </c>
      <c r="FF276" s="3" t="s">
        <v>262</v>
      </c>
      <c r="FG276" s="3" t="s">
        <v>262</v>
      </c>
      <c r="FH276" t="s">
        <v>381</v>
      </c>
      <c r="FI276" t="s">
        <v>258</v>
      </c>
      <c r="FJ276" t="s">
        <v>318</v>
      </c>
      <c r="FK276" t="s">
        <v>317</v>
      </c>
      <c r="FL276" s="3" t="s">
        <v>262</v>
      </c>
      <c r="FM276" s="3" t="s">
        <v>262</v>
      </c>
      <c r="FN276" s="3" t="s">
        <v>262</v>
      </c>
      <c r="FO276" s="3" t="s">
        <v>262</v>
      </c>
      <c r="FP276" s="3" t="s">
        <v>262</v>
      </c>
      <c r="FQ276" s="3" t="s">
        <v>262</v>
      </c>
      <c r="FR276" s="3" t="s">
        <v>262</v>
      </c>
      <c r="FS276" s="1">
        <v>43371.231249999997</v>
      </c>
      <c r="FT276" s="3" t="s">
        <v>262</v>
      </c>
      <c r="FU276" s="3" t="s">
        <v>262</v>
      </c>
      <c r="FV276" s="3" t="s">
        <v>262</v>
      </c>
      <c r="FW276" s="3" t="s">
        <v>262</v>
      </c>
      <c r="FX276" t="s">
        <v>262</v>
      </c>
      <c r="FY276" s="3" t="s">
        <v>262</v>
      </c>
      <c r="FZ276" t="s">
        <v>262</v>
      </c>
      <c r="GA276">
        <v>1290205</v>
      </c>
      <c r="GB276" s="3" t="s">
        <v>262</v>
      </c>
      <c r="GC276" s="3" t="s">
        <v>262</v>
      </c>
      <c r="GD276" s="3" t="s">
        <v>262</v>
      </c>
      <c r="GE276" s="3" t="s">
        <v>262</v>
      </c>
      <c r="GF276" s="3" t="s">
        <v>262</v>
      </c>
      <c r="GG276" s="3" t="s">
        <v>262</v>
      </c>
      <c r="GH276" s="3" t="s">
        <v>262</v>
      </c>
      <c r="GI276" t="s">
        <v>288</v>
      </c>
      <c r="GJ276" t="s">
        <v>581</v>
      </c>
      <c r="GK276" t="s">
        <v>320</v>
      </c>
      <c r="GL276">
        <v>3919.91</v>
      </c>
      <c r="GM276">
        <v>322.55</v>
      </c>
      <c r="GN276" t="s">
        <v>258</v>
      </c>
      <c r="GO276" t="s">
        <v>254</v>
      </c>
      <c r="GP276" t="s">
        <v>254</v>
      </c>
      <c r="GQ276" t="s">
        <v>299</v>
      </c>
      <c r="GR276" t="s">
        <v>299</v>
      </c>
      <c r="GS276" s="3" t="s">
        <v>262</v>
      </c>
      <c r="GT276" s="3" t="s">
        <v>262</v>
      </c>
      <c r="GU276" s="3" t="s">
        <v>262</v>
      </c>
      <c r="GV276" s="3" t="s">
        <v>262</v>
      </c>
      <c r="GW276" s="3" t="s">
        <v>262</v>
      </c>
      <c r="GX276" s="3" t="s">
        <v>262</v>
      </c>
      <c r="GY276" s="3" t="s">
        <v>262</v>
      </c>
      <c r="GZ276" s="3" t="s">
        <v>262</v>
      </c>
      <c r="HA276" s="3" t="s">
        <v>262</v>
      </c>
      <c r="HB276" s="3" t="s">
        <v>262</v>
      </c>
      <c r="HC276" s="3" t="s">
        <v>262</v>
      </c>
      <c r="HD276" s="3" t="s">
        <v>262</v>
      </c>
      <c r="HE276" s="3" t="s">
        <v>262</v>
      </c>
      <c r="HF276" s="3" t="s">
        <v>262</v>
      </c>
      <c r="HG276" s="3" t="s">
        <v>262</v>
      </c>
      <c r="HH276" s="3" t="s">
        <v>262</v>
      </c>
      <c r="HI276" s="3" t="s">
        <v>262</v>
      </c>
      <c r="HJ276" s="3" t="s">
        <v>262</v>
      </c>
      <c r="HK276" s="3" t="s">
        <v>262</v>
      </c>
      <c r="HL276" s="3" t="s">
        <v>262</v>
      </c>
      <c r="HM276" s="3" t="s">
        <v>262</v>
      </c>
      <c r="HN276" s="3" t="s">
        <v>262</v>
      </c>
      <c r="HO276" s="3" t="s">
        <v>262</v>
      </c>
      <c r="HP276" s="3" t="s">
        <v>262</v>
      </c>
      <c r="HQ276" s="3" t="s">
        <v>262</v>
      </c>
      <c r="HR276" s="3" t="s">
        <v>262</v>
      </c>
      <c r="HS276" s="3" t="s">
        <v>262</v>
      </c>
      <c r="HT276" s="3" t="s">
        <v>262</v>
      </c>
      <c r="HU276" s="3" t="s">
        <v>262</v>
      </c>
      <c r="HV276" s="3" t="s">
        <v>262</v>
      </c>
      <c r="HW276" s="3" t="s">
        <v>262</v>
      </c>
      <c r="HX276" s="3" t="s">
        <v>262</v>
      </c>
      <c r="HY276" s="3" t="s">
        <v>262</v>
      </c>
      <c r="HZ276" s="3" t="s">
        <v>262</v>
      </c>
      <c r="IA276" s="3" t="s">
        <v>262</v>
      </c>
      <c r="IB276" s="3" t="s">
        <v>262</v>
      </c>
      <c r="IC276" s="3" t="s">
        <v>262</v>
      </c>
      <c r="ID276" s="3" t="s">
        <v>262</v>
      </c>
      <c r="IE276" s="3" t="s">
        <v>262</v>
      </c>
      <c r="IF276" s="3" t="s">
        <v>262</v>
      </c>
      <c r="IG276" s="3" t="s">
        <v>262</v>
      </c>
      <c r="IH276" s="3" t="s">
        <v>262</v>
      </c>
      <c r="II276" s="3" t="s">
        <v>262</v>
      </c>
      <c r="IJ276" s="3" t="s">
        <v>262</v>
      </c>
      <c r="IK276" s="3" t="s">
        <v>262</v>
      </c>
      <c r="IL276" s="3" t="s">
        <v>262</v>
      </c>
      <c r="IM276" t="s">
        <v>262</v>
      </c>
      <c r="IN276" s="3" t="s">
        <v>262</v>
      </c>
      <c r="IO276">
        <v>4242.46</v>
      </c>
      <c r="IP276" s="3" t="s">
        <v>262</v>
      </c>
      <c r="IQ276" s="3" t="s">
        <v>262</v>
      </c>
    </row>
    <row r="277" spans="1:251" x14ac:dyDescent="0.35">
      <c r="A277" t="s">
        <v>292</v>
      </c>
      <c r="B277">
        <v>0</v>
      </c>
      <c r="C277">
        <v>0</v>
      </c>
      <c r="D277">
        <v>0</v>
      </c>
      <c r="E277" t="s">
        <v>294</v>
      </c>
      <c r="F277">
        <v>1606052901</v>
      </c>
      <c r="G277" s="1">
        <v>43371</v>
      </c>
      <c r="H277">
        <v>1606052897</v>
      </c>
      <c r="I277" t="s">
        <v>253</v>
      </c>
      <c r="J277" s="1">
        <v>43371</v>
      </c>
      <c r="K277" t="s">
        <v>254</v>
      </c>
      <c r="L277" t="s">
        <v>254</v>
      </c>
      <c r="M277" t="s">
        <v>255</v>
      </c>
      <c r="N277" t="s">
        <v>575</v>
      </c>
      <c r="O277" t="s">
        <v>296</v>
      </c>
      <c r="P277" t="s">
        <v>258</v>
      </c>
      <c r="Q277" t="s">
        <v>297</v>
      </c>
      <c r="R277" t="s">
        <v>260</v>
      </c>
      <c r="S277" t="s">
        <v>261</v>
      </c>
      <c r="T277" t="s">
        <v>262</v>
      </c>
      <c r="U277">
        <v>20</v>
      </c>
      <c r="V277" s="1">
        <v>43354.245833333334</v>
      </c>
      <c r="W277">
        <v>9577</v>
      </c>
      <c r="X277">
        <v>1400794</v>
      </c>
      <c r="Y277">
        <v>74909286</v>
      </c>
      <c r="Z277" s="1">
        <v>43374</v>
      </c>
      <c r="AA277">
        <v>1</v>
      </c>
      <c r="AB277" s="1">
        <v>43363</v>
      </c>
      <c r="AC277" s="1">
        <v>45280</v>
      </c>
      <c r="AD277" t="s">
        <v>576</v>
      </c>
      <c r="AE277" t="s">
        <v>299</v>
      </c>
      <c r="AF277" t="s">
        <v>265</v>
      </c>
      <c r="AG277" s="3" t="s">
        <v>262</v>
      </c>
      <c r="AH277" t="s">
        <v>262</v>
      </c>
      <c r="AI277" t="s">
        <v>266</v>
      </c>
      <c r="AJ277" t="s">
        <v>267</v>
      </c>
      <c r="AK277" t="s">
        <v>268</v>
      </c>
      <c r="AL277" t="s">
        <v>269</v>
      </c>
      <c r="AM277" t="s">
        <v>270</v>
      </c>
      <c r="AN277">
        <v>3</v>
      </c>
      <c r="AO277" t="s">
        <v>262</v>
      </c>
      <c r="AP277" t="s">
        <v>271</v>
      </c>
      <c r="AQ277" t="s">
        <v>269</v>
      </c>
      <c r="AR277" t="s">
        <v>271</v>
      </c>
      <c r="AS277" t="s">
        <v>272</v>
      </c>
      <c r="AT277" t="s">
        <v>269</v>
      </c>
      <c r="AU277" t="s">
        <v>270</v>
      </c>
      <c r="AV277">
        <v>3</v>
      </c>
      <c r="AW277" t="s">
        <v>262</v>
      </c>
      <c r="AX277" t="s">
        <v>271</v>
      </c>
      <c r="AY277" t="s">
        <v>269</v>
      </c>
      <c r="AZ277" t="s">
        <v>271</v>
      </c>
      <c r="BA277" t="s">
        <v>258</v>
      </c>
      <c r="BB277" t="s">
        <v>273</v>
      </c>
      <c r="BC277" s="1">
        <v>43363</v>
      </c>
      <c r="BD277" s="1">
        <v>45280</v>
      </c>
      <c r="BE277" t="s">
        <v>262</v>
      </c>
      <c r="BF277">
        <v>1606052898</v>
      </c>
      <c r="BG277" s="1">
        <v>43363</v>
      </c>
      <c r="BH277" s="1">
        <v>45280</v>
      </c>
      <c r="BI277" t="s">
        <v>262</v>
      </c>
      <c r="BJ277">
        <v>1606052899</v>
      </c>
      <c r="BK277">
        <v>1</v>
      </c>
      <c r="BL277" s="1">
        <v>43454</v>
      </c>
      <c r="BM277" s="3" t="s">
        <v>262</v>
      </c>
      <c r="BN277" t="s">
        <v>262</v>
      </c>
      <c r="BO277" t="s">
        <v>262</v>
      </c>
      <c r="BP277" t="s">
        <v>260</v>
      </c>
      <c r="BQ277" t="s">
        <v>400</v>
      </c>
      <c r="BR277" t="s">
        <v>262</v>
      </c>
      <c r="BS277" s="3" t="s">
        <v>262</v>
      </c>
      <c r="BT277" s="3" t="s">
        <v>262</v>
      </c>
      <c r="BU277" t="s">
        <v>262</v>
      </c>
      <c r="BV277" s="3" t="s">
        <v>262</v>
      </c>
      <c r="BW277" t="s">
        <v>262</v>
      </c>
      <c r="BX277" t="s">
        <v>262</v>
      </c>
      <c r="BY277" s="3" t="s">
        <v>262</v>
      </c>
      <c r="BZ277" s="3" t="s">
        <v>262</v>
      </c>
      <c r="CA277" s="3" t="s">
        <v>262</v>
      </c>
      <c r="CB277" s="3" t="s">
        <v>262</v>
      </c>
      <c r="CC277" t="s">
        <v>262</v>
      </c>
      <c r="CD277" s="3" t="s">
        <v>262</v>
      </c>
      <c r="CE277" s="3" t="s">
        <v>262</v>
      </c>
      <c r="CF277" t="s">
        <v>262</v>
      </c>
      <c r="CG277" s="1">
        <v>45189</v>
      </c>
      <c r="CH277" s="1">
        <v>43454</v>
      </c>
      <c r="CI277" s="1">
        <v>45189</v>
      </c>
      <c r="CJ277" s="3" t="s">
        <v>262</v>
      </c>
      <c r="CK277">
        <v>3</v>
      </c>
      <c r="CL277">
        <v>3</v>
      </c>
      <c r="CM277">
        <v>0</v>
      </c>
      <c r="CN277">
        <v>0</v>
      </c>
      <c r="CO277" s="3" t="s">
        <v>262</v>
      </c>
      <c r="CP277" t="s">
        <v>299</v>
      </c>
      <c r="CQ277" t="s">
        <v>299</v>
      </c>
      <c r="CR277" s="3" t="s">
        <v>262</v>
      </c>
      <c r="CS277" s="3" t="s">
        <v>262</v>
      </c>
      <c r="CT277" t="s">
        <v>260</v>
      </c>
      <c r="CU277" t="s">
        <v>262</v>
      </c>
      <c r="CV277" t="s">
        <v>262</v>
      </c>
      <c r="CW277" s="3" t="s">
        <v>262</v>
      </c>
      <c r="CX277" s="3" t="s">
        <v>262</v>
      </c>
      <c r="CY277" s="3" t="s">
        <v>262</v>
      </c>
      <c r="CZ277" t="s">
        <v>262</v>
      </c>
      <c r="DA277">
        <v>202</v>
      </c>
      <c r="DB277" s="3" t="s">
        <v>262</v>
      </c>
      <c r="DC277">
        <v>1</v>
      </c>
      <c r="DD277" t="s">
        <v>275</v>
      </c>
      <c r="DE277" t="s">
        <v>276</v>
      </c>
      <c r="DF277" s="3" t="s">
        <v>262</v>
      </c>
      <c r="DG277">
        <v>202</v>
      </c>
      <c r="DH277" s="3" t="s">
        <v>262</v>
      </c>
      <c r="DI277" t="s">
        <v>262</v>
      </c>
      <c r="DJ277" t="s">
        <v>302</v>
      </c>
      <c r="DK277" t="s">
        <v>258</v>
      </c>
      <c r="DL277" s="1">
        <v>43895</v>
      </c>
      <c r="DM277" t="s">
        <v>278</v>
      </c>
      <c r="DN277">
        <v>100.3038205</v>
      </c>
      <c r="DO277" t="s">
        <v>279</v>
      </c>
      <c r="DP277">
        <v>94</v>
      </c>
      <c r="DQ277">
        <v>1606052898</v>
      </c>
      <c r="DR277">
        <v>1606052899</v>
      </c>
      <c r="DS277" s="3" t="s">
        <v>262</v>
      </c>
      <c r="DT277" t="s">
        <v>577</v>
      </c>
      <c r="DU277" t="s">
        <v>262</v>
      </c>
      <c r="DV277" t="s">
        <v>578</v>
      </c>
      <c r="DW277" s="3" t="s">
        <v>262</v>
      </c>
      <c r="DX277" t="s">
        <v>271</v>
      </c>
      <c r="DY277" t="s">
        <v>261</v>
      </c>
      <c r="DZ277" t="s">
        <v>262</v>
      </c>
      <c r="EA277" s="3" t="s">
        <v>262</v>
      </c>
      <c r="EB277" s="3" t="s">
        <v>262</v>
      </c>
      <c r="EC277">
        <v>20</v>
      </c>
      <c r="ED277">
        <v>20</v>
      </c>
      <c r="EE277" s="3" t="s">
        <v>262</v>
      </c>
      <c r="EF277" t="s">
        <v>262</v>
      </c>
      <c r="EG277" s="3">
        <v>0</v>
      </c>
      <c r="EH277" s="3" t="s">
        <v>262</v>
      </c>
      <c r="EI277" s="3">
        <v>0</v>
      </c>
      <c r="EJ277" s="3" t="s">
        <v>262</v>
      </c>
      <c r="EK277" s="3">
        <v>0</v>
      </c>
      <c r="EL277" s="3" t="s">
        <v>262</v>
      </c>
      <c r="EM277" s="3">
        <v>0</v>
      </c>
      <c r="EN277" s="3" t="s">
        <v>262</v>
      </c>
      <c r="EO277" s="3">
        <v>0</v>
      </c>
      <c r="EP277" s="3" t="s">
        <v>262</v>
      </c>
      <c r="EQ277" s="3">
        <v>0</v>
      </c>
      <c r="ER277" s="1">
        <v>43454</v>
      </c>
      <c r="ES277" s="1">
        <v>43454</v>
      </c>
      <c r="ET277" s="3" t="s">
        <v>262</v>
      </c>
      <c r="EU277" t="s">
        <v>260</v>
      </c>
      <c r="EV277" t="s">
        <v>260</v>
      </c>
      <c r="EW277">
        <v>1.0000000000000001E-5</v>
      </c>
      <c r="EX277" t="s">
        <v>628</v>
      </c>
      <c r="EY277" t="s">
        <v>629</v>
      </c>
      <c r="EZ277" t="s">
        <v>284</v>
      </c>
      <c r="FA277" t="s">
        <v>278</v>
      </c>
      <c r="FB277" t="s">
        <v>317</v>
      </c>
      <c r="FC277" t="s">
        <v>286</v>
      </c>
      <c r="FD277" t="s">
        <v>262</v>
      </c>
      <c r="FE277" s="1">
        <v>43371.231249999997</v>
      </c>
      <c r="FF277" s="3" t="s">
        <v>262</v>
      </c>
      <c r="FG277" s="3" t="s">
        <v>262</v>
      </c>
      <c r="FH277" t="s">
        <v>381</v>
      </c>
      <c r="FI277" t="s">
        <v>258</v>
      </c>
      <c r="FJ277" t="s">
        <v>318</v>
      </c>
      <c r="FK277" t="s">
        <v>317</v>
      </c>
      <c r="FL277" s="3" t="s">
        <v>262</v>
      </c>
      <c r="FM277" s="3" t="s">
        <v>262</v>
      </c>
      <c r="FN277" s="3" t="s">
        <v>262</v>
      </c>
      <c r="FO277" s="3" t="s">
        <v>262</v>
      </c>
      <c r="FP277" s="3" t="s">
        <v>262</v>
      </c>
      <c r="FQ277" s="3" t="s">
        <v>262</v>
      </c>
      <c r="FR277" s="3" t="s">
        <v>262</v>
      </c>
      <c r="FS277" s="1">
        <v>43371.231249999997</v>
      </c>
      <c r="FT277" s="3" t="s">
        <v>262</v>
      </c>
      <c r="FU277" s="3" t="s">
        <v>262</v>
      </c>
      <c r="FV277" s="3" t="s">
        <v>262</v>
      </c>
      <c r="FW277" s="3" t="s">
        <v>262</v>
      </c>
      <c r="FX277" t="s">
        <v>262</v>
      </c>
      <c r="FY277" s="3" t="s">
        <v>262</v>
      </c>
      <c r="FZ277" t="s">
        <v>262</v>
      </c>
      <c r="GA277">
        <v>1400794</v>
      </c>
      <c r="GB277" s="3" t="s">
        <v>262</v>
      </c>
      <c r="GC277" s="3" t="s">
        <v>262</v>
      </c>
      <c r="GD277" s="3" t="s">
        <v>262</v>
      </c>
      <c r="GE277" s="3" t="s">
        <v>262</v>
      </c>
      <c r="GF277" s="3" t="s">
        <v>262</v>
      </c>
      <c r="GG277" s="3" t="s">
        <v>262</v>
      </c>
      <c r="GH277" s="3" t="s">
        <v>262</v>
      </c>
      <c r="GI277" t="s">
        <v>288</v>
      </c>
      <c r="GJ277" t="s">
        <v>581</v>
      </c>
      <c r="GK277" t="s">
        <v>320</v>
      </c>
      <c r="GL277">
        <v>4255.8999999999996</v>
      </c>
      <c r="GM277">
        <v>350.2</v>
      </c>
      <c r="GN277" t="s">
        <v>258</v>
      </c>
      <c r="GO277" t="s">
        <v>254</v>
      </c>
      <c r="GP277" t="s">
        <v>254</v>
      </c>
      <c r="GQ277" t="s">
        <v>299</v>
      </c>
      <c r="GR277" t="s">
        <v>299</v>
      </c>
      <c r="GS277" s="3" t="s">
        <v>262</v>
      </c>
      <c r="GT277" s="3" t="s">
        <v>262</v>
      </c>
      <c r="GU277" s="3" t="s">
        <v>262</v>
      </c>
      <c r="GV277" s="3" t="s">
        <v>262</v>
      </c>
      <c r="GW277" s="3" t="s">
        <v>262</v>
      </c>
      <c r="GX277" s="3" t="s">
        <v>262</v>
      </c>
      <c r="GY277" s="3" t="s">
        <v>262</v>
      </c>
      <c r="GZ277" s="3" t="s">
        <v>262</v>
      </c>
      <c r="HA277" s="3" t="s">
        <v>262</v>
      </c>
      <c r="HB277" s="3" t="s">
        <v>262</v>
      </c>
      <c r="HC277" s="3" t="s">
        <v>262</v>
      </c>
      <c r="HD277" s="3" t="s">
        <v>262</v>
      </c>
      <c r="HE277" s="3" t="s">
        <v>262</v>
      </c>
      <c r="HF277" s="3" t="s">
        <v>262</v>
      </c>
      <c r="HG277" s="3" t="s">
        <v>262</v>
      </c>
      <c r="HH277" s="3" t="s">
        <v>262</v>
      </c>
      <c r="HI277" s="3" t="s">
        <v>262</v>
      </c>
      <c r="HJ277" s="3" t="s">
        <v>262</v>
      </c>
      <c r="HK277" s="3" t="s">
        <v>262</v>
      </c>
      <c r="HL277" s="3" t="s">
        <v>262</v>
      </c>
      <c r="HM277" s="3" t="s">
        <v>262</v>
      </c>
      <c r="HN277" s="3" t="s">
        <v>262</v>
      </c>
      <c r="HO277" s="3" t="s">
        <v>262</v>
      </c>
      <c r="HP277" s="3" t="s">
        <v>262</v>
      </c>
      <c r="HQ277" s="3" t="s">
        <v>262</v>
      </c>
      <c r="HR277" s="3" t="s">
        <v>262</v>
      </c>
      <c r="HS277" s="3" t="s">
        <v>262</v>
      </c>
      <c r="HT277" s="3" t="s">
        <v>262</v>
      </c>
      <c r="HU277" s="3" t="s">
        <v>262</v>
      </c>
      <c r="HV277" s="3" t="s">
        <v>262</v>
      </c>
      <c r="HW277" s="3" t="s">
        <v>262</v>
      </c>
      <c r="HX277" s="3" t="s">
        <v>262</v>
      </c>
      <c r="HY277" s="3" t="s">
        <v>262</v>
      </c>
      <c r="HZ277" s="3" t="s">
        <v>262</v>
      </c>
      <c r="IA277" s="3" t="s">
        <v>262</v>
      </c>
      <c r="IB277" s="3" t="s">
        <v>262</v>
      </c>
      <c r="IC277" s="3" t="s">
        <v>262</v>
      </c>
      <c r="ID277" s="3" t="s">
        <v>262</v>
      </c>
      <c r="IE277" s="3" t="s">
        <v>262</v>
      </c>
      <c r="IF277" s="3" t="s">
        <v>262</v>
      </c>
      <c r="IG277" s="3" t="s">
        <v>262</v>
      </c>
      <c r="IH277" s="3" t="s">
        <v>262</v>
      </c>
      <c r="II277" s="3" t="s">
        <v>262</v>
      </c>
      <c r="IJ277" s="3" t="s">
        <v>262</v>
      </c>
      <c r="IK277" s="3" t="s">
        <v>262</v>
      </c>
      <c r="IL277" s="3" t="s">
        <v>262</v>
      </c>
      <c r="IM277" t="s">
        <v>262</v>
      </c>
      <c r="IN277" s="3" t="s">
        <v>262</v>
      </c>
      <c r="IO277">
        <v>4606.1000000000004</v>
      </c>
      <c r="IP277" s="3" t="s">
        <v>262</v>
      </c>
      <c r="IQ277" s="3" t="s">
        <v>262</v>
      </c>
    </row>
    <row r="278" spans="1:251" x14ac:dyDescent="0.35">
      <c r="A278" t="s">
        <v>314</v>
      </c>
      <c r="B278">
        <v>0</v>
      </c>
      <c r="C278">
        <v>0</v>
      </c>
      <c r="D278">
        <v>0</v>
      </c>
      <c r="E278" t="s">
        <v>294</v>
      </c>
      <c r="F278">
        <v>1606052901</v>
      </c>
      <c r="G278" s="1">
        <v>43371</v>
      </c>
      <c r="H278">
        <v>1606052897</v>
      </c>
      <c r="I278" t="s">
        <v>253</v>
      </c>
      <c r="J278" s="1">
        <v>43371</v>
      </c>
      <c r="K278" t="s">
        <v>254</v>
      </c>
      <c r="L278" t="s">
        <v>254</v>
      </c>
      <c r="M278" t="s">
        <v>255</v>
      </c>
      <c r="N278" t="s">
        <v>575</v>
      </c>
      <c r="O278" t="s">
        <v>296</v>
      </c>
      <c r="P278" t="s">
        <v>258</v>
      </c>
      <c r="Q278" t="s">
        <v>297</v>
      </c>
      <c r="R278" t="s">
        <v>260</v>
      </c>
      <c r="S278" t="s">
        <v>261</v>
      </c>
      <c r="T278" t="s">
        <v>262</v>
      </c>
      <c r="U278">
        <v>20</v>
      </c>
      <c r="V278" s="1">
        <v>43354.245833333334</v>
      </c>
      <c r="W278">
        <v>9810</v>
      </c>
      <c r="X278">
        <v>158511</v>
      </c>
      <c r="Y278">
        <v>74909287</v>
      </c>
      <c r="Z278" s="1">
        <v>43374</v>
      </c>
      <c r="AA278">
        <v>1</v>
      </c>
      <c r="AB278" s="1">
        <v>43363</v>
      </c>
      <c r="AC278" s="1">
        <v>45280</v>
      </c>
      <c r="AD278" t="s">
        <v>576</v>
      </c>
      <c r="AE278" t="s">
        <v>299</v>
      </c>
      <c r="AF278" t="s">
        <v>265</v>
      </c>
      <c r="AG278" s="3" t="s">
        <v>262</v>
      </c>
      <c r="AH278" t="s">
        <v>262</v>
      </c>
      <c r="AI278" t="s">
        <v>266</v>
      </c>
      <c r="AJ278" t="s">
        <v>267</v>
      </c>
      <c r="AK278" t="s">
        <v>268</v>
      </c>
      <c r="AL278" t="s">
        <v>269</v>
      </c>
      <c r="AM278" t="s">
        <v>270</v>
      </c>
      <c r="AN278">
        <v>3</v>
      </c>
      <c r="AO278" t="s">
        <v>262</v>
      </c>
      <c r="AP278" t="s">
        <v>271</v>
      </c>
      <c r="AQ278" t="s">
        <v>269</v>
      </c>
      <c r="AR278" t="s">
        <v>271</v>
      </c>
      <c r="AS278" t="s">
        <v>272</v>
      </c>
      <c r="AT278" t="s">
        <v>269</v>
      </c>
      <c r="AU278" t="s">
        <v>270</v>
      </c>
      <c r="AV278">
        <v>3</v>
      </c>
      <c r="AW278" t="s">
        <v>262</v>
      </c>
      <c r="AX278" t="s">
        <v>271</v>
      </c>
      <c r="AY278" t="s">
        <v>269</v>
      </c>
      <c r="AZ278" t="s">
        <v>271</v>
      </c>
      <c r="BA278" t="s">
        <v>258</v>
      </c>
      <c r="BB278" t="s">
        <v>273</v>
      </c>
      <c r="BC278" s="1">
        <v>43363</v>
      </c>
      <c r="BD278" s="1">
        <v>45280</v>
      </c>
      <c r="BE278" t="s">
        <v>262</v>
      </c>
      <c r="BF278">
        <v>1606052898</v>
      </c>
      <c r="BG278" s="1">
        <v>43363</v>
      </c>
      <c r="BH278" s="1">
        <v>45280</v>
      </c>
      <c r="BI278" t="s">
        <v>262</v>
      </c>
      <c r="BJ278">
        <v>1606052899</v>
      </c>
      <c r="BK278">
        <v>1</v>
      </c>
      <c r="BL278" s="1">
        <v>43454</v>
      </c>
      <c r="BM278" s="3" t="s">
        <v>262</v>
      </c>
      <c r="BN278" t="s">
        <v>262</v>
      </c>
      <c r="BO278" t="s">
        <v>262</v>
      </c>
      <c r="BP278" t="s">
        <v>260</v>
      </c>
      <c r="BQ278" t="s">
        <v>400</v>
      </c>
      <c r="BR278" t="s">
        <v>262</v>
      </c>
      <c r="BS278" s="3" t="s">
        <v>262</v>
      </c>
      <c r="BT278" s="3" t="s">
        <v>262</v>
      </c>
      <c r="BU278" t="s">
        <v>262</v>
      </c>
      <c r="BV278" s="3" t="s">
        <v>262</v>
      </c>
      <c r="BW278" t="s">
        <v>262</v>
      </c>
      <c r="BX278" t="s">
        <v>262</v>
      </c>
      <c r="BY278" s="3" t="s">
        <v>262</v>
      </c>
      <c r="BZ278" s="3" t="s">
        <v>262</v>
      </c>
      <c r="CA278" s="3" t="s">
        <v>262</v>
      </c>
      <c r="CB278" s="3" t="s">
        <v>262</v>
      </c>
      <c r="CC278" t="s">
        <v>262</v>
      </c>
      <c r="CD278" s="3" t="s">
        <v>262</v>
      </c>
      <c r="CE278" s="3" t="s">
        <v>262</v>
      </c>
      <c r="CF278" t="s">
        <v>262</v>
      </c>
      <c r="CG278" s="1">
        <v>45189</v>
      </c>
      <c r="CH278" s="1">
        <v>43454</v>
      </c>
      <c r="CI278" s="1">
        <v>45189</v>
      </c>
      <c r="CJ278" s="3" t="s">
        <v>262</v>
      </c>
      <c r="CK278">
        <v>3</v>
      </c>
      <c r="CL278">
        <v>3</v>
      </c>
      <c r="CM278">
        <v>0</v>
      </c>
      <c r="CN278">
        <v>0</v>
      </c>
      <c r="CO278" s="3" t="s">
        <v>262</v>
      </c>
      <c r="CP278" t="s">
        <v>299</v>
      </c>
      <c r="CQ278" t="s">
        <v>299</v>
      </c>
      <c r="CR278" s="3" t="s">
        <v>262</v>
      </c>
      <c r="CS278" s="3" t="s">
        <v>262</v>
      </c>
      <c r="CT278" t="s">
        <v>260</v>
      </c>
      <c r="CU278" t="s">
        <v>262</v>
      </c>
      <c r="CV278" t="s">
        <v>262</v>
      </c>
      <c r="CW278" s="3" t="s">
        <v>262</v>
      </c>
      <c r="CX278" s="3" t="s">
        <v>262</v>
      </c>
      <c r="CY278" s="3" t="s">
        <v>262</v>
      </c>
      <c r="CZ278" t="s">
        <v>262</v>
      </c>
      <c r="DA278">
        <v>202</v>
      </c>
      <c r="DB278" s="3" t="s">
        <v>262</v>
      </c>
      <c r="DC278">
        <v>1</v>
      </c>
      <c r="DD278" t="s">
        <v>275</v>
      </c>
      <c r="DE278" t="s">
        <v>276</v>
      </c>
      <c r="DF278" s="3" t="s">
        <v>262</v>
      </c>
      <c r="DG278">
        <v>202</v>
      </c>
      <c r="DH278" s="3" t="s">
        <v>262</v>
      </c>
      <c r="DI278" t="s">
        <v>262</v>
      </c>
      <c r="DJ278" t="s">
        <v>302</v>
      </c>
      <c r="DK278" t="s">
        <v>258</v>
      </c>
      <c r="DL278" s="1">
        <v>43895</v>
      </c>
      <c r="DM278" t="s">
        <v>278</v>
      </c>
      <c r="DN278">
        <v>100.3038205</v>
      </c>
      <c r="DO278" t="s">
        <v>279</v>
      </c>
      <c r="DP278">
        <v>94</v>
      </c>
      <c r="DQ278">
        <v>1606052898</v>
      </c>
      <c r="DR278">
        <v>1606052899</v>
      </c>
      <c r="DS278" s="3" t="s">
        <v>262</v>
      </c>
      <c r="DT278" t="s">
        <v>577</v>
      </c>
      <c r="DU278" t="s">
        <v>262</v>
      </c>
      <c r="DV278" t="s">
        <v>578</v>
      </c>
      <c r="DW278" s="3" t="s">
        <v>262</v>
      </c>
      <c r="DX278" t="s">
        <v>271</v>
      </c>
      <c r="DY278" t="s">
        <v>261</v>
      </c>
      <c r="DZ278" t="s">
        <v>262</v>
      </c>
      <c r="EA278" s="3" t="s">
        <v>262</v>
      </c>
      <c r="EB278" s="3" t="s">
        <v>262</v>
      </c>
      <c r="EC278">
        <v>20</v>
      </c>
      <c r="ED278">
        <v>20</v>
      </c>
      <c r="EE278" s="3" t="s">
        <v>262</v>
      </c>
      <c r="EF278" t="s">
        <v>262</v>
      </c>
      <c r="EG278" s="3">
        <v>0</v>
      </c>
      <c r="EH278" s="3" t="s">
        <v>262</v>
      </c>
      <c r="EI278" s="3">
        <v>0</v>
      </c>
      <c r="EJ278" s="3" t="s">
        <v>262</v>
      </c>
      <c r="EK278" s="3">
        <v>0</v>
      </c>
      <c r="EL278" s="3" t="s">
        <v>262</v>
      </c>
      <c r="EM278" s="3">
        <v>0</v>
      </c>
      <c r="EN278" s="3" t="s">
        <v>262</v>
      </c>
      <c r="EO278" s="3">
        <v>0</v>
      </c>
      <c r="EP278" s="3" t="s">
        <v>262</v>
      </c>
      <c r="EQ278" s="3">
        <v>0</v>
      </c>
      <c r="ER278" s="1">
        <v>43454</v>
      </c>
      <c r="ES278" s="1">
        <v>43454</v>
      </c>
      <c r="ET278" s="3" t="s">
        <v>262</v>
      </c>
      <c r="EU278" t="s">
        <v>260</v>
      </c>
      <c r="EV278" t="s">
        <v>260</v>
      </c>
      <c r="EW278">
        <v>1.0000000000000001E-5</v>
      </c>
      <c r="EX278" t="s">
        <v>628</v>
      </c>
      <c r="EY278" t="s">
        <v>629</v>
      </c>
      <c r="EZ278" t="s">
        <v>284</v>
      </c>
      <c r="FA278" t="s">
        <v>278</v>
      </c>
      <c r="FB278" t="s">
        <v>317</v>
      </c>
      <c r="FC278" t="s">
        <v>286</v>
      </c>
      <c r="FD278" t="s">
        <v>262</v>
      </c>
      <c r="FE278" s="1">
        <v>43371.231249999997</v>
      </c>
      <c r="FF278" s="3" t="s">
        <v>262</v>
      </c>
      <c r="FG278" s="3" t="s">
        <v>262</v>
      </c>
      <c r="FH278" t="s">
        <v>381</v>
      </c>
      <c r="FI278" t="s">
        <v>258</v>
      </c>
      <c r="FJ278" t="s">
        <v>318</v>
      </c>
      <c r="FK278" t="s">
        <v>317</v>
      </c>
      <c r="FL278" s="3" t="s">
        <v>262</v>
      </c>
      <c r="FM278" s="3" t="s">
        <v>262</v>
      </c>
      <c r="FN278" s="3" t="s">
        <v>262</v>
      </c>
      <c r="FO278" s="3" t="s">
        <v>262</v>
      </c>
      <c r="FP278" s="3" t="s">
        <v>262</v>
      </c>
      <c r="FQ278" s="3" t="s">
        <v>262</v>
      </c>
      <c r="FR278" s="3" t="s">
        <v>262</v>
      </c>
      <c r="FS278" s="1">
        <v>43371.231249999997</v>
      </c>
      <c r="FT278" s="3" t="s">
        <v>262</v>
      </c>
      <c r="FU278" s="3" t="s">
        <v>262</v>
      </c>
      <c r="FV278" s="3" t="s">
        <v>262</v>
      </c>
      <c r="FW278" s="3" t="s">
        <v>262</v>
      </c>
      <c r="FX278" t="s">
        <v>262</v>
      </c>
      <c r="FY278" s="3" t="s">
        <v>262</v>
      </c>
      <c r="FZ278" t="s">
        <v>262</v>
      </c>
      <c r="GA278">
        <v>158511</v>
      </c>
      <c r="GB278" s="3" t="s">
        <v>262</v>
      </c>
      <c r="GC278" s="3" t="s">
        <v>262</v>
      </c>
      <c r="GD278" s="3" t="s">
        <v>262</v>
      </c>
      <c r="GE278" s="3" t="s">
        <v>262</v>
      </c>
      <c r="GF278" s="3" t="s">
        <v>262</v>
      </c>
      <c r="GG278" s="3" t="s">
        <v>262</v>
      </c>
      <c r="GH278" s="3" t="s">
        <v>262</v>
      </c>
      <c r="GI278" t="s">
        <v>288</v>
      </c>
      <c r="GJ278" t="s">
        <v>581</v>
      </c>
      <c r="GK278" t="s">
        <v>320</v>
      </c>
      <c r="GL278">
        <v>481.59</v>
      </c>
      <c r="GM278">
        <v>39.630000000000003</v>
      </c>
      <c r="GN278" t="s">
        <v>258</v>
      </c>
      <c r="GO278" t="s">
        <v>254</v>
      </c>
      <c r="GP278" t="s">
        <v>254</v>
      </c>
      <c r="GQ278" t="s">
        <v>299</v>
      </c>
      <c r="GR278" t="s">
        <v>299</v>
      </c>
      <c r="GS278" s="3" t="s">
        <v>262</v>
      </c>
      <c r="GT278" s="3" t="s">
        <v>262</v>
      </c>
      <c r="GU278" s="3" t="s">
        <v>262</v>
      </c>
      <c r="GV278" s="3" t="s">
        <v>262</v>
      </c>
      <c r="GW278" s="3" t="s">
        <v>262</v>
      </c>
      <c r="GX278" s="3" t="s">
        <v>262</v>
      </c>
      <c r="GY278" s="3" t="s">
        <v>262</v>
      </c>
      <c r="GZ278" s="3" t="s">
        <v>262</v>
      </c>
      <c r="HA278" s="3" t="s">
        <v>262</v>
      </c>
      <c r="HB278" s="3" t="s">
        <v>262</v>
      </c>
      <c r="HC278" s="3" t="s">
        <v>262</v>
      </c>
      <c r="HD278" s="3" t="s">
        <v>262</v>
      </c>
      <c r="HE278" s="3" t="s">
        <v>262</v>
      </c>
      <c r="HF278" s="3" t="s">
        <v>262</v>
      </c>
      <c r="HG278" s="3" t="s">
        <v>262</v>
      </c>
      <c r="HH278" s="3" t="s">
        <v>262</v>
      </c>
      <c r="HI278" s="3" t="s">
        <v>262</v>
      </c>
      <c r="HJ278" s="3" t="s">
        <v>262</v>
      </c>
      <c r="HK278" s="3" t="s">
        <v>262</v>
      </c>
      <c r="HL278" s="3" t="s">
        <v>262</v>
      </c>
      <c r="HM278" s="3" t="s">
        <v>262</v>
      </c>
      <c r="HN278" s="3" t="s">
        <v>262</v>
      </c>
      <c r="HO278" s="3" t="s">
        <v>262</v>
      </c>
      <c r="HP278" s="3" t="s">
        <v>262</v>
      </c>
      <c r="HQ278" s="3" t="s">
        <v>262</v>
      </c>
      <c r="HR278" s="3" t="s">
        <v>262</v>
      </c>
      <c r="HS278" s="3" t="s">
        <v>262</v>
      </c>
      <c r="HT278" s="3" t="s">
        <v>262</v>
      </c>
      <c r="HU278" s="3" t="s">
        <v>262</v>
      </c>
      <c r="HV278" s="3" t="s">
        <v>262</v>
      </c>
      <c r="HW278" s="3" t="s">
        <v>262</v>
      </c>
      <c r="HX278" s="3" t="s">
        <v>262</v>
      </c>
      <c r="HY278" s="3" t="s">
        <v>262</v>
      </c>
      <c r="HZ278" s="3" t="s">
        <v>262</v>
      </c>
      <c r="IA278" s="3" t="s">
        <v>262</v>
      </c>
      <c r="IB278" s="3" t="s">
        <v>262</v>
      </c>
      <c r="IC278" s="3" t="s">
        <v>262</v>
      </c>
      <c r="ID278" s="3" t="s">
        <v>262</v>
      </c>
      <c r="IE278" s="3" t="s">
        <v>262</v>
      </c>
      <c r="IF278" s="3" t="s">
        <v>262</v>
      </c>
      <c r="IG278" s="3" t="s">
        <v>262</v>
      </c>
      <c r="IH278" s="3" t="s">
        <v>262</v>
      </c>
      <c r="II278" s="3" t="s">
        <v>262</v>
      </c>
      <c r="IJ278" s="3" t="s">
        <v>262</v>
      </c>
      <c r="IK278" s="3" t="s">
        <v>262</v>
      </c>
      <c r="IL278" s="3" t="s">
        <v>262</v>
      </c>
      <c r="IM278" t="s">
        <v>262</v>
      </c>
      <c r="IN278" s="3" t="s">
        <v>262</v>
      </c>
      <c r="IO278">
        <v>521.22</v>
      </c>
      <c r="IP278" s="3" t="s">
        <v>262</v>
      </c>
      <c r="IQ278" s="3" t="s">
        <v>262</v>
      </c>
    </row>
    <row r="279" spans="1:251" x14ac:dyDescent="0.35">
      <c r="A279" t="s">
        <v>291</v>
      </c>
      <c r="B279">
        <v>0</v>
      </c>
      <c r="C279">
        <v>0</v>
      </c>
      <c r="D279">
        <v>0</v>
      </c>
      <c r="E279" t="s">
        <v>294</v>
      </c>
      <c r="F279">
        <v>1606052901</v>
      </c>
      <c r="G279" s="1">
        <v>43371</v>
      </c>
      <c r="H279">
        <v>1606052897</v>
      </c>
      <c r="I279" t="s">
        <v>253</v>
      </c>
      <c r="J279" s="1">
        <v>43371</v>
      </c>
      <c r="K279" t="s">
        <v>254</v>
      </c>
      <c r="L279" t="s">
        <v>254</v>
      </c>
      <c r="M279" t="s">
        <v>255</v>
      </c>
      <c r="N279" t="s">
        <v>575</v>
      </c>
      <c r="O279" t="s">
        <v>296</v>
      </c>
      <c r="P279" t="s">
        <v>258</v>
      </c>
      <c r="Q279" t="s">
        <v>297</v>
      </c>
      <c r="R279" t="s">
        <v>260</v>
      </c>
      <c r="S279" t="s">
        <v>261</v>
      </c>
      <c r="T279" t="s">
        <v>262</v>
      </c>
      <c r="U279">
        <v>20</v>
      </c>
      <c r="V279" s="1">
        <v>43354.245833333334</v>
      </c>
      <c r="W279">
        <v>9539</v>
      </c>
      <c r="X279">
        <v>943692</v>
      </c>
      <c r="Y279">
        <v>74909289</v>
      </c>
      <c r="Z279" s="1">
        <v>43374</v>
      </c>
      <c r="AA279">
        <v>1</v>
      </c>
      <c r="AB279" s="1">
        <v>43363</v>
      </c>
      <c r="AC279" s="1">
        <v>45280</v>
      </c>
      <c r="AD279" t="s">
        <v>576</v>
      </c>
      <c r="AE279" t="s">
        <v>299</v>
      </c>
      <c r="AF279" t="s">
        <v>265</v>
      </c>
      <c r="AG279" s="3" t="s">
        <v>262</v>
      </c>
      <c r="AH279" t="s">
        <v>262</v>
      </c>
      <c r="AI279" t="s">
        <v>266</v>
      </c>
      <c r="AJ279" t="s">
        <v>267</v>
      </c>
      <c r="AK279" t="s">
        <v>268</v>
      </c>
      <c r="AL279" t="s">
        <v>269</v>
      </c>
      <c r="AM279" t="s">
        <v>270</v>
      </c>
      <c r="AN279">
        <v>3</v>
      </c>
      <c r="AO279" t="s">
        <v>262</v>
      </c>
      <c r="AP279" t="s">
        <v>271</v>
      </c>
      <c r="AQ279" t="s">
        <v>269</v>
      </c>
      <c r="AR279" t="s">
        <v>271</v>
      </c>
      <c r="AS279" t="s">
        <v>272</v>
      </c>
      <c r="AT279" t="s">
        <v>269</v>
      </c>
      <c r="AU279" t="s">
        <v>270</v>
      </c>
      <c r="AV279">
        <v>3</v>
      </c>
      <c r="AW279" t="s">
        <v>262</v>
      </c>
      <c r="AX279" t="s">
        <v>271</v>
      </c>
      <c r="AY279" t="s">
        <v>269</v>
      </c>
      <c r="AZ279" t="s">
        <v>271</v>
      </c>
      <c r="BA279" t="s">
        <v>258</v>
      </c>
      <c r="BB279" t="s">
        <v>273</v>
      </c>
      <c r="BC279" s="1">
        <v>43363</v>
      </c>
      <c r="BD279" s="1">
        <v>45280</v>
      </c>
      <c r="BE279" t="s">
        <v>262</v>
      </c>
      <c r="BF279">
        <v>1606052898</v>
      </c>
      <c r="BG279" s="1">
        <v>43363</v>
      </c>
      <c r="BH279" s="1">
        <v>45280</v>
      </c>
      <c r="BI279" t="s">
        <v>262</v>
      </c>
      <c r="BJ279">
        <v>1606052899</v>
      </c>
      <c r="BK279">
        <v>1</v>
      </c>
      <c r="BL279" s="1">
        <v>43454</v>
      </c>
      <c r="BM279" s="3" t="s">
        <v>262</v>
      </c>
      <c r="BN279" t="s">
        <v>262</v>
      </c>
      <c r="BO279" t="s">
        <v>262</v>
      </c>
      <c r="BP279" t="s">
        <v>260</v>
      </c>
      <c r="BQ279" t="s">
        <v>400</v>
      </c>
      <c r="BR279" t="s">
        <v>262</v>
      </c>
      <c r="BS279" s="3" t="s">
        <v>262</v>
      </c>
      <c r="BT279" s="3" t="s">
        <v>262</v>
      </c>
      <c r="BU279" t="s">
        <v>262</v>
      </c>
      <c r="BV279" s="3" t="s">
        <v>262</v>
      </c>
      <c r="BW279" t="s">
        <v>262</v>
      </c>
      <c r="BX279" t="s">
        <v>262</v>
      </c>
      <c r="BY279" s="3" t="s">
        <v>262</v>
      </c>
      <c r="BZ279" s="3" t="s">
        <v>262</v>
      </c>
      <c r="CA279" s="3" t="s">
        <v>262</v>
      </c>
      <c r="CB279" s="3" t="s">
        <v>262</v>
      </c>
      <c r="CC279" t="s">
        <v>262</v>
      </c>
      <c r="CD279" s="3" t="s">
        <v>262</v>
      </c>
      <c r="CE279" s="3" t="s">
        <v>262</v>
      </c>
      <c r="CF279" t="s">
        <v>262</v>
      </c>
      <c r="CG279" s="1">
        <v>45189</v>
      </c>
      <c r="CH279" s="1">
        <v>43454</v>
      </c>
      <c r="CI279" s="1">
        <v>45189</v>
      </c>
      <c r="CJ279" s="3" t="s">
        <v>262</v>
      </c>
      <c r="CK279">
        <v>3</v>
      </c>
      <c r="CL279">
        <v>3</v>
      </c>
      <c r="CM279">
        <v>0</v>
      </c>
      <c r="CN279">
        <v>0</v>
      </c>
      <c r="CO279" s="3" t="s">
        <v>262</v>
      </c>
      <c r="CP279" t="s">
        <v>299</v>
      </c>
      <c r="CQ279" t="s">
        <v>299</v>
      </c>
      <c r="CR279" s="3" t="s">
        <v>262</v>
      </c>
      <c r="CS279" s="3" t="s">
        <v>262</v>
      </c>
      <c r="CT279" t="s">
        <v>260</v>
      </c>
      <c r="CU279" t="s">
        <v>262</v>
      </c>
      <c r="CV279" t="s">
        <v>262</v>
      </c>
      <c r="CW279" s="3" t="s">
        <v>262</v>
      </c>
      <c r="CX279" s="3" t="s">
        <v>262</v>
      </c>
      <c r="CY279" s="3" t="s">
        <v>262</v>
      </c>
      <c r="CZ279" t="s">
        <v>262</v>
      </c>
      <c r="DA279">
        <v>202</v>
      </c>
      <c r="DB279" s="3" t="s">
        <v>262</v>
      </c>
      <c r="DC279">
        <v>1</v>
      </c>
      <c r="DD279" t="s">
        <v>275</v>
      </c>
      <c r="DE279" t="s">
        <v>276</v>
      </c>
      <c r="DF279" s="3" t="s">
        <v>262</v>
      </c>
      <c r="DG279">
        <v>202</v>
      </c>
      <c r="DH279" s="3" t="s">
        <v>262</v>
      </c>
      <c r="DI279" t="s">
        <v>262</v>
      </c>
      <c r="DJ279" t="s">
        <v>302</v>
      </c>
      <c r="DK279" t="s">
        <v>258</v>
      </c>
      <c r="DL279" s="1">
        <v>43895</v>
      </c>
      <c r="DM279" t="s">
        <v>278</v>
      </c>
      <c r="DN279">
        <v>100.3038205</v>
      </c>
      <c r="DO279" t="s">
        <v>279</v>
      </c>
      <c r="DP279">
        <v>94</v>
      </c>
      <c r="DQ279">
        <v>1606052898</v>
      </c>
      <c r="DR279">
        <v>1606052899</v>
      </c>
      <c r="DS279" s="3" t="s">
        <v>262</v>
      </c>
      <c r="DT279" t="s">
        <v>577</v>
      </c>
      <c r="DU279" t="s">
        <v>262</v>
      </c>
      <c r="DV279" t="s">
        <v>578</v>
      </c>
      <c r="DW279" s="3" t="s">
        <v>262</v>
      </c>
      <c r="DX279" t="s">
        <v>271</v>
      </c>
      <c r="DY279" t="s">
        <v>261</v>
      </c>
      <c r="DZ279" t="s">
        <v>262</v>
      </c>
      <c r="EA279" s="3" t="s">
        <v>262</v>
      </c>
      <c r="EB279" s="3" t="s">
        <v>262</v>
      </c>
      <c r="EC279">
        <v>20</v>
      </c>
      <c r="ED279">
        <v>20</v>
      </c>
      <c r="EE279" s="3" t="s">
        <v>262</v>
      </c>
      <c r="EF279" t="s">
        <v>262</v>
      </c>
      <c r="EG279" s="3">
        <v>0</v>
      </c>
      <c r="EH279" s="3" t="s">
        <v>262</v>
      </c>
      <c r="EI279" s="3">
        <v>0</v>
      </c>
      <c r="EJ279" s="3" t="s">
        <v>262</v>
      </c>
      <c r="EK279" s="3">
        <v>0</v>
      </c>
      <c r="EL279" s="3" t="s">
        <v>262</v>
      </c>
      <c r="EM279" s="3">
        <v>0</v>
      </c>
      <c r="EN279" s="3" t="s">
        <v>262</v>
      </c>
      <c r="EO279" s="3">
        <v>0</v>
      </c>
      <c r="EP279" s="3" t="s">
        <v>262</v>
      </c>
      <c r="EQ279" s="3">
        <v>0</v>
      </c>
      <c r="ER279" s="1">
        <v>43454</v>
      </c>
      <c r="ES279" s="1">
        <v>43454</v>
      </c>
      <c r="ET279" s="3" t="s">
        <v>262</v>
      </c>
      <c r="EU279" t="s">
        <v>260</v>
      </c>
      <c r="EV279" t="s">
        <v>260</v>
      </c>
      <c r="EW279">
        <v>1.0000000000000001E-5</v>
      </c>
      <c r="EX279" t="s">
        <v>628</v>
      </c>
      <c r="EY279" t="s">
        <v>629</v>
      </c>
      <c r="EZ279" t="s">
        <v>284</v>
      </c>
      <c r="FA279" t="s">
        <v>278</v>
      </c>
      <c r="FB279" t="s">
        <v>317</v>
      </c>
      <c r="FC279" t="s">
        <v>286</v>
      </c>
      <c r="FD279" t="s">
        <v>262</v>
      </c>
      <c r="FE279" s="1">
        <v>43371.231249999997</v>
      </c>
      <c r="FF279" s="3" t="s">
        <v>262</v>
      </c>
      <c r="FG279" s="3" t="s">
        <v>262</v>
      </c>
      <c r="FH279" t="s">
        <v>381</v>
      </c>
      <c r="FI279" t="s">
        <v>258</v>
      </c>
      <c r="FJ279" t="s">
        <v>318</v>
      </c>
      <c r="FK279" t="s">
        <v>317</v>
      </c>
      <c r="FL279" s="3" t="s">
        <v>262</v>
      </c>
      <c r="FM279" s="3" t="s">
        <v>262</v>
      </c>
      <c r="FN279" s="3" t="s">
        <v>262</v>
      </c>
      <c r="FO279" s="3" t="s">
        <v>262</v>
      </c>
      <c r="FP279" s="3" t="s">
        <v>262</v>
      </c>
      <c r="FQ279" s="3" t="s">
        <v>262</v>
      </c>
      <c r="FR279" s="3" t="s">
        <v>262</v>
      </c>
      <c r="FS279" s="1">
        <v>43371.231249999997</v>
      </c>
      <c r="FT279" s="3" t="s">
        <v>262</v>
      </c>
      <c r="FU279" s="3" t="s">
        <v>262</v>
      </c>
      <c r="FV279" s="3" t="s">
        <v>262</v>
      </c>
      <c r="FW279" s="3" t="s">
        <v>262</v>
      </c>
      <c r="FX279" t="s">
        <v>262</v>
      </c>
      <c r="FY279" s="3" t="s">
        <v>262</v>
      </c>
      <c r="FZ279" t="s">
        <v>262</v>
      </c>
      <c r="GA279">
        <v>943692</v>
      </c>
      <c r="GB279" s="3" t="s">
        <v>262</v>
      </c>
      <c r="GC279" s="3" t="s">
        <v>262</v>
      </c>
      <c r="GD279" s="3" t="s">
        <v>262</v>
      </c>
      <c r="GE279" s="3" t="s">
        <v>262</v>
      </c>
      <c r="GF279" s="3" t="s">
        <v>262</v>
      </c>
      <c r="GG279" s="3" t="s">
        <v>262</v>
      </c>
      <c r="GH279" s="3" t="s">
        <v>262</v>
      </c>
      <c r="GI279" t="s">
        <v>288</v>
      </c>
      <c r="GJ279" t="s">
        <v>581</v>
      </c>
      <c r="GK279" t="s">
        <v>320</v>
      </c>
      <c r="GL279">
        <v>2867.13</v>
      </c>
      <c r="GM279">
        <v>235.92</v>
      </c>
      <c r="GN279" t="s">
        <v>258</v>
      </c>
      <c r="GO279" t="s">
        <v>254</v>
      </c>
      <c r="GP279" t="s">
        <v>254</v>
      </c>
      <c r="GQ279" t="s">
        <v>299</v>
      </c>
      <c r="GR279" t="s">
        <v>299</v>
      </c>
      <c r="GS279" s="3" t="s">
        <v>262</v>
      </c>
      <c r="GT279" s="3" t="s">
        <v>262</v>
      </c>
      <c r="GU279" s="3" t="s">
        <v>262</v>
      </c>
      <c r="GV279" s="3" t="s">
        <v>262</v>
      </c>
      <c r="GW279" s="3" t="s">
        <v>262</v>
      </c>
      <c r="GX279" s="3" t="s">
        <v>262</v>
      </c>
      <c r="GY279" s="3" t="s">
        <v>262</v>
      </c>
      <c r="GZ279" s="3" t="s">
        <v>262</v>
      </c>
      <c r="HA279" s="3" t="s">
        <v>262</v>
      </c>
      <c r="HB279" s="3" t="s">
        <v>262</v>
      </c>
      <c r="HC279" s="3" t="s">
        <v>262</v>
      </c>
      <c r="HD279" s="3" t="s">
        <v>262</v>
      </c>
      <c r="HE279" s="3" t="s">
        <v>262</v>
      </c>
      <c r="HF279" s="3" t="s">
        <v>262</v>
      </c>
      <c r="HG279" s="3" t="s">
        <v>262</v>
      </c>
      <c r="HH279" s="3" t="s">
        <v>262</v>
      </c>
      <c r="HI279" s="3" t="s">
        <v>262</v>
      </c>
      <c r="HJ279" s="3" t="s">
        <v>262</v>
      </c>
      <c r="HK279" s="3" t="s">
        <v>262</v>
      </c>
      <c r="HL279" s="3" t="s">
        <v>262</v>
      </c>
      <c r="HM279" s="3" t="s">
        <v>262</v>
      </c>
      <c r="HN279" s="3" t="s">
        <v>262</v>
      </c>
      <c r="HO279" s="3" t="s">
        <v>262</v>
      </c>
      <c r="HP279" s="3" t="s">
        <v>262</v>
      </c>
      <c r="HQ279" s="3" t="s">
        <v>262</v>
      </c>
      <c r="HR279" s="3" t="s">
        <v>262</v>
      </c>
      <c r="HS279" s="3" t="s">
        <v>262</v>
      </c>
      <c r="HT279" s="3" t="s">
        <v>262</v>
      </c>
      <c r="HU279" s="3" t="s">
        <v>262</v>
      </c>
      <c r="HV279" s="3" t="s">
        <v>262</v>
      </c>
      <c r="HW279" s="3" t="s">
        <v>262</v>
      </c>
      <c r="HX279" s="3" t="s">
        <v>262</v>
      </c>
      <c r="HY279" s="3" t="s">
        <v>262</v>
      </c>
      <c r="HZ279" s="3" t="s">
        <v>262</v>
      </c>
      <c r="IA279" s="3" t="s">
        <v>262</v>
      </c>
      <c r="IB279" s="3" t="s">
        <v>262</v>
      </c>
      <c r="IC279" s="3" t="s">
        <v>262</v>
      </c>
      <c r="ID279" s="3" t="s">
        <v>262</v>
      </c>
      <c r="IE279" s="3" t="s">
        <v>262</v>
      </c>
      <c r="IF279" s="3" t="s">
        <v>262</v>
      </c>
      <c r="IG279" s="3" t="s">
        <v>262</v>
      </c>
      <c r="IH279" s="3" t="s">
        <v>262</v>
      </c>
      <c r="II279" s="3" t="s">
        <v>262</v>
      </c>
      <c r="IJ279" s="3" t="s">
        <v>262</v>
      </c>
      <c r="IK279" s="3" t="s">
        <v>262</v>
      </c>
      <c r="IL279" s="3" t="s">
        <v>262</v>
      </c>
      <c r="IM279" t="s">
        <v>262</v>
      </c>
      <c r="IN279" s="3" t="s">
        <v>262</v>
      </c>
      <c r="IO279">
        <v>3103.05</v>
      </c>
      <c r="IP279" s="3" t="s">
        <v>262</v>
      </c>
      <c r="IQ279" s="3" t="s">
        <v>262</v>
      </c>
    </row>
    <row r="280" spans="1:251" x14ac:dyDescent="0.35">
      <c r="A280" t="s">
        <v>336</v>
      </c>
      <c r="B280">
        <v>0</v>
      </c>
      <c r="C280">
        <v>0</v>
      </c>
      <c r="D280">
        <v>0</v>
      </c>
      <c r="E280" t="s">
        <v>294</v>
      </c>
      <c r="F280">
        <v>1610859230</v>
      </c>
      <c r="G280" s="1">
        <v>43357</v>
      </c>
      <c r="H280">
        <v>1610859227</v>
      </c>
      <c r="I280" t="s">
        <v>253</v>
      </c>
      <c r="J280" s="1">
        <v>43357</v>
      </c>
      <c r="K280" t="s">
        <v>254</v>
      </c>
      <c r="L280" t="s">
        <v>254</v>
      </c>
      <c r="M280" t="s">
        <v>255</v>
      </c>
      <c r="N280" t="s">
        <v>575</v>
      </c>
      <c r="O280" t="s">
        <v>296</v>
      </c>
      <c r="P280" t="s">
        <v>258</v>
      </c>
      <c r="Q280" t="s">
        <v>297</v>
      </c>
      <c r="R280" t="s">
        <v>260</v>
      </c>
      <c r="S280" t="s">
        <v>261</v>
      </c>
      <c r="T280" t="s">
        <v>262</v>
      </c>
      <c r="U280">
        <v>20</v>
      </c>
      <c r="V280" s="1">
        <v>43354.245833333334</v>
      </c>
      <c r="W280" t="s">
        <v>337</v>
      </c>
      <c r="X280">
        <v>4987438</v>
      </c>
      <c r="Y280">
        <v>74689848</v>
      </c>
      <c r="Z280" s="1">
        <v>43360</v>
      </c>
      <c r="AA280">
        <v>1</v>
      </c>
      <c r="AB280" s="1">
        <v>43271</v>
      </c>
      <c r="AC280" s="1">
        <v>45280</v>
      </c>
      <c r="AD280" t="s">
        <v>576</v>
      </c>
      <c r="AE280" t="s">
        <v>299</v>
      </c>
      <c r="AF280" t="s">
        <v>265</v>
      </c>
      <c r="AG280" s="3" t="s">
        <v>262</v>
      </c>
      <c r="AH280" t="s">
        <v>262</v>
      </c>
      <c r="AI280" t="s">
        <v>266</v>
      </c>
      <c r="AJ280" t="s">
        <v>267</v>
      </c>
      <c r="AK280" t="s">
        <v>268</v>
      </c>
      <c r="AL280" t="s">
        <v>269</v>
      </c>
      <c r="AM280" t="s">
        <v>270</v>
      </c>
      <c r="AN280">
        <v>3</v>
      </c>
      <c r="AO280" t="s">
        <v>262</v>
      </c>
      <c r="AP280" t="s">
        <v>271</v>
      </c>
      <c r="AQ280" t="s">
        <v>269</v>
      </c>
      <c r="AR280" t="s">
        <v>271</v>
      </c>
      <c r="AS280" t="s">
        <v>272</v>
      </c>
      <c r="AT280" t="s">
        <v>269</v>
      </c>
      <c r="AU280" t="s">
        <v>270</v>
      </c>
      <c r="AV280">
        <v>3</v>
      </c>
      <c r="AW280" t="s">
        <v>262</v>
      </c>
      <c r="AX280" t="s">
        <v>271</v>
      </c>
      <c r="AY280" t="s">
        <v>269</v>
      </c>
      <c r="AZ280" t="s">
        <v>271</v>
      </c>
      <c r="BA280" t="s">
        <v>258</v>
      </c>
      <c r="BB280" t="s">
        <v>273</v>
      </c>
      <c r="BC280" s="1">
        <v>43271</v>
      </c>
      <c r="BD280" s="1">
        <v>45280</v>
      </c>
      <c r="BE280" t="s">
        <v>262</v>
      </c>
      <c r="BF280">
        <v>1610859228</v>
      </c>
      <c r="BG280" s="1">
        <v>43271</v>
      </c>
      <c r="BH280" s="1">
        <v>45280</v>
      </c>
      <c r="BI280" t="s">
        <v>262</v>
      </c>
      <c r="BJ280">
        <v>1610859229</v>
      </c>
      <c r="BK280">
        <v>1</v>
      </c>
      <c r="BL280" s="1">
        <v>43363</v>
      </c>
      <c r="BM280" s="3" t="s">
        <v>262</v>
      </c>
      <c r="BN280" t="s">
        <v>262</v>
      </c>
      <c r="BO280" t="s">
        <v>262</v>
      </c>
      <c r="BP280" t="s">
        <v>260</v>
      </c>
      <c r="BQ280" t="s">
        <v>400</v>
      </c>
      <c r="BR280" t="s">
        <v>262</v>
      </c>
      <c r="BS280" s="3" t="s">
        <v>262</v>
      </c>
      <c r="BT280" s="3" t="s">
        <v>262</v>
      </c>
      <c r="BU280" t="s">
        <v>262</v>
      </c>
      <c r="BV280" s="3" t="s">
        <v>262</v>
      </c>
      <c r="BW280" t="s">
        <v>262</v>
      </c>
      <c r="BX280" t="s">
        <v>262</v>
      </c>
      <c r="BY280" s="3" t="s">
        <v>262</v>
      </c>
      <c r="BZ280" s="3" t="s">
        <v>262</v>
      </c>
      <c r="CA280" s="3" t="s">
        <v>262</v>
      </c>
      <c r="CB280" s="3" t="s">
        <v>262</v>
      </c>
      <c r="CC280" t="s">
        <v>262</v>
      </c>
      <c r="CD280" s="3" t="s">
        <v>262</v>
      </c>
      <c r="CE280" s="3" t="s">
        <v>262</v>
      </c>
      <c r="CF280" t="s">
        <v>262</v>
      </c>
      <c r="CG280" s="1">
        <v>45189</v>
      </c>
      <c r="CH280" s="1">
        <v>43363</v>
      </c>
      <c r="CI280" t="s">
        <v>262</v>
      </c>
      <c r="CJ280" s="3" t="s">
        <v>262</v>
      </c>
      <c r="CK280">
        <v>3</v>
      </c>
      <c r="CL280">
        <v>3</v>
      </c>
      <c r="CM280">
        <v>0</v>
      </c>
      <c r="CN280">
        <v>0</v>
      </c>
      <c r="CO280" s="3" t="s">
        <v>262</v>
      </c>
      <c r="CP280" t="s">
        <v>299</v>
      </c>
      <c r="CQ280" t="s">
        <v>299</v>
      </c>
      <c r="CR280" s="3" t="s">
        <v>262</v>
      </c>
      <c r="CS280" s="3" t="s">
        <v>262</v>
      </c>
      <c r="CT280" t="s">
        <v>260</v>
      </c>
      <c r="CU280" t="s">
        <v>262</v>
      </c>
      <c r="CV280" t="s">
        <v>262</v>
      </c>
      <c r="CW280" s="3" t="s">
        <v>262</v>
      </c>
      <c r="CX280" s="3" t="s">
        <v>262</v>
      </c>
      <c r="CY280" s="3" t="s">
        <v>262</v>
      </c>
      <c r="CZ280" t="s">
        <v>262</v>
      </c>
      <c r="DA280">
        <v>25</v>
      </c>
      <c r="DB280" s="3" t="s">
        <v>262</v>
      </c>
      <c r="DC280">
        <v>1</v>
      </c>
      <c r="DD280" t="s">
        <v>275</v>
      </c>
      <c r="DE280" t="s">
        <v>276</v>
      </c>
      <c r="DF280" s="3" t="s">
        <v>262</v>
      </c>
      <c r="DG280">
        <v>25</v>
      </c>
      <c r="DH280" s="3" t="s">
        <v>262</v>
      </c>
      <c r="DI280" t="s">
        <v>262</v>
      </c>
      <c r="DJ280" t="s">
        <v>302</v>
      </c>
      <c r="DK280" t="s">
        <v>258</v>
      </c>
      <c r="DL280" s="1">
        <v>43895</v>
      </c>
      <c r="DM280" t="s">
        <v>278</v>
      </c>
      <c r="DN280">
        <v>100.76930969999999</v>
      </c>
      <c r="DO280" t="s">
        <v>279</v>
      </c>
      <c r="DP280">
        <v>85</v>
      </c>
      <c r="DQ280">
        <v>1610859228</v>
      </c>
      <c r="DR280">
        <v>1610859229</v>
      </c>
      <c r="DS280" s="3" t="s">
        <v>262</v>
      </c>
      <c r="DT280" t="s">
        <v>577</v>
      </c>
      <c r="DU280" t="s">
        <v>262</v>
      </c>
      <c r="DV280" t="s">
        <v>578</v>
      </c>
      <c r="DW280" s="3" t="s">
        <v>262</v>
      </c>
      <c r="DX280" t="s">
        <v>271</v>
      </c>
      <c r="DY280" t="s">
        <v>261</v>
      </c>
      <c r="DZ280" t="s">
        <v>262</v>
      </c>
      <c r="EA280" s="3" t="s">
        <v>262</v>
      </c>
      <c r="EB280" s="3" t="s">
        <v>262</v>
      </c>
      <c r="EC280">
        <v>20</v>
      </c>
      <c r="ED280">
        <v>20</v>
      </c>
      <c r="EE280" s="3" t="s">
        <v>262</v>
      </c>
      <c r="EF280" t="s">
        <v>262</v>
      </c>
      <c r="EG280" s="3">
        <v>0</v>
      </c>
      <c r="EH280" s="3" t="s">
        <v>262</v>
      </c>
      <c r="EI280" s="3">
        <v>0</v>
      </c>
      <c r="EJ280" s="3" t="s">
        <v>262</v>
      </c>
      <c r="EK280" s="3">
        <v>0</v>
      </c>
      <c r="EL280" s="3" t="s">
        <v>262</v>
      </c>
      <c r="EM280" s="3">
        <v>0</v>
      </c>
      <c r="EN280" s="3" t="s">
        <v>262</v>
      </c>
      <c r="EO280" s="3">
        <v>0</v>
      </c>
      <c r="EP280" s="3" t="s">
        <v>262</v>
      </c>
      <c r="EQ280" s="3">
        <v>0</v>
      </c>
      <c r="ER280" s="1">
        <v>43363</v>
      </c>
      <c r="ES280" s="1">
        <v>43363</v>
      </c>
      <c r="ET280" s="3" t="s">
        <v>262</v>
      </c>
      <c r="EU280" t="s">
        <v>260</v>
      </c>
      <c r="EV280" t="s">
        <v>260</v>
      </c>
      <c r="EW280">
        <v>1.0000000000000001E-5</v>
      </c>
      <c r="EX280" t="s">
        <v>630</v>
      </c>
      <c r="EY280" t="s">
        <v>631</v>
      </c>
      <c r="EZ280" t="s">
        <v>284</v>
      </c>
      <c r="FA280" t="s">
        <v>278</v>
      </c>
      <c r="FB280" t="s">
        <v>317</v>
      </c>
      <c r="FC280" t="s">
        <v>286</v>
      </c>
      <c r="FD280" t="s">
        <v>262</v>
      </c>
      <c r="FE280" s="1">
        <v>43357.256249999999</v>
      </c>
      <c r="FF280" s="3" t="s">
        <v>262</v>
      </c>
      <c r="FG280" s="3" t="s">
        <v>262</v>
      </c>
      <c r="FH280" t="s">
        <v>381</v>
      </c>
      <c r="FI280" t="s">
        <v>258</v>
      </c>
      <c r="FJ280" t="s">
        <v>318</v>
      </c>
      <c r="FK280" t="s">
        <v>317</v>
      </c>
      <c r="FL280" s="3" t="s">
        <v>262</v>
      </c>
      <c r="FM280" s="3" t="s">
        <v>262</v>
      </c>
      <c r="FN280" s="3" t="s">
        <v>262</v>
      </c>
      <c r="FO280" s="3" t="s">
        <v>262</v>
      </c>
      <c r="FP280" s="3" t="s">
        <v>262</v>
      </c>
      <c r="FQ280" s="3" t="s">
        <v>262</v>
      </c>
      <c r="FR280" s="3" t="s">
        <v>262</v>
      </c>
      <c r="FS280" s="1">
        <v>43357.256249999999</v>
      </c>
      <c r="FT280" s="3" t="s">
        <v>262</v>
      </c>
      <c r="FU280" s="3" t="s">
        <v>262</v>
      </c>
      <c r="FV280" s="3" t="s">
        <v>262</v>
      </c>
      <c r="FW280" s="3" t="s">
        <v>262</v>
      </c>
      <c r="FX280" t="s">
        <v>262</v>
      </c>
      <c r="FY280" s="3" t="s">
        <v>262</v>
      </c>
      <c r="FZ280" t="s">
        <v>262</v>
      </c>
      <c r="GA280">
        <v>4987438</v>
      </c>
      <c r="GB280" s="3" t="s">
        <v>262</v>
      </c>
      <c r="GC280" s="3" t="s">
        <v>262</v>
      </c>
      <c r="GD280" s="3" t="s">
        <v>262</v>
      </c>
      <c r="GE280" s="3" t="s">
        <v>262</v>
      </c>
      <c r="GF280" s="3" t="s">
        <v>262</v>
      </c>
      <c r="GG280" s="3" t="s">
        <v>262</v>
      </c>
      <c r="GH280" s="3" t="s">
        <v>262</v>
      </c>
      <c r="GI280" t="s">
        <v>288</v>
      </c>
      <c r="GJ280" t="s">
        <v>581</v>
      </c>
      <c r="GK280" t="s">
        <v>320</v>
      </c>
      <c r="GL280">
        <v>38368.85</v>
      </c>
      <c r="GM280">
        <v>12052.98</v>
      </c>
      <c r="GN280" t="s">
        <v>258</v>
      </c>
      <c r="GO280" t="s">
        <v>254</v>
      </c>
      <c r="GP280" t="s">
        <v>254</v>
      </c>
      <c r="GQ280" t="s">
        <v>299</v>
      </c>
      <c r="GR280" t="s">
        <v>299</v>
      </c>
      <c r="GS280" s="3" t="s">
        <v>262</v>
      </c>
      <c r="GT280" s="3" t="s">
        <v>262</v>
      </c>
      <c r="GU280" s="3" t="s">
        <v>262</v>
      </c>
      <c r="GV280" s="3" t="s">
        <v>262</v>
      </c>
      <c r="GW280" s="3" t="s">
        <v>262</v>
      </c>
      <c r="GX280" s="3" t="s">
        <v>262</v>
      </c>
      <c r="GY280" s="3" t="s">
        <v>262</v>
      </c>
      <c r="GZ280" s="3" t="s">
        <v>262</v>
      </c>
      <c r="HA280" s="3" t="s">
        <v>262</v>
      </c>
      <c r="HB280" s="3" t="s">
        <v>262</v>
      </c>
      <c r="HC280" s="3" t="s">
        <v>262</v>
      </c>
      <c r="HD280" s="3" t="s">
        <v>262</v>
      </c>
      <c r="HE280" s="3" t="s">
        <v>262</v>
      </c>
      <c r="HF280" s="3" t="s">
        <v>262</v>
      </c>
      <c r="HG280" s="3" t="s">
        <v>262</v>
      </c>
      <c r="HH280" s="3" t="s">
        <v>262</v>
      </c>
      <c r="HI280" s="3" t="s">
        <v>262</v>
      </c>
      <c r="HJ280" s="3" t="s">
        <v>262</v>
      </c>
      <c r="HK280" s="3" t="s">
        <v>262</v>
      </c>
      <c r="HL280" s="3" t="s">
        <v>262</v>
      </c>
      <c r="HM280" s="3" t="s">
        <v>262</v>
      </c>
      <c r="HN280" s="3" t="s">
        <v>262</v>
      </c>
      <c r="HO280" s="3" t="s">
        <v>262</v>
      </c>
      <c r="HP280" s="3" t="s">
        <v>262</v>
      </c>
      <c r="HQ280" s="3" t="s">
        <v>262</v>
      </c>
      <c r="HR280" s="3" t="s">
        <v>262</v>
      </c>
      <c r="HS280" s="3" t="s">
        <v>262</v>
      </c>
      <c r="HT280" s="3" t="s">
        <v>262</v>
      </c>
      <c r="HU280" s="3" t="s">
        <v>262</v>
      </c>
      <c r="HV280" s="3" t="s">
        <v>262</v>
      </c>
      <c r="HW280" s="3" t="s">
        <v>262</v>
      </c>
      <c r="HX280" s="3" t="s">
        <v>262</v>
      </c>
      <c r="HY280" s="3" t="s">
        <v>262</v>
      </c>
      <c r="HZ280" s="3" t="s">
        <v>262</v>
      </c>
      <c r="IA280" s="3" t="s">
        <v>262</v>
      </c>
      <c r="IB280" s="3" t="s">
        <v>262</v>
      </c>
      <c r="IC280" s="3" t="s">
        <v>262</v>
      </c>
      <c r="ID280" s="3" t="s">
        <v>262</v>
      </c>
      <c r="IE280" s="3" t="s">
        <v>262</v>
      </c>
      <c r="IF280" s="3" t="s">
        <v>262</v>
      </c>
      <c r="IG280" s="3" t="s">
        <v>262</v>
      </c>
      <c r="IH280" s="3" t="s">
        <v>262</v>
      </c>
      <c r="II280" s="3" t="s">
        <v>262</v>
      </c>
      <c r="IJ280" s="3" t="s">
        <v>262</v>
      </c>
      <c r="IK280" s="3" t="s">
        <v>262</v>
      </c>
      <c r="IL280" s="3" t="s">
        <v>262</v>
      </c>
      <c r="IM280" t="s">
        <v>262</v>
      </c>
      <c r="IN280" s="3" t="s">
        <v>262</v>
      </c>
      <c r="IO280">
        <v>50421.83</v>
      </c>
      <c r="IP280" s="3" t="s">
        <v>262</v>
      </c>
      <c r="IQ280" s="3" t="s">
        <v>262</v>
      </c>
    </row>
    <row r="281" spans="1:251" x14ac:dyDescent="0.35">
      <c r="A281" t="s">
        <v>251</v>
      </c>
      <c r="B281">
        <v>0</v>
      </c>
      <c r="C281">
        <v>0</v>
      </c>
      <c r="D281">
        <v>0</v>
      </c>
      <c r="E281" t="s">
        <v>262</v>
      </c>
      <c r="F281">
        <v>1684243835</v>
      </c>
      <c r="G281" s="1">
        <v>43413</v>
      </c>
      <c r="H281">
        <v>1684243832</v>
      </c>
      <c r="I281" t="s">
        <v>253</v>
      </c>
      <c r="J281" s="1">
        <v>43413</v>
      </c>
      <c r="K281" t="s">
        <v>254</v>
      </c>
      <c r="L281" t="s">
        <v>254</v>
      </c>
      <c r="M281" t="s">
        <v>391</v>
      </c>
      <c r="N281" t="s">
        <v>262</v>
      </c>
      <c r="O281" t="s">
        <v>262</v>
      </c>
      <c r="P281" t="s">
        <v>258</v>
      </c>
      <c r="Q281" t="s">
        <v>262</v>
      </c>
      <c r="R281" t="s">
        <v>392</v>
      </c>
      <c r="S281" t="s">
        <v>262</v>
      </c>
      <c r="T281" t="s">
        <v>262</v>
      </c>
      <c r="U281">
        <v>9</v>
      </c>
      <c r="V281" s="1">
        <v>43413.272222222222</v>
      </c>
      <c r="W281" t="s">
        <v>251</v>
      </c>
      <c r="X281">
        <v>4700000</v>
      </c>
      <c r="Y281">
        <v>75636382</v>
      </c>
      <c r="Z281" s="1">
        <v>43413</v>
      </c>
      <c r="AA281" t="s">
        <v>262</v>
      </c>
      <c r="AB281" s="1">
        <v>43413</v>
      </c>
      <c r="AC281" s="1">
        <v>47066</v>
      </c>
      <c r="AD281" t="s">
        <v>262</v>
      </c>
      <c r="AE281" t="s">
        <v>301</v>
      </c>
      <c r="AF281" t="s">
        <v>394</v>
      </c>
      <c r="AG281" s="3" t="s">
        <v>262</v>
      </c>
      <c r="AH281" t="s">
        <v>262</v>
      </c>
      <c r="AI281" t="s">
        <v>266</v>
      </c>
      <c r="AJ281" t="s">
        <v>262</v>
      </c>
      <c r="AK281" t="s">
        <v>395</v>
      </c>
      <c r="AL281" t="s">
        <v>396</v>
      </c>
      <c r="AM281" t="s">
        <v>270</v>
      </c>
      <c r="AN281">
        <v>4</v>
      </c>
      <c r="AO281" t="s">
        <v>740</v>
      </c>
      <c r="AP281" t="s">
        <v>277</v>
      </c>
      <c r="AQ281" t="s">
        <v>396</v>
      </c>
      <c r="AR281" t="s">
        <v>277</v>
      </c>
      <c r="AS281" t="s">
        <v>398</v>
      </c>
      <c r="AT281" t="s">
        <v>396</v>
      </c>
      <c r="AU281" t="s">
        <v>270</v>
      </c>
      <c r="AV281">
        <v>4</v>
      </c>
      <c r="AW281" t="s">
        <v>740</v>
      </c>
      <c r="AX281" t="s">
        <v>277</v>
      </c>
      <c r="AY281" t="s">
        <v>396</v>
      </c>
      <c r="AZ281" t="s">
        <v>277</v>
      </c>
      <c r="BA281" t="s">
        <v>258</v>
      </c>
      <c r="BB281" t="s">
        <v>273</v>
      </c>
      <c r="BC281" s="1">
        <v>43413</v>
      </c>
      <c r="BD281" s="1">
        <v>47066</v>
      </c>
      <c r="BE281" t="s">
        <v>262</v>
      </c>
      <c r="BF281">
        <v>1684243834</v>
      </c>
      <c r="BG281" s="1">
        <v>43413</v>
      </c>
      <c r="BH281" s="1">
        <v>47066</v>
      </c>
      <c r="BI281">
        <v>0</v>
      </c>
      <c r="BJ281">
        <v>1684243833</v>
      </c>
      <c r="BK281">
        <v>1.6903300000000001</v>
      </c>
      <c r="BL281" s="1">
        <v>43594</v>
      </c>
      <c r="BM281" s="3" t="s">
        <v>262</v>
      </c>
      <c r="BN281" t="s">
        <v>741</v>
      </c>
      <c r="BO281" t="s">
        <v>277</v>
      </c>
      <c r="BP281" t="s">
        <v>392</v>
      </c>
      <c r="BQ281" t="s">
        <v>400</v>
      </c>
      <c r="BR281" t="s">
        <v>400</v>
      </c>
      <c r="BS281" s="3" t="s">
        <v>262</v>
      </c>
      <c r="BT281" s="3" t="s">
        <v>262</v>
      </c>
      <c r="BU281" t="s">
        <v>401</v>
      </c>
      <c r="BV281" s="3" t="s">
        <v>262</v>
      </c>
      <c r="BW281" t="s">
        <v>402</v>
      </c>
      <c r="BX281" t="s">
        <v>741</v>
      </c>
      <c r="BY281" s="3" t="s">
        <v>262</v>
      </c>
      <c r="BZ281" s="3" t="s">
        <v>262</v>
      </c>
      <c r="CA281" s="3" t="s">
        <v>262</v>
      </c>
      <c r="CB281" s="3" t="s">
        <v>262</v>
      </c>
      <c r="CC281" t="s">
        <v>741</v>
      </c>
      <c r="CD281" s="3" t="s">
        <v>262</v>
      </c>
      <c r="CE281" s="3" t="s">
        <v>262</v>
      </c>
      <c r="CF281" t="s">
        <v>742</v>
      </c>
      <c r="CG281" s="1">
        <v>46882</v>
      </c>
      <c r="CH281" s="1">
        <v>43594</v>
      </c>
      <c r="CI281" s="1">
        <v>46882</v>
      </c>
      <c r="CJ281" s="3" t="s">
        <v>262</v>
      </c>
      <c r="CK281">
        <v>3</v>
      </c>
      <c r="CL281">
        <v>3</v>
      </c>
      <c r="CM281">
        <v>0</v>
      </c>
      <c r="CN281">
        <v>0</v>
      </c>
      <c r="CO281" s="3" t="s">
        <v>262</v>
      </c>
      <c r="CP281" t="s">
        <v>301</v>
      </c>
      <c r="CQ281" t="s">
        <v>301</v>
      </c>
      <c r="CR281" s="3" t="s">
        <v>262</v>
      </c>
      <c r="CS281" s="3" t="s">
        <v>262</v>
      </c>
      <c r="CT281" t="s">
        <v>392</v>
      </c>
      <c r="CU281" t="s">
        <v>262</v>
      </c>
      <c r="CV281" t="s">
        <v>262</v>
      </c>
      <c r="CW281" s="3" t="s">
        <v>262</v>
      </c>
      <c r="CX281" s="3" t="s">
        <v>262</v>
      </c>
      <c r="CY281" s="3" t="s">
        <v>262</v>
      </c>
      <c r="CZ281" t="s">
        <v>262</v>
      </c>
      <c r="DA281">
        <v>25</v>
      </c>
      <c r="DB281" s="3" t="s">
        <v>262</v>
      </c>
      <c r="DC281">
        <v>1</v>
      </c>
      <c r="DD281" t="s">
        <v>262</v>
      </c>
      <c r="DE281" t="s">
        <v>276</v>
      </c>
      <c r="DF281" s="3" t="s">
        <v>262</v>
      </c>
      <c r="DG281">
        <v>25</v>
      </c>
      <c r="DH281" s="3" t="s">
        <v>262</v>
      </c>
      <c r="DI281" t="s">
        <v>262</v>
      </c>
      <c r="DJ281" t="s">
        <v>262</v>
      </c>
      <c r="DK281" t="s">
        <v>258</v>
      </c>
      <c r="DL281" t="s">
        <v>262</v>
      </c>
      <c r="DM281" t="s">
        <v>394</v>
      </c>
      <c r="DN281">
        <v>0</v>
      </c>
      <c r="DO281" t="s">
        <v>262</v>
      </c>
      <c r="DP281" t="s">
        <v>262</v>
      </c>
      <c r="DQ281">
        <v>1684243834</v>
      </c>
      <c r="DR281">
        <v>1684243833</v>
      </c>
      <c r="DS281" s="3" t="s">
        <v>262</v>
      </c>
      <c r="DT281" t="s">
        <v>262</v>
      </c>
      <c r="DU281" s="2">
        <v>0</v>
      </c>
      <c r="DV281" t="s">
        <v>262</v>
      </c>
      <c r="DW281" s="3" t="s">
        <v>262</v>
      </c>
      <c r="DX281" t="s">
        <v>277</v>
      </c>
      <c r="DY281" t="s">
        <v>262</v>
      </c>
      <c r="DZ281" t="s">
        <v>262</v>
      </c>
      <c r="EA281" s="3" t="s">
        <v>262</v>
      </c>
      <c r="EB281" s="3" t="s">
        <v>262</v>
      </c>
      <c r="EC281">
        <v>9</v>
      </c>
      <c r="ED281">
        <v>9</v>
      </c>
      <c r="EE281" s="3" t="s">
        <v>262</v>
      </c>
      <c r="EF281">
        <v>6</v>
      </c>
      <c r="EG281" s="3">
        <v>0</v>
      </c>
      <c r="EH281" s="3" t="s">
        <v>262</v>
      </c>
      <c r="EI281" s="3">
        <v>0</v>
      </c>
      <c r="EJ281" s="3" t="s">
        <v>262</v>
      </c>
      <c r="EK281" s="3">
        <v>0</v>
      </c>
      <c r="EL281" s="3" t="s">
        <v>262</v>
      </c>
      <c r="EM281" s="3">
        <v>0</v>
      </c>
      <c r="EN281" s="3" t="s">
        <v>262</v>
      </c>
      <c r="EO281" s="3">
        <v>0</v>
      </c>
      <c r="EP281" s="3" t="s">
        <v>262</v>
      </c>
      <c r="EQ281" s="3">
        <v>0</v>
      </c>
      <c r="ER281" t="s">
        <v>262</v>
      </c>
      <c r="ES281" t="s">
        <v>262</v>
      </c>
      <c r="ET281" s="3" t="s">
        <v>262</v>
      </c>
      <c r="EU281" t="s">
        <v>392</v>
      </c>
      <c r="EV281" t="s">
        <v>404</v>
      </c>
      <c r="EW281">
        <v>0.98094000000000003</v>
      </c>
      <c r="EX281" t="s">
        <v>808</v>
      </c>
      <c r="EY281" t="s">
        <v>809</v>
      </c>
      <c r="EZ281" t="s">
        <v>284</v>
      </c>
      <c r="FA281" t="s">
        <v>394</v>
      </c>
      <c r="FB281" t="s">
        <v>407</v>
      </c>
      <c r="FC281" t="s">
        <v>286</v>
      </c>
      <c r="FD281" t="s">
        <v>690</v>
      </c>
      <c r="FE281" s="1">
        <v>43413.336805555555</v>
      </c>
      <c r="FF281" s="3" t="s">
        <v>262</v>
      </c>
      <c r="FG281" s="3" t="s">
        <v>262</v>
      </c>
      <c r="FH281" t="s">
        <v>381</v>
      </c>
      <c r="FI281" t="s">
        <v>258</v>
      </c>
      <c r="FJ281" t="s">
        <v>262</v>
      </c>
      <c r="FK281" t="s">
        <v>407</v>
      </c>
      <c r="FL281" s="3" t="s">
        <v>262</v>
      </c>
      <c r="FM281" s="3" t="s">
        <v>262</v>
      </c>
      <c r="FN281" s="3" t="s">
        <v>262</v>
      </c>
      <c r="FO281" s="3" t="s">
        <v>262</v>
      </c>
      <c r="FP281" s="3" t="s">
        <v>262</v>
      </c>
      <c r="FQ281" s="3" t="s">
        <v>262</v>
      </c>
      <c r="FR281" s="3" t="s">
        <v>262</v>
      </c>
      <c r="FS281" s="1">
        <v>43413.336805555555</v>
      </c>
      <c r="FT281" s="3" t="s">
        <v>262</v>
      </c>
      <c r="FU281" s="3" t="s">
        <v>262</v>
      </c>
      <c r="FV281" s="3" t="s">
        <v>262</v>
      </c>
      <c r="FW281" s="3" t="s">
        <v>262</v>
      </c>
      <c r="FX281">
        <v>1684243832</v>
      </c>
      <c r="FY281" s="3" t="s">
        <v>262</v>
      </c>
      <c r="FZ281" t="s">
        <v>262</v>
      </c>
      <c r="GA281">
        <v>4700000</v>
      </c>
      <c r="GB281" s="3" t="s">
        <v>262</v>
      </c>
      <c r="GC281" s="3" t="s">
        <v>262</v>
      </c>
      <c r="GD281" s="3" t="s">
        <v>262</v>
      </c>
      <c r="GE281" s="3" t="s">
        <v>262</v>
      </c>
      <c r="GF281" s="3" t="s">
        <v>262</v>
      </c>
      <c r="GG281" s="3" t="s">
        <v>262</v>
      </c>
      <c r="GH281" s="3" t="s">
        <v>262</v>
      </c>
      <c r="GI281" t="s">
        <v>775</v>
      </c>
      <c r="GJ281" t="s">
        <v>810</v>
      </c>
      <c r="GK281" t="s">
        <v>320</v>
      </c>
      <c r="GL281">
        <v>0</v>
      </c>
      <c r="GM281">
        <v>0</v>
      </c>
      <c r="GN281" t="s">
        <v>258</v>
      </c>
      <c r="GO281" t="s">
        <v>409</v>
      </c>
      <c r="GP281" t="s">
        <v>254</v>
      </c>
      <c r="GQ281" t="s">
        <v>301</v>
      </c>
      <c r="GR281" t="s">
        <v>301</v>
      </c>
      <c r="GS281" s="3" t="s">
        <v>262</v>
      </c>
      <c r="GT281" s="3" t="s">
        <v>262</v>
      </c>
      <c r="GU281" s="3" t="s">
        <v>262</v>
      </c>
      <c r="GV281" s="3" t="s">
        <v>262</v>
      </c>
      <c r="GW281" s="3" t="s">
        <v>262</v>
      </c>
      <c r="GX281" s="3" t="s">
        <v>262</v>
      </c>
      <c r="GY281" s="3" t="s">
        <v>262</v>
      </c>
      <c r="GZ281" s="3" t="s">
        <v>262</v>
      </c>
      <c r="HA281" s="3" t="s">
        <v>262</v>
      </c>
      <c r="HB281" s="3" t="s">
        <v>262</v>
      </c>
      <c r="HC281" s="3" t="s">
        <v>262</v>
      </c>
      <c r="HD281" s="3" t="s">
        <v>262</v>
      </c>
      <c r="HE281" s="3" t="s">
        <v>262</v>
      </c>
      <c r="HF281" s="3" t="s">
        <v>262</v>
      </c>
      <c r="HG281" s="3" t="s">
        <v>262</v>
      </c>
      <c r="HH281" s="3" t="s">
        <v>262</v>
      </c>
      <c r="HI281" s="3" t="s">
        <v>262</v>
      </c>
      <c r="HJ281" s="3" t="s">
        <v>262</v>
      </c>
      <c r="HK281" s="3" t="s">
        <v>262</v>
      </c>
      <c r="HL281" s="3" t="s">
        <v>262</v>
      </c>
      <c r="HM281" s="3" t="s">
        <v>262</v>
      </c>
      <c r="HN281" s="3" t="s">
        <v>262</v>
      </c>
      <c r="HO281" s="3" t="s">
        <v>262</v>
      </c>
      <c r="HP281" s="3" t="s">
        <v>262</v>
      </c>
      <c r="HQ281" s="3" t="s">
        <v>262</v>
      </c>
      <c r="HR281" s="3" t="s">
        <v>262</v>
      </c>
      <c r="HS281" s="3" t="s">
        <v>262</v>
      </c>
      <c r="HT281" s="3" t="s">
        <v>262</v>
      </c>
      <c r="HU281" s="3" t="s">
        <v>262</v>
      </c>
      <c r="HV281" s="3" t="s">
        <v>262</v>
      </c>
      <c r="HW281" s="3" t="s">
        <v>262</v>
      </c>
      <c r="HX281" s="3" t="s">
        <v>262</v>
      </c>
      <c r="HY281" s="3" t="s">
        <v>262</v>
      </c>
      <c r="HZ281" s="3" t="s">
        <v>262</v>
      </c>
      <c r="IA281" s="3" t="s">
        <v>262</v>
      </c>
      <c r="IB281" s="3" t="s">
        <v>262</v>
      </c>
      <c r="IC281" s="3" t="s">
        <v>262</v>
      </c>
      <c r="ID281" s="3" t="s">
        <v>262</v>
      </c>
      <c r="IE281" s="3" t="s">
        <v>262</v>
      </c>
      <c r="IF281" s="3" t="s">
        <v>262</v>
      </c>
      <c r="IG281" s="3" t="s">
        <v>262</v>
      </c>
      <c r="IH281" s="3" t="s">
        <v>262</v>
      </c>
      <c r="II281" s="3" t="s">
        <v>262</v>
      </c>
      <c r="IJ281" s="3" t="s">
        <v>262</v>
      </c>
      <c r="IK281" s="3" t="s">
        <v>262</v>
      </c>
      <c r="IL281" s="3" t="s">
        <v>262</v>
      </c>
      <c r="IM281" t="s">
        <v>262</v>
      </c>
      <c r="IN281" s="3" t="s">
        <v>262</v>
      </c>
      <c r="IO281">
        <v>305.54000000000002</v>
      </c>
      <c r="IP281" s="3" t="s">
        <v>262</v>
      </c>
      <c r="IQ281" s="3" t="s">
        <v>262</v>
      </c>
    </row>
    <row r="282" spans="1:251" x14ac:dyDescent="0.35">
      <c r="A282" t="s">
        <v>293</v>
      </c>
      <c r="B282">
        <v>0</v>
      </c>
      <c r="C282">
        <v>0</v>
      </c>
      <c r="D282">
        <v>0</v>
      </c>
      <c r="E282" t="s">
        <v>294</v>
      </c>
      <c r="F282">
        <v>1610859230</v>
      </c>
      <c r="G282" s="1">
        <v>43357</v>
      </c>
      <c r="H282">
        <v>1610859227</v>
      </c>
      <c r="I282" t="s">
        <v>253</v>
      </c>
      <c r="J282" s="1">
        <v>43357</v>
      </c>
      <c r="K282" t="s">
        <v>254</v>
      </c>
      <c r="L282" t="s">
        <v>254</v>
      </c>
      <c r="M282" t="s">
        <v>255</v>
      </c>
      <c r="N282" t="s">
        <v>575</v>
      </c>
      <c r="O282" t="s">
        <v>296</v>
      </c>
      <c r="P282" t="s">
        <v>258</v>
      </c>
      <c r="Q282" t="s">
        <v>297</v>
      </c>
      <c r="R282" t="s">
        <v>260</v>
      </c>
      <c r="S282" t="s">
        <v>261</v>
      </c>
      <c r="T282" t="s">
        <v>262</v>
      </c>
      <c r="U282">
        <v>20</v>
      </c>
      <c r="V282" s="1">
        <v>43354.245833333334</v>
      </c>
      <c r="W282">
        <v>9752</v>
      </c>
      <c r="X282">
        <v>4318129</v>
      </c>
      <c r="Y282">
        <v>74689852</v>
      </c>
      <c r="Z282" s="1">
        <v>43360</v>
      </c>
      <c r="AA282">
        <v>1</v>
      </c>
      <c r="AB282" s="1">
        <v>43271</v>
      </c>
      <c r="AC282" s="1">
        <v>45280</v>
      </c>
      <c r="AD282" t="s">
        <v>576</v>
      </c>
      <c r="AE282" t="s">
        <v>299</v>
      </c>
      <c r="AF282" t="s">
        <v>265</v>
      </c>
      <c r="AG282" s="3" t="s">
        <v>262</v>
      </c>
      <c r="AH282" t="s">
        <v>262</v>
      </c>
      <c r="AI282" t="s">
        <v>266</v>
      </c>
      <c r="AJ282" t="s">
        <v>267</v>
      </c>
      <c r="AK282" t="s">
        <v>268</v>
      </c>
      <c r="AL282" t="s">
        <v>269</v>
      </c>
      <c r="AM282" t="s">
        <v>270</v>
      </c>
      <c r="AN282">
        <v>3</v>
      </c>
      <c r="AO282" t="s">
        <v>262</v>
      </c>
      <c r="AP282" t="s">
        <v>271</v>
      </c>
      <c r="AQ282" t="s">
        <v>269</v>
      </c>
      <c r="AR282" t="s">
        <v>271</v>
      </c>
      <c r="AS282" t="s">
        <v>272</v>
      </c>
      <c r="AT282" t="s">
        <v>269</v>
      </c>
      <c r="AU282" t="s">
        <v>270</v>
      </c>
      <c r="AV282">
        <v>3</v>
      </c>
      <c r="AW282" t="s">
        <v>262</v>
      </c>
      <c r="AX282" t="s">
        <v>271</v>
      </c>
      <c r="AY282" t="s">
        <v>269</v>
      </c>
      <c r="AZ282" t="s">
        <v>271</v>
      </c>
      <c r="BA282" t="s">
        <v>258</v>
      </c>
      <c r="BB282" t="s">
        <v>273</v>
      </c>
      <c r="BC282" s="1">
        <v>43271</v>
      </c>
      <c r="BD282" s="1">
        <v>45280</v>
      </c>
      <c r="BE282" t="s">
        <v>262</v>
      </c>
      <c r="BF282">
        <v>1610859228</v>
      </c>
      <c r="BG282" s="1">
        <v>43271</v>
      </c>
      <c r="BH282" s="1">
        <v>45280</v>
      </c>
      <c r="BI282" t="s">
        <v>262</v>
      </c>
      <c r="BJ282">
        <v>1610859229</v>
      </c>
      <c r="BK282">
        <v>1</v>
      </c>
      <c r="BL282" s="1">
        <v>43363</v>
      </c>
      <c r="BM282" s="3" t="s">
        <v>262</v>
      </c>
      <c r="BN282" t="s">
        <v>262</v>
      </c>
      <c r="BO282" t="s">
        <v>262</v>
      </c>
      <c r="BP282" t="s">
        <v>260</v>
      </c>
      <c r="BQ282" t="s">
        <v>400</v>
      </c>
      <c r="BR282" t="s">
        <v>262</v>
      </c>
      <c r="BS282" s="3" t="s">
        <v>262</v>
      </c>
      <c r="BT282" s="3" t="s">
        <v>262</v>
      </c>
      <c r="BU282" t="s">
        <v>262</v>
      </c>
      <c r="BV282" s="3" t="s">
        <v>262</v>
      </c>
      <c r="BW282" t="s">
        <v>262</v>
      </c>
      <c r="BX282" t="s">
        <v>262</v>
      </c>
      <c r="BY282" s="3" t="s">
        <v>262</v>
      </c>
      <c r="BZ282" s="3" t="s">
        <v>262</v>
      </c>
      <c r="CA282" s="3" t="s">
        <v>262</v>
      </c>
      <c r="CB282" s="3" t="s">
        <v>262</v>
      </c>
      <c r="CC282" t="s">
        <v>262</v>
      </c>
      <c r="CD282" s="3" t="s">
        <v>262</v>
      </c>
      <c r="CE282" s="3" t="s">
        <v>262</v>
      </c>
      <c r="CF282" t="s">
        <v>262</v>
      </c>
      <c r="CG282" s="1">
        <v>45189</v>
      </c>
      <c r="CH282" s="1">
        <v>43363</v>
      </c>
      <c r="CI282" t="s">
        <v>262</v>
      </c>
      <c r="CJ282" s="3" t="s">
        <v>262</v>
      </c>
      <c r="CK282">
        <v>3</v>
      </c>
      <c r="CL282">
        <v>3</v>
      </c>
      <c r="CM282">
        <v>0</v>
      </c>
      <c r="CN282">
        <v>0</v>
      </c>
      <c r="CO282" s="3" t="s">
        <v>262</v>
      </c>
      <c r="CP282" t="s">
        <v>299</v>
      </c>
      <c r="CQ282" t="s">
        <v>299</v>
      </c>
      <c r="CR282" s="3" t="s">
        <v>262</v>
      </c>
      <c r="CS282" s="3" t="s">
        <v>262</v>
      </c>
      <c r="CT282" t="s">
        <v>260</v>
      </c>
      <c r="CU282" t="s">
        <v>262</v>
      </c>
      <c r="CV282" t="s">
        <v>262</v>
      </c>
      <c r="CW282" s="3" t="s">
        <v>262</v>
      </c>
      <c r="CX282" s="3" t="s">
        <v>262</v>
      </c>
      <c r="CY282" s="3" t="s">
        <v>262</v>
      </c>
      <c r="CZ282" t="s">
        <v>262</v>
      </c>
      <c r="DA282">
        <v>25</v>
      </c>
      <c r="DB282" s="3" t="s">
        <v>262</v>
      </c>
      <c r="DC282">
        <v>1</v>
      </c>
      <c r="DD282" t="s">
        <v>275</v>
      </c>
      <c r="DE282" t="s">
        <v>276</v>
      </c>
      <c r="DF282" s="3" t="s">
        <v>262</v>
      </c>
      <c r="DG282">
        <v>25</v>
      </c>
      <c r="DH282" s="3" t="s">
        <v>262</v>
      </c>
      <c r="DI282" t="s">
        <v>262</v>
      </c>
      <c r="DJ282" t="s">
        <v>302</v>
      </c>
      <c r="DK282" t="s">
        <v>258</v>
      </c>
      <c r="DL282" s="1">
        <v>43895</v>
      </c>
      <c r="DM282" t="s">
        <v>278</v>
      </c>
      <c r="DN282">
        <v>100.76930969999999</v>
      </c>
      <c r="DO282" t="s">
        <v>279</v>
      </c>
      <c r="DP282">
        <v>85</v>
      </c>
      <c r="DQ282">
        <v>1610859228</v>
      </c>
      <c r="DR282">
        <v>1610859229</v>
      </c>
      <c r="DS282" s="3" t="s">
        <v>262</v>
      </c>
      <c r="DT282" t="s">
        <v>577</v>
      </c>
      <c r="DU282" t="s">
        <v>262</v>
      </c>
      <c r="DV282" t="s">
        <v>578</v>
      </c>
      <c r="DW282" s="3" t="s">
        <v>262</v>
      </c>
      <c r="DX282" t="s">
        <v>271</v>
      </c>
      <c r="DY282" t="s">
        <v>261</v>
      </c>
      <c r="DZ282" t="s">
        <v>262</v>
      </c>
      <c r="EA282" s="3" t="s">
        <v>262</v>
      </c>
      <c r="EB282" s="3" t="s">
        <v>262</v>
      </c>
      <c r="EC282">
        <v>20</v>
      </c>
      <c r="ED282">
        <v>20</v>
      </c>
      <c r="EE282" s="3" t="s">
        <v>262</v>
      </c>
      <c r="EF282" t="s">
        <v>262</v>
      </c>
      <c r="EG282" s="3">
        <v>0</v>
      </c>
      <c r="EH282" s="3" t="s">
        <v>262</v>
      </c>
      <c r="EI282" s="3">
        <v>0</v>
      </c>
      <c r="EJ282" s="3" t="s">
        <v>262</v>
      </c>
      <c r="EK282" s="3">
        <v>0</v>
      </c>
      <c r="EL282" s="3" t="s">
        <v>262</v>
      </c>
      <c r="EM282" s="3">
        <v>0</v>
      </c>
      <c r="EN282" s="3" t="s">
        <v>262</v>
      </c>
      <c r="EO282" s="3">
        <v>0</v>
      </c>
      <c r="EP282" s="3" t="s">
        <v>262</v>
      </c>
      <c r="EQ282" s="3">
        <v>0</v>
      </c>
      <c r="ER282" s="1">
        <v>43363</v>
      </c>
      <c r="ES282" s="1">
        <v>43363</v>
      </c>
      <c r="ET282" s="3" t="s">
        <v>262</v>
      </c>
      <c r="EU282" t="s">
        <v>260</v>
      </c>
      <c r="EV282" t="s">
        <v>260</v>
      </c>
      <c r="EW282">
        <v>1.0000000000000001E-5</v>
      </c>
      <c r="EX282" t="s">
        <v>630</v>
      </c>
      <c r="EY282" t="s">
        <v>631</v>
      </c>
      <c r="EZ282" t="s">
        <v>284</v>
      </c>
      <c r="FA282" t="s">
        <v>278</v>
      </c>
      <c r="FB282" t="s">
        <v>317</v>
      </c>
      <c r="FC282" t="s">
        <v>286</v>
      </c>
      <c r="FD282" t="s">
        <v>262</v>
      </c>
      <c r="FE282" s="1">
        <v>43357.256249999999</v>
      </c>
      <c r="FF282" s="3" t="s">
        <v>262</v>
      </c>
      <c r="FG282" s="3" t="s">
        <v>262</v>
      </c>
      <c r="FH282" t="s">
        <v>381</v>
      </c>
      <c r="FI282" t="s">
        <v>258</v>
      </c>
      <c r="FJ282" t="s">
        <v>318</v>
      </c>
      <c r="FK282" t="s">
        <v>317</v>
      </c>
      <c r="FL282" s="3" t="s">
        <v>262</v>
      </c>
      <c r="FM282" s="3" t="s">
        <v>262</v>
      </c>
      <c r="FN282" s="3" t="s">
        <v>262</v>
      </c>
      <c r="FO282" s="3" t="s">
        <v>262</v>
      </c>
      <c r="FP282" s="3" t="s">
        <v>262</v>
      </c>
      <c r="FQ282" s="3" t="s">
        <v>262</v>
      </c>
      <c r="FR282" s="3" t="s">
        <v>262</v>
      </c>
      <c r="FS282" s="1">
        <v>43357.256249999999</v>
      </c>
      <c r="FT282" s="3" t="s">
        <v>262</v>
      </c>
      <c r="FU282" s="3" t="s">
        <v>262</v>
      </c>
      <c r="FV282" s="3" t="s">
        <v>262</v>
      </c>
      <c r="FW282" s="3" t="s">
        <v>262</v>
      </c>
      <c r="FX282" t="s">
        <v>262</v>
      </c>
      <c r="FY282" s="3" t="s">
        <v>262</v>
      </c>
      <c r="FZ282" t="s">
        <v>262</v>
      </c>
      <c r="GA282">
        <v>4318129</v>
      </c>
      <c r="GB282" s="3" t="s">
        <v>262</v>
      </c>
      <c r="GC282" s="3" t="s">
        <v>262</v>
      </c>
      <c r="GD282" s="3" t="s">
        <v>262</v>
      </c>
      <c r="GE282" s="3" t="s">
        <v>262</v>
      </c>
      <c r="GF282" s="3" t="s">
        <v>262</v>
      </c>
      <c r="GG282" s="3" t="s">
        <v>262</v>
      </c>
      <c r="GH282" s="3" t="s">
        <v>262</v>
      </c>
      <c r="GI282" t="s">
        <v>288</v>
      </c>
      <c r="GJ282" t="s">
        <v>581</v>
      </c>
      <c r="GK282" t="s">
        <v>320</v>
      </c>
      <c r="GL282">
        <v>33219.79</v>
      </c>
      <c r="GM282">
        <v>10435.469999999999</v>
      </c>
      <c r="GN282" t="s">
        <v>258</v>
      </c>
      <c r="GO282" t="s">
        <v>254</v>
      </c>
      <c r="GP282" t="s">
        <v>254</v>
      </c>
      <c r="GQ282" t="s">
        <v>299</v>
      </c>
      <c r="GR282" t="s">
        <v>299</v>
      </c>
      <c r="GS282" s="3" t="s">
        <v>262</v>
      </c>
      <c r="GT282" s="3" t="s">
        <v>262</v>
      </c>
      <c r="GU282" s="3" t="s">
        <v>262</v>
      </c>
      <c r="GV282" s="3" t="s">
        <v>262</v>
      </c>
      <c r="GW282" s="3" t="s">
        <v>262</v>
      </c>
      <c r="GX282" s="3" t="s">
        <v>262</v>
      </c>
      <c r="GY282" s="3" t="s">
        <v>262</v>
      </c>
      <c r="GZ282" s="3" t="s">
        <v>262</v>
      </c>
      <c r="HA282" s="3" t="s">
        <v>262</v>
      </c>
      <c r="HB282" s="3" t="s">
        <v>262</v>
      </c>
      <c r="HC282" s="3" t="s">
        <v>262</v>
      </c>
      <c r="HD282" s="3" t="s">
        <v>262</v>
      </c>
      <c r="HE282" s="3" t="s">
        <v>262</v>
      </c>
      <c r="HF282" s="3" t="s">
        <v>262</v>
      </c>
      <c r="HG282" s="3" t="s">
        <v>262</v>
      </c>
      <c r="HH282" s="3" t="s">
        <v>262</v>
      </c>
      <c r="HI282" s="3" t="s">
        <v>262</v>
      </c>
      <c r="HJ282" s="3" t="s">
        <v>262</v>
      </c>
      <c r="HK282" s="3" t="s">
        <v>262</v>
      </c>
      <c r="HL282" s="3" t="s">
        <v>262</v>
      </c>
      <c r="HM282" s="3" t="s">
        <v>262</v>
      </c>
      <c r="HN282" s="3" t="s">
        <v>262</v>
      </c>
      <c r="HO282" s="3" t="s">
        <v>262</v>
      </c>
      <c r="HP282" s="3" t="s">
        <v>262</v>
      </c>
      <c r="HQ282" s="3" t="s">
        <v>262</v>
      </c>
      <c r="HR282" s="3" t="s">
        <v>262</v>
      </c>
      <c r="HS282" s="3" t="s">
        <v>262</v>
      </c>
      <c r="HT282" s="3" t="s">
        <v>262</v>
      </c>
      <c r="HU282" s="3" t="s">
        <v>262</v>
      </c>
      <c r="HV282" s="3" t="s">
        <v>262</v>
      </c>
      <c r="HW282" s="3" t="s">
        <v>262</v>
      </c>
      <c r="HX282" s="3" t="s">
        <v>262</v>
      </c>
      <c r="HY282" s="3" t="s">
        <v>262</v>
      </c>
      <c r="HZ282" s="3" t="s">
        <v>262</v>
      </c>
      <c r="IA282" s="3" t="s">
        <v>262</v>
      </c>
      <c r="IB282" s="3" t="s">
        <v>262</v>
      </c>
      <c r="IC282" s="3" t="s">
        <v>262</v>
      </c>
      <c r="ID282" s="3" t="s">
        <v>262</v>
      </c>
      <c r="IE282" s="3" t="s">
        <v>262</v>
      </c>
      <c r="IF282" s="3" t="s">
        <v>262</v>
      </c>
      <c r="IG282" s="3" t="s">
        <v>262</v>
      </c>
      <c r="IH282" s="3" t="s">
        <v>262</v>
      </c>
      <c r="II282" s="3" t="s">
        <v>262</v>
      </c>
      <c r="IJ282" s="3" t="s">
        <v>262</v>
      </c>
      <c r="IK282" s="3" t="s">
        <v>262</v>
      </c>
      <c r="IL282" s="3" t="s">
        <v>262</v>
      </c>
      <c r="IM282" t="s">
        <v>262</v>
      </c>
      <c r="IN282" s="3" t="s">
        <v>262</v>
      </c>
      <c r="IO282">
        <v>43655.26</v>
      </c>
      <c r="IP282" s="3" t="s">
        <v>262</v>
      </c>
      <c r="IQ282" s="3" t="s">
        <v>262</v>
      </c>
    </row>
    <row r="283" spans="1:251" x14ac:dyDescent="0.35">
      <c r="A283" t="s">
        <v>292</v>
      </c>
      <c r="B283">
        <v>0</v>
      </c>
      <c r="C283">
        <v>0</v>
      </c>
      <c r="D283">
        <v>0</v>
      </c>
      <c r="E283" t="s">
        <v>294</v>
      </c>
      <c r="F283">
        <v>1610859230</v>
      </c>
      <c r="G283" s="1">
        <v>43357</v>
      </c>
      <c r="H283">
        <v>1610859227</v>
      </c>
      <c r="I283" t="s">
        <v>253</v>
      </c>
      <c r="J283" s="1">
        <v>43357</v>
      </c>
      <c r="K283" t="s">
        <v>254</v>
      </c>
      <c r="L283" t="s">
        <v>254</v>
      </c>
      <c r="M283" t="s">
        <v>255</v>
      </c>
      <c r="N283" t="s">
        <v>575</v>
      </c>
      <c r="O283" t="s">
        <v>296</v>
      </c>
      <c r="P283" t="s">
        <v>258</v>
      </c>
      <c r="Q283" t="s">
        <v>297</v>
      </c>
      <c r="R283" t="s">
        <v>260</v>
      </c>
      <c r="S283" t="s">
        <v>261</v>
      </c>
      <c r="T283" t="s">
        <v>262</v>
      </c>
      <c r="U283">
        <v>20</v>
      </c>
      <c r="V283" s="1">
        <v>43354.245833333334</v>
      </c>
      <c r="W283">
        <v>9577</v>
      </c>
      <c r="X283">
        <v>4688254</v>
      </c>
      <c r="Y283">
        <v>74689853</v>
      </c>
      <c r="Z283" s="1">
        <v>43360</v>
      </c>
      <c r="AA283">
        <v>1</v>
      </c>
      <c r="AB283" s="1">
        <v>43271</v>
      </c>
      <c r="AC283" s="1">
        <v>45280</v>
      </c>
      <c r="AD283" t="s">
        <v>576</v>
      </c>
      <c r="AE283" t="s">
        <v>299</v>
      </c>
      <c r="AF283" t="s">
        <v>265</v>
      </c>
      <c r="AG283" s="3" t="s">
        <v>262</v>
      </c>
      <c r="AH283" t="s">
        <v>262</v>
      </c>
      <c r="AI283" t="s">
        <v>266</v>
      </c>
      <c r="AJ283" t="s">
        <v>267</v>
      </c>
      <c r="AK283" t="s">
        <v>268</v>
      </c>
      <c r="AL283" t="s">
        <v>269</v>
      </c>
      <c r="AM283" t="s">
        <v>270</v>
      </c>
      <c r="AN283">
        <v>3</v>
      </c>
      <c r="AO283" t="s">
        <v>262</v>
      </c>
      <c r="AP283" t="s">
        <v>271</v>
      </c>
      <c r="AQ283" t="s">
        <v>269</v>
      </c>
      <c r="AR283" t="s">
        <v>271</v>
      </c>
      <c r="AS283" t="s">
        <v>272</v>
      </c>
      <c r="AT283" t="s">
        <v>269</v>
      </c>
      <c r="AU283" t="s">
        <v>270</v>
      </c>
      <c r="AV283">
        <v>3</v>
      </c>
      <c r="AW283" t="s">
        <v>262</v>
      </c>
      <c r="AX283" t="s">
        <v>271</v>
      </c>
      <c r="AY283" t="s">
        <v>269</v>
      </c>
      <c r="AZ283" t="s">
        <v>271</v>
      </c>
      <c r="BA283" t="s">
        <v>258</v>
      </c>
      <c r="BB283" t="s">
        <v>273</v>
      </c>
      <c r="BC283" s="1">
        <v>43271</v>
      </c>
      <c r="BD283" s="1">
        <v>45280</v>
      </c>
      <c r="BE283" t="s">
        <v>262</v>
      </c>
      <c r="BF283">
        <v>1610859228</v>
      </c>
      <c r="BG283" s="1">
        <v>43271</v>
      </c>
      <c r="BH283" s="1">
        <v>45280</v>
      </c>
      <c r="BI283" t="s">
        <v>262</v>
      </c>
      <c r="BJ283">
        <v>1610859229</v>
      </c>
      <c r="BK283">
        <v>1</v>
      </c>
      <c r="BL283" s="1">
        <v>43363</v>
      </c>
      <c r="BM283" s="3" t="s">
        <v>262</v>
      </c>
      <c r="BN283" t="s">
        <v>262</v>
      </c>
      <c r="BO283" t="s">
        <v>262</v>
      </c>
      <c r="BP283" t="s">
        <v>260</v>
      </c>
      <c r="BQ283" t="s">
        <v>400</v>
      </c>
      <c r="BR283" t="s">
        <v>262</v>
      </c>
      <c r="BS283" s="3" t="s">
        <v>262</v>
      </c>
      <c r="BT283" s="3" t="s">
        <v>262</v>
      </c>
      <c r="BU283" t="s">
        <v>262</v>
      </c>
      <c r="BV283" s="3" t="s">
        <v>262</v>
      </c>
      <c r="BW283" t="s">
        <v>262</v>
      </c>
      <c r="BX283" t="s">
        <v>262</v>
      </c>
      <c r="BY283" s="3" t="s">
        <v>262</v>
      </c>
      <c r="BZ283" s="3" t="s">
        <v>262</v>
      </c>
      <c r="CA283" s="3" t="s">
        <v>262</v>
      </c>
      <c r="CB283" s="3" t="s">
        <v>262</v>
      </c>
      <c r="CC283" t="s">
        <v>262</v>
      </c>
      <c r="CD283" s="3" t="s">
        <v>262</v>
      </c>
      <c r="CE283" s="3" t="s">
        <v>262</v>
      </c>
      <c r="CF283" t="s">
        <v>262</v>
      </c>
      <c r="CG283" s="1">
        <v>45189</v>
      </c>
      <c r="CH283" s="1">
        <v>43363</v>
      </c>
      <c r="CI283" t="s">
        <v>262</v>
      </c>
      <c r="CJ283" s="3" t="s">
        <v>262</v>
      </c>
      <c r="CK283">
        <v>3</v>
      </c>
      <c r="CL283">
        <v>3</v>
      </c>
      <c r="CM283">
        <v>0</v>
      </c>
      <c r="CN283">
        <v>0</v>
      </c>
      <c r="CO283" s="3" t="s">
        <v>262</v>
      </c>
      <c r="CP283" t="s">
        <v>299</v>
      </c>
      <c r="CQ283" t="s">
        <v>299</v>
      </c>
      <c r="CR283" s="3" t="s">
        <v>262</v>
      </c>
      <c r="CS283" s="3" t="s">
        <v>262</v>
      </c>
      <c r="CT283" t="s">
        <v>260</v>
      </c>
      <c r="CU283" t="s">
        <v>262</v>
      </c>
      <c r="CV283" t="s">
        <v>262</v>
      </c>
      <c r="CW283" s="3" t="s">
        <v>262</v>
      </c>
      <c r="CX283" s="3" t="s">
        <v>262</v>
      </c>
      <c r="CY283" s="3" t="s">
        <v>262</v>
      </c>
      <c r="CZ283" t="s">
        <v>262</v>
      </c>
      <c r="DA283">
        <v>25</v>
      </c>
      <c r="DB283" s="3" t="s">
        <v>262</v>
      </c>
      <c r="DC283">
        <v>1</v>
      </c>
      <c r="DD283" t="s">
        <v>275</v>
      </c>
      <c r="DE283" t="s">
        <v>276</v>
      </c>
      <c r="DF283" s="3" t="s">
        <v>262</v>
      </c>
      <c r="DG283">
        <v>25</v>
      </c>
      <c r="DH283" s="3" t="s">
        <v>262</v>
      </c>
      <c r="DI283" t="s">
        <v>262</v>
      </c>
      <c r="DJ283" t="s">
        <v>302</v>
      </c>
      <c r="DK283" t="s">
        <v>258</v>
      </c>
      <c r="DL283" s="1">
        <v>43895</v>
      </c>
      <c r="DM283" t="s">
        <v>278</v>
      </c>
      <c r="DN283">
        <v>100.76930969999999</v>
      </c>
      <c r="DO283" t="s">
        <v>279</v>
      </c>
      <c r="DP283">
        <v>85</v>
      </c>
      <c r="DQ283">
        <v>1610859228</v>
      </c>
      <c r="DR283">
        <v>1610859229</v>
      </c>
      <c r="DS283" s="3" t="s">
        <v>262</v>
      </c>
      <c r="DT283" t="s">
        <v>577</v>
      </c>
      <c r="DU283" t="s">
        <v>262</v>
      </c>
      <c r="DV283" t="s">
        <v>578</v>
      </c>
      <c r="DW283" s="3" t="s">
        <v>262</v>
      </c>
      <c r="DX283" t="s">
        <v>271</v>
      </c>
      <c r="DY283" t="s">
        <v>261</v>
      </c>
      <c r="DZ283" t="s">
        <v>262</v>
      </c>
      <c r="EA283" s="3" t="s">
        <v>262</v>
      </c>
      <c r="EB283" s="3" t="s">
        <v>262</v>
      </c>
      <c r="EC283">
        <v>20</v>
      </c>
      <c r="ED283">
        <v>20</v>
      </c>
      <c r="EE283" s="3" t="s">
        <v>262</v>
      </c>
      <c r="EF283" t="s">
        <v>262</v>
      </c>
      <c r="EG283" s="3">
        <v>0</v>
      </c>
      <c r="EH283" s="3" t="s">
        <v>262</v>
      </c>
      <c r="EI283" s="3">
        <v>0</v>
      </c>
      <c r="EJ283" s="3" t="s">
        <v>262</v>
      </c>
      <c r="EK283" s="3">
        <v>0</v>
      </c>
      <c r="EL283" s="3" t="s">
        <v>262</v>
      </c>
      <c r="EM283" s="3">
        <v>0</v>
      </c>
      <c r="EN283" s="3" t="s">
        <v>262</v>
      </c>
      <c r="EO283" s="3">
        <v>0</v>
      </c>
      <c r="EP283" s="3" t="s">
        <v>262</v>
      </c>
      <c r="EQ283" s="3">
        <v>0</v>
      </c>
      <c r="ER283" s="1">
        <v>43363</v>
      </c>
      <c r="ES283" s="1">
        <v>43363</v>
      </c>
      <c r="ET283" s="3" t="s">
        <v>262</v>
      </c>
      <c r="EU283" t="s">
        <v>260</v>
      </c>
      <c r="EV283" t="s">
        <v>260</v>
      </c>
      <c r="EW283">
        <v>1.0000000000000001E-5</v>
      </c>
      <c r="EX283" t="s">
        <v>630</v>
      </c>
      <c r="EY283" t="s">
        <v>631</v>
      </c>
      <c r="EZ283" t="s">
        <v>284</v>
      </c>
      <c r="FA283" t="s">
        <v>278</v>
      </c>
      <c r="FB283" t="s">
        <v>317</v>
      </c>
      <c r="FC283" t="s">
        <v>286</v>
      </c>
      <c r="FD283" t="s">
        <v>262</v>
      </c>
      <c r="FE283" s="1">
        <v>43357.256249999999</v>
      </c>
      <c r="FF283" s="3" t="s">
        <v>262</v>
      </c>
      <c r="FG283" s="3" t="s">
        <v>262</v>
      </c>
      <c r="FH283" t="s">
        <v>381</v>
      </c>
      <c r="FI283" t="s">
        <v>258</v>
      </c>
      <c r="FJ283" t="s">
        <v>318</v>
      </c>
      <c r="FK283" t="s">
        <v>317</v>
      </c>
      <c r="FL283" s="3" t="s">
        <v>262</v>
      </c>
      <c r="FM283" s="3" t="s">
        <v>262</v>
      </c>
      <c r="FN283" s="3" t="s">
        <v>262</v>
      </c>
      <c r="FO283" s="3" t="s">
        <v>262</v>
      </c>
      <c r="FP283" s="3" t="s">
        <v>262</v>
      </c>
      <c r="FQ283" s="3" t="s">
        <v>262</v>
      </c>
      <c r="FR283" s="3" t="s">
        <v>262</v>
      </c>
      <c r="FS283" s="1">
        <v>43357.256249999999</v>
      </c>
      <c r="FT283" s="3" t="s">
        <v>262</v>
      </c>
      <c r="FU283" s="3" t="s">
        <v>262</v>
      </c>
      <c r="FV283" s="3" t="s">
        <v>262</v>
      </c>
      <c r="FW283" s="3" t="s">
        <v>262</v>
      </c>
      <c r="FX283" t="s">
        <v>262</v>
      </c>
      <c r="FY283" s="3" t="s">
        <v>262</v>
      </c>
      <c r="FZ283" t="s">
        <v>262</v>
      </c>
      <c r="GA283">
        <v>4688254</v>
      </c>
      <c r="GB283" s="3" t="s">
        <v>262</v>
      </c>
      <c r="GC283" s="3" t="s">
        <v>262</v>
      </c>
      <c r="GD283" s="3" t="s">
        <v>262</v>
      </c>
      <c r="GE283" s="3" t="s">
        <v>262</v>
      </c>
      <c r="GF283" s="3" t="s">
        <v>262</v>
      </c>
      <c r="GG283" s="3" t="s">
        <v>262</v>
      </c>
      <c r="GH283" s="3" t="s">
        <v>262</v>
      </c>
      <c r="GI283" t="s">
        <v>288</v>
      </c>
      <c r="GJ283" t="s">
        <v>581</v>
      </c>
      <c r="GK283" t="s">
        <v>320</v>
      </c>
      <c r="GL283">
        <v>36067.19</v>
      </c>
      <c r="GM283">
        <v>11329.95</v>
      </c>
      <c r="GN283" t="s">
        <v>258</v>
      </c>
      <c r="GO283" t="s">
        <v>254</v>
      </c>
      <c r="GP283" t="s">
        <v>254</v>
      </c>
      <c r="GQ283" t="s">
        <v>299</v>
      </c>
      <c r="GR283" t="s">
        <v>299</v>
      </c>
      <c r="GS283" s="3" t="s">
        <v>262</v>
      </c>
      <c r="GT283" s="3" t="s">
        <v>262</v>
      </c>
      <c r="GU283" s="3" t="s">
        <v>262</v>
      </c>
      <c r="GV283" s="3" t="s">
        <v>262</v>
      </c>
      <c r="GW283" s="3" t="s">
        <v>262</v>
      </c>
      <c r="GX283" s="3" t="s">
        <v>262</v>
      </c>
      <c r="GY283" s="3" t="s">
        <v>262</v>
      </c>
      <c r="GZ283" s="3" t="s">
        <v>262</v>
      </c>
      <c r="HA283" s="3" t="s">
        <v>262</v>
      </c>
      <c r="HB283" s="3" t="s">
        <v>262</v>
      </c>
      <c r="HC283" s="3" t="s">
        <v>262</v>
      </c>
      <c r="HD283" s="3" t="s">
        <v>262</v>
      </c>
      <c r="HE283" s="3" t="s">
        <v>262</v>
      </c>
      <c r="HF283" s="3" t="s">
        <v>262</v>
      </c>
      <c r="HG283" s="3" t="s">
        <v>262</v>
      </c>
      <c r="HH283" s="3" t="s">
        <v>262</v>
      </c>
      <c r="HI283" s="3" t="s">
        <v>262</v>
      </c>
      <c r="HJ283" s="3" t="s">
        <v>262</v>
      </c>
      <c r="HK283" s="3" t="s">
        <v>262</v>
      </c>
      <c r="HL283" s="3" t="s">
        <v>262</v>
      </c>
      <c r="HM283" s="3" t="s">
        <v>262</v>
      </c>
      <c r="HN283" s="3" t="s">
        <v>262</v>
      </c>
      <c r="HO283" s="3" t="s">
        <v>262</v>
      </c>
      <c r="HP283" s="3" t="s">
        <v>262</v>
      </c>
      <c r="HQ283" s="3" t="s">
        <v>262</v>
      </c>
      <c r="HR283" s="3" t="s">
        <v>262</v>
      </c>
      <c r="HS283" s="3" t="s">
        <v>262</v>
      </c>
      <c r="HT283" s="3" t="s">
        <v>262</v>
      </c>
      <c r="HU283" s="3" t="s">
        <v>262</v>
      </c>
      <c r="HV283" s="3" t="s">
        <v>262</v>
      </c>
      <c r="HW283" s="3" t="s">
        <v>262</v>
      </c>
      <c r="HX283" s="3" t="s">
        <v>262</v>
      </c>
      <c r="HY283" s="3" t="s">
        <v>262</v>
      </c>
      <c r="HZ283" s="3" t="s">
        <v>262</v>
      </c>
      <c r="IA283" s="3" t="s">
        <v>262</v>
      </c>
      <c r="IB283" s="3" t="s">
        <v>262</v>
      </c>
      <c r="IC283" s="3" t="s">
        <v>262</v>
      </c>
      <c r="ID283" s="3" t="s">
        <v>262</v>
      </c>
      <c r="IE283" s="3" t="s">
        <v>262</v>
      </c>
      <c r="IF283" s="3" t="s">
        <v>262</v>
      </c>
      <c r="IG283" s="3" t="s">
        <v>262</v>
      </c>
      <c r="IH283" s="3" t="s">
        <v>262</v>
      </c>
      <c r="II283" s="3" t="s">
        <v>262</v>
      </c>
      <c r="IJ283" s="3" t="s">
        <v>262</v>
      </c>
      <c r="IK283" s="3" t="s">
        <v>262</v>
      </c>
      <c r="IL283" s="3" t="s">
        <v>262</v>
      </c>
      <c r="IM283" t="s">
        <v>262</v>
      </c>
      <c r="IN283" s="3" t="s">
        <v>262</v>
      </c>
      <c r="IO283">
        <v>47397.14</v>
      </c>
      <c r="IP283" s="3" t="s">
        <v>262</v>
      </c>
      <c r="IQ283" s="3" t="s">
        <v>262</v>
      </c>
    </row>
    <row r="284" spans="1:251" x14ac:dyDescent="0.35">
      <c r="A284" t="s">
        <v>314</v>
      </c>
      <c r="B284">
        <v>0</v>
      </c>
      <c r="C284">
        <v>0</v>
      </c>
      <c r="D284">
        <v>0</v>
      </c>
      <c r="E284" t="s">
        <v>294</v>
      </c>
      <c r="F284">
        <v>1610859230</v>
      </c>
      <c r="G284" s="1">
        <v>43357</v>
      </c>
      <c r="H284">
        <v>1610859227</v>
      </c>
      <c r="I284" t="s">
        <v>253</v>
      </c>
      <c r="J284" s="1">
        <v>43357</v>
      </c>
      <c r="K284" t="s">
        <v>254</v>
      </c>
      <c r="L284" t="s">
        <v>254</v>
      </c>
      <c r="M284" t="s">
        <v>255</v>
      </c>
      <c r="N284" t="s">
        <v>575</v>
      </c>
      <c r="O284" t="s">
        <v>296</v>
      </c>
      <c r="P284" t="s">
        <v>258</v>
      </c>
      <c r="Q284" t="s">
        <v>297</v>
      </c>
      <c r="R284" t="s">
        <v>260</v>
      </c>
      <c r="S284" t="s">
        <v>261</v>
      </c>
      <c r="T284" t="s">
        <v>262</v>
      </c>
      <c r="U284">
        <v>20</v>
      </c>
      <c r="V284" s="1">
        <v>43354.245833333334</v>
      </c>
      <c r="W284">
        <v>9810</v>
      </c>
      <c r="X284">
        <v>530513</v>
      </c>
      <c r="Y284">
        <v>74689854</v>
      </c>
      <c r="Z284" s="1">
        <v>43360</v>
      </c>
      <c r="AA284">
        <v>1</v>
      </c>
      <c r="AB284" s="1">
        <v>43271</v>
      </c>
      <c r="AC284" s="1">
        <v>45280</v>
      </c>
      <c r="AD284" t="s">
        <v>576</v>
      </c>
      <c r="AE284" t="s">
        <v>299</v>
      </c>
      <c r="AF284" t="s">
        <v>265</v>
      </c>
      <c r="AG284" s="3" t="s">
        <v>262</v>
      </c>
      <c r="AH284" t="s">
        <v>262</v>
      </c>
      <c r="AI284" t="s">
        <v>266</v>
      </c>
      <c r="AJ284" t="s">
        <v>267</v>
      </c>
      <c r="AK284" t="s">
        <v>268</v>
      </c>
      <c r="AL284" t="s">
        <v>269</v>
      </c>
      <c r="AM284" t="s">
        <v>270</v>
      </c>
      <c r="AN284">
        <v>3</v>
      </c>
      <c r="AO284" t="s">
        <v>262</v>
      </c>
      <c r="AP284" t="s">
        <v>271</v>
      </c>
      <c r="AQ284" t="s">
        <v>269</v>
      </c>
      <c r="AR284" t="s">
        <v>271</v>
      </c>
      <c r="AS284" t="s">
        <v>272</v>
      </c>
      <c r="AT284" t="s">
        <v>269</v>
      </c>
      <c r="AU284" t="s">
        <v>270</v>
      </c>
      <c r="AV284">
        <v>3</v>
      </c>
      <c r="AW284" t="s">
        <v>262</v>
      </c>
      <c r="AX284" t="s">
        <v>271</v>
      </c>
      <c r="AY284" t="s">
        <v>269</v>
      </c>
      <c r="AZ284" t="s">
        <v>271</v>
      </c>
      <c r="BA284" t="s">
        <v>258</v>
      </c>
      <c r="BB284" t="s">
        <v>273</v>
      </c>
      <c r="BC284" s="1">
        <v>43271</v>
      </c>
      <c r="BD284" s="1">
        <v>45280</v>
      </c>
      <c r="BE284" t="s">
        <v>262</v>
      </c>
      <c r="BF284">
        <v>1610859228</v>
      </c>
      <c r="BG284" s="1">
        <v>43271</v>
      </c>
      <c r="BH284" s="1">
        <v>45280</v>
      </c>
      <c r="BI284" t="s">
        <v>262</v>
      </c>
      <c r="BJ284">
        <v>1610859229</v>
      </c>
      <c r="BK284">
        <v>1</v>
      </c>
      <c r="BL284" s="1">
        <v>43363</v>
      </c>
      <c r="BM284" s="3" t="s">
        <v>262</v>
      </c>
      <c r="BN284" t="s">
        <v>262</v>
      </c>
      <c r="BO284" t="s">
        <v>262</v>
      </c>
      <c r="BP284" t="s">
        <v>260</v>
      </c>
      <c r="BQ284" t="s">
        <v>400</v>
      </c>
      <c r="BR284" t="s">
        <v>262</v>
      </c>
      <c r="BS284" s="3" t="s">
        <v>262</v>
      </c>
      <c r="BT284" s="3" t="s">
        <v>262</v>
      </c>
      <c r="BU284" t="s">
        <v>262</v>
      </c>
      <c r="BV284" s="3" t="s">
        <v>262</v>
      </c>
      <c r="BW284" t="s">
        <v>262</v>
      </c>
      <c r="BX284" t="s">
        <v>262</v>
      </c>
      <c r="BY284" s="3" t="s">
        <v>262</v>
      </c>
      <c r="BZ284" s="3" t="s">
        <v>262</v>
      </c>
      <c r="CA284" s="3" t="s">
        <v>262</v>
      </c>
      <c r="CB284" s="3" t="s">
        <v>262</v>
      </c>
      <c r="CC284" t="s">
        <v>262</v>
      </c>
      <c r="CD284" s="3" t="s">
        <v>262</v>
      </c>
      <c r="CE284" s="3" t="s">
        <v>262</v>
      </c>
      <c r="CF284" t="s">
        <v>262</v>
      </c>
      <c r="CG284" s="1">
        <v>45189</v>
      </c>
      <c r="CH284" s="1">
        <v>43363</v>
      </c>
      <c r="CI284" t="s">
        <v>262</v>
      </c>
      <c r="CJ284" s="3" t="s">
        <v>262</v>
      </c>
      <c r="CK284">
        <v>3</v>
      </c>
      <c r="CL284">
        <v>3</v>
      </c>
      <c r="CM284">
        <v>0</v>
      </c>
      <c r="CN284">
        <v>0</v>
      </c>
      <c r="CO284" s="3" t="s">
        <v>262</v>
      </c>
      <c r="CP284" t="s">
        <v>299</v>
      </c>
      <c r="CQ284" t="s">
        <v>299</v>
      </c>
      <c r="CR284" s="3" t="s">
        <v>262</v>
      </c>
      <c r="CS284" s="3" t="s">
        <v>262</v>
      </c>
      <c r="CT284" t="s">
        <v>260</v>
      </c>
      <c r="CU284" t="s">
        <v>262</v>
      </c>
      <c r="CV284" t="s">
        <v>262</v>
      </c>
      <c r="CW284" s="3" t="s">
        <v>262</v>
      </c>
      <c r="CX284" s="3" t="s">
        <v>262</v>
      </c>
      <c r="CY284" s="3" t="s">
        <v>262</v>
      </c>
      <c r="CZ284" t="s">
        <v>262</v>
      </c>
      <c r="DA284">
        <v>25</v>
      </c>
      <c r="DB284" s="3" t="s">
        <v>262</v>
      </c>
      <c r="DC284">
        <v>1</v>
      </c>
      <c r="DD284" t="s">
        <v>275</v>
      </c>
      <c r="DE284" t="s">
        <v>276</v>
      </c>
      <c r="DF284" s="3" t="s">
        <v>262</v>
      </c>
      <c r="DG284">
        <v>25</v>
      </c>
      <c r="DH284" s="3" t="s">
        <v>262</v>
      </c>
      <c r="DI284" t="s">
        <v>262</v>
      </c>
      <c r="DJ284" t="s">
        <v>302</v>
      </c>
      <c r="DK284" t="s">
        <v>258</v>
      </c>
      <c r="DL284" s="1">
        <v>43895</v>
      </c>
      <c r="DM284" t="s">
        <v>278</v>
      </c>
      <c r="DN284">
        <v>100.76930969999999</v>
      </c>
      <c r="DO284" t="s">
        <v>279</v>
      </c>
      <c r="DP284">
        <v>85</v>
      </c>
      <c r="DQ284">
        <v>1610859228</v>
      </c>
      <c r="DR284">
        <v>1610859229</v>
      </c>
      <c r="DS284" s="3" t="s">
        <v>262</v>
      </c>
      <c r="DT284" t="s">
        <v>577</v>
      </c>
      <c r="DU284" t="s">
        <v>262</v>
      </c>
      <c r="DV284" t="s">
        <v>578</v>
      </c>
      <c r="DW284" s="3" t="s">
        <v>262</v>
      </c>
      <c r="DX284" t="s">
        <v>271</v>
      </c>
      <c r="DY284" t="s">
        <v>261</v>
      </c>
      <c r="DZ284" t="s">
        <v>262</v>
      </c>
      <c r="EA284" s="3" t="s">
        <v>262</v>
      </c>
      <c r="EB284" s="3" t="s">
        <v>262</v>
      </c>
      <c r="EC284">
        <v>20</v>
      </c>
      <c r="ED284">
        <v>20</v>
      </c>
      <c r="EE284" s="3" t="s">
        <v>262</v>
      </c>
      <c r="EF284" t="s">
        <v>262</v>
      </c>
      <c r="EG284" s="3">
        <v>0</v>
      </c>
      <c r="EH284" s="3" t="s">
        <v>262</v>
      </c>
      <c r="EI284" s="3">
        <v>0</v>
      </c>
      <c r="EJ284" s="3" t="s">
        <v>262</v>
      </c>
      <c r="EK284" s="3">
        <v>0</v>
      </c>
      <c r="EL284" s="3" t="s">
        <v>262</v>
      </c>
      <c r="EM284" s="3">
        <v>0</v>
      </c>
      <c r="EN284" s="3" t="s">
        <v>262</v>
      </c>
      <c r="EO284" s="3">
        <v>0</v>
      </c>
      <c r="EP284" s="3" t="s">
        <v>262</v>
      </c>
      <c r="EQ284" s="3">
        <v>0</v>
      </c>
      <c r="ER284" s="1">
        <v>43363</v>
      </c>
      <c r="ES284" s="1">
        <v>43363</v>
      </c>
      <c r="ET284" s="3" t="s">
        <v>262</v>
      </c>
      <c r="EU284" t="s">
        <v>260</v>
      </c>
      <c r="EV284" t="s">
        <v>260</v>
      </c>
      <c r="EW284">
        <v>1.0000000000000001E-5</v>
      </c>
      <c r="EX284" t="s">
        <v>630</v>
      </c>
      <c r="EY284" t="s">
        <v>631</v>
      </c>
      <c r="EZ284" t="s">
        <v>284</v>
      </c>
      <c r="FA284" t="s">
        <v>278</v>
      </c>
      <c r="FB284" t="s">
        <v>317</v>
      </c>
      <c r="FC284" t="s">
        <v>286</v>
      </c>
      <c r="FD284" t="s">
        <v>262</v>
      </c>
      <c r="FE284" s="1">
        <v>43357.256249999999</v>
      </c>
      <c r="FF284" s="3" t="s">
        <v>262</v>
      </c>
      <c r="FG284" s="3" t="s">
        <v>262</v>
      </c>
      <c r="FH284" t="s">
        <v>381</v>
      </c>
      <c r="FI284" t="s">
        <v>258</v>
      </c>
      <c r="FJ284" t="s">
        <v>318</v>
      </c>
      <c r="FK284" t="s">
        <v>317</v>
      </c>
      <c r="FL284" s="3" t="s">
        <v>262</v>
      </c>
      <c r="FM284" s="3" t="s">
        <v>262</v>
      </c>
      <c r="FN284" s="3" t="s">
        <v>262</v>
      </c>
      <c r="FO284" s="3" t="s">
        <v>262</v>
      </c>
      <c r="FP284" s="3" t="s">
        <v>262</v>
      </c>
      <c r="FQ284" s="3" t="s">
        <v>262</v>
      </c>
      <c r="FR284" s="3" t="s">
        <v>262</v>
      </c>
      <c r="FS284" s="1">
        <v>43357.256249999999</v>
      </c>
      <c r="FT284" s="3" t="s">
        <v>262</v>
      </c>
      <c r="FU284" s="3" t="s">
        <v>262</v>
      </c>
      <c r="FV284" s="3" t="s">
        <v>262</v>
      </c>
      <c r="FW284" s="3" t="s">
        <v>262</v>
      </c>
      <c r="FX284" t="s">
        <v>262</v>
      </c>
      <c r="FY284" s="3" t="s">
        <v>262</v>
      </c>
      <c r="FZ284" t="s">
        <v>262</v>
      </c>
      <c r="GA284">
        <v>530513</v>
      </c>
      <c r="GB284" s="3" t="s">
        <v>262</v>
      </c>
      <c r="GC284" s="3" t="s">
        <v>262</v>
      </c>
      <c r="GD284" s="3" t="s">
        <v>262</v>
      </c>
      <c r="GE284" s="3" t="s">
        <v>262</v>
      </c>
      <c r="GF284" s="3" t="s">
        <v>262</v>
      </c>
      <c r="GG284" s="3" t="s">
        <v>262</v>
      </c>
      <c r="GH284" s="3" t="s">
        <v>262</v>
      </c>
      <c r="GI284" t="s">
        <v>288</v>
      </c>
      <c r="GJ284" t="s">
        <v>581</v>
      </c>
      <c r="GK284" t="s">
        <v>320</v>
      </c>
      <c r="GL284">
        <v>4081.29</v>
      </c>
      <c r="GM284">
        <v>1282.08</v>
      </c>
      <c r="GN284" t="s">
        <v>258</v>
      </c>
      <c r="GO284" t="s">
        <v>254</v>
      </c>
      <c r="GP284" t="s">
        <v>254</v>
      </c>
      <c r="GQ284" t="s">
        <v>299</v>
      </c>
      <c r="GR284" t="s">
        <v>299</v>
      </c>
      <c r="GS284" s="3" t="s">
        <v>262</v>
      </c>
      <c r="GT284" s="3" t="s">
        <v>262</v>
      </c>
      <c r="GU284" s="3" t="s">
        <v>262</v>
      </c>
      <c r="GV284" s="3" t="s">
        <v>262</v>
      </c>
      <c r="GW284" s="3" t="s">
        <v>262</v>
      </c>
      <c r="GX284" s="3" t="s">
        <v>262</v>
      </c>
      <c r="GY284" s="3" t="s">
        <v>262</v>
      </c>
      <c r="GZ284" s="3" t="s">
        <v>262</v>
      </c>
      <c r="HA284" s="3" t="s">
        <v>262</v>
      </c>
      <c r="HB284" s="3" t="s">
        <v>262</v>
      </c>
      <c r="HC284" s="3" t="s">
        <v>262</v>
      </c>
      <c r="HD284" s="3" t="s">
        <v>262</v>
      </c>
      <c r="HE284" s="3" t="s">
        <v>262</v>
      </c>
      <c r="HF284" s="3" t="s">
        <v>262</v>
      </c>
      <c r="HG284" s="3" t="s">
        <v>262</v>
      </c>
      <c r="HH284" s="3" t="s">
        <v>262</v>
      </c>
      <c r="HI284" s="3" t="s">
        <v>262</v>
      </c>
      <c r="HJ284" s="3" t="s">
        <v>262</v>
      </c>
      <c r="HK284" s="3" t="s">
        <v>262</v>
      </c>
      <c r="HL284" s="3" t="s">
        <v>262</v>
      </c>
      <c r="HM284" s="3" t="s">
        <v>262</v>
      </c>
      <c r="HN284" s="3" t="s">
        <v>262</v>
      </c>
      <c r="HO284" s="3" t="s">
        <v>262</v>
      </c>
      <c r="HP284" s="3" t="s">
        <v>262</v>
      </c>
      <c r="HQ284" s="3" t="s">
        <v>262</v>
      </c>
      <c r="HR284" s="3" t="s">
        <v>262</v>
      </c>
      <c r="HS284" s="3" t="s">
        <v>262</v>
      </c>
      <c r="HT284" s="3" t="s">
        <v>262</v>
      </c>
      <c r="HU284" s="3" t="s">
        <v>262</v>
      </c>
      <c r="HV284" s="3" t="s">
        <v>262</v>
      </c>
      <c r="HW284" s="3" t="s">
        <v>262</v>
      </c>
      <c r="HX284" s="3" t="s">
        <v>262</v>
      </c>
      <c r="HY284" s="3" t="s">
        <v>262</v>
      </c>
      <c r="HZ284" s="3" t="s">
        <v>262</v>
      </c>
      <c r="IA284" s="3" t="s">
        <v>262</v>
      </c>
      <c r="IB284" s="3" t="s">
        <v>262</v>
      </c>
      <c r="IC284" s="3" t="s">
        <v>262</v>
      </c>
      <c r="ID284" s="3" t="s">
        <v>262</v>
      </c>
      <c r="IE284" s="3" t="s">
        <v>262</v>
      </c>
      <c r="IF284" s="3" t="s">
        <v>262</v>
      </c>
      <c r="IG284" s="3" t="s">
        <v>262</v>
      </c>
      <c r="IH284" s="3" t="s">
        <v>262</v>
      </c>
      <c r="II284" s="3" t="s">
        <v>262</v>
      </c>
      <c r="IJ284" s="3" t="s">
        <v>262</v>
      </c>
      <c r="IK284" s="3" t="s">
        <v>262</v>
      </c>
      <c r="IL284" s="3" t="s">
        <v>262</v>
      </c>
      <c r="IM284" t="s">
        <v>262</v>
      </c>
      <c r="IN284" s="3" t="s">
        <v>262</v>
      </c>
      <c r="IO284">
        <v>5363.37</v>
      </c>
      <c r="IP284" s="3" t="s">
        <v>262</v>
      </c>
      <c r="IQ284" s="3" t="s">
        <v>262</v>
      </c>
    </row>
    <row r="285" spans="1:251" x14ac:dyDescent="0.35">
      <c r="A285" t="s">
        <v>291</v>
      </c>
      <c r="B285">
        <v>0</v>
      </c>
      <c r="C285">
        <v>0</v>
      </c>
      <c r="D285">
        <v>0</v>
      </c>
      <c r="E285" t="s">
        <v>294</v>
      </c>
      <c r="F285">
        <v>1610859230</v>
      </c>
      <c r="G285" s="1">
        <v>43357</v>
      </c>
      <c r="H285">
        <v>1610859227</v>
      </c>
      <c r="I285" t="s">
        <v>253</v>
      </c>
      <c r="J285" s="1">
        <v>43357</v>
      </c>
      <c r="K285" t="s">
        <v>254</v>
      </c>
      <c r="L285" t="s">
        <v>254</v>
      </c>
      <c r="M285" t="s">
        <v>255</v>
      </c>
      <c r="N285" t="s">
        <v>575</v>
      </c>
      <c r="O285" t="s">
        <v>296</v>
      </c>
      <c r="P285" t="s">
        <v>258</v>
      </c>
      <c r="Q285" t="s">
        <v>297</v>
      </c>
      <c r="R285" t="s">
        <v>260</v>
      </c>
      <c r="S285" t="s">
        <v>261</v>
      </c>
      <c r="T285" t="s">
        <v>262</v>
      </c>
      <c r="U285">
        <v>20</v>
      </c>
      <c r="V285" s="1">
        <v>43354.245833333334</v>
      </c>
      <c r="W285">
        <v>9539</v>
      </c>
      <c r="X285">
        <v>3158402</v>
      </c>
      <c r="Y285">
        <v>74689856</v>
      </c>
      <c r="Z285" s="1">
        <v>43360</v>
      </c>
      <c r="AA285">
        <v>1</v>
      </c>
      <c r="AB285" s="1">
        <v>43271</v>
      </c>
      <c r="AC285" s="1">
        <v>45280</v>
      </c>
      <c r="AD285" t="s">
        <v>576</v>
      </c>
      <c r="AE285" t="s">
        <v>299</v>
      </c>
      <c r="AF285" t="s">
        <v>265</v>
      </c>
      <c r="AG285" s="3" t="s">
        <v>262</v>
      </c>
      <c r="AH285" t="s">
        <v>262</v>
      </c>
      <c r="AI285" t="s">
        <v>266</v>
      </c>
      <c r="AJ285" t="s">
        <v>267</v>
      </c>
      <c r="AK285" t="s">
        <v>268</v>
      </c>
      <c r="AL285" t="s">
        <v>269</v>
      </c>
      <c r="AM285" t="s">
        <v>270</v>
      </c>
      <c r="AN285">
        <v>3</v>
      </c>
      <c r="AO285" t="s">
        <v>262</v>
      </c>
      <c r="AP285" t="s">
        <v>271</v>
      </c>
      <c r="AQ285" t="s">
        <v>269</v>
      </c>
      <c r="AR285" t="s">
        <v>271</v>
      </c>
      <c r="AS285" t="s">
        <v>272</v>
      </c>
      <c r="AT285" t="s">
        <v>269</v>
      </c>
      <c r="AU285" t="s">
        <v>270</v>
      </c>
      <c r="AV285">
        <v>3</v>
      </c>
      <c r="AW285" t="s">
        <v>262</v>
      </c>
      <c r="AX285" t="s">
        <v>271</v>
      </c>
      <c r="AY285" t="s">
        <v>269</v>
      </c>
      <c r="AZ285" t="s">
        <v>271</v>
      </c>
      <c r="BA285" t="s">
        <v>258</v>
      </c>
      <c r="BB285" t="s">
        <v>273</v>
      </c>
      <c r="BC285" s="1">
        <v>43271</v>
      </c>
      <c r="BD285" s="1">
        <v>45280</v>
      </c>
      <c r="BE285" t="s">
        <v>262</v>
      </c>
      <c r="BF285">
        <v>1610859228</v>
      </c>
      <c r="BG285" s="1">
        <v>43271</v>
      </c>
      <c r="BH285" s="1">
        <v>45280</v>
      </c>
      <c r="BI285" t="s">
        <v>262</v>
      </c>
      <c r="BJ285">
        <v>1610859229</v>
      </c>
      <c r="BK285">
        <v>1</v>
      </c>
      <c r="BL285" s="1">
        <v>43363</v>
      </c>
      <c r="BM285" s="3" t="s">
        <v>262</v>
      </c>
      <c r="BN285" t="s">
        <v>262</v>
      </c>
      <c r="BO285" t="s">
        <v>262</v>
      </c>
      <c r="BP285" t="s">
        <v>260</v>
      </c>
      <c r="BQ285" t="s">
        <v>400</v>
      </c>
      <c r="BR285" t="s">
        <v>262</v>
      </c>
      <c r="BS285" s="3" t="s">
        <v>262</v>
      </c>
      <c r="BT285" s="3" t="s">
        <v>262</v>
      </c>
      <c r="BU285" t="s">
        <v>262</v>
      </c>
      <c r="BV285" s="3" t="s">
        <v>262</v>
      </c>
      <c r="BW285" t="s">
        <v>262</v>
      </c>
      <c r="BX285" t="s">
        <v>262</v>
      </c>
      <c r="BY285" s="3" t="s">
        <v>262</v>
      </c>
      <c r="BZ285" s="3" t="s">
        <v>262</v>
      </c>
      <c r="CA285" s="3" t="s">
        <v>262</v>
      </c>
      <c r="CB285" s="3" t="s">
        <v>262</v>
      </c>
      <c r="CC285" t="s">
        <v>262</v>
      </c>
      <c r="CD285" s="3" t="s">
        <v>262</v>
      </c>
      <c r="CE285" s="3" t="s">
        <v>262</v>
      </c>
      <c r="CF285" t="s">
        <v>262</v>
      </c>
      <c r="CG285" s="1">
        <v>45189</v>
      </c>
      <c r="CH285" s="1">
        <v>43363</v>
      </c>
      <c r="CI285" t="s">
        <v>262</v>
      </c>
      <c r="CJ285" s="3" t="s">
        <v>262</v>
      </c>
      <c r="CK285">
        <v>3</v>
      </c>
      <c r="CL285">
        <v>3</v>
      </c>
      <c r="CM285">
        <v>0</v>
      </c>
      <c r="CN285">
        <v>0</v>
      </c>
      <c r="CO285" s="3" t="s">
        <v>262</v>
      </c>
      <c r="CP285" t="s">
        <v>299</v>
      </c>
      <c r="CQ285" t="s">
        <v>299</v>
      </c>
      <c r="CR285" s="3" t="s">
        <v>262</v>
      </c>
      <c r="CS285" s="3" t="s">
        <v>262</v>
      </c>
      <c r="CT285" t="s">
        <v>260</v>
      </c>
      <c r="CU285" t="s">
        <v>262</v>
      </c>
      <c r="CV285" t="s">
        <v>262</v>
      </c>
      <c r="CW285" s="3" t="s">
        <v>262</v>
      </c>
      <c r="CX285" s="3" t="s">
        <v>262</v>
      </c>
      <c r="CY285" s="3" t="s">
        <v>262</v>
      </c>
      <c r="CZ285" t="s">
        <v>262</v>
      </c>
      <c r="DA285">
        <v>25</v>
      </c>
      <c r="DB285" s="3" t="s">
        <v>262</v>
      </c>
      <c r="DC285">
        <v>1</v>
      </c>
      <c r="DD285" t="s">
        <v>275</v>
      </c>
      <c r="DE285" t="s">
        <v>276</v>
      </c>
      <c r="DF285" s="3" t="s">
        <v>262</v>
      </c>
      <c r="DG285">
        <v>25</v>
      </c>
      <c r="DH285" s="3" t="s">
        <v>262</v>
      </c>
      <c r="DI285" t="s">
        <v>262</v>
      </c>
      <c r="DJ285" t="s">
        <v>302</v>
      </c>
      <c r="DK285" t="s">
        <v>258</v>
      </c>
      <c r="DL285" s="1">
        <v>43895</v>
      </c>
      <c r="DM285" t="s">
        <v>278</v>
      </c>
      <c r="DN285">
        <v>100.76930969999999</v>
      </c>
      <c r="DO285" t="s">
        <v>279</v>
      </c>
      <c r="DP285">
        <v>85</v>
      </c>
      <c r="DQ285">
        <v>1610859228</v>
      </c>
      <c r="DR285">
        <v>1610859229</v>
      </c>
      <c r="DS285" s="3" t="s">
        <v>262</v>
      </c>
      <c r="DT285" t="s">
        <v>577</v>
      </c>
      <c r="DU285" t="s">
        <v>262</v>
      </c>
      <c r="DV285" t="s">
        <v>578</v>
      </c>
      <c r="DW285" s="3" t="s">
        <v>262</v>
      </c>
      <c r="DX285" t="s">
        <v>271</v>
      </c>
      <c r="DY285" t="s">
        <v>261</v>
      </c>
      <c r="DZ285" t="s">
        <v>262</v>
      </c>
      <c r="EA285" s="3" t="s">
        <v>262</v>
      </c>
      <c r="EB285" s="3" t="s">
        <v>262</v>
      </c>
      <c r="EC285">
        <v>20</v>
      </c>
      <c r="ED285">
        <v>20</v>
      </c>
      <c r="EE285" s="3" t="s">
        <v>262</v>
      </c>
      <c r="EF285" t="s">
        <v>262</v>
      </c>
      <c r="EG285" s="3">
        <v>0</v>
      </c>
      <c r="EH285" s="3" t="s">
        <v>262</v>
      </c>
      <c r="EI285" s="3">
        <v>0</v>
      </c>
      <c r="EJ285" s="3" t="s">
        <v>262</v>
      </c>
      <c r="EK285" s="3">
        <v>0</v>
      </c>
      <c r="EL285" s="3" t="s">
        <v>262</v>
      </c>
      <c r="EM285" s="3">
        <v>0</v>
      </c>
      <c r="EN285" s="3" t="s">
        <v>262</v>
      </c>
      <c r="EO285" s="3">
        <v>0</v>
      </c>
      <c r="EP285" s="3" t="s">
        <v>262</v>
      </c>
      <c r="EQ285" s="3">
        <v>0</v>
      </c>
      <c r="ER285" s="1">
        <v>43363</v>
      </c>
      <c r="ES285" s="1">
        <v>43363</v>
      </c>
      <c r="ET285" s="3" t="s">
        <v>262</v>
      </c>
      <c r="EU285" t="s">
        <v>260</v>
      </c>
      <c r="EV285" t="s">
        <v>260</v>
      </c>
      <c r="EW285">
        <v>1.0000000000000001E-5</v>
      </c>
      <c r="EX285" t="s">
        <v>630</v>
      </c>
      <c r="EY285" t="s">
        <v>631</v>
      </c>
      <c r="EZ285" t="s">
        <v>284</v>
      </c>
      <c r="FA285" t="s">
        <v>278</v>
      </c>
      <c r="FB285" t="s">
        <v>317</v>
      </c>
      <c r="FC285" t="s">
        <v>286</v>
      </c>
      <c r="FD285" t="s">
        <v>262</v>
      </c>
      <c r="FE285" s="1">
        <v>43357.256249999999</v>
      </c>
      <c r="FF285" s="3" t="s">
        <v>262</v>
      </c>
      <c r="FG285" s="3" t="s">
        <v>262</v>
      </c>
      <c r="FH285" t="s">
        <v>381</v>
      </c>
      <c r="FI285" t="s">
        <v>258</v>
      </c>
      <c r="FJ285" t="s">
        <v>318</v>
      </c>
      <c r="FK285" t="s">
        <v>317</v>
      </c>
      <c r="FL285" s="3" t="s">
        <v>262</v>
      </c>
      <c r="FM285" s="3" t="s">
        <v>262</v>
      </c>
      <c r="FN285" s="3" t="s">
        <v>262</v>
      </c>
      <c r="FO285" s="3" t="s">
        <v>262</v>
      </c>
      <c r="FP285" s="3" t="s">
        <v>262</v>
      </c>
      <c r="FQ285" s="3" t="s">
        <v>262</v>
      </c>
      <c r="FR285" s="3" t="s">
        <v>262</v>
      </c>
      <c r="FS285" s="1">
        <v>43357.256249999999</v>
      </c>
      <c r="FT285" s="3" t="s">
        <v>262</v>
      </c>
      <c r="FU285" s="3" t="s">
        <v>262</v>
      </c>
      <c r="FV285" s="3" t="s">
        <v>262</v>
      </c>
      <c r="FW285" s="3" t="s">
        <v>262</v>
      </c>
      <c r="FX285" t="s">
        <v>262</v>
      </c>
      <c r="FY285" s="3" t="s">
        <v>262</v>
      </c>
      <c r="FZ285" t="s">
        <v>262</v>
      </c>
      <c r="GA285">
        <v>3158402</v>
      </c>
      <c r="GB285" s="3" t="s">
        <v>262</v>
      </c>
      <c r="GC285" s="3" t="s">
        <v>262</v>
      </c>
      <c r="GD285" s="3" t="s">
        <v>262</v>
      </c>
      <c r="GE285" s="3" t="s">
        <v>262</v>
      </c>
      <c r="GF285" s="3" t="s">
        <v>262</v>
      </c>
      <c r="GG285" s="3" t="s">
        <v>262</v>
      </c>
      <c r="GH285" s="3" t="s">
        <v>262</v>
      </c>
      <c r="GI285" t="s">
        <v>288</v>
      </c>
      <c r="GJ285" t="s">
        <v>581</v>
      </c>
      <c r="GK285" t="s">
        <v>320</v>
      </c>
      <c r="GL285">
        <v>24297.89</v>
      </c>
      <c r="GM285">
        <v>7632.81</v>
      </c>
      <c r="GN285" t="s">
        <v>258</v>
      </c>
      <c r="GO285" t="s">
        <v>254</v>
      </c>
      <c r="GP285" t="s">
        <v>254</v>
      </c>
      <c r="GQ285" t="s">
        <v>299</v>
      </c>
      <c r="GR285" t="s">
        <v>299</v>
      </c>
      <c r="GS285" s="3" t="s">
        <v>262</v>
      </c>
      <c r="GT285" s="3" t="s">
        <v>262</v>
      </c>
      <c r="GU285" s="3" t="s">
        <v>262</v>
      </c>
      <c r="GV285" s="3" t="s">
        <v>262</v>
      </c>
      <c r="GW285" s="3" t="s">
        <v>262</v>
      </c>
      <c r="GX285" s="3" t="s">
        <v>262</v>
      </c>
      <c r="GY285" s="3" t="s">
        <v>262</v>
      </c>
      <c r="GZ285" s="3" t="s">
        <v>262</v>
      </c>
      <c r="HA285" s="3" t="s">
        <v>262</v>
      </c>
      <c r="HB285" s="3" t="s">
        <v>262</v>
      </c>
      <c r="HC285" s="3" t="s">
        <v>262</v>
      </c>
      <c r="HD285" s="3" t="s">
        <v>262</v>
      </c>
      <c r="HE285" s="3" t="s">
        <v>262</v>
      </c>
      <c r="HF285" s="3" t="s">
        <v>262</v>
      </c>
      <c r="HG285" s="3" t="s">
        <v>262</v>
      </c>
      <c r="HH285" s="3" t="s">
        <v>262</v>
      </c>
      <c r="HI285" s="3" t="s">
        <v>262</v>
      </c>
      <c r="HJ285" s="3" t="s">
        <v>262</v>
      </c>
      <c r="HK285" s="3" t="s">
        <v>262</v>
      </c>
      <c r="HL285" s="3" t="s">
        <v>262</v>
      </c>
      <c r="HM285" s="3" t="s">
        <v>262</v>
      </c>
      <c r="HN285" s="3" t="s">
        <v>262</v>
      </c>
      <c r="HO285" s="3" t="s">
        <v>262</v>
      </c>
      <c r="HP285" s="3" t="s">
        <v>262</v>
      </c>
      <c r="HQ285" s="3" t="s">
        <v>262</v>
      </c>
      <c r="HR285" s="3" t="s">
        <v>262</v>
      </c>
      <c r="HS285" s="3" t="s">
        <v>262</v>
      </c>
      <c r="HT285" s="3" t="s">
        <v>262</v>
      </c>
      <c r="HU285" s="3" t="s">
        <v>262</v>
      </c>
      <c r="HV285" s="3" t="s">
        <v>262</v>
      </c>
      <c r="HW285" s="3" t="s">
        <v>262</v>
      </c>
      <c r="HX285" s="3" t="s">
        <v>262</v>
      </c>
      <c r="HY285" s="3" t="s">
        <v>262</v>
      </c>
      <c r="HZ285" s="3" t="s">
        <v>262</v>
      </c>
      <c r="IA285" s="3" t="s">
        <v>262</v>
      </c>
      <c r="IB285" s="3" t="s">
        <v>262</v>
      </c>
      <c r="IC285" s="3" t="s">
        <v>262</v>
      </c>
      <c r="ID285" s="3" t="s">
        <v>262</v>
      </c>
      <c r="IE285" s="3" t="s">
        <v>262</v>
      </c>
      <c r="IF285" s="3" t="s">
        <v>262</v>
      </c>
      <c r="IG285" s="3" t="s">
        <v>262</v>
      </c>
      <c r="IH285" s="3" t="s">
        <v>262</v>
      </c>
      <c r="II285" s="3" t="s">
        <v>262</v>
      </c>
      <c r="IJ285" s="3" t="s">
        <v>262</v>
      </c>
      <c r="IK285" s="3" t="s">
        <v>262</v>
      </c>
      <c r="IL285" s="3" t="s">
        <v>262</v>
      </c>
      <c r="IM285" t="s">
        <v>262</v>
      </c>
      <c r="IN285" s="3" t="s">
        <v>262</v>
      </c>
      <c r="IO285">
        <v>31930.7</v>
      </c>
      <c r="IP285" s="3" t="s">
        <v>262</v>
      </c>
      <c r="IQ285" s="3" t="s">
        <v>262</v>
      </c>
    </row>
    <row r="286" spans="1:251" x14ac:dyDescent="0.35">
      <c r="A286" t="s">
        <v>336</v>
      </c>
      <c r="B286">
        <v>0</v>
      </c>
      <c r="C286">
        <v>0</v>
      </c>
      <c r="D286">
        <v>0</v>
      </c>
      <c r="E286" t="s">
        <v>294</v>
      </c>
      <c r="F286">
        <v>1617094578</v>
      </c>
      <c r="G286" s="1">
        <v>43362</v>
      </c>
      <c r="H286">
        <v>1617094575</v>
      </c>
      <c r="I286" t="s">
        <v>253</v>
      </c>
      <c r="J286" s="1">
        <v>43362</v>
      </c>
      <c r="K286" t="s">
        <v>254</v>
      </c>
      <c r="L286" t="s">
        <v>254</v>
      </c>
      <c r="M286" t="s">
        <v>255</v>
      </c>
      <c r="N286" t="s">
        <v>594</v>
      </c>
      <c r="O286" t="s">
        <v>296</v>
      </c>
      <c r="P286" t="s">
        <v>258</v>
      </c>
      <c r="Q286" t="s">
        <v>297</v>
      </c>
      <c r="R286" t="s">
        <v>260</v>
      </c>
      <c r="S286" t="s">
        <v>261</v>
      </c>
      <c r="T286" t="s">
        <v>262</v>
      </c>
      <c r="U286">
        <v>20</v>
      </c>
      <c r="V286" s="1">
        <v>43354.245833333334</v>
      </c>
      <c r="W286" t="s">
        <v>337</v>
      </c>
      <c r="X286">
        <v>1951552</v>
      </c>
      <c r="Y286">
        <v>74793103</v>
      </c>
      <c r="Z286" s="1">
        <v>43363</v>
      </c>
      <c r="AA286">
        <v>1</v>
      </c>
      <c r="AB286" s="1">
        <v>43363</v>
      </c>
      <c r="AC286" s="1">
        <v>45280</v>
      </c>
      <c r="AD286" t="s">
        <v>595</v>
      </c>
      <c r="AE286" t="s">
        <v>299</v>
      </c>
      <c r="AF286" t="s">
        <v>265</v>
      </c>
      <c r="AG286" s="3" t="s">
        <v>262</v>
      </c>
      <c r="AH286" t="s">
        <v>262</v>
      </c>
      <c r="AI286" t="s">
        <v>266</v>
      </c>
      <c r="AJ286" t="s">
        <v>267</v>
      </c>
      <c r="AK286" t="s">
        <v>268</v>
      </c>
      <c r="AL286" t="s">
        <v>269</v>
      </c>
      <c r="AM286" t="s">
        <v>270</v>
      </c>
      <c r="AN286">
        <v>3</v>
      </c>
      <c r="AO286" t="s">
        <v>262</v>
      </c>
      <c r="AP286" t="s">
        <v>271</v>
      </c>
      <c r="AQ286" t="s">
        <v>269</v>
      </c>
      <c r="AR286" t="s">
        <v>271</v>
      </c>
      <c r="AS286" t="s">
        <v>272</v>
      </c>
      <c r="AT286" t="s">
        <v>269</v>
      </c>
      <c r="AU286" t="s">
        <v>270</v>
      </c>
      <c r="AV286">
        <v>3</v>
      </c>
      <c r="AW286" t="s">
        <v>262</v>
      </c>
      <c r="AX286" t="s">
        <v>271</v>
      </c>
      <c r="AY286" t="s">
        <v>269</v>
      </c>
      <c r="AZ286" t="s">
        <v>271</v>
      </c>
      <c r="BA286" t="s">
        <v>258</v>
      </c>
      <c r="BB286" t="s">
        <v>273</v>
      </c>
      <c r="BC286" s="1">
        <v>43363</v>
      </c>
      <c r="BD286" s="1">
        <v>45280</v>
      </c>
      <c r="BE286" t="s">
        <v>262</v>
      </c>
      <c r="BF286">
        <v>1617094576</v>
      </c>
      <c r="BG286" s="1">
        <v>43363</v>
      </c>
      <c r="BH286" s="1">
        <v>45280</v>
      </c>
      <c r="BI286" t="s">
        <v>262</v>
      </c>
      <c r="BJ286">
        <v>1617094577</v>
      </c>
      <c r="BK286">
        <v>1</v>
      </c>
      <c r="BL286" s="1">
        <v>43454</v>
      </c>
      <c r="BM286" s="3" t="s">
        <v>262</v>
      </c>
      <c r="BN286" t="s">
        <v>262</v>
      </c>
      <c r="BO286" t="s">
        <v>262</v>
      </c>
      <c r="BP286" t="s">
        <v>260</v>
      </c>
      <c r="BQ286" t="s">
        <v>300</v>
      </c>
      <c r="BR286" t="s">
        <v>262</v>
      </c>
      <c r="BS286" s="3" t="s">
        <v>262</v>
      </c>
      <c r="BT286" s="3" t="s">
        <v>262</v>
      </c>
      <c r="BU286" t="s">
        <v>262</v>
      </c>
      <c r="BV286" s="3" t="s">
        <v>262</v>
      </c>
      <c r="BW286" t="s">
        <v>262</v>
      </c>
      <c r="BX286" t="s">
        <v>262</v>
      </c>
      <c r="BY286" s="3" t="s">
        <v>262</v>
      </c>
      <c r="BZ286" s="3" t="s">
        <v>262</v>
      </c>
      <c r="CA286" s="3" t="s">
        <v>262</v>
      </c>
      <c r="CB286" s="3" t="s">
        <v>262</v>
      </c>
      <c r="CC286" t="s">
        <v>262</v>
      </c>
      <c r="CD286" s="3" t="s">
        <v>262</v>
      </c>
      <c r="CE286" s="3" t="s">
        <v>262</v>
      </c>
      <c r="CF286" t="s">
        <v>262</v>
      </c>
      <c r="CG286" s="1">
        <v>45189</v>
      </c>
      <c r="CH286" s="1">
        <v>43454</v>
      </c>
      <c r="CI286" t="s">
        <v>262</v>
      </c>
      <c r="CJ286" s="3" t="s">
        <v>262</v>
      </c>
      <c r="CK286">
        <v>3</v>
      </c>
      <c r="CL286">
        <v>3</v>
      </c>
      <c r="CM286">
        <v>0</v>
      </c>
      <c r="CN286">
        <v>0</v>
      </c>
      <c r="CO286" s="3" t="s">
        <v>262</v>
      </c>
      <c r="CP286" t="s">
        <v>299</v>
      </c>
      <c r="CQ286" t="s">
        <v>299</v>
      </c>
      <c r="CR286" s="3" t="s">
        <v>262</v>
      </c>
      <c r="CS286" s="3" t="s">
        <v>262</v>
      </c>
      <c r="CT286" t="s">
        <v>260</v>
      </c>
      <c r="CU286" t="s">
        <v>262</v>
      </c>
      <c r="CV286" t="s">
        <v>262</v>
      </c>
      <c r="CW286" s="3" t="s">
        <v>262</v>
      </c>
      <c r="CX286" s="3" t="s">
        <v>262</v>
      </c>
      <c r="CY286" s="3" t="s">
        <v>262</v>
      </c>
      <c r="CZ286" t="s">
        <v>262</v>
      </c>
      <c r="DA286">
        <v>14</v>
      </c>
      <c r="DB286" s="3" t="s">
        <v>262</v>
      </c>
      <c r="DC286">
        <v>1</v>
      </c>
      <c r="DD286" t="s">
        <v>275</v>
      </c>
      <c r="DE286" t="s">
        <v>276</v>
      </c>
      <c r="DF286" s="3" t="s">
        <v>262</v>
      </c>
      <c r="DG286">
        <v>14</v>
      </c>
      <c r="DH286" s="3" t="s">
        <v>262</v>
      </c>
      <c r="DI286" t="s">
        <v>262</v>
      </c>
      <c r="DJ286" t="s">
        <v>302</v>
      </c>
      <c r="DK286" t="s">
        <v>258</v>
      </c>
      <c r="DL286" s="1">
        <v>44285</v>
      </c>
      <c r="DM286" t="s">
        <v>278</v>
      </c>
      <c r="DN286">
        <v>100.0508251</v>
      </c>
      <c r="DO286" t="s">
        <v>279</v>
      </c>
      <c r="DP286">
        <v>-5.0825120000000001E-2</v>
      </c>
      <c r="DQ286">
        <v>1617094576</v>
      </c>
      <c r="DR286">
        <v>1617094577</v>
      </c>
      <c r="DS286" s="3" t="s">
        <v>262</v>
      </c>
      <c r="DT286" t="s">
        <v>596</v>
      </c>
      <c r="DU286" t="s">
        <v>262</v>
      </c>
      <c r="DV286" t="s">
        <v>597</v>
      </c>
      <c r="DW286" s="3" t="s">
        <v>262</v>
      </c>
      <c r="DX286" t="s">
        <v>271</v>
      </c>
      <c r="DY286" t="s">
        <v>261</v>
      </c>
      <c r="DZ286" t="s">
        <v>262</v>
      </c>
      <c r="EA286" s="3" t="s">
        <v>262</v>
      </c>
      <c r="EB286" s="3" t="s">
        <v>262</v>
      </c>
      <c r="EC286">
        <v>20</v>
      </c>
      <c r="ED286">
        <v>20</v>
      </c>
      <c r="EE286" s="3" t="s">
        <v>262</v>
      </c>
      <c r="EF286" t="s">
        <v>262</v>
      </c>
      <c r="EG286" s="3">
        <v>0</v>
      </c>
      <c r="EH286" s="3" t="s">
        <v>262</v>
      </c>
      <c r="EI286" s="3">
        <v>0</v>
      </c>
      <c r="EJ286" s="3" t="s">
        <v>262</v>
      </c>
      <c r="EK286" s="3">
        <v>0</v>
      </c>
      <c r="EL286" s="3" t="s">
        <v>262</v>
      </c>
      <c r="EM286" s="3">
        <v>0</v>
      </c>
      <c r="EN286" s="3" t="s">
        <v>262</v>
      </c>
      <c r="EO286" s="3">
        <v>0</v>
      </c>
      <c r="EP286" s="3" t="s">
        <v>262</v>
      </c>
      <c r="EQ286" s="3">
        <v>0</v>
      </c>
      <c r="ER286" s="1">
        <v>43454</v>
      </c>
      <c r="ES286" s="1">
        <v>43454</v>
      </c>
      <c r="ET286" s="3" t="s">
        <v>262</v>
      </c>
      <c r="EU286" t="s">
        <v>260</v>
      </c>
      <c r="EV286" t="s">
        <v>260</v>
      </c>
      <c r="EW286">
        <v>1.0000000000000001E-5</v>
      </c>
      <c r="EX286" s="2">
        <v>92900000</v>
      </c>
      <c r="EY286" t="s">
        <v>632</v>
      </c>
      <c r="EZ286" t="s">
        <v>284</v>
      </c>
      <c r="FA286" t="s">
        <v>278</v>
      </c>
      <c r="FB286" t="s">
        <v>317</v>
      </c>
      <c r="FC286" t="s">
        <v>286</v>
      </c>
      <c r="FD286" t="s">
        <v>262</v>
      </c>
      <c r="FE286" s="1">
        <v>43362.481249999997</v>
      </c>
      <c r="FF286" s="3" t="s">
        <v>262</v>
      </c>
      <c r="FG286" s="3" t="s">
        <v>262</v>
      </c>
      <c r="FH286" t="s">
        <v>381</v>
      </c>
      <c r="FI286" t="s">
        <v>258</v>
      </c>
      <c r="FJ286" t="s">
        <v>318</v>
      </c>
      <c r="FK286" t="s">
        <v>317</v>
      </c>
      <c r="FL286" s="3" t="s">
        <v>262</v>
      </c>
      <c r="FM286" s="3" t="s">
        <v>262</v>
      </c>
      <c r="FN286" s="3" t="s">
        <v>262</v>
      </c>
      <c r="FO286" s="3" t="s">
        <v>262</v>
      </c>
      <c r="FP286" s="3" t="s">
        <v>262</v>
      </c>
      <c r="FQ286" s="3" t="s">
        <v>262</v>
      </c>
      <c r="FR286" s="3" t="s">
        <v>262</v>
      </c>
      <c r="FS286" s="1">
        <v>43362.481249999997</v>
      </c>
      <c r="FT286" s="3" t="s">
        <v>262</v>
      </c>
      <c r="FU286" s="3" t="s">
        <v>262</v>
      </c>
      <c r="FV286" s="3" t="s">
        <v>262</v>
      </c>
      <c r="FW286" s="3" t="s">
        <v>262</v>
      </c>
      <c r="FX286" t="s">
        <v>262</v>
      </c>
      <c r="FY286" s="3" t="s">
        <v>262</v>
      </c>
      <c r="FZ286" t="s">
        <v>262</v>
      </c>
      <c r="GA286">
        <v>1951552</v>
      </c>
      <c r="GB286" s="3" t="s">
        <v>262</v>
      </c>
      <c r="GC286" s="3" t="s">
        <v>262</v>
      </c>
      <c r="GD286" s="3" t="s">
        <v>262</v>
      </c>
      <c r="GE286" s="3" t="s">
        <v>262</v>
      </c>
      <c r="GF286" s="3" t="s">
        <v>262</v>
      </c>
      <c r="GG286" s="3" t="s">
        <v>262</v>
      </c>
      <c r="GH286" s="3" t="s">
        <v>262</v>
      </c>
      <c r="GI286" t="s">
        <v>288</v>
      </c>
      <c r="GJ286" t="s">
        <v>600</v>
      </c>
      <c r="GK286" t="s">
        <v>320</v>
      </c>
      <c r="GL286">
        <v>991.88</v>
      </c>
      <c r="GM286">
        <v>0</v>
      </c>
      <c r="GN286" t="s">
        <v>258</v>
      </c>
      <c r="GO286" t="s">
        <v>254</v>
      </c>
      <c r="GP286" t="s">
        <v>254</v>
      </c>
      <c r="GQ286" t="s">
        <v>299</v>
      </c>
      <c r="GR286" t="s">
        <v>299</v>
      </c>
      <c r="GS286" s="3" t="s">
        <v>262</v>
      </c>
      <c r="GT286" s="3" t="s">
        <v>262</v>
      </c>
      <c r="GU286" s="3" t="s">
        <v>262</v>
      </c>
      <c r="GV286" s="3" t="s">
        <v>262</v>
      </c>
      <c r="GW286" s="3" t="s">
        <v>262</v>
      </c>
      <c r="GX286" s="3" t="s">
        <v>262</v>
      </c>
      <c r="GY286" s="3" t="s">
        <v>262</v>
      </c>
      <c r="GZ286" s="3" t="s">
        <v>262</v>
      </c>
      <c r="HA286" s="3" t="s">
        <v>262</v>
      </c>
      <c r="HB286" s="3" t="s">
        <v>262</v>
      </c>
      <c r="HC286" s="3" t="s">
        <v>262</v>
      </c>
      <c r="HD286" s="3" t="s">
        <v>262</v>
      </c>
      <c r="HE286" s="3" t="s">
        <v>262</v>
      </c>
      <c r="HF286" s="3" t="s">
        <v>262</v>
      </c>
      <c r="HG286" s="3" t="s">
        <v>262</v>
      </c>
      <c r="HH286" s="3" t="s">
        <v>262</v>
      </c>
      <c r="HI286" s="3" t="s">
        <v>262</v>
      </c>
      <c r="HJ286" s="3" t="s">
        <v>262</v>
      </c>
      <c r="HK286" s="3" t="s">
        <v>262</v>
      </c>
      <c r="HL286" s="3" t="s">
        <v>262</v>
      </c>
      <c r="HM286" s="3" t="s">
        <v>262</v>
      </c>
      <c r="HN286" s="3" t="s">
        <v>262</v>
      </c>
      <c r="HO286" s="3" t="s">
        <v>262</v>
      </c>
      <c r="HP286" s="3" t="s">
        <v>262</v>
      </c>
      <c r="HQ286" s="3" t="s">
        <v>262</v>
      </c>
      <c r="HR286" s="3" t="s">
        <v>262</v>
      </c>
      <c r="HS286" s="3" t="s">
        <v>262</v>
      </c>
      <c r="HT286" s="3" t="s">
        <v>262</v>
      </c>
      <c r="HU286" s="3" t="s">
        <v>262</v>
      </c>
      <c r="HV286" s="3" t="s">
        <v>262</v>
      </c>
      <c r="HW286" s="3" t="s">
        <v>262</v>
      </c>
      <c r="HX286" s="3" t="s">
        <v>262</v>
      </c>
      <c r="HY286" s="3" t="s">
        <v>262</v>
      </c>
      <c r="HZ286" s="3" t="s">
        <v>262</v>
      </c>
      <c r="IA286" s="3" t="s">
        <v>262</v>
      </c>
      <c r="IB286" s="3" t="s">
        <v>262</v>
      </c>
      <c r="IC286" s="3" t="s">
        <v>262</v>
      </c>
      <c r="ID286" s="3" t="s">
        <v>262</v>
      </c>
      <c r="IE286" s="3" t="s">
        <v>262</v>
      </c>
      <c r="IF286" s="3" t="s">
        <v>262</v>
      </c>
      <c r="IG286" s="3" t="s">
        <v>262</v>
      </c>
      <c r="IH286" s="3" t="s">
        <v>262</v>
      </c>
      <c r="II286" s="3" t="s">
        <v>262</v>
      </c>
      <c r="IJ286" s="3" t="s">
        <v>262</v>
      </c>
      <c r="IK286" s="3" t="s">
        <v>262</v>
      </c>
      <c r="IL286" s="3" t="s">
        <v>262</v>
      </c>
      <c r="IM286" t="s">
        <v>262</v>
      </c>
      <c r="IN286" s="3" t="s">
        <v>262</v>
      </c>
      <c r="IO286">
        <v>991.88</v>
      </c>
      <c r="IP286" s="3" t="s">
        <v>262</v>
      </c>
      <c r="IQ286" s="3" t="s">
        <v>262</v>
      </c>
    </row>
    <row r="287" spans="1:251" x14ac:dyDescent="0.35">
      <c r="A287" t="s">
        <v>251</v>
      </c>
      <c r="B287">
        <v>0</v>
      </c>
      <c r="C287">
        <v>0</v>
      </c>
      <c r="D287">
        <v>0</v>
      </c>
      <c r="E287" t="s">
        <v>294</v>
      </c>
      <c r="F287">
        <v>1284548900</v>
      </c>
      <c r="G287" s="1">
        <v>43164</v>
      </c>
      <c r="H287">
        <v>1284548896</v>
      </c>
      <c r="I287" t="s">
        <v>253</v>
      </c>
      <c r="J287" s="1">
        <v>43164</v>
      </c>
      <c r="K287" t="s">
        <v>254</v>
      </c>
      <c r="L287" t="s">
        <v>254</v>
      </c>
      <c r="M287" t="s">
        <v>255</v>
      </c>
      <c r="N287" t="s">
        <v>295</v>
      </c>
      <c r="O287" t="s">
        <v>296</v>
      </c>
      <c r="P287" t="s">
        <v>258</v>
      </c>
      <c r="Q287" t="s">
        <v>297</v>
      </c>
      <c r="R287" t="s">
        <v>260</v>
      </c>
      <c r="S287" t="s">
        <v>261</v>
      </c>
      <c r="T287" t="s">
        <v>262</v>
      </c>
      <c r="U287">
        <v>20</v>
      </c>
      <c r="V287" s="1">
        <v>43164.229861111111</v>
      </c>
      <c r="W287" t="s">
        <v>251</v>
      </c>
      <c r="X287">
        <v>3000000</v>
      </c>
      <c r="Y287">
        <v>72004171</v>
      </c>
      <c r="Z287" s="1">
        <v>43165</v>
      </c>
      <c r="AA287">
        <v>1</v>
      </c>
      <c r="AB287" s="1">
        <v>43089</v>
      </c>
      <c r="AC287" s="1">
        <v>45097</v>
      </c>
      <c r="AD287" t="s">
        <v>298</v>
      </c>
      <c r="AE287" t="s">
        <v>299</v>
      </c>
      <c r="AF287" t="s">
        <v>265</v>
      </c>
      <c r="AG287" s="3" t="s">
        <v>262</v>
      </c>
      <c r="AH287" t="s">
        <v>262</v>
      </c>
      <c r="AI287" t="s">
        <v>266</v>
      </c>
      <c r="AJ287" t="s">
        <v>267</v>
      </c>
      <c r="AK287" t="s">
        <v>268</v>
      </c>
      <c r="AL287" t="s">
        <v>269</v>
      </c>
      <c r="AM287" t="s">
        <v>270</v>
      </c>
      <c r="AN287">
        <v>3</v>
      </c>
      <c r="AO287" t="s">
        <v>262</v>
      </c>
      <c r="AP287" t="s">
        <v>271</v>
      </c>
      <c r="AQ287" t="s">
        <v>269</v>
      </c>
      <c r="AR287" t="s">
        <v>271</v>
      </c>
      <c r="AS287" t="s">
        <v>272</v>
      </c>
      <c r="AT287" t="s">
        <v>269</v>
      </c>
      <c r="AU287" t="s">
        <v>270</v>
      </c>
      <c r="AV287">
        <v>3</v>
      </c>
      <c r="AW287" t="s">
        <v>262</v>
      </c>
      <c r="AX287" t="s">
        <v>271</v>
      </c>
      <c r="AY287" t="s">
        <v>269</v>
      </c>
      <c r="AZ287" t="s">
        <v>271</v>
      </c>
      <c r="BA287" t="s">
        <v>258</v>
      </c>
      <c r="BB287" t="s">
        <v>273</v>
      </c>
      <c r="BC287" s="1">
        <v>43089</v>
      </c>
      <c r="BD287" s="1">
        <v>45097</v>
      </c>
      <c r="BE287" t="s">
        <v>262</v>
      </c>
      <c r="BF287">
        <v>1284548897</v>
      </c>
      <c r="BG287" s="1">
        <v>43089</v>
      </c>
      <c r="BH287" s="1">
        <v>45097</v>
      </c>
      <c r="BI287" t="s">
        <v>262</v>
      </c>
      <c r="BJ287">
        <v>1284548898</v>
      </c>
      <c r="BK287">
        <v>5</v>
      </c>
      <c r="BL287" s="1">
        <v>43179</v>
      </c>
      <c r="BM287" s="3" t="s">
        <v>262</v>
      </c>
      <c r="BN287" t="s">
        <v>262</v>
      </c>
      <c r="BO287" t="s">
        <v>262</v>
      </c>
      <c r="BP287" t="s">
        <v>260</v>
      </c>
      <c r="BQ287" t="s">
        <v>400</v>
      </c>
      <c r="BR287" t="s">
        <v>262</v>
      </c>
      <c r="BS287" s="3" t="s">
        <v>262</v>
      </c>
      <c r="BT287" s="3" t="s">
        <v>262</v>
      </c>
      <c r="BU287" t="s">
        <v>262</v>
      </c>
      <c r="BV287" s="3" t="s">
        <v>262</v>
      </c>
      <c r="BW287" t="s">
        <v>262</v>
      </c>
      <c r="BX287" t="s">
        <v>262</v>
      </c>
      <c r="BY287" s="3" t="s">
        <v>262</v>
      </c>
      <c r="BZ287" s="3" t="s">
        <v>262</v>
      </c>
      <c r="CA287" s="3" t="s">
        <v>262</v>
      </c>
      <c r="CB287" s="3" t="s">
        <v>262</v>
      </c>
      <c r="CC287" t="s">
        <v>262</v>
      </c>
      <c r="CD287" s="3" t="s">
        <v>262</v>
      </c>
      <c r="CE287" s="3" t="s">
        <v>262</v>
      </c>
      <c r="CF287" t="s">
        <v>262</v>
      </c>
      <c r="CG287" s="1">
        <v>45005</v>
      </c>
      <c r="CH287" s="1">
        <v>43179</v>
      </c>
      <c r="CI287" t="s">
        <v>262</v>
      </c>
      <c r="CJ287" s="3" t="s">
        <v>262</v>
      </c>
      <c r="CK287">
        <v>3</v>
      </c>
      <c r="CL287">
        <v>3</v>
      </c>
      <c r="CM287">
        <v>0</v>
      </c>
      <c r="CN287">
        <v>0</v>
      </c>
      <c r="CO287" s="3" t="s">
        <v>262</v>
      </c>
      <c r="CP287" t="s">
        <v>299</v>
      </c>
      <c r="CQ287" t="s">
        <v>299</v>
      </c>
      <c r="CR287" s="3" t="s">
        <v>262</v>
      </c>
      <c r="CS287" s="3" t="s">
        <v>262</v>
      </c>
      <c r="CT287" t="s">
        <v>260</v>
      </c>
      <c r="CU287" t="s">
        <v>262</v>
      </c>
      <c r="CV287" t="s">
        <v>262</v>
      </c>
      <c r="CW287" s="3" t="s">
        <v>262</v>
      </c>
      <c r="CX287" s="3" t="s">
        <v>262</v>
      </c>
      <c r="CY287" s="3" t="s">
        <v>262</v>
      </c>
      <c r="CZ287" t="s">
        <v>262</v>
      </c>
      <c r="DA287">
        <v>30</v>
      </c>
      <c r="DB287" s="3" t="s">
        <v>262</v>
      </c>
      <c r="DC287">
        <v>1</v>
      </c>
      <c r="DD287" t="s">
        <v>275</v>
      </c>
      <c r="DE287" t="s">
        <v>276</v>
      </c>
      <c r="DF287" s="3" t="s">
        <v>262</v>
      </c>
      <c r="DG287">
        <v>30</v>
      </c>
      <c r="DH287" s="3" t="s">
        <v>262</v>
      </c>
      <c r="DI287" t="s">
        <v>262</v>
      </c>
      <c r="DJ287" t="s">
        <v>302</v>
      </c>
      <c r="DK287" t="s">
        <v>258</v>
      </c>
      <c r="DL287" s="1">
        <v>43523</v>
      </c>
      <c r="DM287" t="s">
        <v>278</v>
      </c>
      <c r="DN287">
        <v>119.2771846</v>
      </c>
      <c r="DO287" t="s">
        <v>279</v>
      </c>
      <c r="DP287">
        <v>119.5</v>
      </c>
      <c r="DQ287">
        <v>1284548897</v>
      </c>
      <c r="DR287">
        <v>1284548898</v>
      </c>
      <c r="DS287" s="3" t="s">
        <v>262</v>
      </c>
      <c r="DT287" t="s">
        <v>303</v>
      </c>
      <c r="DU287" t="s">
        <v>262</v>
      </c>
      <c r="DV287" t="s">
        <v>304</v>
      </c>
      <c r="DW287" s="3" t="s">
        <v>262</v>
      </c>
      <c r="DX287" t="s">
        <v>271</v>
      </c>
      <c r="DY287" t="s">
        <v>261</v>
      </c>
      <c r="DZ287" t="s">
        <v>262</v>
      </c>
      <c r="EA287" s="3" t="s">
        <v>262</v>
      </c>
      <c r="EB287" s="3" t="s">
        <v>262</v>
      </c>
      <c r="EC287">
        <v>20</v>
      </c>
      <c r="ED287">
        <v>20</v>
      </c>
      <c r="EE287" s="3" t="s">
        <v>262</v>
      </c>
      <c r="EF287" t="s">
        <v>262</v>
      </c>
      <c r="EG287" s="3">
        <v>0</v>
      </c>
      <c r="EH287" s="3" t="s">
        <v>262</v>
      </c>
      <c r="EI287" s="3">
        <v>0</v>
      </c>
      <c r="EJ287" s="3" t="s">
        <v>262</v>
      </c>
      <c r="EK287" s="3">
        <v>0</v>
      </c>
      <c r="EL287" s="3" t="s">
        <v>262</v>
      </c>
      <c r="EM287" s="3">
        <v>0</v>
      </c>
      <c r="EN287" s="3" t="s">
        <v>262</v>
      </c>
      <c r="EO287" s="3">
        <v>0</v>
      </c>
      <c r="EP287" s="3" t="s">
        <v>262</v>
      </c>
      <c r="EQ287" s="3">
        <v>0</v>
      </c>
      <c r="ER287" t="s">
        <v>262</v>
      </c>
      <c r="ES287" t="s">
        <v>262</v>
      </c>
      <c r="ET287" s="3" t="s">
        <v>262</v>
      </c>
      <c r="EU287" t="s">
        <v>260</v>
      </c>
      <c r="EV287" t="s">
        <v>260</v>
      </c>
      <c r="EW287">
        <v>1.0000000000000001E-5</v>
      </c>
      <c r="EX287" t="s">
        <v>442</v>
      </c>
      <c r="EY287" t="s">
        <v>443</v>
      </c>
      <c r="EZ287" t="s">
        <v>284</v>
      </c>
      <c r="FA287" t="s">
        <v>278</v>
      </c>
      <c r="FB287" t="s">
        <v>317</v>
      </c>
      <c r="FC287" t="s">
        <v>286</v>
      </c>
      <c r="FD287" t="s">
        <v>262</v>
      </c>
      <c r="FE287" s="1">
        <v>43164.445833333331</v>
      </c>
      <c r="FF287" s="3" t="s">
        <v>262</v>
      </c>
      <c r="FG287" s="3" t="s">
        <v>262</v>
      </c>
      <c r="FH287" t="s">
        <v>381</v>
      </c>
      <c r="FI287" t="s">
        <v>258</v>
      </c>
      <c r="FJ287" t="s">
        <v>318</v>
      </c>
      <c r="FK287" t="s">
        <v>317</v>
      </c>
      <c r="FL287" s="3" t="s">
        <v>262</v>
      </c>
      <c r="FM287" s="3" t="s">
        <v>262</v>
      </c>
      <c r="FN287" s="3" t="s">
        <v>262</v>
      </c>
      <c r="FO287" s="3" t="s">
        <v>262</v>
      </c>
      <c r="FP287" s="3" t="s">
        <v>262</v>
      </c>
      <c r="FQ287" s="3" t="s">
        <v>262</v>
      </c>
      <c r="FR287" s="3" t="s">
        <v>262</v>
      </c>
      <c r="FS287" s="1">
        <v>43164.445833333331</v>
      </c>
      <c r="FT287" s="3" t="s">
        <v>262</v>
      </c>
      <c r="FU287" s="3" t="s">
        <v>262</v>
      </c>
      <c r="FV287" s="3" t="s">
        <v>262</v>
      </c>
      <c r="FW287" s="3" t="s">
        <v>262</v>
      </c>
      <c r="FX287" t="s">
        <v>262</v>
      </c>
      <c r="FY287" s="3" t="s">
        <v>262</v>
      </c>
      <c r="FZ287" t="s">
        <v>262</v>
      </c>
      <c r="GA287">
        <v>3000000</v>
      </c>
      <c r="GB287" s="3" t="s">
        <v>262</v>
      </c>
      <c r="GC287" s="3" t="s">
        <v>262</v>
      </c>
      <c r="GD287" s="3" t="s">
        <v>262</v>
      </c>
      <c r="GE287" s="3" t="s">
        <v>262</v>
      </c>
      <c r="GF287" s="3" t="s">
        <v>262</v>
      </c>
      <c r="GG287" s="3" t="s">
        <v>262</v>
      </c>
      <c r="GH287" s="3" t="s">
        <v>262</v>
      </c>
      <c r="GI287" t="s">
        <v>288</v>
      </c>
      <c r="GJ287" t="s">
        <v>444</v>
      </c>
      <c r="GK287" t="s">
        <v>320</v>
      </c>
      <c r="GL287">
        <v>578315.54</v>
      </c>
      <c r="GM287">
        <v>31666.66</v>
      </c>
      <c r="GN287" t="s">
        <v>258</v>
      </c>
      <c r="GO287" t="s">
        <v>254</v>
      </c>
      <c r="GP287" t="s">
        <v>254</v>
      </c>
      <c r="GQ287" t="s">
        <v>299</v>
      </c>
      <c r="GR287" t="s">
        <v>299</v>
      </c>
      <c r="GS287" s="3" t="s">
        <v>262</v>
      </c>
      <c r="GT287" s="3" t="s">
        <v>262</v>
      </c>
      <c r="GU287" s="3" t="s">
        <v>262</v>
      </c>
      <c r="GV287" s="3" t="s">
        <v>262</v>
      </c>
      <c r="GW287" s="3" t="s">
        <v>262</v>
      </c>
      <c r="GX287" s="3" t="s">
        <v>262</v>
      </c>
      <c r="GY287" s="3" t="s">
        <v>262</v>
      </c>
      <c r="GZ287" s="3" t="s">
        <v>262</v>
      </c>
      <c r="HA287" s="3" t="s">
        <v>262</v>
      </c>
      <c r="HB287" s="3" t="s">
        <v>262</v>
      </c>
      <c r="HC287" s="3" t="s">
        <v>262</v>
      </c>
      <c r="HD287" s="3" t="s">
        <v>262</v>
      </c>
      <c r="HE287" s="3" t="s">
        <v>262</v>
      </c>
      <c r="HF287" s="3" t="s">
        <v>262</v>
      </c>
      <c r="HG287" s="3" t="s">
        <v>262</v>
      </c>
      <c r="HH287" s="3" t="s">
        <v>262</v>
      </c>
      <c r="HI287" s="3" t="s">
        <v>262</v>
      </c>
      <c r="HJ287" s="3" t="s">
        <v>262</v>
      </c>
      <c r="HK287" s="3" t="s">
        <v>262</v>
      </c>
      <c r="HL287" s="3" t="s">
        <v>262</v>
      </c>
      <c r="HM287" s="3" t="s">
        <v>262</v>
      </c>
      <c r="HN287" s="3" t="s">
        <v>262</v>
      </c>
      <c r="HO287" s="3" t="s">
        <v>262</v>
      </c>
      <c r="HP287" s="3" t="s">
        <v>262</v>
      </c>
      <c r="HQ287" s="3" t="s">
        <v>262</v>
      </c>
      <c r="HR287" s="3" t="s">
        <v>262</v>
      </c>
      <c r="HS287" s="3" t="s">
        <v>262</v>
      </c>
      <c r="HT287" s="3" t="s">
        <v>262</v>
      </c>
      <c r="HU287" s="3" t="s">
        <v>262</v>
      </c>
      <c r="HV287" s="3" t="s">
        <v>262</v>
      </c>
      <c r="HW287" s="3" t="s">
        <v>262</v>
      </c>
      <c r="HX287" s="3" t="s">
        <v>262</v>
      </c>
      <c r="HY287" s="3" t="s">
        <v>262</v>
      </c>
      <c r="HZ287" s="3" t="s">
        <v>262</v>
      </c>
      <c r="IA287" s="3" t="s">
        <v>262</v>
      </c>
      <c r="IB287" s="3" t="s">
        <v>262</v>
      </c>
      <c r="IC287" s="3" t="s">
        <v>262</v>
      </c>
      <c r="ID287" s="3" t="s">
        <v>262</v>
      </c>
      <c r="IE287" s="3" t="s">
        <v>262</v>
      </c>
      <c r="IF287" s="3" t="s">
        <v>262</v>
      </c>
      <c r="IG287" s="3" t="s">
        <v>262</v>
      </c>
      <c r="IH287" s="3" t="s">
        <v>262</v>
      </c>
      <c r="II287" s="3" t="s">
        <v>262</v>
      </c>
      <c r="IJ287" s="3" t="s">
        <v>262</v>
      </c>
      <c r="IK287" s="3" t="s">
        <v>262</v>
      </c>
      <c r="IL287" s="3" t="s">
        <v>262</v>
      </c>
      <c r="IM287" t="s">
        <v>262</v>
      </c>
      <c r="IN287" s="3" t="s">
        <v>262</v>
      </c>
      <c r="IO287">
        <v>609982.19999999995</v>
      </c>
      <c r="IP287" s="3" t="s">
        <v>262</v>
      </c>
      <c r="IQ287" s="3" t="s">
        <v>262</v>
      </c>
    </row>
    <row r="288" spans="1:251" x14ac:dyDescent="0.35">
      <c r="A288" t="s">
        <v>292</v>
      </c>
      <c r="B288">
        <v>0</v>
      </c>
      <c r="C288">
        <v>0</v>
      </c>
      <c r="D288">
        <v>0</v>
      </c>
      <c r="E288" t="s">
        <v>294</v>
      </c>
      <c r="F288">
        <v>1617094578</v>
      </c>
      <c r="G288" s="1">
        <v>43362</v>
      </c>
      <c r="H288">
        <v>1617094575</v>
      </c>
      <c r="I288" t="s">
        <v>253</v>
      </c>
      <c r="J288" s="1">
        <v>43362</v>
      </c>
      <c r="K288" t="s">
        <v>254</v>
      </c>
      <c r="L288" t="s">
        <v>254</v>
      </c>
      <c r="M288" t="s">
        <v>255</v>
      </c>
      <c r="N288" t="s">
        <v>594</v>
      </c>
      <c r="O288" t="s">
        <v>296</v>
      </c>
      <c r="P288" t="s">
        <v>258</v>
      </c>
      <c r="Q288" t="s">
        <v>297</v>
      </c>
      <c r="R288" t="s">
        <v>260</v>
      </c>
      <c r="S288" t="s">
        <v>261</v>
      </c>
      <c r="T288" t="s">
        <v>262</v>
      </c>
      <c r="U288">
        <v>20</v>
      </c>
      <c r="V288" s="1">
        <v>43354.245833333334</v>
      </c>
      <c r="W288">
        <v>9577</v>
      </c>
      <c r="X288">
        <v>1834483</v>
      </c>
      <c r="Y288">
        <v>74793107</v>
      </c>
      <c r="Z288" s="1">
        <v>43363</v>
      </c>
      <c r="AA288">
        <v>1</v>
      </c>
      <c r="AB288" s="1">
        <v>43363</v>
      </c>
      <c r="AC288" s="1">
        <v>45280</v>
      </c>
      <c r="AD288" t="s">
        <v>595</v>
      </c>
      <c r="AE288" t="s">
        <v>299</v>
      </c>
      <c r="AF288" t="s">
        <v>265</v>
      </c>
      <c r="AG288" s="3" t="s">
        <v>262</v>
      </c>
      <c r="AH288" t="s">
        <v>262</v>
      </c>
      <c r="AI288" t="s">
        <v>266</v>
      </c>
      <c r="AJ288" t="s">
        <v>267</v>
      </c>
      <c r="AK288" t="s">
        <v>268</v>
      </c>
      <c r="AL288" t="s">
        <v>269</v>
      </c>
      <c r="AM288" t="s">
        <v>270</v>
      </c>
      <c r="AN288">
        <v>3</v>
      </c>
      <c r="AO288" t="s">
        <v>262</v>
      </c>
      <c r="AP288" t="s">
        <v>271</v>
      </c>
      <c r="AQ288" t="s">
        <v>269</v>
      </c>
      <c r="AR288" t="s">
        <v>271</v>
      </c>
      <c r="AS288" t="s">
        <v>272</v>
      </c>
      <c r="AT288" t="s">
        <v>269</v>
      </c>
      <c r="AU288" t="s">
        <v>270</v>
      </c>
      <c r="AV288">
        <v>3</v>
      </c>
      <c r="AW288" t="s">
        <v>262</v>
      </c>
      <c r="AX288" t="s">
        <v>271</v>
      </c>
      <c r="AY288" t="s">
        <v>269</v>
      </c>
      <c r="AZ288" t="s">
        <v>271</v>
      </c>
      <c r="BA288" t="s">
        <v>258</v>
      </c>
      <c r="BB288" t="s">
        <v>273</v>
      </c>
      <c r="BC288" s="1">
        <v>43363</v>
      </c>
      <c r="BD288" s="1">
        <v>45280</v>
      </c>
      <c r="BE288" t="s">
        <v>262</v>
      </c>
      <c r="BF288">
        <v>1617094576</v>
      </c>
      <c r="BG288" s="1">
        <v>43363</v>
      </c>
      <c r="BH288" s="1">
        <v>45280</v>
      </c>
      <c r="BI288" t="s">
        <v>262</v>
      </c>
      <c r="BJ288">
        <v>1617094577</v>
      </c>
      <c r="BK288">
        <v>1</v>
      </c>
      <c r="BL288" s="1">
        <v>43454</v>
      </c>
      <c r="BM288" s="3" t="s">
        <v>262</v>
      </c>
      <c r="BN288" t="s">
        <v>262</v>
      </c>
      <c r="BO288" t="s">
        <v>262</v>
      </c>
      <c r="BP288" t="s">
        <v>260</v>
      </c>
      <c r="BQ288" t="s">
        <v>300</v>
      </c>
      <c r="BR288" t="s">
        <v>262</v>
      </c>
      <c r="BS288" s="3" t="s">
        <v>262</v>
      </c>
      <c r="BT288" s="3" t="s">
        <v>262</v>
      </c>
      <c r="BU288" t="s">
        <v>262</v>
      </c>
      <c r="BV288" s="3" t="s">
        <v>262</v>
      </c>
      <c r="BW288" t="s">
        <v>262</v>
      </c>
      <c r="BX288" t="s">
        <v>262</v>
      </c>
      <c r="BY288" s="3" t="s">
        <v>262</v>
      </c>
      <c r="BZ288" s="3" t="s">
        <v>262</v>
      </c>
      <c r="CA288" s="3" t="s">
        <v>262</v>
      </c>
      <c r="CB288" s="3" t="s">
        <v>262</v>
      </c>
      <c r="CC288" t="s">
        <v>262</v>
      </c>
      <c r="CD288" s="3" t="s">
        <v>262</v>
      </c>
      <c r="CE288" s="3" t="s">
        <v>262</v>
      </c>
      <c r="CF288" t="s">
        <v>262</v>
      </c>
      <c r="CG288" s="1">
        <v>45189</v>
      </c>
      <c r="CH288" s="1">
        <v>43454</v>
      </c>
      <c r="CI288" t="s">
        <v>262</v>
      </c>
      <c r="CJ288" s="3" t="s">
        <v>262</v>
      </c>
      <c r="CK288">
        <v>3</v>
      </c>
      <c r="CL288">
        <v>3</v>
      </c>
      <c r="CM288">
        <v>0</v>
      </c>
      <c r="CN288">
        <v>0</v>
      </c>
      <c r="CO288" s="3" t="s">
        <v>262</v>
      </c>
      <c r="CP288" t="s">
        <v>299</v>
      </c>
      <c r="CQ288" t="s">
        <v>299</v>
      </c>
      <c r="CR288" s="3" t="s">
        <v>262</v>
      </c>
      <c r="CS288" s="3" t="s">
        <v>262</v>
      </c>
      <c r="CT288" t="s">
        <v>260</v>
      </c>
      <c r="CU288" t="s">
        <v>262</v>
      </c>
      <c r="CV288" t="s">
        <v>262</v>
      </c>
      <c r="CW288" s="3" t="s">
        <v>262</v>
      </c>
      <c r="CX288" s="3" t="s">
        <v>262</v>
      </c>
      <c r="CY288" s="3" t="s">
        <v>262</v>
      </c>
      <c r="CZ288" t="s">
        <v>262</v>
      </c>
      <c r="DA288">
        <v>14</v>
      </c>
      <c r="DB288" s="3" t="s">
        <v>262</v>
      </c>
      <c r="DC288">
        <v>1</v>
      </c>
      <c r="DD288" t="s">
        <v>275</v>
      </c>
      <c r="DE288" t="s">
        <v>276</v>
      </c>
      <c r="DF288" s="3" t="s">
        <v>262</v>
      </c>
      <c r="DG288">
        <v>14</v>
      </c>
      <c r="DH288" s="3" t="s">
        <v>262</v>
      </c>
      <c r="DI288" t="s">
        <v>262</v>
      </c>
      <c r="DJ288" t="s">
        <v>302</v>
      </c>
      <c r="DK288" t="s">
        <v>258</v>
      </c>
      <c r="DL288" s="1">
        <v>44285</v>
      </c>
      <c r="DM288" t="s">
        <v>278</v>
      </c>
      <c r="DN288">
        <v>100.0508251</v>
      </c>
      <c r="DO288" t="s">
        <v>279</v>
      </c>
      <c r="DP288">
        <v>-5.0825120000000001E-2</v>
      </c>
      <c r="DQ288">
        <v>1617094576</v>
      </c>
      <c r="DR288">
        <v>1617094577</v>
      </c>
      <c r="DS288" s="3" t="s">
        <v>262</v>
      </c>
      <c r="DT288" t="s">
        <v>596</v>
      </c>
      <c r="DU288" t="s">
        <v>262</v>
      </c>
      <c r="DV288" t="s">
        <v>597</v>
      </c>
      <c r="DW288" s="3" t="s">
        <v>262</v>
      </c>
      <c r="DX288" t="s">
        <v>271</v>
      </c>
      <c r="DY288" t="s">
        <v>261</v>
      </c>
      <c r="DZ288" t="s">
        <v>262</v>
      </c>
      <c r="EA288" s="3" t="s">
        <v>262</v>
      </c>
      <c r="EB288" s="3" t="s">
        <v>262</v>
      </c>
      <c r="EC288">
        <v>20</v>
      </c>
      <c r="ED288">
        <v>20</v>
      </c>
      <c r="EE288" s="3" t="s">
        <v>262</v>
      </c>
      <c r="EF288" t="s">
        <v>262</v>
      </c>
      <c r="EG288" s="3">
        <v>0</v>
      </c>
      <c r="EH288" s="3" t="s">
        <v>262</v>
      </c>
      <c r="EI288" s="3">
        <v>0</v>
      </c>
      <c r="EJ288" s="3" t="s">
        <v>262</v>
      </c>
      <c r="EK288" s="3">
        <v>0</v>
      </c>
      <c r="EL288" s="3" t="s">
        <v>262</v>
      </c>
      <c r="EM288" s="3">
        <v>0</v>
      </c>
      <c r="EN288" s="3" t="s">
        <v>262</v>
      </c>
      <c r="EO288" s="3">
        <v>0</v>
      </c>
      <c r="EP288" s="3" t="s">
        <v>262</v>
      </c>
      <c r="EQ288" s="3">
        <v>0</v>
      </c>
      <c r="ER288" s="1">
        <v>43454</v>
      </c>
      <c r="ES288" s="1">
        <v>43454</v>
      </c>
      <c r="ET288" s="3" t="s">
        <v>262</v>
      </c>
      <c r="EU288" t="s">
        <v>260</v>
      </c>
      <c r="EV288" t="s">
        <v>260</v>
      </c>
      <c r="EW288">
        <v>1.0000000000000001E-5</v>
      </c>
      <c r="EX288" s="2">
        <v>92900000</v>
      </c>
      <c r="EY288" t="s">
        <v>632</v>
      </c>
      <c r="EZ288" t="s">
        <v>284</v>
      </c>
      <c r="FA288" t="s">
        <v>278</v>
      </c>
      <c r="FB288" t="s">
        <v>317</v>
      </c>
      <c r="FC288" t="s">
        <v>286</v>
      </c>
      <c r="FD288" t="s">
        <v>262</v>
      </c>
      <c r="FE288" s="1">
        <v>43362.481249999997</v>
      </c>
      <c r="FF288" s="3" t="s">
        <v>262</v>
      </c>
      <c r="FG288" s="3" t="s">
        <v>262</v>
      </c>
      <c r="FH288" t="s">
        <v>381</v>
      </c>
      <c r="FI288" t="s">
        <v>258</v>
      </c>
      <c r="FJ288" t="s">
        <v>318</v>
      </c>
      <c r="FK288" t="s">
        <v>317</v>
      </c>
      <c r="FL288" s="3" t="s">
        <v>262</v>
      </c>
      <c r="FM288" s="3" t="s">
        <v>262</v>
      </c>
      <c r="FN288" s="3" t="s">
        <v>262</v>
      </c>
      <c r="FO288" s="3" t="s">
        <v>262</v>
      </c>
      <c r="FP288" s="3" t="s">
        <v>262</v>
      </c>
      <c r="FQ288" s="3" t="s">
        <v>262</v>
      </c>
      <c r="FR288" s="3" t="s">
        <v>262</v>
      </c>
      <c r="FS288" s="1">
        <v>43362.481249999997</v>
      </c>
      <c r="FT288" s="3" t="s">
        <v>262</v>
      </c>
      <c r="FU288" s="3" t="s">
        <v>262</v>
      </c>
      <c r="FV288" s="3" t="s">
        <v>262</v>
      </c>
      <c r="FW288" s="3" t="s">
        <v>262</v>
      </c>
      <c r="FX288" t="s">
        <v>262</v>
      </c>
      <c r="FY288" s="3" t="s">
        <v>262</v>
      </c>
      <c r="FZ288" t="s">
        <v>262</v>
      </c>
      <c r="GA288">
        <v>1834483</v>
      </c>
      <c r="GB288" s="3" t="s">
        <v>262</v>
      </c>
      <c r="GC288" s="3" t="s">
        <v>262</v>
      </c>
      <c r="GD288" s="3" t="s">
        <v>262</v>
      </c>
      <c r="GE288" s="3" t="s">
        <v>262</v>
      </c>
      <c r="GF288" s="3" t="s">
        <v>262</v>
      </c>
      <c r="GG288" s="3" t="s">
        <v>262</v>
      </c>
      <c r="GH288" s="3" t="s">
        <v>262</v>
      </c>
      <c r="GI288" t="s">
        <v>288</v>
      </c>
      <c r="GJ288" t="s">
        <v>600</v>
      </c>
      <c r="GK288" t="s">
        <v>320</v>
      </c>
      <c r="GL288">
        <v>932.38</v>
      </c>
      <c r="GM288">
        <v>0</v>
      </c>
      <c r="GN288" t="s">
        <v>258</v>
      </c>
      <c r="GO288" t="s">
        <v>254</v>
      </c>
      <c r="GP288" t="s">
        <v>254</v>
      </c>
      <c r="GQ288" t="s">
        <v>299</v>
      </c>
      <c r="GR288" t="s">
        <v>299</v>
      </c>
      <c r="GS288" s="3" t="s">
        <v>262</v>
      </c>
      <c r="GT288" s="3" t="s">
        <v>262</v>
      </c>
      <c r="GU288" s="3" t="s">
        <v>262</v>
      </c>
      <c r="GV288" s="3" t="s">
        <v>262</v>
      </c>
      <c r="GW288" s="3" t="s">
        <v>262</v>
      </c>
      <c r="GX288" s="3" t="s">
        <v>262</v>
      </c>
      <c r="GY288" s="3" t="s">
        <v>262</v>
      </c>
      <c r="GZ288" s="3" t="s">
        <v>262</v>
      </c>
      <c r="HA288" s="3" t="s">
        <v>262</v>
      </c>
      <c r="HB288" s="3" t="s">
        <v>262</v>
      </c>
      <c r="HC288" s="3" t="s">
        <v>262</v>
      </c>
      <c r="HD288" s="3" t="s">
        <v>262</v>
      </c>
      <c r="HE288" s="3" t="s">
        <v>262</v>
      </c>
      <c r="HF288" s="3" t="s">
        <v>262</v>
      </c>
      <c r="HG288" s="3" t="s">
        <v>262</v>
      </c>
      <c r="HH288" s="3" t="s">
        <v>262</v>
      </c>
      <c r="HI288" s="3" t="s">
        <v>262</v>
      </c>
      <c r="HJ288" s="3" t="s">
        <v>262</v>
      </c>
      <c r="HK288" s="3" t="s">
        <v>262</v>
      </c>
      <c r="HL288" s="3" t="s">
        <v>262</v>
      </c>
      <c r="HM288" s="3" t="s">
        <v>262</v>
      </c>
      <c r="HN288" s="3" t="s">
        <v>262</v>
      </c>
      <c r="HO288" s="3" t="s">
        <v>262</v>
      </c>
      <c r="HP288" s="3" t="s">
        <v>262</v>
      </c>
      <c r="HQ288" s="3" t="s">
        <v>262</v>
      </c>
      <c r="HR288" s="3" t="s">
        <v>262</v>
      </c>
      <c r="HS288" s="3" t="s">
        <v>262</v>
      </c>
      <c r="HT288" s="3" t="s">
        <v>262</v>
      </c>
      <c r="HU288" s="3" t="s">
        <v>262</v>
      </c>
      <c r="HV288" s="3" t="s">
        <v>262</v>
      </c>
      <c r="HW288" s="3" t="s">
        <v>262</v>
      </c>
      <c r="HX288" s="3" t="s">
        <v>262</v>
      </c>
      <c r="HY288" s="3" t="s">
        <v>262</v>
      </c>
      <c r="HZ288" s="3" t="s">
        <v>262</v>
      </c>
      <c r="IA288" s="3" t="s">
        <v>262</v>
      </c>
      <c r="IB288" s="3" t="s">
        <v>262</v>
      </c>
      <c r="IC288" s="3" t="s">
        <v>262</v>
      </c>
      <c r="ID288" s="3" t="s">
        <v>262</v>
      </c>
      <c r="IE288" s="3" t="s">
        <v>262</v>
      </c>
      <c r="IF288" s="3" t="s">
        <v>262</v>
      </c>
      <c r="IG288" s="3" t="s">
        <v>262</v>
      </c>
      <c r="IH288" s="3" t="s">
        <v>262</v>
      </c>
      <c r="II288" s="3" t="s">
        <v>262</v>
      </c>
      <c r="IJ288" s="3" t="s">
        <v>262</v>
      </c>
      <c r="IK288" s="3" t="s">
        <v>262</v>
      </c>
      <c r="IL288" s="3" t="s">
        <v>262</v>
      </c>
      <c r="IM288" t="s">
        <v>262</v>
      </c>
      <c r="IN288" s="3" t="s">
        <v>262</v>
      </c>
      <c r="IO288">
        <v>932.38</v>
      </c>
      <c r="IP288" s="3" t="s">
        <v>262</v>
      </c>
      <c r="IQ288" s="3" t="s">
        <v>262</v>
      </c>
    </row>
    <row r="289" spans="1:251" x14ac:dyDescent="0.35">
      <c r="A289" t="s">
        <v>314</v>
      </c>
      <c r="B289">
        <v>0</v>
      </c>
      <c r="C289">
        <v>0</v>
      </c>
      <c r="D289">
        <v>0</v>
      </c>
      <c r="E289" t="s">
        <v>294</v>
      </c>
      <c r="F289">
        <v>1617094578</v>
      </c>
      <c r="G289" s="1">
        <v>43362</v>
      </c>
      <c r="H289">
        <v>1617094575</v>
      </c>
      <c r="I289" t="s">
        <v>253</v>
      </c>
      <c r="J289" s="1">
        <v>43362</v>
      </c>
      <c r="K289" t="s">
        <v>254</v>
      </c>
      <c r="L289" t="s">
        <v>254</v>
      </c>
      <c r="M289" t="s">
        <v>255</v>
      </c>
      <c r="N289" t="s">
        <v>594</v>
      </c>
      <c r="O289" t="s">
        <v>296</v>
      </c>
      <c r="P289" t="s">
        <v>258</v>
      </c>
      <c r="Q289" t="s">
        <v>297</v>
      </c>
      <c r="R289" t="s">
        <v>260</v>
      </c>
      <c r="S289" t="s">
        <v>261</v>
      </c>
      <c r="T289" t="s">
        <v>262</v>
      </c>
      <c r="U289">
        <v>20</v>
      </c>
      <c r="V289" s="1">
        <v>43354.245833333334</v>
      </c>
      <c r="W289">
        <v>9810</v>
      </c>
      <c r="X289">
        <v>207586</v>
      </c>
      <c r="Y289">
        <v>74793108</v>
      </c>
      <c r="Z289" s="1">
        <v>43363</v>
      </c>
      <c r="AA289">
        <v>1</v>
      </c>
      <c r="AB289" s="1">
        <v>43363</v>
      </c>
      <c r="AC289" s="1">
        <v>45280</v>
      </c>
      <c r="AD289" t="s">
        <v>595</v>
      </c>
      <c r="AE289" t="s">
        <v>299</v>
      </c>
      <c r="AF289" t="s">
        <v>265</v>
      </c>
      <c r="AG289" s="3" t="s">
        <v>262</v>
      </c>
      <c r="AH289" t="s">
        <v>262</v>
      </c>
      <c r="AI289" t="s">
        <v>266</v>
      </c>
      <c r="AJ289" t="s">
        <v>267</v>
      </c>
      <c r="AK289" t="s">
        <v>268</v>
      </c>
      <c r="AL289" t="s">
        <v>269</v>
      </c>
      <c r="AM289" t="s">
        <v>270</v>
      </c>
      <c r="AN289">
        <v>3</v>
      </c>
      <c r="AO289" t="s">
        <v>262</v>
      </c>
      <c r="AP289" t="s">
        <v>271</v>
      </c>
      <c r="AQ289" t="s">
        <v>269</v>
      </c>
      <c r="AR289" t="s">
        <v>271</v>
      </c>
      <c r="AS289" t="s">
        <v>272</v>
      </c>
      <c r="AT289" t="s">
        <v>269</v>
      </c>
      <c r="AU289" t="s">
        <v>270</v>
      </c>
      <c r="AV289">
        <v>3</v>
      </c>
      <c r="AW289" t="s">
        <v>262</v>
      </c>
      <c r="AX289" t="s">
        <v>271</v>
      </c>
      <c r="AY289" t="s">
        <v>269</v>
      </c>
      <c r="AZ289" t="s">
        <v>271</v>
      </c>
      <c r="BA289" t="s">
        <v>258</v>
      </c>
      <c r="BB289" t="s">
        <v>273</v>
      </c>
      <c r="BC289" s="1">
        <v>43363</v>
      </c>
      <c r="BD289" s="1">
        <v>45280</v>
      </c>
      <c r="BE289" t="s">
        <v>262</v>
      </c>
      <c r="BF289">
        <v>1617094576</v>
      </c>
      <c r="BG289" s="1">
        <v>43363</v>
      </c>
      <c r="BH289" s="1">
        <v>45280</v>
      </c>
      <c r="BI289" t="s">
        <v>262</v>
      </c>
      <c r="BJ289">
        <v>1617094577</v>
      </c>
      <c r="BK289">
        <v>1</v>
      </c>
      <c r="BL289" s="1">
        <v>43454</v>
      </c>
      <c r="BM289" s="3" t="s">
        <v>262</v>
      </c>
      <c r="BN289" t="s">
        <v>262</v>
      </c>
      <c r="BO289" t="s">
        <v>262</v>
      </c>
      <c r="BP289" t="s">
        <v>260</v>
      </c>
      <c r="BQ289" t="s">
        <v>300</v>
      </c>
      <c r="BR289" t="s">
        <v>262</v>
      </c>
      <c r="BS289" s="3" t="s">
        <v>262</v>
      </c>
      <c r="BT289" s="3" t="s">
        <v>262</v>
      </c>
      <c r="BU289" t="s">
        <v>262</v>
      </c>
      <c r="BV289" s="3" t="s">
        <v>262</v>
      </c>
      <c r="BW289" t="s">
        <v>262</v>
      </c>
      <c r="BX289" t="s">
        <v>262</v>
      </c>
      <c r="BY289" s="3" t="s">
        <v>262</v>
      </c>
      <c r="BZ289" s="3" t="s">
        <v>262</v>
      </c>
      <c r="CA289" s="3" t="s">
        <v>262</v>
      </c>
      <c r="CB289" s="3" t="s">
        <v>262</v>
      </c>
      <c r="CC289" t="s">
        <v>262</v>
      </c>
      <c r="CD289" s="3" t="s">
        <v>262</v>
      </c>
      <c r="CE289" s="3" t="s">
        <v>262</v>
      </c>
      <c r="CF289" t="s">
        <v>262</v>
      </c>
      <c r="CG289" s="1">
        <v>45189</v>
      </c>
      <c r="CH289" s="1">
        <v>43454</v>
      </c>
      <c r="CI289" t="s">
        <v>262</v>
      </c>
      <c r="CJ289" s="3" t="s">
        <v>262</v>
      </c>
      <c r="CK289">
        <v>3</v>
      </c>
      <c r="CL289">
        <v>3</v>
      </c>
      <c r="CM289">
        <v>0</v>
      </c>
      <c r="CN289">
        <v>0</v>
      </c>
      <c r="CO289" s="3" t="s">
        <v>262</v>
      </c>
      <c r="CP289" t="s">
        <v>299</v>
      </c>
      <c r="CQ289" t="s">
        <v>299</v>
      </c>
      <c r="CR289" s="3" t="s">
        <v>262</v>
      </c>
      <c r="CS289" s="3" t="s">
        <v>262</v>
      </c>
      <c r="CT289" t="s">
        <v>260</v>
      </c>
      <c r="CU289" t="s">
        <v>262</v>
      </c>
      <c r="CV289" t="s">
        <v>262</v>
      </c>
      <c r="CW289" s="3" t="s">
        <v>262</v>
      </c>
      <c r="CX289" s="3" t="s">
        <v>262</v>
      </c>
      <c r="CY289" s="3" t="s">
        <v>262</v>
      </c>
      <c r="CZ289" t="s">
        <v>262</v>
      </c>
      <c r="DA289">
        <v>14</v>
      </c>
      <c r="DB289" s="3" t="s">
        <v>262</v>
      </c>
      <c r="DC289">
        <v>1</v>
      </c>
      <c r="DD289" t="s">
        <v>275</v>
      </c>
      <c r="DE289" t="s">
        <v>276</v>
      </c>
      <c r="DF289" s="3" t="s">
        <v>262</v>
      </c>
      <c r="DG289">
        <v>14</v>
      </c>
      <c r="DH289" s="3" t="s">
        <v>262</v>
      </c>
      <c r="DI289" t="s">
        <v>262</v>
      </c>
      <c r="DJ289" t="s">
        <v>302</v>
      </c>
      <c r="DK289" t="s">
        <v>258</v>
      </c>
      <c r="DL289" s="1">
        <v>44285</v>
      </c>
      <c r="DM289" t="s">
        <v>278</v>
      </c>
      <c r="DN289">
        <v>100.0508251</v>
      </c>
      <c r="DO289" t="s">
        <v>279</v>
      </c>
      <c r="DP289">
        <v>-5.0825120000000001E-2</v>
      </c>
      <c r="DQ289">
        <v>1617094576</v>
      </c>
      <c r="DR289">
        <v>1617094577</v>
      </c>
      <c r="DS289" s="3" t="s">
        <v>262</v>
      </c>
      <c r="DT289" t="s">
        <v>596</v>
      </c>
      <c r="DU289" t="s">
        <v>262</v>
      </c>
      <c r="DV289" t="s">
        <v>597</v>
      </c>
      <c r="DW289" s="3" t="s">
        <v>262</v>
      </c>
      <c r="DX289" t="s">
        <v>271</v>
      </c>
      <c r="DY289" t="s">
        <v>261</v>
      </c>
      <c r="DZ289" t="s">
        <v>262</v>
      </c>
      <c r="EA289" s="3" t="s">
        <v>262</v>
      </c>
      <c r="EB289" s="3" t="s">
        <v>262</v>
      </c>
      <c r="EC289">
        <v>20</v>
      </c>
      <c r="ED289">
        <v>20</v>
      </c>
      <c r="EE289" s="3" t="s">
        <v>262</v>
      </c>
      <c r="EF289" t="s">
        <v>262</v>
      </c>
      <c r="EG289" s="3">
        <v>0</v>
      </c>
      <c r="EH289" s="3" t="s">
        <v>262</v>
      </c>
      <c r="EI289" s="3">
        <v>0</v>
      </c>
      <c r="EJ289" s="3" t="s">
        <v>262</v>
      </c>
      <c r="EK289" s="3">
        <v>0</v>
      </c>
      <c r="EL289" s="3" t="s">
        <v>262</v>
      </c>
      <c r="EM289" s="3">
        <v>0</v>
      </c>
      <c r="EN289" s="3" t="s">
        <v>262</v>
      </c>
      <c r="EO289" s="3">
        <v>0</v>
      </c>
      <c r="EP289" s="3" t="s">
        <v>262</v>
      </c>
      <c r="EQ289" s="3">
        <v>0</v>
      </c>
      <c r="ER289" s="1">
        <v>43454</v>
      </c>
      <c r="ES289" s="1">
        <v>43454</v>
      </c>
      <c r="ET289" s="3" t="s">
        <v>262</v>
      </c>
      <c r="EU289" t="s">
        <v>260</v>
      </c>
      <c r="EV289" t="s">
        <v>260</v>
      </c>
      <c r="EW289">
        <v>1.0000000000000001E-5</v>
      </c>
      <c r="EX289" s="2">
        <v>92900000</v>
      </c>
      <c r="EY289" t="s">
        <v>632</v>
      </c>
      <c r="EZ289" t="s">
        <v>284</v>
      </c>
      <c r="FA289" t="s">
        <v>278</v>
      </c>
      <c r="FB289" t="s">
        <v>317</v>
      </c>
      <c r="FC289" t="s">
        <v>286</v>
      </c>
      <c r="FD289" t="s">
        <v>262</v>
      </c>
      <c r="FE289" s="1">
        <v>43362.481249999997</v>
      </c>
      <c r="FF289" s="3" t="s">
        <v>262</v>
      </c>
      <c r="FG289" s="3" t="s">
        <v>262</v>
      </c>
      <c r="FH289" t="s">
        <v>381</v>
      </c>
      <c r="FI289" t="s">
        <v>258</v>
      </c>
      <c r="FJ289" t="s">
        <v>318</v>
      </c>
      <c r="FK289" t="s">
        <v>317</v>
      </c>
      <c r="FL289" s="3" t="s">
        <v>262</v>
      </c>
      <c r="FM289" s="3" t="s">
        <v>262</v>
      </c>
      <c r="FN289" s="3" t="s">
        <v>262</v>
      </c>
      <c r="FO289" s="3" t="s">
        <v>262</v>
      </c>
      <c r="FP289" s="3" t="s">
        <v>262</v>
      </c>
      <c r="FQ289" s="3" t="s">
        <v>262</v>
      </c>
      <c r="FR289" s="3" t="s">
        <v>262</v>
      </c>
      <c r="FS289" s="1">
        <v>43362.481249999997</v>
      </c>
      <c r="FT289" s="3" t="s">
        <v>262</v>
      </c>
      <c r="FU289" s="3" t="s">
        <v>262</v>
      </c>
      <c r="FV289" s="3" t="s">
        <v>262</v>
      </c>
      <c r="FW289" s="3" t="s">
        <v>262</v>
      </c>
      <c r="FX289" t="s">
        <v>262</v>
      </c>
      <c r="FY289" s="3" t="s">
        <v>262</v>
      </c>
      <c r="FZ289" t="s">
        <v>262</v>
      </c>
      <c r="GA289">
        <v>207586</v>
      </c>
      <c r="GB289" s="3" t="s">
        <v>262</v>
      </c>
      <c r="GC289" s="3" t="s">
        <v>262</v>
      </c>
      <c r="GD289" s="3" t="s">
        <v>262</v>
      </c>
      <c r="GE289" s="3" t="s">
        <v>262</v>
      </c>
      <c r="GF289" s="3" t="s">
        <v>262</v>
      </c>
      <c r="GG289" s="3" t="s">
        <v>262</v>
      </c>
      <c r="GH289" s="3" t="s">
        <v>262</v>
      </c>
      <c r="GI289" t="s">
        <v>288</v>
      </c>
      <c r="GJ289" t="s">
        <v>600</v>
      </c>
      <c r="GK289" t="s">
        <v>320</v>
      </c>
      <c r="GL289">
        <v>105.51</v>
      </c>
      <c r="GM289">
        <v>0</v>
      </c>
      <c r="GN289" t="s">
        <v>258</v>
      </c>
      <c r="GO289" t="s">
        <v>254</v>
      </c>
      <c r="GP289" t="s">
        <v>254</v>
      </c>
      <c r="GQ289" t="s">
        <v>299</v>
      </c>
      <c r="GR289" t="s">
        <v>299</v>
      </c>
      <c r="GS289" s="3" t="s">
        <v>262</v>
      </c>
      <c r="GT289" s="3" t="s">
        <v>262</v>
      </c>
      <c r="GU289" s="3" t="s">
        <v>262</v>
      </c>
      <c r="GV289" s="3" t="s">
        <v>262</v>
      </c>
      <c r="GW289" s="3" t="s">
        <v>262</v>
      </c>
      <c r="GX289" s="3" t="s">
        <v>262</v>
      </c>
      <c r="GY289" s="3" t="s">
        <v>262</v>
      </c>
      <c r="GZ289" s="3" t="s">
        <v>262</v>
      </c>
      <c r="HA289" s="3" t="s">
        <v>262</v>
      </c>
      <c r="HB289" s="3" t="s">
        <v>262</v>
      </c>
      <c r="HC289" s="3" t="s">
        <v>262</v>
      </c>
      <c r="HD289" s="3" t="s">
        <v>262</v>
      </c>
      <c r="HE289" s="3" t="s">
        <v>262</v>
      </c>
      <c r="HF289" s="3" t="s">
        <v>262</v>
      </c>
      <c r="HG289" s="3" t="s">
        <v>262</v>
      </c>
      <c r="HH289" s="3" t="s">
        <v>262</v>
      </c>
      <c r="HI289" s="3" t="s">
        <v>262</v>
      </c>
      <c r="HJ289" s="3" t="s">
        <v>262</v>
      </c>
      <c r="HK289" s="3" t="s">
        <v>262</v>
      </c>
      <c r="HL289" s="3" t="s">
        <v>262</v>
      </c>
      <c r="HM289" s="3" t="s">
        <v>262</v>
      </c>
      <c r="HN289" s="3" t="s">
        <v>262</v>
      </c>
      <c r="HO289" s="3" t="s">
        <v>262</v>
      </c>
      <c r="HP289" s="3" t="s">
        <v>262</v>
      </c>
      <c r="HQ289" s="3" t="s">
        <v>262</v>
      </c>
      <c r="HR289" s="3" t="s">
        <v>262</v>
      </c>
      <c r="HS289" s="3" t="s">
        <v>262</v>
      </c>
      <c r="HT289" s="3" t="s">
        <v>262</v>
      </c>
      <c r="HU289" s="3" t="s">
        <v>262</v>
      </c>
      <c r="HV289" s="3" t="s">
        <v>262</v>
      </c>
      <c r="HW289" s="3" t="s">
        <v>262</v>
      </c>
      <c r="HX289" s="3" t="s">
        <v>262</v>
      </c>
      <c r="HY289" s="3" t="s">
        <v>262</v>
      </c>
      <c r="HZ289" s="3" t="s">
        <v>262</v>
      </c>
      <c r="IA289" s="3" t="s">
        <v>262</v>
      </c>
      <c r="IB289" s="3" t="s">
        <v>262</v>
      </c>
      <c r="IC289" s="3" t="s">
        <v>262</v>
      </c>
      <c r="ID289" s="3" t="s">
        <v>262</v>
      </c>
      <c r="IE289" s="3" t="s">
        <v>262</v>
      </c>
      <c r="IF289" s="3" t="s">
        <v>262</v>
      </c>
      <c r="IG289" s="3" t="s">
        <v>262</v>
      </c>
      <c r="IH289" s="3" t="s">
        <v>262</v>
      </c>
      <c r="II289" s="3" t="s">
        <v>262</v>
      </c>
      <c r="IJ289" s="3" t="s">
        <v>262</v>
      </c>
      <c r="IK289" s="3" t="s">
        <v>262</v>
      </c>
      <c r="IL289" s="3" t="s">
        <v>262</v>
      </c>
      <c r="IM289" t="s">
        <v>262</v>
      </c>
      <c r="IN289" s="3" t="s">
        <v>262</v>
      </c>
      <c r="IO289">
        <v>105.51</v>
      </c>
      <c r="IP289" s="3" t="s">
        <v>262</v>
      </c>
      <c r="IQ289" s="3" t="s">
        <v>262</v>
      </c>
    </row>
    <row r="290" spans="1:251" x14ac:dyDescent="0.35">
      <c r="A290" t="s">
        <v>291</v>
      </c>
      <c r="B290">
        <v>0</v>
      </c>
      <c r="C290">
        <v>0</v>
      </c>
      <c r="D290">
        <v>0</v>
      </c>
      <c r="E290" t="s">
        <v>294</v>
      </c>
      <c r="F290">
        <v>1617094578</v>
      </c>
      <c r="G290" s="1">
        <v>43362</v>
      </c>
      <c r="H290">
        <v>1617094575</v>
      </c>
      <c r="I290" t="s">
        <v>253</v>
      </c>
      <c r="J290" s="1">
        <v>43362</v>
      </c>
      <c r="K290" t="s">
        <v>254</v>
      </c>
      <c r="L290" t="s">
        <v>254</v>
      </c>
      <c r="M290" t="s">
        <v>255</v>
      </c>
      <c r="N290" t="s">
        <v>594</v>
      </c>
      <c r="O290" t="s">
        <v>296</v>
      </c>
      <c r="P290" t="s">
        <v>258</v>
      </c>
      <c r="Q290" t="s">
        <v>297</v>
      </c>
      <c r="R290" t="s">
        <v>260</v>
      </c>
      <c r="S290" t="s">
        <v>261</v>
      </c>
      <c r="T290" t="s">
        <v>262</v>
      </c>
      <c r="U290">
        <v>20</v>
      </c>
      <c r="V290" s="1">
        <v>43354.245833333334</v>
      </c>
      <c r="W290">
        <v>9539</v>
      </c>
      <c r="X290">
        <v>1235862</v>
      </c>
      <c r="Y290">
        <v>74793110</v>
      </c>
      <c r="Z290" s="1">
        <v>43363</v>
      </c>
      <c r="AA290">
        <v>1</v>
      </c>
      <c r="AB290" s="1">
        <v>43363</v>
      </c>
      <c r="AC290" s="1">
        <v>45280</v>
      </c>
      <c r="AD290" t="s">
        <v>595</v>
      </c>
      <c r="AE290" t="s">
        <v>299</v>
      </c>
      <c r="AF290" t="s">
        <v>265</v>
      </c>
      <c r="AG290" s="3" t="s">
        <v>262</v>
      </c>
      <c r="AH290" t="s">
        <v>262</v>
      </c>
      <c r="AI290" t="s">
        <v>266</v>
      </c>
      <c r="AJ290" t="s">
        <v>267</v>
      </c>
      <c r="AK290" t="s">
        <v>268</v>
      </c>
      <c r="AL290" t="s">
        <v>269</v>
      </c>
      <c r="AM290" t="s">
        <v>270</v>
      </c>
      <c r="AN290">
        <v>3</v>
      </c>
      <c r="AO290" t="s">
        <v>262</v>
      </c>
      <c r="AP290" t="s">
        <v>271</v>
      </c>
      <c r="AQ290" t="s">
        <v>269</v>
      </c>
      <c r="AR290" t="s">
        <v>271</v>
      </c>
      <c r="AS290" t="s">
        <v>272</v>
      </c>
      <c r="AT290" t="s">
        <v>269</v>
      </c>
      <c r="AU290" t="s">
        <v>270</v>
      </c>
      <c r="AV290">
        <v>3</v>
      </c>
      <c r="AW290" t="s">
        <v>262</v>
      </c>
      <c r="AX290" t="s">
        <v>271</v>
      </c>
      <c r="AY290" t="s">
        <v>269</v>
      </c>
      <c r="AZ290" t="s">
        <v>271</v>
      </c>
      <c r="BA290" t="s">
        <v>258</v>
      </c>
      <c r="BB290" t="s">
        <v>273</v>
      </c>
      <c r="BC290" s="1">
        <v>43363</v>
      </c>
      <c r="BD290" s="1">
        <v>45280</v>
      </c>
      <c r="BE290" t="s">
        <v>262</v>
      </c>
      <c r="BF290">
        <v>1617094576</v>
      </c>
      <c r="BG290" s="1">
        <v>43363</v>
      </c>
      <c r="BH290" s="1">
        <v>45280</v>
      </c>
      <c r="BI290" t="s">
        <v>262</v>
      </c>
      <c r="BJ290">
        <v>1617094577</v>
      </c>
      <c r="BK290">
        <v>1</v>
      </c>
      <c r="BL290" s="1">
        <v>43454</v>
      </c>
      <c r="BM290" s="3" t="s">
        <v>262</v>
      </c>
      <c r="BN290" t="s">
        <v>262</v>
      </c>
      <c r="BO290" t="s">
        <v>262</v>
      </c>
      <c r="BP290" t="s">
        <v>260</v>
      </c>
      <c r="BQ290" t="s">
        <v>300</v>
      </c>
      <c r="BR290" t="s">
        <v>262</v>
      </c>
      <c r="BS290" s="3" t="s">
        <v>262</v>
      </c>
      <c r="BT290" s="3" t="s">
        <v>262</v>
      </c>
      <c r="BU290" t="s">
        <v>262</v>
      </c>
      <c r="BV290" s="3" t="s">
        <v>262</v>
      </c>
      <c r="BW290" t="s">
        <v>262</v>
      </c>
      <c r="BX290" t="s">
        <v>262</v>
      </c>
      <c r="BY290" s="3" t="s">
        <v>262</v>
      </c>
      <c r="BZ290" s="3" t="s">
        <v>262</v>
      </c>
      <c r="CA290" s="3" t="s">
        <v>262</v>
      </c>
      <c r="CB290" s="3" t="s">
        <v>262</v>
      </c>
      <c r="CC290" t="s">
        <v>262</v>
      </c>
      <c r="CD290" s="3" t="s">
        <v>262</v>
      </c>
      <c r="CE290" s="3" t="s">
        <v>262</v>
      </c>
      <c r="CF290" t="s">
        <v>262</v>
      </c>
      <c r="CG290" s="1">
        <v>45189</v>
      </c>
      <c r="CH290" s="1">
        <v>43454</v>
      </c>
      <c r="CI290" t="s">
        <v>262</v>
      </c>
      <c r="CJ290" s="3" t="s">
        <v>262</v>
      </c>
      <c r="CK290">
        <v>3</v>
      </c>
      <c r="CL290">
        <v>3</v>
      </c>
      <c r="CM290">
        <v>0</v>
      </c>
      <c r="CN290">
        <v>0</v>
      </c>
      <c r="CO290" s="3" t="s">
        <v>262</v>
      </c>
      <c r="CP290" t="s">
        <v>299</v>
      </c>
      <c r="CQ290" t="s">
        <v>299</v>
      </c>
      <c r="CR290" s="3" t="s">
        <v>262</v>
      </c>
      <c r="CS290" s="3" t="s">
        <v>262</v>
      </c>
      <c r="CT290" t="s">
        <v>260</v>
      </c>
      <c r="CU290" t="s">
        <v>262</v>
      </c>
      <c r="CV290" t="s">
        <v>262</v>
      </c>
      <c r="CW290" s="3" t="s">
        <v>262</v>
      </c>
      <c r="CX290" s="3" t="s">
        <v>262</v>
      </c>
      <c r="CY290" s="3" t="s">
        <v>262</v>
      </c>
      <c r="CZ290" t="s">
        <v>262</v>
      </c>
      <c r="DA290">
        <v>14</v>
      </c>
      <c r="DB290" s="3" t="s">
        <v>262</v>
      </c>
      <c r="DC290">
        <v>1</v>
      </c>
      <c r="DD290" t="s">
        <v>275</v>
      </c>
      <c r="DE290" t="s">
        <v>276</v>
      </c>
      <c r="DF290" s="3" t="s">
        <v>262</v>
      </c>
      <c r="DG290">
        <v>14</v>
      </c>
      <c r="DH290" s="3" t="s">
        <v>262</v>
      </c>
      <c r="DI290" t="s">
        <v>262</v>
      </c>
      <c r="DJ290" t="s">
        <v>302</v>
      </c>
      <c r="DK290" t="s">
        <v>258</v>
      </c>
      <c r="DL290" s="1">
        <v>44285</v>
      </c>
      <c r="DM290" t="s">
        <v>278</v>
      </c>
      <c r="DN290">
        <v>100.0508251</v>
      </c>
      <c r="DO290" t="s">
        <v>279</v>
      </c>
      <c r="DP290">
        <v>-5.0825120000000001E-2</v>
      </c>
      <c r="DQ290">
        <v>1617094576</v>
      </c>
      <c r="DR290">
        <v>1617094577</v>
      </c>
      <c r="DS290" s="3" t="s">
        <v>262</v>
      </c>
      <c r="DT290" t="s">
        <v>596</v>
      </c>
      <c r="DU290" t="s">
        <v>262</v>
      </c>
      <c r="DV290" t="s">
        <v>597</v>
      </c>
      <c r="DW290" s="3" t="s">
        <v>262</v>
      </c>
      <c r="DX290" t="s">
        <v>271</v>
      </c>
      <c r="DY290" t="s">
        <v>261</v>
      </c>
      <c r="DZ290" t="s">
        <v>262</v>
      </c>
      <c r="EA290" s="3" t="s">
        <v>262</v>
      </c>
      <c r="EB290" s="3" t="s">
        <v>262</v>
      </c>
      <c r="EC290">
        <v>20</v>
      </c>
      <c r="ED290">
        <v>20</v>
      </c>
      <c r="EE290" s="3" t="s">
        <v>262</v>
      </c>
      <c r="EF290" t="s">
        <v>262</v>
      </c>
      <c r="EG290" s="3">
        <v>0</v>
      </c>
      <c r="EH290" s="3" t="s">
        <v>262</v>
      </c>
      <c r="EI290" s="3">
        <v>0</v>
      </c>
      <c r="EJ290" s="3" t="s">
        <v>262</v>
      </c>
      <c r="EK290" s="3">
        <v>0</v>
      </c>
      <c r="EL290" s="3" t="s">
        <v>262</v>
      </c>
      <c r="EM290" s="3">
        <v>0</v>
      </c>
      <c r="EN290" s="3" t="s">
        <v>262</v>
      </c>
      <c r="EO290" s="3">
        <v>0</v>
      </c>
      <c r="EP290" s="3" t="s">
        <v>262</v>
      </c>
      <c r="EQ290" s="3">
        <v>0</v>
      </c>
      <c r="ER290" s="1">
        <v>43454</v>
      </c>
      <c r="ES290" s="1">
        <v>43454</v>
      </c>
      <c r="ET290" s="3" t="s">
        <v>262</v>
      </c>
      <c r="EU290" t="s">
        <v>260</v>
      </c>
      <c r="EV290" t="s">
        <v>260</v>
      </c>
      <c r="EW290">
        <v>1.0000000000000001E-5</v>
      </c>
      <c r="EX290" s="2">
        <v>92900000</v>
      </c>
      <c r="EY290" t="s">
        <v>632</v>
      </c>
      <c r="EZ290" t="s">
        <v>284</v>
      </c>
      <c r="FA290" t="s">
        <v>278</v>
      </c>
      <c r="FB290" t="s">
        <v>317</v>
      </c>
      <c r="FC290" t="s">
        <v>286</v>
      </c>
      <c r="FD290" t="s">
        <v>262</v>
      </c>
      <c r="FE290" s="1">
        <v>43362.481249999997</v>
      </c>
      <c r="FF290" s="3" t="s">
        <v>262</v>
      </c>
      <c r="FG290" s="3" t="s">
        <v>262</v>
      </c>
      <c r="FH290" t="s">
        <v>381</v>
      </c>
      <c r="FI290" t="s">
        <v>258</v>
      </c>
      <c r="FJ290" t="s">
        <v>318</v>
      </c>
      <c r="FK290" t="s">
        <v>317</v>
      </c>
      <c r="FL290" s="3" t="s">
        <v>262</v>
      </c>
      <c r="FM290" s="3" t="s">
        <v>262</v>
      </c>
      <c r="FN290" s="3" t="s">
        <v>262</v>
      </c>
      <c r="FO290" s="3" t="s">
        <v>262</v>
      </c>
      <c r="FP290" s="3" t="s">
        <v>262</v>
      </c>
      <c r="FQ290" s="3" t="s">
        <v>262</v>
      </c>
      <c r="FR290" s="3" t="s">
        <v>262</v>
      </c>
      <c r="FS290" s="1">
        <v>43362.481249999997</v>
      </c>
      <c r="FT290" s="3" t="s">
        <v>262</v>
      </c>
      <c r="FU290" s="3" t="s">
        <v>262</v>
      </c>
      <c r="FV290" s="3" t="s">
        <v>262</v>
      </c>
      <c r="FW290" s="3" t="s">
        <v>262</v>
      </c>
      <c r="FX290" t="s">
        <v>262</v>
      </c>
      <c r="FY290" s="3" t="s">
        <v>262</v>
      </c>
      <c r="FZ290" t="s">
        <v>262</v>
      </c>
      <c r="GA290">
        <v>1235862</v>
      </c>
      <c r="GB290" s="3" t="s">
        <v>262</v>
      </c>
      <c r="GC290" s="3" t="s">
        <v>262</v>
      </c>
      <c r="GD290" s="3" t="s">
        <v>262</v>
      </c>
      <c r="GE290" s="3" t="s">
        <v>262</v>
      </c>
      <c r="GF290" s="3" t="s">
        <v>262</v>
      </c>
      <c r="GG290" s="3" t="s">
        <v>262</v>
      </c>
      <c r="GH290" s="3" t="s">
        <v>262</v>
      </c>
      <c r="GI290" t="s">
        <v>288</v>
      </c>
      <c r="GJ290" t="s">
        <v>600</v>
      </c>
      <c r="GK290" t="s">
        <v>320</v>
      </c>
      <c r="GL290">
        <v>628.13</v>
      </c>
      <c r="GM290">
        <v>0</v>
      </c>
      <c r="GN290" t="s">
        <v>258</v>
      </c>
      <c r="GO290" t="s">
        <v>254</v>
      </c>
      <c r="GP290" t="s">
        <v>254</v>
      </c>
      <c r="GQ290" t="s">
        <v>299</v>
      </c>
      <c r="GR290" t="s">
        <v>299</v>
      </c>
      <c r="GS290" s="3" t="s">
        <v>262</v>
      </c>
      <c r="GT290" s="3" t="s">
        <v>262</v>
      </c>
      <c r="GU290" s="3" t="s">
        <v>262</v>
      </c>
      <c r="GV290" s="3" t="s">
        <v>262</v>
      </c>
      <c r="GW290" s="3" t="s">
        <v>262</v>
      </c>
      <c r="GX290" s="3" t="s">
        <v>262</v>
      </c>
      <c r="GY290" s="3" t="s">
        <v>262</v>
      </c>
      <c r="GZ290" s="3" t="s">
        <v>262</v>
      </c>
      <c r="HA290" s="3" t="s">
        <v>262</v>
      </c>
      <c r="HB290" s="3" t="s">
        <v>262</v>
      </c>
      <c r="HC290" s="3" t="s">
        <v>262</v>
      </c>
      <c r="HD290" s="3" t="s">
        <v>262</v>
      </c>
      <c r="HE290" s="3" t="s">
        <v>262</v>
      </c>
      <c r="HF290" s="3" t="s">
        <v>262</v>
      </c>
      <c r="HG290" s="3" t="s">
        <v>262</v>
      </c>
      <c r="HH290" s="3" t="s">
        <v>262</v>
      </c>
      <c r="HI290" s="3" t="s">
        <v>262</v>
      </c>
      <c r="HJ290" s="3" t="s">
        <v>262</v>
      </c>
      <c r="HK290" s="3" t="s">
        <v>262</v>
      </c>
      <c r="HL290" s="3" t="s">
        <v>262</v>
      </c>
      <c r="HM290" s="3" t="s">
        <v>262</v>
      </c>
      <c r="HN290" s="3" t="s">
        <v>262</v>
      </c>
      <c r="HO290" s="3" t="s">
        <v>262</v>
      </c>
      <c r="HP290" s="3" t="s">
        <v>262</v>
      </c>
      <c r="HQ290" s="3" t="s">
        <v>262</v>
      </c>
      <c r="HR290" s="3" t="s">
        <v>262</v>
      </c>
      <c r="HS290" s="3" t="s">
        <v>262</v>
      </c>
      <c r="HT290" s="3" t="s">
        <v>262</v>
      </c>
      <c r="HU290" s="3" t="s">
        <v>262</v>
      </c>
      <c r="HV290" s="3" t="s">
        <v>262</v>
      </c>
      <c r="HW290" s="3" t="s">
        <v>262</v>
      </c>
      <c r="HX290" s="3" t="s">
        <v>262</v>
      </c>
      <c r="HY290" s="3" t="s">
        <v>262</v>
      </c>
      <c r="HZ290" s="3" t="s">
        <v>262</v>
      </c>
      <c r="IA290" s="3" t="s">
        <v>262</v>
      </c>
      <c r="IB290" s="3" t="s">
        <v>262</v>
      </c>
      <c r="IC290" s="3" t="s">
        <v>262</v>
      </c>
      <c r="ID290" s="3" t="s">
        <v>262</v>
      </c>
      <c r="IE290" s="3" t="s">
        <v>262</v>
      </c>
      <c r="IF290" s="3" t="s">
        <v>262</v>
      </c>
      <c r="IG290" s="3" t="s">
        <v>262</v>
      </c>
      <c r="IH290" s="3" t="s">
        <v>262</v>
      </c>
      <c r="II290" s="3" t="s">
        <v>262</v>
      </c>
      <c r="IJ290" s="3" t="s">
        <v>262</v>
      </c>
      <c r="IK290" s="3" t="s">
        <v>262</v>
      </c>
      <c r="IL290" s="3" t="s">
        <v>262</v>
      </c>
      <c r="IM290" t="s">
        <v>262</v>
      </c>
      <c r="IN290" s="3" t="s">
        <v>262</v>
      </c>
      <c r="IO290">
        <v>628.13</v>
      </c>
      <c r="IP290" s="3" t="s">
        <v>262</v>
      </c>
      <c r="IQ290" s="3" t="s">
        <v>262</v>
      </c>
    </row>
    <row r="291" spans="1:251" x14ac:dyDescent="0.35">
      <c r="A291" t="s">
        <v>336</v>
      </c>
      <c r="B291">
        <v>0</v>
      </c>
      <c r="C291">
        <v>0</v>
      </c>
      <c r="D291">
        <v>0</v>
      </c>
      <c r="E291" t="s">
        <v>294</v>
      </c>
      <c r="F291">
        <v>1614204814</v>
      </c>
      <c r="G291" s="1">
        <v>43355</v>
      </c>
      <c r="H291">
        <v>1606474301</v>
      </c>
      <c r="I291" t="s">
        <v>253</v>
      </c>
      <c r="J291" s="1">
        <v>43355</v>
      </c>
      <c r="K291" t="s">
        <v>254</v>
      </c>
      <c r="L291" t="s">
        <v>254</v>
      </c>
      <c r="M291" t="s">
        <v>255</v>
      </c>
      <c r="N291" t="s">
        <v>511</v>
      </c>
      <c r="O291" t="s">
        <v>296</v>
      </c>
      <c r="P291" t="s">
        <v>273</v>
      </c>
      <c r="Q291" t="s">
        <v>297</v>
      </c>
      <c r="R291" t="s">
        <v>260</v>
      </c>
      <c r="S291" t="s">
        <v>261</v>
      </c>
      <c r="T291" t="s">
        <v>262</v>
      </c>
      <c r="U291">
        <v>20</v>
      </c>
      <c r="V291" s="1">
        <v>43354.466666666667</v>
      </c>
      <c r="W291" t="s">
        <v>337</v>
      </c>
      <c r="X291">
        <v>800000</v>
      </c>
      <c r="Y291">
        <v>74807476</v>
      </c>
      <c r="Z291" s="1">
        <v>43356</v>
      </c>
      <c r="AA291">
        <v>1</v>
      </c>
      <c r="AB291" s="1">
        <v>43271</v>
      </c>
      <c r="AC291" s="1">
        <v>45280</v>
      </c>
      <c r="AD291" t="s">
        <v>512</v>
      </c>
      <c r="AE291" t="s">
        <v>299</v>
      </c>
      <c r="AF291" t="s">
        <v>265</v>
      </c>
      <c r="AG291" s="3" t="s">
        <v>262</v>
      </c>
      <c r="AH291" t="s">
        <v>262</v>
      </c>
      <c r="AI291" t="s">
        <v>266</v>
      </c>
      <c r="AJ291" t="s">
        <v>267</v>
      </c>
      <c r="AK291" t="s">
        <v>268</v>
      </c>
      <c r="AL291" t="s">
        <v>269</v>
      </c>
      <c r="AM291" t="s">
        <v>270</v>
      </c>
      <c r="AN291">
        <v>3</v>
      </c>
      <c r="AO291" t="s">
        <v>262</v>
      </c>
      <c r="AP291" t="s">
        <v>271</v>
      </c>
      <c r="AQ291" t="s">
        <v>269</v>
      </c>
      <c r="AR291" t="s">
        <v>271</v>
      </c>
      <c r="AS291" t="s">
        <v>272</v>
      </c>
      <c r="AT291" t="s">
        <v>269</v>
      </c>
      <c r="AU291" t="s">
        <v>270</v>
      </c>
      <c r="AV291">
        <v>3</v>
      </c>
      <c r="AW291" t="s">
        <v>262</v>
      </c>
      <c r="AX291" t="s">
        <v>271</v>
      </c>
      <c r="AY291" t="s">
        <v>269</v>
      </c>
      <c r="AZ291" t="s">
        <v>271</v>
      </c>
      <c r="BA291" t="s">
        <v>273</v>
      </c>
      <c r="BB291" t="s">
        <v>258</v>
      </c>
      <c r="BC291" s="1">
        <v>43271</v>
      </c>
      <c r="BD291" s="1">
        <v>45280</v>
      </c>
      <c r="BE291" t="s">
        <v>262</v>
      </c>
      <c r="BF291">
        <v>1606474302</v>
      </c>
      <c r="BG291" s="1">
        <v>43271</v>
      </c>
      <c r="BH291" s="1">
        <v>45280</v>
      </c>
      <c r="BI291" t="s">
        <v>262</v>
      </c>
      <c r="BJ291">
        <v>1606474303</v>
      </c>
      <c r="BK291">
        <v>5</v>
      </c>
      <c r="BL291" s="1">
        <v>43363</v>
      </c>
      <c r="BM291" s="3" t="s">
        <v>262</v>
      </c>
      <c r="BN291" t="s">
        <v>262</v>
      </c>
      <c r="BO291" t="s">
        <v>262</v>
      </c>
      <c r="BP291" t="s">
        <v>260</v>
      </c>
      <c r="BQ291" t="s">
        <v>400</v>
      </c>
      <c r="BR291" t="s">
        <v>262</v>
      </c>
      <c r="BS291" s="3" t="s">
        <v>262</v>
      </c>
      <c r="BT291" s="3" t="s">
        <v>262</v>
      </c>
      <c r="BU291" t="s">
        <v>262</v>
      </c>
      <c r="BV291" s="3" t="s">
        <v>262</v>
      </c>
      <c r="BW291" t="s">
        <v>262</v>
      </c>
      <c r="BX291" t="s">
        <v>262</v>
      </c>
      <c r="BY291" s="3" t="s">
        <v>262</v>
      </c>
      <c r="BZ291" s="3" t="s">
        <v>262</v>
      </c>
      <c r="CA291" s="3" t="s">
        <v>262</v>
      </c>
      <c r="CB291" s="3" t="s">
        <v>262</v>
      </c>
      <c r="CC291" t="s">
        <v>262</v>
      </c>
      <c r="CD291" s="3" t="s">
        <v>262</v>
      </c>
      <c r="CE291" s="3" t="s">
        <v>262</v>
      </c>
      <c r="CF291" t="s">
        <v>262</v>
      </c>
      <c r="CG291" s="1">
        <v>45189</v>
      </c>
      <c r="CH291" s="1">
        <v>43363</v>
      </c>
      <c r="CI291" t="s">
        <v>262</v>
      </c>
      <c r="CJ291" s="3" t="s">
        <v>262</v>
      </c>
      <c r="CK291">
        <v>3</v>
      </c>
      <c r="CL291">
        <v>3</v>
      </c>
      <c r="CM291">
        <v>0</v>
      </c>
      <c r="CN291">
        <v>0</v>
      </c>
      <c r="CO291" s="3" t="s">
        <v>262</v>
      </c>
      <c r="CP291" t="s">
        <v>299</v>
      </c>
      <c r="CQ291" t="s">
        <v>299</v>
      </c>
      <c r="CR291" s="3" t="s">
        <v>262</v>
      </c>
      <c r="CS291" s="3" t="s">
        <v>262</v>
      </c>
      <c r="CT291" t="s">
        <v>260</v>
      </c>
      <c r="CU291" t="s">
        <v>262</v>
      </c>
      <c r="CV291" t="s">
        <v>262</v>
      </c>
      <c r="CW291" s="3" t="s">
        <v>262</v>
      </c>
      <c r="CX291" s="3" t="s">
        <v>262</v>
      </c>
      <c r="CY291" s="3" t="s">
        <v>262</v>
      </c>
      <c r="CZ291" t="s">
        <v>262</v>
      </c>
      <c r="DA291">
        <v>27</v>
      </c>
      <c r="DB291" s="3" t="s">
        <v>262</v>
      </c>
      <c r="DC291">
        <v>1</v>
      </c>
      <c r="DD291" t="s">
        <v>275</v>
      </c>
      <c r="DE291" t="s">
        <v>276</v>
      </c>
      <c r="DF291" s="3" t="s">
        <v>262</v>
      </c>
      <c r="DG291">
        <v>27</v>
      </c>
      <c r="DH291" s="3" t="s">
        <v>262</v>
      </c>
      <c r="DI291" t="s">
        <v>262</v>
      </c>
      <c r="DJ291" t="s">
        <v>302</v>
      </c>
      <c r="DK291" t="s">
        <v>273</v>
      </c>
      <c r="DL291" s="1">
        <v>44018</v>
      </c>
      <c r="DM291" t="s">
        <v>278</v>
      </c>
      <c r="DN291">
        <v>117.4087597</v>
      </c>
      <c r="DO291" t="s">
        <v>279</v>
      </c>
      <c r="DP291">
        <v>151</v>
      </c>
      <c r="DQ291">
        <v>1606474302</v>
      </c>
      <c r="DR291">
        <v>1606474303</v>
      </c>
      <c r="DS291" s="3" t="s">
        <v>262</v>
      </c>
      <c r="DT291" t="s">
        <v>513</v>
      </c>
      <c r="DU291" t="s">
        <v>262</v>
      </c>
      <c r="DV291" t="s">
        <v>514</v>
      </c>
      <c r="DW291" s="3" t="s">
        <v>262</v>
      </c>
      <c r="DX291" t="s">
        <v>271</v>
      </c>
      <c r="DY291" t="s">
        <v>261</v>
      </c>
      <c r="DZ291" t="s">
        <v>262</v>
      </c>
      <c r="EA291" s="3" t="s">
        <v>262</v>
      </c>
      <c r="EB291" s="3" t="s">
        <v>262</v>
      </c>
      <c r="EC291">
        <v>20</v>
      </c>
      <c r="ED291">
        <v>20</v>
      </c>
      <c r="EE291" s="3" t="s">
        <v>262</v>
      </c>
      <c r="EF291" t="s">
        <v>262</v>
      </c>
      <c r="EG291" s="3">
        <v>0</v>
      </c>
      <c r="EH291" s="3" t="s">
        <v>262</v>
      </c>
      <c r="EI291" s="3">
        <v>0</v>
      </c>
      <c r="EJ291" s="3" t="s">
        <v>262</v>
      </c>
      <c r="EK291" s="3">
        <v>0</v>
      </c>
      <c r="EL291" s="3" t="s">
        <v>262</v>
      </c>
      <c r="EM291" s="3">
        <v>0</v>
      </c>
      <c r="EN291" s="3" t="s">
        <v>262</v>
      </c>
      <c r="EO291" s="3">
        <v>0</v>
      </c>
      <c r="EP291" s="3" t="s">
        <v>262</v>
      </c>
      <c r="EQ291" s="3">
        <v>0</v>
      </c>
      <c r="ER291" s="1">
        <v>43363</v>
      </c>
      <c r="ES291" s="1">
        <v>43363</v>
      </c>
      <c r="ET291" s="3" t="s">
        <v>262</v>
      </c>
      <c r="EU291" t="s">
        <v>260</v>
      </c>
      <c r="EV291" t="s">
        <v>260</v>
      </c>
      <c r="EW291">
        <v>1.0000000000000001E-5</v>
      </c>
      <c r="EX291" t="s">
        <v>633</v>
      </c>
      <c r="EY291" t="s">
        <v>634</v>
      </c>
      <c r="EZ291" t="s">
        <v>284</v>
      </c>
      <c r="FA291" t="s">
        <v>278</v>
      </c>
      <c r="FB291" t="s">
        <v>317</v>
      </c>
      <c r="FC291" t="s">
        <v>286</v>
      </c>
      <c r="FD291" t="s">
        <v>262</v>
      </c>
      <c r="FE291" s="1">
        <v>43361.261111111111</v>
      </c>
      <c r="FF291" s="3" t="s">
        <v>262</v>
      </c>
      <c r="FG291" s="3" t="s">
        <v>262</v>
      </c>
      <c r="FH291" t="s">
        <v>381</v>
      </c>
      <c r="FI291" t="s">
        <v>258</v>
      </c>
      <c r="FJ291" t="s">
        <v>318</v>
      </c>
      <c r="FK291" t="s">
        <v>317</v>
      </c>
      <c r="FL291" s="3" t="s">
        <v>262</v>
      </c>
      <c r="FM291" s="3" t="s">
        <v>262</v>
      </c>
      <c r="FN291" s="3" t="s">
        <v>262</v>
      </c>
      <c r="FO291" s="3" t="s">
        <v>262</v>
      </c>
      <c r="FP291" s="3" t="s">
        <v>262</v>
      </c>
      <c r="FQ291" s="3" t="s">
        <v>262</v>
      </c>
      <c r="FR291" s="3" t="s">
        <v>262</v>
      </c>
      <c r="FS291" s="1">
        <v>43361.261111111111</v>
      </c>
      <c r="FT291" s="3" t="s">
        <v>262</v>
      </c>
      <c r="FU291" s="3" t="s">
        <v>262</v>
      </c>
      <c r="FV291" s="3" t="s">
        <v>262</v>
      </c>
      <c r="FW291" s="3" t="s">
        <v>262</v>
      </c>
      <c r="FX291" t="s">
        <v>262</v>
      </c>
      <c r="FY291" s="3" t="s">
        <v>262</v>
      </c>
      <c r="FZ291" t="s">
        <v>262</v>
      </c>
      <c r="GA291">
        <v>800000</v>
      </c>
      <c r="GB291" s="3" t="s">
        <v>262</v>
      </c>
      <c r="GC291" s="3" t="s">
        <v>262</v>
      </c>
      <c r="GD291" s="3" t="s">
        <v>262</v>
      </c>
      <c r="GE291" s="3" t="s">
        <v>262</v>
      </c>
      <c r="GF291" s="3" t="s">
        <v>262</v>
      </c>
      <c r="GG291" s="3" t="s">
        <v>262</v>
      </c>
      <c r="GH291" s="3" t="s">
        <v>262</v>
      </c>
      <c r="GI291" t="s">
        <v>288</v>
      </c>
      <c r="GJ291" t="s">
        <v>635</v>
      </c>
      <c r="GK291" t="s">
        <v>320</v>
      </c>
      <c r="GL291">
        <v>-139270.07999999999</v>
      </c>
      <c r="GM291">
        <v>-9444.4699999999993</v>
      </c>
      <c r="GN291" t="s">
        <v>273</v>
      </c>
      <c r="GO291" t="s">
        <v>254</v>
      </c>
      <c r="GP291" t="s">
        <v>254</v>
      </c>
      <c r="GQ291" t="s">
        <v>299</v>
      </c>
      <c r="GR291" t="s">
        <v>299</v>
      </c>
      <c r="GS291" s="3" t="s">
        <v>262</v>
      </c>
      <c r="GT291" s="3" t="s">
        <v>262</v>
      </c>
      <c r="GU291" s="3" t="s">
        <v>262</v>
      </c>
      <c r="GV291" s="3" t="s">
        <v>262</v>
      </c>
      <c r="GW291" s="3" t="s">
        <v>262</v>
      </c>
      <c r="GX291" s="3" t="s">
        <v>262</v>
      </c>
      <c r="GY291" s="3" t="s">
        <v>262</v>
      </c>
      <c r="GZ291" s="3" t="s">
        <v>262</v>
      </c>
      <c r="HA291" s="3" t="s">
        <v>262</v>
      </c>
      <c r="HB291" s="3" t="s">
        <v>262</v>
      </c>
      <c r="HC291" s="3" t="s">
        <v>262</v>
      </c>
      <c r="HD291" s="3" t="s">
        <v>262</v>
      </c>
      <c r="HE291" s="3" t="s">
        <v>262</v>
      </c>
      <c r="HF291" s="3" t="s">
        <v>262</v>
      </c>
      <c r="HG291" s="3" t="s">
        <v>262</v>
      </c>
      <c r="HH291" s="3" t="s">
        <v>262</v>
      </c>
      <c r="HI291" s="3" t="s">
        <v>262</v>
      </c>
      <c r="HJ291" s="3" t="s">
        <v>262</v>
      </c>
      <c r="HK291" s="3" t="s">
        <v>262</v>
      </c>
      <c r="HL291" s="3" t="s">
        <v>262</v>
      </c>
      <c r="HM291" s="3" t="s">
        <v>262</v>
      </c>
      <c r="HN291" s="3" t="s">
        <v>262</v>
      </c>
      <c r="HO291" s="3" t="s">
        <v>262</v>
      </c>
      <c r="HP291" s="3" t="s">
        <v>262</v>
      </c>
      <c r="HQ291" s="3" t="s">
        <v>262</v>
      </c>
      <c r="HR291" s="3" t="s">
        <v>262</v>
      </c>
      <c r="HS291" s="3" t="s">
        <v>262</v>
      </c>
      <c r="HT291" s="3" t="s">
        <v>262</v>
      </c>
      <c r="HU291" s="3" t="s">
        <v>262</v>
      </c>
      <c r="HV291" s="3" t="s">
        <v>262</v>
      </c>
      <c r="HW291" s="3" t="s">
        <v>262</v>
      </c>
      <c r="HX291" s="3" t="s">
        <v>262</v>
      </c>
      <c r="HY291" s="3" t="s">
        <v>262</v>
      </c>
      <c r="HZ291" s="3" t="s">
        <v>262</v>
      </c>
      <c r="IA291" s="3" t="s">
        <v>262</v>
      </c>
      <c r="IB291" s="3" t="s">
        <v>262</v>
      </c>
      <c r="IC291" s="3" t="s">
        <v>262</v>
      </c>
      <c r="ID291" s="3" t="s">
        <v>262</v>
      </c>
      <c r="IE291" s="3" t="s">
        <v>262</v>
      </c>
      <c r="IF291" s="3" t="s">
        <v>262</v>
      </c>
      <c r="IG291" s="3" t="s">
        <v>262</v>
      </c>
      <c r="IH291" s="3" t="s">
        <v>262</v>
      </c>
      <c r="II291" s="3" t="s">
        <v>262</v>
      </c>
      <c r="IJ291" s="3" t="s">
        <v>262</v>
      </c>
      <c r="IK291" s="3" t="s">
        <v>262</v>
      </c>
      <c r="IL291" s="3" t="s">
        <v>262</v>
      </c>
      <c r="IM291" t="s">
        <v>262</v>
      </c>
      <c r="IN291" s="3" t="s">
        <v>262</v>
      </c>
      <c r="IO291">
        <v>148714.54999999999</v>
      </c>
      <c r="IP291" s="3" t="s">
        <v>262</v>
      </c>
      <c r="IQ291" s="3" t="s">
        <v>262</v>
      </c>
    </row>
    <row r="292" spans="1:251" x14ac:dyDescent="0.35">
      <c r="A292" t="s">
        <v>336</v>
      </c>
      <c r="B292">
        <v>0</v>
      </c>
      <c r="C292">
        <v>0</v>
      </c>
      <c r="D292">
        <v>0</v>
      </c>
      <c r="E292" t="s">
        <v>294</v>
      </c>
      <c r="F292">
        <v>1614204964</v>
      </c>
      <c r="G292" s="1">
        <v>43375</v>
      </c>
      <c r="H292">
        <v>1614204961</v>
      </c>
      <c r="I292" t="s">
        <v>253</v>
      </c>
      <c r="J292" s="1">
        <v>43375</v>
      </c>
      <c r="K292" t="s">
        <v>254</v>
      </c>
      <c r="L292" t="s">
        <v>254</v>
      </c>
      <c r="M292" t="s">
        <v>255</v>
      </c>
      <c r="N292" t="s">
        <v>594</v>
      </c>
      <c r="O292" t="s">
        <v>296</v>
      </c>
      <c r="P292" t="s">
        <v>258</v>
      </c>
      <c r="Q292" t="s">
        <v>297</v>
      </c>
      <c r="R292" t="s">
        <v>260</v>
      </c>
      <c r="S292" t="s">
        <v>261</v>
      </c>
      <c r="T292" t="s">
        <v>262</v>
      </c>
      <c r="U292">
        <v>20</v>
      </c>
      <c r="V292" s="1">
        <v>43354.245833333334</v>
      </c>
      <c r="W292" t="s">
        <v>337</v>
      </c>
      <c r="X292">
        <v>2695000</v>
      </c>
      <c r="Y292">
        <v>74807494</v>
      </c>
      <c r="Z292" s="1">
        <v>43376</v>
      </c>
      <c r="AA292">
        <v>1</v>
      </c>
      <c r="AB292" s="1">
        <v>43363</v>
      </c>
      <c r="AC292" s="1">
        <v>45280</v>
      </c>
      <c r="AD292" t="s">
        <v>595</v>
      </c>
      <c r="AE292" t="s">
        <v>299</v>
      </c>
      <c r="AF292" t="s">
        <v>265</v>
      </c>
      <c r="AG292" s="3" t="s">
        <v>262</v>
      </c>
      <c r="AH292" t="s">
        <v>262</v>
      </c>
      <c r="AI292" t="s">
        <v>266</v>
      </c>
      <c r="AJ292" t="s">
        <v>267</v>
      </c>
      <c r="AK292" t="s">
        <v>268</v>
      </c>
      <c r="AL292" t="s">
        <v>269</v>
      </c>
      <c r="AM292" t="s">
        <v>270</v>
      </c>
      <c r="AN292">
        <v>3</v>
      </c>
      <c r="AO292" t="s">
        <v>262</v>
      </c>
      <c r="AP292" t="s">
        <v>271</v>
      </c>
      <c r="AQ292" t="s">
        <v>269</v>
      </c>
      <c r="AR292" t="s">
        <v>271</v>
      </c>
      <c r="AS292" t="s">
        <v>272</v>
      </c>
      <c r="AT292" t="s">
        <v>269</v>
      </c>
      <c r="AU292" t="s">
        <v>270</v>
      </c>
      <c r="AV292">
        <v>3</v>
      </c>
      <c r="AW292" t="s">
        <v>262</v>
      </c>
      <c r="AX292" t="s">
        <v>271</v>
      </c>
      <c r="AY292" t="s">
        <v>269</v>
      </c>
      <c r="AZ292" t="s">
        <v>271</v>
      </c>
      <c r="BA292" t="s">
        <v>258</v>
      </c>
      <c r="BB292" t="s">
        <v>273</v>
      </c>
      <c r="BC292" s="1">
        <v>43363</v>
      </c>
      <c r="BD292" s="1">
        <v>45280</v>
      </c>
      <c r="BE292" t="s">
        <v>262</v>
      </c>
      <c r="BF292">
        <v>1614204962</v>
      </c>
      <c r="BG292" s="1">
        <v>43363</v>
      </c>
      <c r="BH292" s="1">
        <v>45280</v>
      </c>
      <c r="BI292" t="s">
        <v>262</v>
      </c>
      <c r="BJ292">
        <v>1614204963</v>
      </c>
      <c r="BK292">
        <v>1</v>
      </c>
      <c r="BL292" s="1">
        <v>43454</v>
      </c>
      <c r="BM292" s="3" t="s">
        <v>262</v>
      </c>
      <c r="BN292" t="s">
        <v>262</v>
      </c>
      <c r="BO292" t="s">
        <v>262</v>
      </c>
      <c r="BP292" t="s">
        <v>260</v>
      </c>
      <c r="BQ292" t="s">
        <v>300</v>
      </c>
      <c r="BR292" t="s">
        <v>262</v>
      </c>
      <c r="BS292" s="3" t="s">
        <v>262</v>
      </c>
      <c r="BT292" s="3" t="s">
        <v>262</v>
      </c>
      <c r="BU292" t="s">
        <v>262</v>
      </c>
      <c r="BV292" s="3" t="s">
        <v>262</v>
      </c>
      <c r="BW292" t="s">
        <v>262</v>
      </c>
      <c r="BX292" t="s">
        <v>262</v>
      </c>
      <c r="BY292" s="3" t="s">
        <v>262</v>
      </c>
      <c r="BZ292" s="3" t="s">
        <v>262</v>
      </c>
      <c r="CA292" s="3" t="s">
        <v>262</v>
      </c>
      <c r="CB292" s="3" t="s">
        <v>262</v>
      </c>
      <c r="CC292" t="s">
        <v>262</v>
      </c>
      <c r="CD292" s="3" t="s">
        <v>262</v>
      </c>
      <c r="CE292" s="3" t="s">
        <v>262</v>
      </c>
      <c r="CF292" t="s">
        <v>262</v>
      </c>
      <c r="CG292" s="1">
        <v>45189</v>
      </c>
      <c r="CH292" s="1">
        <v>43454</v>
      </c>
      <c r="CI292" t="s">
        <v>262</v>
      </c>
      <c r="CJ292" s="3" t="s">
        <v>262</v>
      </c>
      <c r="CK292">
        <v>3</v>
      </c>
      <c r="CL292">
        <v>3</v>
      </c>
      <c r="CM292">
        <v>0</v>
      </c>
      <c r="CN292">
        <v>0</v>
      </c>
      <c r="CO292" s="3" t="s">
        <v>262</v>
      </c>
      <c r="CP292" t="s">
        <v>299</v>
      </c>
      <c r="CQ292" t="s">
        <v>299</v>
      </c>
      <c r="CR292" s="3" t="s">
        <v>262</v>
      </c>
      <c r="CS292" s="3" t="s">
        <v>262</v>
      </c>
      <c r="CT292" t="s">
        <v>260</v>
      </c>
      <c r="CU292" t="s">
        <v>262</v>
      </c>
      <c r="CV292" t="s">
        <v>262</v>
      </c>
      <c r="CW292" s="3" t="s">
        <v>262</v>
      </c>
      <c r="CX292" s="3" t="s">
        <v>262</v>
      </c>
      <c r="CY292" s="3" t="s">
        <v>262</v>
      </c>
      <c r="CZ292" t="s">
        <v>262</v>
      </c>
      <c r="DA292">
        <v>157</v>
      </c>
      <c r="DB292" s="3" t="s">
        <v>262</v>
      </c>
      <c r="DC292">
        <v>1</v>
      </c>
      <c r="DD292" t="s">
        <v>275</v>
      </c>
      <c r="DE292" t="s">
        <v>276</v>
      </c>
      <c r="DF292" s="3" t="s">
        <v>262</v>
      </c>
      <c r="DG292">
        <v>157</v>
      </c>
      <c r="DH292" s="3" t="s">
        <v>262</v>
      </c>
      <c r="DI292" t="s">
        <v>262</v>
      </c>
      <c r="DJ292" t="s">
        <v>302</v>
      </c>
      <c r="DK292" t="s">
        <v>258</v>
      </c>
      <c r="DL292" s="1">
        <v>44285</v>
      </c>
      <c r="DM292" t="s">
        <v>278</v>
      </c>
      <c r="DN292">
        <v>99.798680090000005</v>
      </c>
      <c r="DO292" t="s">
        <v>279</v>
      </c>
      <c r="DP292">
        <v>104</v>
      </c>
      <c r="DQ292">
        <v>1614204962</v>
      </c>
      <c r="DR292">
        <v>1614204963</v>
      </c>
      <c r="DS292" s="3" t="s">
        <v>262</v>
      </c>
      <c r="DT292" t="s">
        <v>596</v>
      </c>
      <c r="DU292" t="s">
        <v>262</v>
      </c>
      <c r="DV292" t="s">
        <v>597</v>
      </c>
      <c r="DW292" s="3" t="s">
        <v>262</v>
      </c>
      <c r="DX292" t="s">
        <v>271</v>
      </c>
      <c r="DY292" t="s">
        <v>261</v>
      </c>
      <c r="DZ292" t="s">
        <v>262</v>
      </c>
      <c r="EA292" s="3" t="s">
        <v>262</v>
      </c>
      <c r="EB292" s="3" t="s">
        <v>262</v>
      </c>
      <c r="EC292">
        <v>20</v>
      </c>
      <c r="ED292">
        <v>20</v>
      </c>
      <c r="EE292" s="3" t="s">
        <v>262</v>
      </c>
      <c r="EF292" t="s">
        <v>262</v>
      </c>
      <c r="EG292" s="3">
        <v>0</v>
      </c>
      <c r="EH292" s="3" t="s">
        <v>262</v>
      </c>
      <c r="EI292" s="3">
        <v>0</v>
      </c>
      <c r="EJ292" s="3" t="s">
        <v>262</v>
      </c>
      <c r="EK292" s="3">
        <v>0</v>
      </c>
      <c r="EL292" s="3" t="s">
        <v>262</v>
      </c>
      <c r="EM292" s="3">
        <v>0</v>
      </c>
      <c r="EN292" s="3" t="s">
        <v>262</v>
      </c>
      <c r="EO292" s="3">
        <v>0</v>
      </c>
      <c r="EP292" s="3" t="s">
        <v>262</v>
      </c>
      <c r="EQ292" s="3">
        <v>0</v>
      </c>
      <c r="ER292" s="1">
        <v>43454</v>
      </c>
      <c r="ES292" s="1">
        <v>43454</v>
      </c>
      <c r="ET292" s="3" t="s">
        <v>262</v>
      </c>
      <c r="EU292" t="s">
        <v>260</v>
      </c>
      <c r="EV292" t="s">
        <v>260</v>
      </c>
      <c r="EW292">
        <v>1.0000000000000001E-5</v>
      </c>
      <c r="EX292" t="s">
        <v>636</v>
      </c>
      <c r="EY292" t="s">
        <v>637</v>
      </c>
      <c r="EZ292" t="s">
        <v>284</v>
      </c>
      <c r="FA292" t="s">
        <v>278</v>
      </c>
      <c r="FB292" t="s">
        <v>317</v>
      </c>
      <c r="FC292" t="s">
        <v>286</v>
      </c>
      <c r="FD292" t="s">
        <v>262</v>
      </c>
      <c r="FE292" s="1">
        <v>43375.340277777781</v>
      </c>
      <c r="FF292" s="3" t="s">
        <v>262</v>
      </c>
      <c r="FG292" s="3" t="s">
        <v>262</v>
      </c>
      <c r="FH292" t="s">
        <v>381</v>
      </c>
      <c r="FI292" t="s">
        <v>258</v>
      </c>
      <c r="FJ292" t="s">
        <v>318</v>
      </c>
      <c r="FK292" t="s">
        <v>317</v>
      </c>
      <c r="FL292" s="3" t="s">
        <v>262</v>
      </c>
      <c r="FM292" s="3" t="s">
        <v>262</v>
      </c>
      <c r="FN292" s="3" t="s">
        <v>262</v>
      </c>
      <c r="FO292" s="3" t="s">
        <v>262</v>
      </c>
      <c r="FP292" s="3" t="s">
        <v>262</v>
      </c>
      <c r="FQ292" s="3" t="s">
        <v>262</v>
      </c>
      <c r="FR292" s="3" t="s">
        <v>262</v>
      </c>
      <c r="FS292" s="1">
        <v>43375.340277777781</v>
      </c>
      <c r="FT292" s="3" t="s">
        <v>262</v>
      </c>
      <c r="FU292" s="3" t="s">
        <v>262</v>
      </c>
      <c r="FV292" s="3" t="s">
        <v>262</v>
      </c>
      <c r="FW292" s="3" t="s">
        <v>262</v>
      </c>
      <c r="FX292" t="s">
        <v>262</v>
      </c>
      <c r="FY292" s="3" t="s">
        <v>262</v>
      </c>
      <c r="FZ292" t="s">
        <v>262</v>
      </c>
      <c r="GA292">
        <v>2695000</v>
      </c>
      <c r="GB292" s="3" t="s">
        <v>262</v>
      </c>
      <c r="GC292" s="3" t="s">
        <v>262</v>
      </c>
      <c r="GD292" s="3" t="s">
        <v>262</v>
      </c>
      <c r="GE292" s="3" t="s">
        <v>262</v>
      </c>
      <c r="GF292" s="3" t="s">
        <v>262</v>
      </c>
      <c r="GG292" s="3" t="s">
        <v>262</v>
      </c>
      <c r="GH292" s="3" t="s">
        <v>262</v>
      </c>
      <c r="GI292" t="s">
        <v>288</v>
      </c>
      <c r="GJ292" t="s">
        <v>600</v>
      </c>
      <c r="GK292" t="s">
        <v>320</v>
      </c>
      <c r="GL292">
        <v>-5425.57</v>
      </c>
      <c r="GM292">
        <v>973.19</v>
      </c>
      <c r="GN292" t="s">
        <v>258</v>
      </c>
      <c r="GO292" t="s">
        <v>254</v>
      </c>
      <c r="GP292" t="s">
        <v>254</v>
      </c>
      <c r="GQ292" t="s">
        <v>299</v>
      </c>
      <c r="GR292" t="s">
        <v>299</v>
      </c>
      <c r="GS292" s="3" t="s">
        <v>262</v>
      </c>
      <c r="GT292" s="3" t="s">
        <v>262</v>
      </c>
      <c r="GU292" s="3" t="s">
        <v>262</v>
      </c>
      <c r="GV292" s="3" t="s">
        <v>262</v>
      </c>
      <c r="GW292" s="3" t="s">
        <v>262</v>
      </c>
      <c r="GX292" s="3" t="s">
        <v>262</v>
      </c>
      <c r="GY292" s="3" t="s">
        <v>262</v>
      </c>
      <c r="GZ292" s="3" t="s">
        <v>262</v>
      </c>
      <c r="HA292" s="3" t="s">
        <v>262</v>
      </c>
      <c r="HB292" s="3" t="s">
        <v>262</v>
      </c>
      <c r="HC292" s="3" t="s">
        <v>262</v>
      </c>
      <c r="HD292" s="3" t="s">
        <v>262</v>
      </c>
      <c r="HE292" s="3" t="s">
        <v>262</v>
      </c>
      <c r="HF292" s="3" t="s">
        <v>262</v>
      </c>
      <c r="HG292" s="3" t="s">
        <v>262</v>
      </c>
      <c r="HH292" s="3" t="s">
        <v>262</v>
      </c>
      <c r="HI292" s="3" t="s">
        <v>262</v>
      </c>
      <c r="HJ292" s="3" t="s">
        <v>262</v>
      </c>
      <c r="HK292" s="3" t="s">
        <v>262</v>
      </c>
      <c r="HL292" s="3" t="s">
        <v>262</v>
      </c>
      <c r="HM292" s="3" t="s">
        <v>262</v>
      </c>
      <c r="HN292" s="3" t="s">
        <v>262</v>
      </c>
      <c r="HO292" s="3" t="s">
        <v>262</v>
      </c>
      <c r="HP292" s="3" t="s">
        <v>262</v>
      </c>
      <c r="HQ292" s="3" t="s">
        <v>262</v>
      </c>
      <c r="HR292" s="3" t="s">
        <v>262</v>
      </c>
      <c r="HS292" s="3" t="s">
        <v>262</v>
      </c>
      <c r="HT292" s="3" t="s">
        <v>262</v>
      </c>
      <c r="HU292" s="3" t="s">
        <v>262</v>
      </c>
      <c r="HV292" s="3" t="s">
        <v>262</v>
      </c>
      <c r="HW292" s="3" t="s">
        <v>262</v>
      </c>
      <c r="HX292" s="3" t="s">
        <v>262</v>
      </c>
      <c r="HY292" s="3" t="s">
        <v>262</v>
      </c>
      <c r="HZ292" s="3" t="s">
        <v>262</v>
      </c>
      <c r="IA292" s="3" t="s">
        <v>262</v>
      </c>
      <c r="IB292" s="3" t="s">
        <v>262</v>
      </c>
      <c r="IC292" s="3" t="s">
        <v>262</v>
      </c>
      <c r="ID292" s="3" t="s">
        <v>262</v>
      </c>
      <c r="IE292" s="3" t="s">
        <v>262</v>
      </c>
      <c r="IF292" s="3" t="s">
        <v>262</v>
      </c>
      <c r="IG292" s="3" t="s">
        <v>262</v>
      </c>
      <c r="IH292" s="3" t="s">
        <v>262</v>
      </c>
      <c r="II292" s="3" t="s">
        <v>262</v>
      </c>
      <c r="IJ292" s="3" t="s">
        <v>262</v>
      </c>
      <c r="IK292" s="3" t="s">
        <v>262</v>
      </c>
      <c r="IL292" s="3" t="s">
        <v>262</v>
      </c>
      <c r="IM292" t="s">
        <v>262</v>
      </c>
      <c r="IN292" s="3" t="s">
        <v>262</v>
      </c>
      <c r="IO292">
        <v>4452.38</v>
      </c>
      <c r="IP292" s="3" t="s">
        <v>262</v>
      </c>
      <c r="IQ292" s="3" t="s">
        <v>262</v>
      </c>
    </row>
    <row r="293" spans="1:251" x14ac:dyDescent="0.35">
      <c r="A293" t="s">
        <v>251</v>
      </c>
      <c r="B293">
        <v>0</v>
      </c>
      <c r="C293">
        <v>0</v>
      </c>
      <c r="D293">
        <v>0</v>
      </c>
      <c r="E293" t="s">
        <v>294</v>
      </c>
      <c r="F293">
        <v>1477389082</v>
      </c>
      <c r="G293" s="1">
        <v>43257</v>
      </c>
      <c r="H293">
        <v>1477389078</v>
      </c>
      <c r="I293" t="s">
        <v>253</v>
      </c>
      <c r="J293" s="1">
        <v>43257</v>
      </c>
      <c r="K293" t="s">
        <v>254</v>
      </c>
      <c r="L293" t="s">
        <v>254</v>
      </c>
      <c r="M293" t="s">
        <v>255</v>
      </c>
      <c r="N293" t="s">
        <v>295</v>
      </c>
      <c r="O293" t="s">
        <v>342</v>
      </c>
      <c r="P293" t="s">
        <v>258</v>
      </c>
      <c r="Q293" t="s">
        <v>297</v>
      </c>
      <c r="R293" t="s">
        <v>260</v>
      </c>
      <c r="S293" t="s">
        <v>261</v>
      </c>
      <c r="T293" t="s">
        <v>262</v>
      </c>
      <c r="U293">
        <v>20</v>
      </c>
      <c r="V293" s="1">
        <v>43257.232638888891</v>
      </c>
      <c r="W293" t="s">
        <v>251</v>
      </c>
      <c r="X293">
        <v>3210000</v>
      </c>
      <c r="Y293">
        <v>73407980</v>
      </c>
      <c r="Z293" s="1">
        <v>43258</v>
      </c>
      <c r="AA293">
        <v>1</v>
      </c>
      <c r="AB293" s="1">
        <v>43179</v>
      </c>
      <c r="AC293" s="1">
        <v>45097</v>
      </c>
      <c r="AD293" t="s">
        <v>298</v>
      </c>
      <c r="AE293" t="s">
        <v>299</v>
      </c>
      <c r="AF293" t="s">
        <v>265</v>
      </c>
      <c r="AG293" s="3" t="s">
        <v>262</v>
      </c>
      <c r="AH293" t="s">
        <v>262</v>
      </c>
      <c r="AI293" t="s">
        <v>266</v>
      </c>
      <c r="AJ293" t="s">
        <v>267</v>
      </c>
      <c r="AK293" t="s">
        <v>268</v>
      </c>
      <c r="AL293" t="s">
        <v>269</v>
      </c>
      <c r="AM293" t="s">
        <v>270</v>
      </c>
      <c r="AN293">
        <v>3</v>
      </c>
      <c r="AO293" t="s">
        <v>262</v>
      </c>
      <c r="AP293" t="s">
        <v>271</v>
      </c>
      <c r="AQ293" t="s">
        <v>269</v>
      </c>
      <c r="AR293" t="s">
        <v>271</v>
      </c>
      <c r="AS293" t="s">
        <v>272</v>
      </c>
      <c r="AT293" t="s">
        <v>269</v>
      </c>
      <c r="AU293" t="s">
        <v>270</v>
      </c>
      <c r="AV293">
        <v>3</v>
      </c>
      <c r="AW293" t="s">
        <v>262</v>
      </c>
      <c r="AX293" t="s">
        <v>271</v>
      </c>
      <c r="AY293" t="s">
        <v>269</v>
      </c>
      <c r="AZ293" t="s">
        <v>271</v>
      </c>
      <c r="BA293" t="s">
        <v>258</v>
      </c>
      <c r="BB293" t="s">
        <v>273</v>
      </c>
      <c r="BC293" s="1">
        <v>43179</v>
      </c>
      <c r="BD293" s="1">
        <v>45097</v>
      </c>
      <c r="BE293" t="s">
        <v>262</v>
      </c>
      <c r="BF293">
        <v>1477389079</v>
      </c>
      <c r="BG293" s="1">
        <v>43179</v>
      </c>
      <c r="BH293" s="1">
        <v>45097</v>
      </c>
      <c r="BI293" t="s">
        <v>262</v>
      </c>
      <c r="BJ293">
        <v>1477389080</v>
      </c>
      <c r="BK293">
        <v>5</v>
      </c>
      <c r="BL293" s="1">
        <v>43271</v>
      </c>
      <c r="BM293" s="3" t="s">
        <v>262</v>
      </c>
      <c r="BN293" t="s">
        <v>262</v>
      </c>
      <c r="BO293" t="s">
        <v>262</v>
      </c>
      <c r="BP293" t="s">
        <v>260</v>
      </c>
      <c r="BQ293" t="s">
        <v>274</v>
      </c>
      <c r="BR293" t="s">
        <v>262</v>
      </c>
      <c r="BS293" s="3" t="s">
        <v>262</v>
      </c>
      <c r="BT293" s="3" t="s">
        <v>262</v>
      </c>
      <c r="BU293" t="s">
        <v>262</v>
      </c>
      <c r="BV293" s="3" t="s">
        <v>262</v>
      </c>
      <c r="BW293" t="s">
        <v>262</v>
      </c>
      <c r="BX293" t="s">
        <v>262</v>
      </c>
      <c r="BY293" s="3" t="s">
        <v>262</v>
      </c>
      <c r="BZ293" s="3" t="s">
        <v>262</v>
      </c>
      <c r="CA293" s="3" t="s">
        <v>262</v>
      </c>
      <c r="CB293" s="3" t="s">
        <v>262</v>
      </c>
      <c r="CC293" t="s">
        <v>262</v>
      </c>
      <c r="CD293" s="3" t="s">
        <v>262</v>
      </c>
      <c r="CE293" s="3" t="s">
        <v>262</v>
      </c>
      <c r="CF293" t="s">
        <v>262</v>
      </c>
      <c r="CG293" s="1">
        <v>45005</v>
      </c>
      <c r="CH293" s="1">
        <v>43271</v>
      </c>
      <c r="CI293" t="s">
        <v>262</v>
      </c>
      <c r="CJ293" s="3" t="s">
        <v>262</v>
      </c>
      <c r="CK293">
        <v>3</v>
      </c>
      <c r="CL293">
        <v>3</v>
      </c>
      <c r="CM293">
        <v>0</v>
      </c>
      <c r="CN293">
        <v>0</v>
      </c>
      <c r="CO293" s="3" t="s">
        <v>262</v>
      </c>
      <c r="CP293" t="s">
        <v>299</v>
      </c>
      <c r="CQ293" t="s">
        <v>299</v>
      </c>
      <c r="CR293" s="3" t="s">
        <v>262</v>
      </c>
      <c r="CS293" s="3" t="s">
        <v>262</v>
      </c>
      <c r="CT293" t="s">
        <v>260</v>
      </c>
      <c r="CU293" t="s">
        <v>262</v>
      </c>
      <c r="CV293" t="s">
        <v>262</v>
      </c>
      <c r="CW293" s="3" t="s">
        <v>262</v>
      </c>
      <c r="CX293" s="3" t="s">
        <v>262</v>
      </c>
      <c r="CY293" s="3" t="s">
        <v>262</v>
      </c>
      <c r="CZ293" t="s">
        <v>262</v>
      </c>
      <c r="DA293">
        <v>46</v>
      </c>
      <c r="DB293" s="3" t="s">
        <v>262</v>
      </c>
      <c r="DC293">
        <v>1</v>
      </c>
      <c r="DD293" t="s">
        <v>275</v>
      </c>
      <c r="DE293" t="s">
        <v>276</v>
      </c>
      <c r="DF293" s="3" t="s">
        <v>262</v>
      </c>
      <c r="DG293">
        <v>46</v>
      </c>
      <c r="DH293" s="3" t="s">
        <v>262</v>
      </c>
      <c r="DI293" t="s">
        <v>262</v>
      </c>
      <c r="DJ293" t="s">
        <v>302</v>
      </c>
      <c r="DK293" t="s">
        <v>258</v>
      </c>
      <c r="DL293" s="1">
        <v>43523</v>
      </c>
      <c r="DM293" t="s">
        <v>278</v>
      </c>
      <c r="DN293">
        <v>117.4720088</v>
      </c>
      <c r="DO293" t="s">
        <v>279</v>
      </c>
      <c r="DP293">
        <v>137</v>
      </c>
      <c r="DQ293">
        <v>1477389079</v>
      </c>
      <c r="DR293">
        <v>1477389080</v>
      </c>
      <c r="DS293" s="3" t="s">
        <v>262</v>
      </c>
      <c r="DT293" t="s">
        <v>303</v>
      </c>
      <c r="DU293" t="s">
        <v>262</v>
      </c>
      <c r="DV293" t="s">
        <v>304</v>
      </c>
      <c r="DW293" s="3" t="s">
        <v>262</v>
      </c>
      <c r="DX293" t="s">
        <v>271</v>
      </c>
      <c r="DY293" t="s">
        <v>261</v>
      </c>
      <c r="DZ293" t="s">
        <v>262</v>
      </c>
      <c r="EA293" s="3" t="s">
        <v>262</v>
      </c>
      <c r="EB293" s="3" t="s">
        <v>262</v>
      </c>
      <c r="EC293">
        <v>20</v>
      </c>
      <c r="ED293">
        <v>20</v>
      </c>
      <c r="EE293" s="3" t="s">
        <v>262</v>
      </c>
      <c r="EF293" t="s">
        <v>262</v>
      </c>
      <c r="EG293" s="3">
        <v>0</v>
      </c>
      <c r="EH293" s="3" t="s">
        <v>262</v>
      </c>
      <c r="EI293" s="3">
        <v>0</v>
      </c>
      <c r="EJ293" s="3" t="s">
        <v>262</v>
      </c>
      <c r="EK293" s="3">
        <v>0</v>
      </c>
      <c r="EL293" s="3" t="s">
        <v>262</v>
      </c>
      <c r="EM293" s="3">
        <v>0</v>
      </c>
      <c r="EN293" s="3" t="s">
        <v>262</v>
      </c>
      <c r="EO293" s="3">
        <v>0</v>
      </c>
      <c r="EP293" s="3" t="s">
        <v>262</v>
      </c>
      <c r="EQ293" s="3">
        <v>0</v>
      </c>
      <c r="ER293" t="s">
        <v>262</v>
      </c>
      <c r="ES293" t="s">
        <v>262</v>
      </c>
      <c r="ET293" s="3" t="s">
        <v>262</v>
      </c>
      <c r="EU293" t="s">
        <v>260</v>
      </c>
      <c r="EV293" t="s">
        <v>260</v>
      </c>
      <c r="EW293">
        <v>1.0000000000000001E-5</v>
      </c>
      <c r="EX293" t="s">
        <v>488</v>
      </c>
      <c r="EY293" t="s">
        <v>489</v>
      </c>
      <c r="EZ293" t="s">
        <v>284</v>
      </c>
      <c r="FA293" t="s">
        <v>278</v>
      </c>
      <c r="FB293" t="s">
        <v>317</v>
      </c>
      <c r="FC293" t="s">
        <v>286</v>
      </c>
      <c r="FD293" t="s">
        <v>262</v>
      </c>
      <c r="FE293" s="1">
        <v>43257.354166666664</v>
      </c>
      <c r="FF293" s="3" t="s">
        <v>262</v>
      </c>
      <c r="FG293" s="3" t="s">
        <v>262</v>
      </c>
      <c r="FH293" t="s">
        <v>381</v>
      </c>
      <c r="FI293" t="s">
        <v>258</v>
      </c>
      <c r="FJ293" t="s">
        <v>318</v>
      </c>
      <c r="FK293" t="s">
        <v>317</v>
      </c>
      <c r="FL293" s="3" t="s">
        <v>262</v>
      </c>
      <c r="FM293" s="3" t="s">
        <v>262</v>
      </c>
      <c r="FN293" s="3" t="s">
        <v>262</v>
      </c>
      <c r="FO293" s="3" t="s">
        <v>262</v>
      </c>
      <c r="FP293" s="3" t="s">
        <v>262</v>
      </c>
      <c r="FQ293" s="3" t="s">
        <v>262</v>
      </c>
      <c r="FR293" s="3" t="s">
        <v>262</v>
      </c>
      <c r="FS293" s="1">
        <v>43257.354166666664</v>
      </c>
      <c r="FT293" s="3" t="s">
        <v>262</v>
      </c>
      <c r="FU293" s="3" t="s">
        <v>262</v>
      </c>
      <c r="FV293" s="3" t="s">
        <v>262</v>
      </c>
      <c r="FW293" s="3" t="s">
        <v>262</v>
      </c>
      <c r="FX293" t="s">
        <v>262</v>
      </c>
      <c r="FY293" s="3" t="s">
        <v>262</v>
      </c>
      <c r="FZ293" t="s">
        <v>262</v>
      </c>
      <c r="GA293">
        <v>3210000</v>
      </c>
      <c r="GB293" s="3" t="s">
        <v>262</v>
      </c>
      <c r="GC293" s="3" t="s">
        <v>262</v>
      </c>
      <c r="GD293" s="3" t="s">
        <v>262</v>
      </c>
      <c r="GE293" s="3" t="s">
        <v>262</v>
      </c>
      <c r="GF293" s="3" t="s">
        <v>262</v>
      </c>
      <c r="GG293" s="3" t="s">
        <v>262</v>
      </c>
      <c r="GH293" s="3" t="s">
        <v>262</v>
      </c>
      <c r="GI293" t="s">
        <v>288</v>
      </c>
      <c r="GJ293" t="s">
        <v>444</v>
      </c>
      <c r="GK293" t="s">
        <v>320</v>
      </c>
      <c r="GL293">
        <v>560851.48</v>
      </c>
      <c r="GM293">
        <v>35220.839999999997</v>
      </c>
      <c r="GN293" t="s">
        <v>258</v>
      </c>
      <c r="GO293" t="s">
        <v>254</v>
      </c>
      <c r="GP293" t="s">
        <v>254</v>
      </c>
      <c r="GQ293" t="s">
        <v>299</v>
      </c>
      <c r="GR293" t="s">
        <v>299</v>
      </c>
      <c r="GS293" s="3" t="s">
        <v>262</v>
      </c>
      <c r="GT293" s="3" t="s">
        <v>262</v>
      </c>
      <c r="GU293" s="3" t="s">
        <v>262</v>
      </c>
      <c r="GV293" s="3" t="s">
        <v>262</v>
      </c>
      <c r="GW293" s="3" t="s">
        <v>262</v>
      </c>
      <c r="GX293" s="3" t="s">
        <v>262</v>
      </c>
      <c r="GY293" s="3" t="s">
        <v>262</v>
      </c>
      <c r="GZ293" s="3" t="s">
        <v>262</v>
      </c>
      <c r="HA293" s="3" t="s">
        <v>262</v>
      </c>
      <c r="HB293" s="3" t="s">
        <v>262</v>
      </c>
      <c r="HC293" s="3" t="s">
        <v>262</v>
      </c>
      <c r="HD293" s="3" t="s">
        <v>262</v>
      </c>
      <c r="HE293" s="3" t="s">
        <v>262</v>
      </c>
      <c r="HF293" s="3" t="s">
        <v>262</v>
      </c>
      <c r="HG293" s="3" t="s">
        <v>262</v>
      </c>
      <c r="HH293" s="3" t="s">
        <v>262</v>
      </c>
      <c r="HI293" s="3" t="s">
        <v>262</v>
      </c>
      <c r="HJ293" s="3" t="s">
        <v>262</v>
      </c>
      <c r="HK293" s="3" t="s">
        <v>262</v>
      </c>
      <c r="HL293" s="3" t="s">
        <v>262</v>
      </c>
      <c r="HM293" s="3" t="s">
        <v>262</v>
      </c>
      <c r="HN293" s="3" t="s">
        <v>262</v>
      </c>
      <c r="HO293" s="3" t="s">
        <v>262</v>
      </c>
      <c r="HP293" s="3" t="s">
        <v>262</v>
      </c>
      <c r="HQ293" s="3" t="s">
        <v>262</v>
      </c>
      <c r="HR293" s="3" t="s">
        <v>262</v>
      </c>
      <c r="HS293" s="3" t="s">
        <v>262</v>
      </c>
      <c r="HT293" s="3" t="s">
        <v>262</v>
      </c>
      <c r="HU293" s="3" t="s">
        <v>262</v>
      </c>
      <c r="HV293" s="3" t="s">
        <v>262</v>
      </c>
      <c r="HW293" s="3" t="s">
        <v>262</v>
      </c>
      <c r="HX293" s="3" t="s">
        <v>262</v>
      </c>
      <c r="HY293" s="3" t="s">
        <v>262</v>
      </c>
      <c r="HZ293" s="3" t="s">
        <v>262</v>
      </c>
      <c r="IA293" s="3" t="s">
        <v>262</v>
      </c>
      <c r="IB293" s="3" t="s">
        <v>262</v>
      </c>
      <c r="IC293" s="3" t="s">
        <v>262</v>
      </c>
      <c r="ID293" s="3" t="s">
        <v>262</v>
      </c>
      <c r="IE293" s="3" t="s">
        <v>262</v>
      </c>
      <c r="IF293" s="3" t="s">
        <v>262</v>
      </c>
      <c r="IG293" s="3" t="s">
        <v>262</v>
      </c>
      <c r="IH293" s="3" t="s">
        <v>262</v>
      </c>
      <c r="II293" s="3" t="s">
        <v>262</v>
      </c>
      <c r="IJ293" s="3" t="s">
        <v>262</v>
      </c>
      <c r="IK293" s="3" t="s">
        <v>262</v>
      </c>
      <c r="IL293" s="3" t="s">
        <v>262</v>
      </c>
      <c r="IM293" t="s">
        <v>262</v>
      </c>
      <c r="IN293" s="3" t="s">
        <v>262</v>
      </c>
      <c r="IO293">
        <v>596072.31999999995</v>
      </c>
      <c r="IP293" s="3" t="s">
        <v>262</v>
      </c>
      <c r="IQ293" s="3" t="s">
        <v>262</v>
      </c>
    </row>
    <row r="294" spans="1:251" x14ac:dyDescent="0.35">
      <c r="A294" t="s">
        <v>292</v>
      </c>
      <c r="B294">
        <v>0</v>
      </c>
      <c r="C294">
        <v>0</v>
      </c>
      <c r="D294">
        <v>0</v>
      </c>
      <c r="E294" t="s">
        <v>294</v>
      </c>
      <c r="F294">
        <v>1614204964</v>
      </c>
      <c r="G294" s="1">
        <v>43375</v>
      </c>
      <c r="H294">
        <v>1614204961</v>
      </c>
      <c r="I294" t="s">
        <v>253</v>
      </c>
      <c r="J294" s="1">
        <v>43375</v>
      </c>
      <c r="K294" t="s">
        <v>254</v>
      </c>
      <c r="L294" t="s">
        <v>254</v>
      </c>
      <c r="M294" t="s">
        <v>255</v>
      </c>
      <c r="N294" t="s">
        <v>594</v>
      </c>
      <c r="O294" t="s">
        <v>296</v>
      </c>
      <c r="P294" t="s">
        <v>258</v>
      </c>
      <c r="Q294" t="s">
        <v>297</v>
      </c>
      <c r="R294" t="s">
        <v>260</v>
      </c>
      <c r="S294" t="s">
        <v>261</v>
      </c>
      <c r="T294" t="s">
        <v>262</v>
      </c>
      <c r="U294">
        <v>20</v>
      </c>
      <c r="V294" s="1">
        <v>43354.245833333334</v>
      </c>
      <c r="W294">
        <v>9577</v>
      </c>
      <c r="X294">
        <v>2533334</v>
      </c>
      <c r="Y294">
        <v>74807498</v>
      </c>
      <c r="Z294" s="1">
        <v>43376</v>
      </c>
      <c r="AA294">
        <v>1</v>
      </c>
      <c r="AB294" s="1">
        <v>43363</v>
      </c>
      <c r="AC294" s="1">
        <v>45280</v>
      </c>
      <c r="AD294" t="s">
        <v>595</v>
      </c>
      <c r="AE294" t="s">
        <v>299</v>
      </c>
      <c r="AF294" t="s">
        <v>265</v>
      </c>
      <c r="AG294" s="3" t="s">
        <v>262</v>
      </c>
      <c r="AH294" t="s">
        <v>262</v>
      </c>
      <c r="AI294" t="s">
        <v>266</v>
      </c>
      <c r="AJ294" t="s">
        <v>267</v>
      </c>
      <c r="AK294" t="s">
        <v>268</v>
      </c>
      <c r="AL294" t="s">
        <v>269</v>
      </c>
      <c r="AM294" t="s">
        <v>270</v>
      </c>
      <c r="AN294">
        <v>3</v>
      </c>
      <c r="AO294" t="s">
        <v>262</v>
      </c>
      <c r="AP294" t="s">
        <v>271</v>
      </c>
      <c r="AQ294" t="s">
        <v>269</v>
      </c>
      <c r="AR294" t="s">
        <v>271</v>
      </c>
      <c r="AS294" t="s">
        <v>272</v>
      </c>
      <c r="AT294" t="s">
        <v>269</v>
      </c>
      <c r="AU294" t="s">
        <v>270</v>
      </c>
      <c r="AV294">
        <v>3</v>
      </c>
      <c r="AW294" t="s">
        <v>262</v>
      </c>
      <c r="AX294" t="s">
        <v>271</v>
      </c>
      <c r="AY294" t="s">
        <v>269</v>
      </c>
      <c r="AZ294" t="s">
        <v>271</v>
      </c>
      <c r="BA294" t="s">
        <v>258</v>
      </c>
      <c r="BB294" t="s">
        <v>273</v>
      </c>
      <c r="BC294" s="1">
        <v>43363</v>
      </c>
      <c r="BD294" s="1">
        <v>45280</v>
      </c>
      <c r="BE294" t="s">
        <v>262</v>
      </c>
      <c r="BF294">
        <v>1614204962</v>
      </c>
      <c r="BG294" s="1">
        <v>43363</v>
      </c>
      <c r="BH294" s="1">
        <v>45280</v>
      </c>
      <c r="BI294" t="s">
        <v>262</v>
      </c>
      <c r="BJ294">
        <v>1614204963</v>
      </c>
      <c r="BK294">
        <v>1</v>
      </c>
      <c r="BL294" s="1">
        <v>43454</v>
      </c>
      <c r="BM294" s="3" t="s">
        <v>262</v>
      </c>
      <c r="BN294" t="s">
        <v>262</v>
      </c>
      <c r="BO294" t="s">
        <v>262</v>
      </c>
      <c r="BP294" t="s">
        <v>260</v>
      </c>
      <c r="BQ294" t="s">
        <v>300</v>
      </c>
      <c r="BR294" t="s">
        <v>262</v>
      </c>
      <c r="BS294" s="3" t="s">
        <v>262</v>
      </c>
      <c r="BT294" s="3" t="s">
        <v>262</v>
      </c>
      <c r="BU294" t="s">
        <v>262</v>
      </c>
      <c r="BV294" s="3" t="s">
        <v>262</v>
      </c>
      <c r="BW294" t="s">
        <v>262</v>
      </c>
      <c r="BX294" t="s">
        <v>262</v>
      </c>
      <c r="BY294" s="3" t="s">
        <v>262</v>
      </c>
      <c r="BZ294" s="3" t="s">
        <v>262</v>
      </c>
      <c r="CA294" s="3" t="s">
        <v>262</v>
      </c>
      <c r="CB294" s="3" t="s">
        <v>262</v>
      </c>
      <c r="CC294" t="s">
        <v>262</v>
      </c>
      <c r="CD294" s="3" t="s">
        <v>262</v>
      </c>
      <c r="CE294" s="3" t="s">
        <v>262</v>
      </c>
      <c r="CF294" t="s">
        <v>262</v>
      </c>
      <c r="CG294" s="1">
        <v>45189</v>
      </c>
      <c r="CH294" s="1">
        <v>43454</v>
      </c>
      <c r="CI294" t="s">
        <v>262</v>
      </c>
      <c r="CJ294" s="3" t="s">
        <v>262</v>
      </c>
      <c r="CK294">
        <v>3</v>
      </c>
      <c r="CL294">
        <v>3</v>
      </c>
      <c r="CM294">
        <v>0</v>
      </c>
      <c r="CN294">
        <v>0</v>
      </c>
      <c r="CO294" s="3" t="s">
        <v>262</v>
      </c>
      <c r="CP294" t="s">
        <v>299</v>
      </c>
      <c r="CQ294" t="s">
        <v>299</v>
      </c>
      <c r="CR294" s="3" t="s">
        <v>262</v>
      </c>
      <c r="CS294" s="3" t="s">
        <v>262</v>
      </c>
      <c r="CT294" t="s">
        <v>260</v>
      </c>
      <c r="CU294" t="s">
        <v>262</v>
      </c>
      <c r="CV294" t="s">
        <v>262</v>
      </c>
      <c r="CW294" s="3" t="s">
        <v>262</v>
      </c>
      <c r="CX294" s="3" t="s">
        <v>262</v>
      </c>
      <c r="CY294" s="3" t="s">
        <v>262</v>
      </c>
      <c r="CZ294" t="s">
        <v>262</v>
      </c>
      <c r="DA294">
        <v>157</v>
      </c>
      <c r="DB294" s="3" t="s">
        <v>262</v>
      </c>
      <c r="DC294">
        <v>1</v>
      </c>
      <c r="DD294" t="s">
        <v>275</v>
      </c>
      <c r="DE294" t="s">
        <v>276</v>
      </c>
      <c r="DF294" s="3" t="s">
        <v>262</v>
      </c>
      <c r="DG294">
        <v>157</v>
      </c>
      <c r="DH294" s="3" t="s">
        <v>262</v>
      </c>
      <c r="DI294" t="s">
        <v>262</v>
      </c>
      <c r="DJ294" t="s">
        <v>302</v>
      </c>
      <c r="DK294" t="s">
        <v>258</v>
      </c>
      <c r="DL294" s="1">
        <v>44285</v>
      </c>
      <c r="DM294" t="s">
        <v>278</v>
      </c>
      <c r="DN294">
        <v>99.798680090000005</v>
      </c>
      <c r="DO294" t="s">
        <v>279</v>
      </c>
      <c r="DP294">
        <v>104</v>
      </c>
      <c r="DQ294">
        <v>1614204962</v>
      </c>
      <c r="DR294">
        <v>1614204963</v>
      </c>
      <c r="DS294" s="3" t="s">
        <v>262</v>
      </c>
      <c r="DT294" t="s">
        <v>596</v>
      </c>
      <c r="DU294" t="s">
        <v>262</v>
      </c>
      <c r="DV294" t="s">
        <v>597</v>
      </c>
      <c r="DW294" s="3" t="s">
        <v>262</v>
      </c>
      <c r="DX294" t="s">
        <v>271</v>
      </c>
      <c r="DY294" t="s">
        <v>261</v>
      </c>
      <c r="DZ294" t="s">
        <v>262</v>
      </c>
      <c r="EA294" s="3" t="s">
        <v>262</v>
      </c>
      <c r="EB294" s="3" t="s">
        <v>262</v>
      </c>
      <c r="EC294">
        <v>20</v>
      </c>
      <c r="ED294">
        <v>20</v>
      </c>
      <c r="EE294" s="3" t="s">
        <v>262</v>
      </c>
      <c r="EF294" t="s">
        <v>262</v>
      </c>
      <c r="EG294" s="3">
        <v>0</v>
      </c>
      <c r="EH294" s="3" t="s">
        <v>262</v>
      </c>
      <c r="EI294" s="3">
        <v>0</v>
      </c>
      <c r="EJ294" s="3" t="s">
        <v>262</v>
      </c>
      <c r="EK294" s="3">
        <v>0</v>
      </c>
      <c r="EL294" s="3" t="s">
        <v>262</v>
      </c>
      <c r="EM294" s="3">
        <v>0</v>
      </c>
      <c r="EN294" s="3" t="s">
        <v>262</v>
      </c>
      <c r="EO294" s="3">
        <v>0</v>
      </c>
      <c r="EP294" s="3" t="s">
        <v>262</v>
      </c>
      <c r="EQ294" s="3">
        <v>0</v>
      </c>
      <c r="ER294" s="1">
        <v>43454</v>
      </c>
      <c r="ES294" s="1">
        <v>43454</v>
      </c>
      <c r="ET294" s="3" t="s">
        <v>262</v>
      </c>
      <c r="EU294" t="s">
        <v>260</v>
      </c>
      <c r="EV294" t="s">
        <v>260</v>
      </c>
      <c r="EW294">
        <v>1.0000000000000001E-5</v>
      </c>
      <c r="EX294" t="s">
        <v>636</v>
      </c>
      <c r="EY294" t="s">
        <v>637</v>
      </c>
      <c r="EZ294" t="s">
        <v>284</v>
      </c>
      <c r="FA294" t="s">
        <v>278</v>
      </c>
      <c r="FB294" t="s">
        <v>317</v>
      </c>
      <c r="FC294" t="s">
        <v>286</v>
      </c>
      <c r="FD294" t="s">
        <v>262</v>
      </c>
      <c r="FE294" s="1">
        <v>43375.340277777781</v>
      </c>
      <c r="FF294" s="3" t="s">
        <v>262</v>
      </c>
      <c r="FG294" s="3" t="s">
        <v>262</v>
      </c>
      <c r="FH294" t="s">
        <v>381</v>
      </c>
      <c r="FI294" t="s">
        <v>258</v>
      </c>
      <c r="FJ294" t="s">
        <v>318</v>
      </c>
      <c r="FK294" t="s">
        <v>317</v>
      </c>
      <c r="FL294" s="3" t="s">
        <v>262</v>
      </c>
      <c r="FM294" s="3" t="s">
        <v>262</v>
      </c>
      <c r="FN294" s="3" t="s">
        <v>262</v>
      </c>
      <c r="FO294" s="3" t="s">
        <v>262</v>
      </c>
      <c r="FP294" s="3" t="s">
        <v>262</v>
      </c>
      <c r="FQ294" s="3" t="s">
        <v>262</v>
      </c>
      <c r="FR294" s="3" t="s">
        <v>262</v>
      </c>
      <c r="FS294" s="1">
        <v>43375.340277777781</v>
      </c>
      <c r="FT294" s="3" t="s">
        <v>262</v>
      </c>
      <c r="FU294" s="3" t="s">
        <v>262</v>
      </c>
      <c r="FV294" s="3" t="s">
        <v>262</v>
      </c>
      <c r="FW294" s="3" t="s">
        <v>262</v>
      </c>
      <c r="FX294" t="s">
        <v>262</v>
      </c>
      <c r="FY294" s="3" t="s">
        <v>262</v>
      </c>
      <c r="FZ294" t="s">
        <v>262</v>
      </c>
      <c r="GA294">
        <v>2533334</v>
      </c>
      <c r="GB294" s="3" t="s">
        <v>262</v>
      </c>
      <c r="GC294" s="3" t="s">
        <v>262</v>
      </c>
      <c r="GD294" s="3" t="s">
        <v>262</v>
      </c>
      <c r="GE294" s="3" t="s">
        <v>262</v>
      </c>
      <c r="GF294" s="3" t="s">
        <v>262</v>
      </c>
      <c r="GG294" s="3" t="s">
        <v>262</v>
      </c>
      <c r="GH294" s="3" t="s">
        <v>262</v>
      </c>
      <c r="GI294" t="s">
        <v>288</v>
      </c>
      <c r="GJ294" t="s">
        <v>600</v>
      </c>
      <c r="GK294" t="s">
        <v>320</v>
      </c>
      <c r="GL294">
        <v>-5100.1099999999997</v>
      </c>
      <c r="GM294">
        <v>914.81</v>
      </c>
      <c r="GN294" t="s">
        <v>258</v>
      </c>
      <c r="GO294" t="s">
        <v>254</v>
      </c>
      <c r="GP294" t="s">
        <v>254</v>
      </c>
      <c r="GQ294" t="s">
        <v>299</v>
      </c>
      <c r="GR294" t="s">
        <v>299</v>
      </c>
      <c r="GS294" s="3" t="s">
        <v>262</v>
      </c>
      <c r="GT294" s="3" t="s">
        <v>262</v>
      </c>
      <c r="GU294" s="3" t="s">
        <v>262</v>
      </c>
      <c r="GV294" s="3" t="s">
        <v>262</v>
      </c>
      <c r="GW294" s="3" t="s">
        <v>262</v>
      </c>
      <c r="GX294" s="3" t="s">
        <v>262</v>
      </c>
      <c r="GY294" s="3" t="s">
        <v>262</v>
      </c>
      <c r="GZ294" s="3" t="s">
        <v>262</v>
      </c>
      <c r="HA294" s="3" t="s">
        <v>262</v>
      </c>
      <c r="HB294" s="3" t="s">
        <v>262</v>
      </c>
      <c r="HC294" s="3" t="s">
        <v>262</v>
      </c>
      <c r="HD294" s="3" t="s">
        <v>262</v>
      </c>
      <c r="HE294" s="3" t="s">
        <v>262</v>
      </c>
      <c r="HF294" s="3" t="s">
        <v>262</v>
      </c>
      <c r="HG294" s="3" t="s">
        <v>262</v>
      </c>
      <c r="HH294" s="3" t="s">
        <v>262</v>
      </c>
      <c r="HI294" s="3" t="s">
        <v>262</v>
      </c>
      <c r="HJ294" s="3" t="s">
        <v>262</v>
      </c>
      <c r="HK294" s="3" t="s">
        <v>262</v>
      </c>
      <c r="HL294" s="3" t="s">
        <v>262</v>
      </c>
      <c r="HM294" s="3" t="s">
        <v>262</v>
      </c>
      <c r="HN294" s="3" t="s">
        <v>262</v>
      </c>
      <c r="HO294" s="3" t="s">
        <v>262</v>
      </c>
      <c r="HP294" s="3" t="s">
        <v>262</v>
      </c>
      <c r="HQ294" s="3" t="s">
        <v>262</v>
      </c>
      <c r="HR294" s="3" t="s">
        <v>262</v>
      </c>
      <c r="HS294" s="3" t="s">
        <v>262</v>
      </c>
      <c r="HT294" s="3" t="s">
        <v>262</v>
      </c>
      <c r="HU294" s="3" t="s">
        <v>262</v>
      </c>
      <c r="HV294" s="3" t="s">
        <v>262</v>
      </c>
      <c r="HW294" s="3" t="s">
        <v>262</v>
      </c>
      <c r="HX294" s="3" t="s">
        <v>262</v>
      </c>
      <c r="HY294" s="3" t="s">
        <v>262</v>
      </c>
      <c r="HZ294" s="3" t="s">
        <v>262</v>
      </c>
      <c r="IA294" s="3" t="s">
        <v>262</v>
      </c>
      <c r="IB294" s="3" t="s">
        <v>262</v>
      </c>
      <c r="IC294" s="3" t="s">
        <v>262</v>
      </c>
      <c r="ID294" s="3" t="s">
        <v>262</v>
      </c>
      <c r="IE294" s="3" t="s">
        <v>262</v>
      </c>
      <c r="IF294" s="3" t="s">
        <v>262</v>
      </c>
      <c r="IG294" s="3" t="s">
        <v>262</v>
      </c>
      <c r="IH294" s="3" t="s">
        <v>262</v>
      </c>
      <c r="II294" s="3" t="s">
        <v>262</v>
      </c>
      <c r="IJ294" s="3" t="s">
        <v>262</v>
      </c>
      <c r="IK294" s="3" t="s">
        <v>262</v>
      </c>
      <c r="IL294" s="3" t="s">
        <v>262</v>
      </c>
      <c r="IM294" t="s">
        <v>262</v>
      </c>
      <c r="IN294" s="3" t="s">
        <v>262</v>
      </c>
      <c r="IO294">
        <v>4185.3</v>
      </c>
      <c r="IP294" s="3" t="s">
        <v>262</v>
      </c>
      <c r="IQ294" s="3" t="s">
        <v>262</v>
      </c>
    </row>
    <row r="295" spans="1:251" x14ac:dyDescent="0.35">
      <c r="A295" t="s">
        <v>314</v>
      </c>
      <c r="B295">
        <v>0</v>
      </c>
      <c r="C295">
        <v>0</v>
      </c>
      <c r="D295">
        <v>0</v>
      </c>
      <c r="E295" t="s">
        <v>294</v>
      </c>
      <c r="F295">
        <v>1614204964</v>
      </c>
      <c r="G295" s="1">
        <v>43375</v>
      </c>
      <c r="H295">
        <v>1614204961</v>
      </c>
      <c r="I295" t="s">
        <v>253</v>
      </c>
      <c r="J295" s="1">
        <v>43375</v>
      </c>
      <c r="K295" t="s">
        <v>254</v>
      </c>
      <c r="L295" t="s">
        <v>254</v>
      </c>
      <c r="M295" t="s">
        <v>255</v>
      </c>
      <c r="N295" t="s">
        <v>594</v>
      </c>
      <c r="O295" t="s">
        <v>296</v>
      </c>
      <c r="P295" t="s">
        <v>258</v>
      </c>
      <c r="Q295" t="s">
        <v>297</v>
      </c>
      <c r="R295" t="s">
        <v>260</v>
      </c>
      <c r="S295" t="s">
        <v>261</v>
      </c>
      <c r="T295" t="s">
        <v>262</v>
      </c>
      <c r="U295">
        <v>20</v>
      </c>
      <c r="V295" s="1">
        <v>43354.245833333334</v>
      </c>
      <c r="W295">
        <v>9810</v>
      </c>
      <c r="X295">
        <v>286666</v>
      </c>
      <c r="Y295">
        <v>74807499</v>
      </c>
      <c r="Z295" s="1">
        <v>43376</v>
      </c>
      <c r="AA295">
        <v>1</v>
      </c>
      <c r="AB295" s="1">
        <v>43363</v>
      </c>
      <c r="AC295" s="1">
        <v>45280</v>
      </c>
      <c r="AD295" t="s">
        <v>595</v>
      </c>
      <c r="AE295" t="s">
        <v>299</v>
      </c>
      <c r="AF295" t="s">
        <v>265</v>
      </c>
      <c r="AG295" s="3" t="s">
        <v>262</v>
      </c>
      <c r="AH295" t="s">
        <v>262</v>
      </c>
      <c r="AI295" t="s">
        <v>266</v>
      </c>
      <c r="AJ295" t="s">
        <v>267</v>
      </c>
      <c r="AK295" t="s">
        <v>268</v>
      </c>
      <c r="AL295" t="s">
        <v>269</v>
      </c>
      <c r="AM295" t="s">
        <v>270</v>
      </c>
      <c r="AN295">
        <v>3</v>
      </c>
      <c r="AO295" t="s">
        <v>262</v>
      </c>
      <c r="AP295" t="s">
        <v>271</v>
      </c>
      <c r="AQ295" t="s">
        <v>269</v>
      </c>
      <c r="AR295" t="s">
        <v>271</v>
      </c>
      <c r="AS295" t="s">
        <v>272</v>
      </c>
      <c r="AT295" t="s">
        <v>269</v>
      </c>
      <c r="AU295" t="s">
        <v>270</v>
      </c>
      <c r="AV295">
        <v>3</v>
      </c>
      <c r="AW295" t="s">
        <v>262</v>
      </c>
      <c r="AX295" t="s">
        <v>271</v>
      </c>
      <c r="AY295" t="s">
        <v>269</v>
      </c>
      <c r="AZ295" t="s">
        <v>271</v>
      </c>
      <c r="BA295" t="s">
        <v>258</v>
      </c>
      <c r="BB295" t="s">
        <v>273</v>
      </c>
      <c r="BC295" s="1">
        <v>43363</v>
      </c>
      <c r="BD295" s="1">
        <v>45280</v>
      </c>
      <c r="BE295" t="s">
        <v>262</v>
      </c>
      <c r="BF295">
        <v>1614204962</v>
      </c>
      <c r="BG295" s="1">
        <v>43363</v>
      </c>
      <c r="BH295" s="1">
        <v>45280</v>
      </c>
      <c r="BI295" t="s">
        <v>262</v>
      </c>
      <c r="BJ295">
        <v>1614204963</v>
      </c>
      <c r="BK295">
        <v>1</v>
      </c>
      <c r="BL295" s="1">
        <v>43454</v>
      </c>
      <c r="BM295" s="3" t="s">
        <v>262</v>
      </c>
      <c r="BN295" t="s">
        <v>262</v>
      </c>
      <c r="BO295" t="s">
        <v>262</v>
      </c>
      <c r="BP295" t="s">
        <v>260</v>
      </c>
      <c r="BQ295" t="s">
        <v>300</v>
      </c>
      <c r="BR295" t="s">
        <v>262</v>
      </c>
      <c r="BS295" s="3" t="s">
        <v>262</v>
      </c>
      <c r="BT295" s="3" t="s">
        <v>262</v>
      </c>
      <c r="BU295" t="s">
        <v>262</v>
      </c>
      <c r="BV295" s="3" t="s">
        <v>262</v>
      </c>
      <c r="BW295" t="s">
        <v>262</v>
      </c>
      <c r="BX295" t="s">
        <v>262</v>
      </c>
      <c r="BY295" s="3" t="s">
        <v>262</v>
      </c>
      <c r="BZ295" s="3" t="s">
        <v>262</v>
      </c>
      <c r="CA295" s="3" t="s">
        <v>262</v>
      </c>
      <c r="CB295" s="3" t="s">
        <v>262</v>
      </c>
      <c r="CC295" t="s">
        <v>262</v>
      </c>
      <c r="CD295" s="3" t="s">
        <v>262</v>
      </c>
      <c r="CE295" s="3" t="s">
        <v>262</v>
      </c>
      <c r="CF295" t="s">
        <v>262</v>
      </c>
      <c r="CG295" s="1">
        <v>45189</v>
      </c>
      <c r="CH295" s="1">
        <v>43454</v>
      </c>
      <c r="CI295" t="s">
        <v>262</v>
      </c>
      <c r="CJ295" s="3" t="s">
        <v>262</v>
      </c>
      <c r="CK295">
        <v>3</v>
      </c>
      <c r="CL295">
        <v>3</v>
      </c>
      <c r="CM295">
        <v>0</v>
      </c>
      <c r="CN295">
        <v>0</v>
      </c>
      <c r="CO295" s="3" t="s">
        <v>262</v>
      </c>
      <c r="CP295" t="s">
        <v>299</v>
      </c>
      <c r="CQ295" t="s">
        <v>299</v>
      </c>
      <c r="CR295" s="3" t="s">
        <v>262</v>
      </c>
      <c r="CS295" s="3" t="s">
        <v>262</v>
      </c>
      <c r="CT295" t="s">
        <v>260</v>
      </c>
      <c r="CU295" t="s">
        <v>262</v>
      </c>
      <c r="CV295" t="s">
        <v>262</v>
      </c>
      <c r="CW295" s="3" t="s">
        <v>262</v>
      </c>
      <c r="CX295" s="3" t="s">
        <v>262</v>
      </c>
      <c r="CY295" s="3" t="s">
        <v>262</v>
      </c>
      <c r="CZ295" t="s">
        <v>262</v>
      </c>
      <c r="DA295">
        <v>157</v>
      </c>
      <c r="DB295" s="3" t="s">
        <v>262</v>
      </c>
      <c r="DC295">
        <v>1</v>
      </c>
      <c r="DD295" t="s">
        <v>275</v>
      </c>
      <c r="DE295" t="s">
        <v>276</v>
      </c>
      <c r="DF295" s="3" t="s">
        <v>262</v>
      </c>
      <c r="DG295">
        <v>157</v>
      </c>
      <c r="DH295" s="3" t="s">
        <v>262</v>
      </c>
      <c r="DI295" t="s">
        <v>262</v>
      </c>
      <c r="DJ295" t="s">
        <v>302</v>
      </c>
      <c r="DK295" t="s">
        <v>258</v>
      </c>
      <c r="DL295" s="1">
        <v>44285</v>
      </c>
      <c r="DM295" t="s">
        <v>278</v>
      </c>
      <c r="DN295">
        <v>99.798680090000005</v>
      </c>
      <c r="DO295" t="s">
        <v>279</v>
      </c>
      <c r="DP295">
        <v>104</v>
      </c>
      <c r="DQ295">
        <v>1614204962</v>
      </c>
      <c r="DR295">
        <v>1614204963</v>
      </c>
      <c r="DS295" s="3" t="s">
        <v>262</v>
      </c>
      <c r="DT295" t="s">
        <v>596</v>
      </c>
      <c r="DU295" t="s">
        <v>262</v>
      </c>
      <c r="DV295" t="s">
        <v>597</v>
      </c>
      <c r="DW295" s="3" t="s">
        <v>262</v>
      </c>
      <c r="DX295" t="s">
        <v>271</v>
      </c>
      <c r="DY295" t="s">
        <v>261</v>
      </c>
      <c r="DZ295" t="s">
        <v>262</v>
      </c>
      <c r="EA295" s="3" t="s">
        <v>262</v>
      </c>
      <c r="EB295" s="3" t="s">
        <v>262</v>
      </c>
      <c r="EC295">
        <v>20</v>
      </c>
      <c r="ED295">
        <v>20</v>
      </c>
      <c r="EE295" s="3" t="s">
        <v>262</v>
      </c>
      <c r="EF295" t="s">
        <v>262</v>
      </c>
      <c r="EG295" s="3">
        <v>0</v>
      </c>
      <c r="EH295" s="3" t="s">
        <v>262</v>
      </c>
      <c r="EI295" s="3">
        <v>0</v>
      </c>
      <c r="EJ295" s="3" t="s">
        <v>262</v>
      </c>
      <c r="EK295" s="3">
        <v>0</v>
      </c>
      <c r="EL295" s="3" t="s">
        <v>262</v>
      </c>
      <c r="EM295" s="3">
        <v>0</v>
      </c>
      <c r="EN295" s="3" t="s">
        <v>262</v>
      </c>
      <c r="EO295" s="3">
        <v>0</v>
      </c>
      <c r="EP295" s="3" t="s">
        <v>262</v>
      </c>
      <c r="EQ295" s="3">
        <v>0</v>
      </c>
      <c r="ER295" s="1">
        <v>43454</v>
      </c>
      <c r="ES295" s="1">
        <v>43454</v>
      </c>
      <c r="ET295" s="3" t="s">
        <v>262</v>
      </c>
      <c r="EU295" t="s">
        <v>260</v>
      </c>
      <c r="EV295" t="s">
        <v>260</v>
      </c>
      <c r="EW295">
        <v>1.0000000000000001E-5</v>
      </c>
      <c r="EX295" t="s">
        <v>636</v>
      </c>
      <c r="EY295" t="s">
        <v>637</v>
      </c>
      <c r="EZ295" t="s">
        <v>284</v>
      </c>
      <c r="FA295" t="s">
        <v>278</v>
      </c>
      <c r="FB295" t="s">
        <v>317</v>
      </c>
      <c r="FC295" t="s">
        <v>286</v>
      </c>
      <c r="FD295" t="s">
        <v>262</v>
      </c>
      <c r="FE295" s="1">
        <v>43375.340277777781</v>
      </c>
      <c r="FF295" s="3" t="s">
        <v>262</v>
      </c>
      <c r="FG295" s="3" t="s">
        <v>262</v>
      </c>
      <c r="FH295" t="s">
        <v>381</v>
      </c>
      <c r="FI295" t="s">
        <v>258</v>
      </c>
      <c r="FJ295" t="s">
        <v>318</v>
      </c>
      <c r="FK295" t="s">
        <v>317</v>
      </c>
      <c r="FL295" s="3" t="s">
        <v>262</v>
      </c>
      <c r="FM295" s="3" t="s">
        <v>262</v>
      </c>
      <c r="FN295" s="3" t="s">
        <v>262</v>
      </c>
      <c r="FO295" s="3" t="s">
        <v>262</v>
      </c>
      <c r="FP295" s="3" t="s">
        <v>262</v>
      </c>
      <c r="FQ295" s="3" t="s">
        <v>262</v>
      </c>
      <c r="FR295" s="3" t="s">
        <v>262</v>
      </c>
      <c r="FS295" s="1">
        <v>43375.340277777781</v>
      </c>
      <c r="FT295" s="3" t="s">
        <v>262</v>
      </c>
      <c r="FU295" s="3" t="s">
        <v>262</v>
      </c>
      <c r="FV295" s="3" t="s">
        <v>262</v>
      </c>
      <c r="FW295" s="3" t="s">
        <v>262</v>
      </c>
      <c r="FX295" t="s">
        <v>262</v>
      </c>
      <c r="FY295" s="3" t="s">
        <v>262</v>
      </c>
      <c r="FZ295" t="s">
        <v>262</v>
      </c>
      <c r="GA295">
        <v>286666</v>
      </c>
      <c r="GB295" s="3" t="s">
        <v>262</v>
      </c>
      <c r="GC295" s="3" t="s">
        <v>262</v>
      </c>
      <c r="GD295" s="3" t="s">
        <v>262</v>
      </c>
      <c r="GE295" s="3" t="s">
        <v>262</v>
      </c>
      <c r="GF295" s="3" t="s">
        <v>262</v>
      </c>
      <c r="GG295" s="3" t="s">
        <v>262</v>
      </c>
      <c r="GH295" s="3" t="s">
        <v>262</v>
      </c>
      <c r="GI295" t="s">
        <v>288</v>
      </c>
      <c r="GJ295" t="s">
        <v>600</v>
      </c>
      <c r="GK295" t="s">
        <v>320</v>
      </c>
      <c r="GL295">
        <v>-577.12</v>
      </c>
      <c r="GM295">
        <v>103.52</v>
      </c>
      <c r="GN295" t="s">
        <v>258</v>
      </c>
      <c r="GO295" t="s">
        <v>254</v>
      </c>
      <c r="GP295" t="s">
        <v>254</v>
      </c>
      <c r="GQ295" t="s">
        <v>299</v>
      </c>
      <c r="GR295" t="s">
        <v>299</v>
      </c>
      <c r="GS295" s="3" t="s">
        <v>262</v>
      </c>
      <c r="GT295" s="3" t="s">
        <v>262</v>
      </c>
      <c r="GU295" s="3" t="s">
        <v>262</v>
      </c>
      <c r="GV295" s="3" t="s">
        <v>262</v>
      </c>
      <c r="GW295" s="3" t="s">
        <v>262</v>
      </c>
      <c r="GX295" s="3" t="s">
        <v>262</v>
      </c>
      <c r="GY295" s="3" t="s">
        <v>262</v>
      </c>
      <c r="GZ295" s="3" t="s">
        <v>262</v>
      </c>
      <c r="HA295" s="3" t="s">
        <v>262</v>
      </c>
      <c r="HB295" s="3" t="s">
        <v>262</v>
      </c>
      <c r="HC295" s="3" t="s">
        <v>262</v>
      </c>
      <c r="HD295" s="3" t="s">
        <v>262</v>
      </c>
      <c r="HE295" s="3" t="s">
        <v>262</v>
      </c>
      <c r="HF295" s="3" t="s">
        <v>262</v>
      </c>
      <c r="HG295" s="3" t="s">
        <v>262</v>
      </c>
      <c r="HH295" s="3" t="s">
        <v>262</v>
      </c>
      <c r="HI295" s="3" t="s">
        <v>262</v>
      </c>
      <c r="HJ295" s="3" t="s">
        <v>262</v>
      </c>
      <c r="HK295" s="3" t="s">
        <v>262</v>
      </c>
      <c r="HL295" s="3" t="s">
        <v>262</v>
      </c>
      <c r="HM295" s="3" t="s">
        <v>262</v>
      </c>
      <c r="HN295" s="3" t="s">
        <v>262</v>
      </c>
      <c r="HO295" s="3" t="s">
        <v>262</v>
      </c>
      <c r="HP295" s="3" t="s">
        <v>262</v>
      </c>
      <c r="HQ295" s="3" t="s">
        <v>262</v>
      </c>
      <c r="HR295" s="3" t="s">
        <v>262</v>
      </c>
      <c r="HS295" s="3" t="s">
        <v>262</v>
      </c>
      <c r="HT295" s="3" t="s">
        <v>262</v>
      </c>
      <c r="HU295" s="3" t="s">
        <v>262</v>
      </c>
      <c r="HV295" s="3" t="s">
        <v>262</v>
      </c>
      <c r="HW295" s="3" t="s">
        <v>262</v>
      </c>
      <c r="HX295" s="3" t="s">
        <v>262</v>
      </c>
      <c r="HY295" s="3" t="s">
        <v>262</v>
      </c>
      <c r="HZ295" s="3" t="s">
        <v>262</v>
      </c>
      <c r="IA295" s="3" t="s">
        <v>262</v>
      </c>
      <c r="IB295" s="3" t="s">
        <v>262</v>
      </c>
      <c r="IC295" s="3" t="s">
        <v>262</v>
      </c>
      <c r="ID295" s="3" t="s">
        <v>262</v>
      </c>
      <c r="IE295" s="3" t="s">
        <v>262</v>
      </c>
      <c r="IF295" s="3" t="s">
        <v>262</v>
      </c>
      <c r="IG295" s="3" t="s">
        <v>262</v>
      </c>
      <c r="IH295" s="3" t="s">
        <v>262</v>
      </c>
      <c r="II295" s="3" t="s">
        <v>262</v>
      </c>
      <c r="IJ295" s="3" t="s">
        <v>262</v>
      </c>
      <c r="IK295" s="3" t="s">
        <v>262</v>
      </c>
      <c r="IL295" s="3" t="s">
        <v>262</v>
      </c>
      <c r="IM295" t="s">
        <v>262</v>
      </c>
      <c r="IN295" s="3" t="s">
        <v>262</v>
      </c>
      <c r="IO295">
        <v>473.6</v>
      </c>
      <c r="IP295" s="3" t="s">
        <v>262</v>
      </c>
      <c r="IQ295" s="3" t="s">
        <v>262</v>
      </c>
    </row>
    <row r="296" spans="1:251" x14ac:dyDescent="0.35">
      <c r="A296" t="s">
        <v>291</v>
      </c>
      <c r="B296">
        <v>0</v>
      </c>
      <c r="C296">
        <v>0</v>
      </c>
      <c r="D296">
        <v>0</v>
      </c>
      <c r="E296" t="s">
        <v>294</v>
      </c>
      <c r="F296">
        <v>1614204964</v>
      </c>
      <c r="G296" s="1">
        <v>43375</v>
      </c>
      <c r="H296">
        <v>1614204961</v>
      </c>
      <c r="I296" t="s">
        <v>253</v>
      </c>
      <c r="J296" s="1">
        <v>43375</v>
      </c>
      <c r="K296" t="s">
        <v>254</v>
      </c>
      <c r="L296" t="s">
        <v>254</v>
      </c>
      <c r="M296" t="s">
        <v>255</v>
      </c>
      <c r="N296" t="s">
        <v>594</v>
      </c>
      <c r="O296" t="s">
        <v>296</v>
      </c>
      <c r="P296" t="s">
        <v>258</v>
      </c>
      <c r="Q296" t="s">
        <v>297</v>
      </c>
      <c r="R296" t="s">
        <v>260</v>
      </c>
      <c r="S296" t="s">
        <v>261</v>
      </c>
      <c r="T296" t="s">
        <v>262</v>
      </c>
      <c r="U296">
        <v>20</v>
      </c>
      <c r="V296" s="1">
        <v>43354.245833333334</v>
      </c>
      <c r="W296">
        <v>9539</v>
      </c>
      <c r="X296">
        <v>1706667</v>
      </c>
      <c r="Y296">
        <v>74807501</v>
      </c>
      <c r="Z296" s="1">
        <v>43376</v>
      </c>
      <c r="AA296">
        <v>1</v>
      </c>
      <c r="AB296" s="1">
        <v>43363</v>
      </c>
      <c r="AC296" s="1">
        <v>45280</v>
      </c>
      <c r="AD296" t="s">
        <v>595</v>
      </c>
      <c r="AE296" t="s">
        <v>299</v>
      </c>
      <c r="AF296" t="s">
        <v>265</v>
      </c>
      <c r="AG296" s="3" t="s">
        <v>262</v>
      </c>
      <c r="AH296" t="s">
        <v>262</v>
      </c>
      <c r="AI296" t="s">
        <v>266</v>
      </c>
      <c r="AJ296" t="s">
        <v>267</v>
      </c>
      <c r="AK296" t="s">
        <v>268</v>
      </c>
      <c r="AL296" t="s">
        <v>269</v>
      </c>
      <c r="AM296" t="s">
        <v>270</v>
      </c>
      <c r="AN296">
        <v>3</v>
      </c>
      <c r="AO296" t="s">
        <v>262</v>
      </c>
      <c r="AP296" t="s">
        <v>271</v>
      </c>
      <c r="AQ296" t="s">
        <v>269</v>
      </c>
      <c r="AR296" t="s">
        <v>271</v>
      </c>
      <c r="AS296" t="s">
        <v>272</v>
      </c>
      <c r="AT296" t="s">
        <v>269</v>
      </c>
      <c r="AU296" t="s">
        <v>270</v>
      </c>
      <c r="AV296">
        <v>3</v>
      </c>
      <c r="AW296" t="s">
        <v>262</v>
      </c>
      <c r="AX296" t="s">
        <v>271</v>
      </c>
      <c r="AY296" t="s">
        <v>269</v>
      </c>
      <c r="AZ296" t="s">
        <v>271</v>
      </c>
      <c r="BA296" t="s">
        <v>258</v>
      </c>
      <c r="BB296" t="s">
        <v>273</v>
      </c>
      <c r="BC296" s="1">
        <v>43363</v>
      </c>
      <c r="BD296" s="1">
        <v>45280</v>
      </c>
      <c r="BE296" t="s">
        <v>262</v>
      </c>
      <c r="BF296">
        <v>1614204962</v>
      </c>
      <c r="BG296" s="1">
        <v>43363</v>
      </c>
      <c r="BH296" s="1">
        <v>45280</v>
      </c>
      <c r="BI296" t="s">
        <v>262</v>
      </c>
      <c r="BJ296">
        <v>1614204963</v>
      </c>
      <c r="BK296">
        <v>1</v>
      </c>
      <c r="BL296" s="1">
        <v>43454</v>
      </c>
      <c r="BM296" s="3" t="s">
        <v>262</v>
      </c>
      <c r="BN296" t="s">
        <v>262</v>
      </c>
      <c r="BO296" t="s">
        <v>262</v>
      </c>
      <c r="BP296" t="s">
        <v>260</v>
      </c>
      <c r="BQ296" t="s">
        <v>300</v>
      </c>
      <c r="BR296" t="s">
        <v>262</v>
      </c>
      <c r="BS296" s="3" t="s">
        <v>262</v>
      </c>
      <c r="BT296" s="3" t="s">
        <v>262</v>
      </c>
      <c r="BU296" t="s">
        <v>262</v>
      </c>
      <c r="BV296" s="3" t="s">
        <v>262</v>
      </c>
      <c r="BW296" t="s">
        <v>262</v>
      </c>
      <c r="BX296" t="s">
        <v>262</v>
      </c>
      <c r="BY296" s="3" t="s">
        <v>262</v>
      </c>
      <c r="BZ296" s="3" t="s">
        <v>262</v>
      </c>
      <c r="CA296" s="3" t="s">
        <v>262</v>
      </c>
      <c r="CB296" s="3" t="s">
        <v>262</v>
      </c>
      <c r="CC296" t="s">
        <v>262</v>
      </c>
      <c r="CD296" s="3" t="s">
        <v>262</v>
      </c>
      <c r="CE296" s="3" t="s">
        <v>262</v>
      </c>
      <c r="CF296" t="s">
        <v>262</v>
      </c>
      <c r="CG296" s="1">
        <v>45189</v>
      </c>
      <c r="CH296" s="1">
        <v>43454</v>
      </c>
      <c r="CI296" t="s">
        <v>262</v>
      </c>
      <c r="CJ296" s="3" t="s">
        <v>262</v>
      </c>
      <c r="CK296">
        <v>3</v>
      </c>
      <c r="CL296">
        <v>3</v>
      </c>
      <c r="CM296">
        <v>0</v>
      </c>
      <c r="CN296">
        <v>0</v>
      </c>
      <c r="CO296" s="3" t="s">
        <v>262</v>
      </c>
      <c r="CP296" t="s">
        <v>299</v>
      </c>
      <c r="CQ296" t="s">
        <v>299</v>
      </c>
      <c r="CR296" s="3" t="s">
        <v>262</v>
      </c>
      <c r="CS296" s="3" t="s">
        <v>262</v>
      </c>
      <c r="CT296" t="s">
        <v>260</v>
      </c>
      <c r="CU296" t="s">
        <v>262</v>
      </c>
      <c r="CV296" t="s">
        <v>262</v>
      </c>
      <c r="CW296" s="3" t="s">
        <v>262</v>
      </c>
      <c r="CX296" s="3" t="s">
        <v>262</v>
      </c>
      <c r="CY296" s="3" t="s">
        <v>262</v>
      </c>
      <c r="CZ296" t="s">
        <v>262</v>
      </c>
      <c r="DA296">
        <v>157</v>
      </c>
      <c r="DB296" s="3" t="s">
        <v>262</v>
      </c>
      <c r="DC296">
        <v>1</v>
      </c>
      <c r="DD296" t="s">
        <v>275</v>
      </c>
      <c r="DE296" t="s">
        <v>276</v>
      </c>
      <c r="DF296" s="3" t="s">
        <v>262</v>
      </c>
      <c r="DG296">
        <v>157</v>
      </c>
      <c r="DH296" s="3" t="s">
        <v>262</v>
      </c>
      <c r="DI296" t="s">
        <v>262</v>
      </c>
      <c r="DJ296" t="s">
        <v>302</v>
      </c>
      <c r="DK296" t="s">
        <v>258</v>
      </c>
      <c r="DL296" s="1">
        <v>44285</v>
      </c>
      <c r="DM296" t="s">
        <v>278</v>
      </c>
      <c r="DN296">
        <v>99.798680090000005</v>
      </c>
      <c r="DO296" t="s">
        <v>279</v>
      </c>
      <c r="DP296">
        <v>104</v>
      </c>
      <c r="DQ296">
        <v>1614204962</v>
      </c>
      <c r="DR296">
        <v>1614204963</v>
      </c>
      <c r="DS296" s="3" t="s">
        <v>262</v>
      </c>
      <c r="DT296" t="s">
        <v>596</v>
      </c>
      <c r="DU296" t="s">
        <v>262</v>
      </c>
      <c r="DV296" t="s">
        <v>597</v>
      </c>
      <c r="DW296" s="3" t="s">
        <v>262</v>
      </c>
      <c r="DX296" t="s">
        <v>271</v>
      </c>
      <c r="DY296" t="s">
        <v>261</v>
      </c>
      <c r="DZ296" t="s">
        <v>262</v>
      </c>
      <c r="EA296" s="3" t="s">
        <v>262</v>
      </c>
      <c r="EB296" s="3" t="s">
        <v>262</v>
      </c>
      <c r="EC296">
        <v>20</v>
      </c>
      <c r="ED296">
        <v>20</v>
      </c>
      <c r="EE296" s="3" t="s">
        <v>262</v>
      </c>
      <c r="EF296" t="s">
        <v>262</v>
      </c>
      <c r="EG296" s="3">
        <v>0</v>
      </c>
      <c r="EH296" s="3" t="s">
        <v>262</v>
      </c>
      <c r="EI296" s="3">
        <v>0</v>
      </c>
      <c r="EJ296" s="3" t="s">
        <v>262</v>
      </c>
      <c r="EK296" s="3">
        <v>0</v>
      </c>
      <c r="EL296" s="3" t="s">
        <v>262</v>
      </c>
      <c r="EM296" s="3">
        <v>0</v>
      </c>
      <c r="EN296" s="3" t="s">
        <v>262</v>
      </c>
      <c r="EO296" s="3">
        <v>0</v>
      </c>
      <c r="EP296" s="3" t="s">
        <v>262</v>
      </c>
      <c r="EQ296" s="3">
        <v>0</v>
      </c>
      <c r="ER296" s="1">
        <v>43454</v>
      </c>
      <c r="ES296" s="1">
        <v>43454</v>
      </c>
      <c r="ET296" s="3" t="s">
        <v>262</v>
      </c>
      <c r="EU296" t="s">
        <v>260</v>
      </c>
      <c r="EV296" t="s">
        <v>260</v>
      </c>
      <c r="EW296">
        <v>1.0000000000000001E-5</v>
      </c>
      <c r="EX296" t="s">
        <v>636</v>
      </c>
      <c r="EY296" t="s">
        <v>637</v>
      </c>
      <c r="EZ296" t="s">
        <v>284</v>
      </c>
      <c r="FA296" t="s">
        <v>278</v>
      </c>
      <c r="FB296" t="s">
        <v>317</v>
      </c>
      <c r="FC296" t="s">
        <v>286</v>
      </c>
      <c r="FD296" t="s">
        <v>262</v>
      </c>
      <c r="FE296" s="1">
        <v>43375.340277777781</v>
      </c>
      <c r="FF296" s="3" t="s">
        <v>262</v>
      </c>
      <c r="FG296" s="3" t="s">
        <v>262</v>
      </c>
      <c r="FH296" t="s">
        <v>381</v>
      </c>
      <c r="FI296" t="s">
        <v>258</v>
      </c>
      <c r="FJ296" t="s">
        <v>318</v>
      </c>
      <c r="FK296" t="s">
        <v>317</v>
      </c>
      <c r="FL296" s="3" t="s">
        <v>262</v>
      </c>
      <c r="FM296" s="3" t="s">
        <v>262</v>
      </c>
      <c r="FN296" s="3" t="s">
        <v>262</v>
      </c>
      <c r="FO296" s="3" t="s">
        <v>262</v>
      </c>
      <c r="FP296" s="3" t="s">
        <v>262</v>
      </c>
      <c r="FQ296" s="3" t="s">
        <v>262</v>
      </c>
      <c r="FR296" s="3" t="s">
        <v>262</v>
      </c>
      <c r="FS296" s="1">
        <v>43375.340277777781</v>
      </c>
      <c r="FT296" s="3" t="s">
        <v>262</v>
      </c>
      <c r="FU296" s="3" t="s">
        <v>262</v>
      </c>
      <c r="FV296" s="3" t="s">
        <v>262</v>
      </c>
      <c r="FW296" s="3" t="s">
        <v>262</v>
      </c>
      <c r="FX296" t="s">
        <v>262</v>
      </c>
      <c r="FY296" s="3" t="s">
        <v>262</v>
      </c>
      <c r="FZ296" t="s">
        <v>262</v>
      </c>
      <c r="GA296">
        <v>1706667</v>
      </c>
      <c r="GB296" s="3" t="s">
        <v>262</v>
      </c>
      <c r="GC296" s="3" t="s">
        <v>262</v>
      </c>
      <c r="GD296" s="3" t="s">
        <v>262</v>
      </c>
      <c r="GE296" s="3" t="s">
        <v>262</v>
      </c>
      <c r="GF296" s="3" t="s">
        <v>262</v>
      </c>
      <c r="GG296" s="3" t="s">
        <v>262</v>
      </c>
      <c r="GH296" s="3" t="s">
        <v>262</v>
      </c>
      <c r="GI296" t="s">
        <v>288</v>
      </c>
      <c r="GJ296" t="s">
        <v>600</v>
      </c>
      <c r="GK296" t="s">
        <v>320</v>
      </c>
      <c r="GL296">
        <v>-3435.86</v>
      </c>
      <c r="GM296">
        <v>616.29999999999995</v>
      </c>
      <c r="GN296" t="s">
        <v>258</v>
      </c>
      <c r="GO296" t="s">
        <v>254</v>
      </c>
      <c r="GP296" t="s">
        <v>254</v>
      </c>
      <c r="GQ296" t="s">
        <v>299</v>
      </c>
      <c r="GR296" t="s">
        <v>299</v>
      </c>
      <c r="GS296" s="3" t="s">
        <v>262</v>
      </c>
      <c r="GT296" s="3" t="s">
        <v>262</v>
      </c>
      <c r="GU296" s="3" t="s">
        <v>262</v>
      </c>
      <c r="GV296" s="3" t="s">
        <v>262</v>
      </c>
      <c r="GW296" s="3" t="s">
        <v>262</v>
      </c>
      <c r="GX296" s="3" t="s">
        <v>262</v>
      </c>
      <c r="GY296" s="3" t="s">
        <v>262</v>
      </c>
      <c r="GZ296" s="3" t="s">
        <v>262</v>
      </c>
      <c r="HA296" s="3" t="s">
        <v>262</v>
      </c>
      <c r="HB296" s="3" t="s">
        <v>262</v>
      </c>
      <c r="HC296" s="3" t="s">
        <v>262</v>
      </c>
      <c r="HD296" s="3" t="s">
        <v>262</v>
      </c>
      <c r="HE296" s="3" t="s">
        <v>262</v>
      </c>
      <c r="HF296" s="3" t="s">
        <v>262</v>
      </c>
      <c r="HG296" s="3" t="s">
        <v>262</v>
      </c>
      <c r="HH296" s="3" t="s">
        <v>262</v>
      </c>
      <c r="HI296" s="3" t="s">
        <v>262</v>
      </c>
      <c r="HJ296" s="3" t="s">
        <v>262</v>
      </c>
      <c r="HK296" s="3" t="s">
        <v>262</v>
      </c>
      <c r="HL296" s="3" t="s">
        <v>262</v>
      </c>
      <c r="HM296" s="3" t="s">
        <v>262</v>
      </c>
      <c r="HN296" s="3" t="s">
        <v>262</v>
      </c>
      <c r="HO296" s="3" t="s">
        <v>262</v>
      </c>
      <c r="HP296" s="3" t="s">
        <v>262</v>
      </c>
      <c r="HQ296" s="3" t="s">
        <v>262</v>
      </c>
      <c r="HR296" s="3" t="s">
        <v>262</v>
      </c>
      <c r="HS296" s="3" t="s">
        <v>262</v>
      </c>
      <c r="HT296" s="3" t="s">
        <v>262</v>
      </c>
      <c r="HU296" s="3" t="s">
        <v>262</v>
      </c>
      <c r="HV296" s="3" t="s">
        <v>262</v>
      </c>
      <c r="HW296" s="3" t="s">
        <v>262</v>
      </c>
      <c r="HX296" s="3" t="s">
        <v>262</v>
      </c>
      <c r="HY296" s="3" t="s">
        <v>262</v>
      </c>
      <c r="HZ296" s="3" t="s">
        <v>262</v>
      </c>
      <c r="IA296" s="3" t="s">
        <v>262</v>
      </c>
      <c r="IB296" s="3" t="s">
        <v>262</v>
      </c>
      <c r="IC296" s="3" t="s">
        <v>262</v>
      </c>
      <c r="ID296" s="3" t="s">
        <v>262</v>
      </c>
      <c r="IE296" s="3" t="s">
        <v>262</v>
      </c>
      <c r="IF296" s="3" t="s">
        <v>262</v>
      </c>
      <c r="IG296" s="3" t="s">
        <v>262</v>
      </c>
      <c r="IH296" s="3" t="s">
        <v>262</v>
      </c>
      <c r="II296" s="3" t="s">
        <v>262</v>
      </c>
      <c r="IJ296" s="3" t="s">
        <v>262</v>
      </c>
      <c r="IK296" s="3" t="s">
        <v>262</v>
      </c>
      <c r="IL296" s="3" t="s">
        <v>262</v>
      </c>
      <c r="IM296" t="s">
        <v>262</v>
      </c>
      <c r="IN296" s="3" t="s">
        <v>262</v>
      </c>
      <c r="IO296">
        <v>2819.56</v>
      </c>
      <c r="IP296" s="3" t="s">
        <v>262</v>
      </c>
      <c r="IQ296" s="3" t="s">
        <v>262</v>
      </c>
    </row>
    <row r="297" spans="1:251" x14ac:dyDescent="0.35">
      <c r="A297" t="s">
        <v>336</v>
      </c>
      <c r="B297">
        <v>0</v>
      </c>
      <c r="C297">
        <v>0</v>
      </c>
      <c r="D297">
        <v>0</v>
      </c>
      <c r="E297" t="s">
        <v>294</v>
      </c>
      <c r="F297">
        <v>1614205007</v>
      </c>
      <c r="G297" s="1">
        <v>43361</v>
      </c>
      <c r="H297">
        <v>1614205004</v>
      </c>
      <c r="I297" t="s">
        <v>253</v>
      </c>
      <c r="J297" s="1">
        <v>43361</v>
      </c>
      <c r="K297" t="s">
        <v>254</v>
      </c>
      <c r="L297" t="s">
        <v>254</v>
      </c>
      <c r="M297" t="s">
        <v>255</v>
      </c>
      <c r="N297" t="s">
        <v>594</v>
      </c>
      <c r="O297" t="s">
        <v>296</v>
      </c>
      <c r="P297" t="s">
        <v>258</v>
      </c>
      <c r="Q297" t="s">
        <v>297</v>
      </c>
      <c r="R297" t="s">
        <v>260</v>
      </c>
      <c r="S297" t="s">
        <v>261</v>
      </c>
      <c r="T297" t="s">
        <v>262</v>
      </c>
      <c r="U297">
        <v>20</v>
      </c>
      <c r="V297" s="1">
        <v>43354.245833333334</v>
      </c>
      <c r="W297" t="s">
        <v>337</v>
      </c>
      <c r="X297">
        <v>1858621</v>
      </c>
      <c r="Y297">
        <v>74807502</v>
      </c>
      <c r="Z297" s="1">
        <v>43362</v>
      </c>
      <c r="AA297">
        <v>1</v>
      </c>
      <c r="AB297" s="1">
        <v>43271</v>
      </c>
      <c r="AC297" s="1">
        <v>45280</v>
      </c>
      <c r="AD297" t="s">
        <v>595</v>
      </c>
      <c r="AE297" t="s">
        <v>299</v>
      </c>
      <c r="AF297" t="s">
        <v>265</v>
      </c>
      <c r="AG297" s="3" t="s">
        <v>262</v>
      </c>
      <c r="AH297" t="s">
        <v>262</v>
      </c>
      <c r="AI297" t="s">
        <v>266</v>
      </c>
      <c r="AJ297" t="s">
        <v>267</v>
      </c>
      <c r="AK297" t="s">
        <v>268</v>
      </c>
      <c r="AL297" t="s">
        <v>269</v>
      </c>
      <c r="AM297" t="s">
        <v>270</v>
      </c>
      <c r="AN297">
        <v>3</v>
      </c>
      <c r="AO297" t="s">
        <v>262</v>
      </c>
      <c r="AP297" t="s">
        <v>271</v>
      </c>
      <c r="AQ297" t="s">
        <v>269</v>
      </c>
      <c r="AR297" t="s">
        <v>271</v>
      </c>
      <c r="AS297" t="s">
        <v>272</v>
      </c>
      <c r="AT297" t="s">
        <v>269</v>
      </c>
      <c r="AU297" t="s">
        <v>270</v>
      </c>
      <c r="AV297">
        <v>3</v>
      </c>
      <c r="AW297" t="s">
        <v>262</v>
      </c>
      <c r="AX297" t="s">
        <v>271</v>
      </c>
      <c r="AY297" t="s">
        <v>269</v>
      </c>
      <c r="AZ297" t="s">
        <v>271</v>
      </c>
      <c r="BA297" t="s">
        <v>258</v>
      </c>
      <c r="BB297" t="s">
        <v>273</v>
      </c>
      <c r="BC297" s="1">
        <v>43271</v>
      </c>
      <c r="BD297" s="1">
        <v>45280</v>
      </c>
      <c r="BE297" t="s">
        <v>262</v>
      </c>
      <c r="BF297">
        <v>1614205005</v>
      </c>
      <c r="BG297" s="1">
        <v>43271</v>
      </c>
      <c r="BH297" s="1">
        <v>45280</v>
      </c>
      <c r="BI297" t="s">
        <v>262</v>
      </c>
      <c r="BJ297">
        <v>1614205006</v>
      </c>
      <c r="BK297">
        <v>1</v>
      </c>
      <c r="BL297" s="1">
        <v>43363</v>
      </c>
      <c r="BM297" s="3" t="s">
        <v>262</v>
      </c>
      <c r="BN297" t="s">
        <v>262</v>
      </c>
      <c r="BO297" t="s">
        <v>262</v>
      </c>
      <c r="BP297" t="s">
        <v>260</v>
      </c>
      <c r="BQ297" t="s">
        <v>300</v>
      </c>
      <c r="BR297" t="s">
        <v>262</v>
      </c>
      <c r="BS297" s="3" t="s">
        <v>262</v>
      </c>
      <c r="BT297" s="3" t="s">
        <v>262</v>
      </c>
      <c r="BU297" t="s">
        <v>262</v>
      </c>
      <c r="BV297" s="3" t="s">
        <v>262</v>
      </c>
      <c r="BW297" t="s">
        <v>262</v>
      </c>
      <c r="BX297" t="s">
        <v>262</v>
      </c>
      <c r="BY297" s="3" t="s">
        <v>262</v>
      </c>
      <c r="BZ297" s="3" t="s">
        <v>262</v>
      </c>
      <c r="CA297" s="3" t="s">
        <v>262</v>
      </c>
      <c r="CB297" s="3" t="s">
        <v>262</v>
      </c>
      <c r="CC297" t="s">
        <v>262</v>
      </c>
      <c r="CD297" s="3" t="s">
        <v>262</v>
      </c>
      <c r="CE297" s="3" t="s">
        <v>262</v>
      </c>
      <c r="CF297" t="s">
        <v>262</v>
      </c>
      <c r="CG297" s="1">
        <v>45189</v>
      </c>
      <c r="CH297" s="1">
        <v>43363</v>
      </c>
      <c r="CI297" t="s">
        <v>262</v>
      </c>
      <c r="CJ297" s="3" t="s">
        <v>262</v>
      </c>
      <c r="CK297">
        <v>3</v>
      </c>
      <c r="CL297">
        <v>3</v>
      </c>
      <c r="CM297">
        <v>0</v>
      </c>
      <c r="CN297">
        <v>0</v>
      </c>
      <c r="CO297" s="3" t="s">
        <v>262</v>
      </c>
      <c r="CP297" t="s">
        <v>299</v>
      </c>
      <c r="CQ297" t="s">
        <v>299</v>
      </c>
      <c r="CR297" s="3" t="s">
        <v>262</v>
      </c>
      <c r="CS297" s="3" t="s">
        <v>262</v>
      </c>
      <c r="CT297" t="s">
        <v>260</v>
      </c>
      <c r="CU297" t="s">
        <v>262</v>
      </c>
      <c r="CV297" t="s">
        <v>262</v>
      </c>
      <c r="CW297" s="3" t="s">
        <v>262</v>
      </c>
      <c r="CX297" s="3" t="s">
        <v>262</v>
      </c>
      <c r="CY297" s="3" t="s">
        <v>262</v>
      </c>
      <c r="CZ297" t="s">
        <v>262</v>
      </c>
      <c r="DA297">
        <v>14</v>
      </c>
      <c r="DB297" s="3" t="s">
        <v>262</v>
      </c>
      <c r="DC297">
        <v>1</v>
      </c>
      <c r="DD297" t="s">
        <v>275</v>
      </c>
      <c r="DE297" t="s">
        <v>276</v>
      </c>
      <c r="DF297" s="3" t="s">
        <v>262</v>
      </c>
      <c r="DG297">
        <v>14</v>
      </c>
      <c r="DH297" s="3" t="s">
        <v>262</v>
      </c>
      <c r="DI297" t="s">
        <v>262</v>
      </c>
      <c r="DJ297" t="s">
        <v>302</v>
      </c>
      <c r="DK297" t="s">
        <v>258</v>
      </c>
      <c r="DL297" s="1">
        <v>44285</v>
      </c>
      <c r="DM297" t="s">
        <v>278</v>
      </c>
      <c r="DN297">
        <v>100.05085680000001</v>
      </c>
      <c r="DO297" t="s">
        <v>279</v>
      </c>
      <c r="DP297">
        <v>99</v>
      </c>
      <c r="DQ297">
        <v>1614205005</v>
      </c>
      <c r="DR297">
        <v>1614205006</v>
      </c>
      <c r="DS297" s="3" t="s">
        <v>262</v>
      </c>
      <c r="DT297" t="s">
        <v>596</v>
      </c>
      <c r="DU297" t="s">
        <v>262</v>
      </c>
      <c r="DV297" t="s">
        <v>597</v>
      </c>
      <c r="DW297" s="3" t="s">
        <v>262</v>
      </c>
      <c r="DX297" t="s">
        <v>271</v>
      </c>
      <c r="DY297" t="s">
        <v>261</v>
      </c>
      <c r="DZ297" t="s">
        <v>262</v>
      </c>
      <c r="EA297" s="3" t="s">
        <v>262</v>
      </c>
      <c r="EB297" s="3" t="s">
        <v>262</v>
      </c>
      <c r="EC297">
        <v>20</v>
      </c>
      <c r="ED297">
        <v>20</v>
      </c>
      <c r="EE297" s="3" t="s">
        <v>262</v>
      </c>
      <c r="EF297" t="s">
        <v>262</v>
      </c>
      <c r="EG297" s="3">
        <v>0</v>
      </c>
      <c r="EH297" s="3" t="s">
        <v>262</v>
      </c>
      <c r="EI297" s="3">
        <v>0</v>
      </c>
      <c r="EJ297" s="3" t="s">
        <v>262</v>
      </c>
      <c r="EK297" s="3">
        <v>0</v>
      </c>
      <c r="EL297" s="3" t="s">
        <v>262</v>
      </c>
      <c r="EM297" s="3">
        <v>0</v>
      </c>
      <c r="EN297" s="3" t="s">
        <v>262</v>
      </c>
      <c r="EO297" s="3">
        <v>0</v>
      </c>
      <c r="EP297" s="3" t="s">
        <v>262</v>
      </c>
      <c r="EQ297" s="3">
        <v>0</v>
      </c>
      <c r="ER297" s="1">
        <v>43363</v>
      </c>
      <c r="ES297" s="1">
        <v>43363</v>
      </c>
      <c r="ET297" s="3" t="s">
        <v>262</v>
      </c>
      <c r="EU297" t="s">
        <v>260</v>
      </c>
      <c r="EV297" t="s">
        <v>260</v>
      </c>
      <c r="EW297">
        <v>1.0000000000000001E-5</v>
      </c>
      <c r="EX297" t="s">
        <v>638</v>
      </c>
      <c r="EY297" t="s">
        <v>639</v>
      </c>
      <c r="EZ297" t="s">
        <v>284</v>
      </c>
      <c r="FA297" t="s">
        <v>278</v>
      </c>
      <c r="FB297" t="s">
        <v>317</v>
      </c>
      <c r="FC297" t="s">
        <v>286</v>
      </c>
      <c r="FD297" t="s">
        <v>262</v>
      </c>
      <c r="FE297" s="1">
        <v>43361.3</v>
      </c>
      <c r="FF297" s="3" t="s">
        <v>262</v>
      </c>
      <c r="FG297" s="3" t="s">
        <v>262</v>
      </c>
      <c r="FH297" t="s">
        <v>381</v>
      </c>
      <c r="FI297" t="s">
        <v>258</v>
      </c>
      <c r="FJ297" t="s">
        <v>318</v>
      </c>
      <c r="FK297" t="s">
        <v>317</v>
      </c>
      <c r="FL297" s="3" t="s">
        <v>262</v>
      </c>
      <c r="FM297" s="3" t="s">
        <v>262</v>
      </c>
      <c r="FN297" s="3" t="s">
        <v>262</v>
      </c>
      <c r="FO297" s="3" t="s">
        <v>262</v>
      </c>
      <c r="FP297" s="3" t="s">
        <v>262</v>
      </c>
      <c r="FQ297" s="3" t="s">
        <v>262</v>
      </c>
      <c r="FR297" s="3" t="s">
        <v>262</v>
      </c>
      <c r="FS297" s="1">
        <v>43361.3</v>
      </c>
      <c r="FT297" s="3" t="s">
        <v>262</v>
      </c>
      <c r="FU297" s="3" t="s">
        <v>262</v>
      </c>
      <c r="FV297" s="3" t="s">
        <v>262</v>
      </c>
      <c r="FW297" s="3" t="s">
        <v>262</v>
      </c>
      <c r="FX297" t="s">
        <v>262</v>
      </c>
      <c r="FY297" s="3" t="s">
        <v>262</v>
      </c>
      <c r="FZ297" t="s">
        <v>262</v>
      </c>
      <c r="GA297">
        <v>1858621</v>
      </c>
      <c r="GB297" s="3" t="s">
        <v>262</v>
      </c>
      <c r="GC297" s="3" t="s">
        <v>262</v>
      </c>
      <c r="GD297" s="3" t="s">
        <v>262</v>
      </c>
      <c r="GE297" s="3" t="s">
        <v>262</v>
      </c>
      <c r="GF297" s="3" t="s">
        <v>262</v>
      </c>
      <c r="GG297" s="3" t="s">
        <v>262</v>
      </c>
      <c r="GH297" s="3" t="s">
        <v>262</v>
      </c>
      <c r="GI297" t="s">
        <v>288</v>
      </c>
      <c r="GJ297" t="s">
        <v>600</v>
      </c>
      <c r="GK297" t="s">
        <v>320</v>
      </c>
      <c r="GL297">
        <v>945.23</v>
      </c>
      <c r="GM297">
        <v>4698.18</v>
      </c>
      <c r="GN297" t="s">
        <v>258</v>
      </c>
      <c r="GO297" t="s">
        <v>254</v>
      </c>
      <c r="GP297" t="s">
        <v>254</v>
      </c>
      <c r="GQ297" t="s">
        <v>299</v>
      </c>
      <c r="GR297" t="s">
        <v>299</v>
      </c>
      <c r="GS297" s="3" t="s">
        <v>262</v>
      </c>
      <c r="GT297" s="3" t="s">
        <v>262</v>
      </c>
      <c r="GU297" s="3" t="s">
        <v>262</v>
      </c>
      <c r="GV297" s="3" t="s">
        <v>262</v>
      </c>
      <c r="GW297" s="3" t="s">
        <v>262</v>
      </c>
      <c r="GX297" s="3" t="s">
        <v>262</v>
      </c>
      <c r="GY297" s="3" t="s">
        <v>262</v>
      </c>
      <c r="GZ297" s="3" t="s">
        <v>262</v>
      </c>
      <c r="HA297" s="3" t="s">
        <v>262</v>
      </c>
      <c r="HB297" s="3" t="s">
        <v>262</v>
      </c>
      <c r="HC297" s="3" t="s">
        <v>262</v>
      </c>
      <c r="HD297" s="3" t="s">
        <v>262</v>
      </c>
      <c r="HE297" s="3" t="s">
        <v>262</v>
      </c>
      <c r="HF297" s="3" t="s">
        <v>262</v>
      </c>
      <c r="HG297" s="3" t="s">
        <v>262</v>
      </c>
      <c r="HH297" s="3" t="s">
        <v>262</v>
      </c>
      <c r="HI297" s="3" t="s">
        <v>262</v>
      </c>
      <c r="HJ297" s="3" t="s">
        <v>262</v>
      </c>
      <c r="HK297" s="3" t="s">
        <v>262</v>
      </c>
      <c r="HL297" s="3" t="s">
        <v>262</v>
      </c>
      <c r="HM297" s="3" t="s">
        <v>262</v>
      </c>
      <c r="HN297" s="3" t="s">
        <v>262</v>
      </c>
      <c r="HO297" s="3" t="s">
        <v>262</v>
      </c>
      <c r="HP297" s="3" t="s">
        <v>262</v>
      </c>
      <c r="HQ297" s="3" t="s">
        <v>262</v>
      </c>
      <c r="HR297" s="3" t="s">
        <v>262</v>
      </c>
      <c r="HS297" s="3" t="s">
        <v>262</v>
      </c>
      <c r="HT297" s="3" t="s">
        <v>262</v>
      </c>
      <c r="HU297" s="3" t="s">
        <v>262</v>
      </c>
      <c r="HV297" s="3" t="s">
        <v>262</v>
      </c>
      <c r="HW297" s="3" t="s">
        <v>262</v>
      </c>
      <c r="HX297" s="3" t="s">
        <v>262</v>
      </c>
      <c r="HY297" s="3" t="s">
        <v>262</v>
      </c>
      <c r="HZ297" s="3" t="s">
        <v>262</v>
      </c>
      <c r="IA297" s="3" t="s">
        <v>262</v>
      </c>
      <c r="IB297" s="3" t="s">
        <v>262</v>
      </c>
      <c r="IC297" s="3" t="s">
        <v>262</v>
      </c>
      <c r="ID297" s="3" t="s">
        <v>262</v>
      </c>
      <c r="IE297" s="3" t="s">
        <v>262</v>
      </c>
      <c r="IF297" s="3" t="s">
        <v>262</v>
      </c>
      <c r="IG297" s="3" t="s">
        <v>262</v>
      </c>
      <c r="IH297" s="3" t="s">
        <v>262</v>
      </c>
      <c r="II297" s="3" t="s">
        <v>262</v>
      </c>
      <c r="IJ297" s="3" t="s">
        <v>262</v>
      </c>
      <c r="IK297" s="3" t="s">
        <v>262</v>
      </c>
      <c r="IL297" s="3" t="s">
        <v>262</v>
      </c>
      <c r="IM297" t="s">
        <v>262</v>
      </c>
      <c r="IN297" s="3" t="s">
        <v>262</v>
      </c>
      <c r="IO297">
        <v>5643.41</v>
      </c>
      <c r="IP297" s="3" t="s">
        <v>262</v>
      </c>
      <c r="IQ297" s="3" t="s">
        <v>262</v>
      </c>
    </row>
    <row r="298" spans="1:251" x14ac:dyDescent="0.35">
      <c r="A298" t="s">
        <v>251</v>
      </c>
      <c r="B298">
        <v>0</v>
      </c>
      <c r="C298">
        <v>0</v>
      </c>
      <c r="D298">
        <v>0</v>
      </c>
      <c r="E298" t="s">
        <v>294</v>
      </c>
      <c r="F298">
        <v>1521648785</v>
      </c>
      <c r="G298" s="1">
        <v>43290</v>
      </c>
      <c r="H298">
        <v>1521648782</v>
      </c>
      <c r="I298" t="s">
        <v>253</v>
      </c>
      <c r="J298" s="1">
        <v>43290</v>
      </c>
      <c r="K298" t="s">
        <v>254</v>
      </c>
      <c r="L298" t="s">
        <v>254</v>
      </c>
      <c r="M298" t="s">
        <v>255</v>
      </c>
      <c r="N298" t="s">
        <v>295</v>
      </c>
      <c r="O298" t="s">
        <v>296</v>
      </c>
      <c r="P298" t="s">
        <v>258</v>
      </c>
      <c r="Q298" t="s">
        <v>297</v>
      </c>
      <c r="R298" t="s">
        <v>260</v>
      </c>
      <c r="S298" t="s">
        <v>261</v>
      </c>
      <c r="T298" t="s">
        <v>262</v>
      </c>
      <c r="U298">
        <v>20</v>
      </c>
      <c r="V298" s="1">
        <v>43290.324305555558</v>
      </c>
      <c r="W298" t="s">
        <v>251</v>
      </c>
      <c r="X298">
        <v>8413793</v>
      </c>
      <c r="Y298">
        <v>73833193</v>
      </c>
      <c r="Z298" s="1">
        <v>43291</v>
      </c>
      <c r="AA298">
        <v>1</v>
      </c>
      <c r="AB298" s="1">
        <v>43271</v>
      </c>
      <c r="AC298" s="1">
        <v>45097</v>
      </c>
      <c r="AD298" t="s">
        <v>298</v>
      </c>
      <c r="AE298" t="s">
        <v>299</v>
      </c>
      <c r="AF298" t="s">
        <v>265</v>
      </c>
      <c r="AG298" s="3" t="s">
        <v>262</v>
      </c>
      <c r="AH298" t="s">
        <v>262</v>
      </c>
      <c r="AI298" t="s">
        <v>266</v>
      </c>
      <c r="AJ298" t="s">
        <v>267</v>
      </c>
      <c r="AK298" t="s">
        <v>268</v>
      </c>
      <c r="AL298" t="s">
        <v>269</v>
      </c>
      <c r="AM298" t="s">
        <v>270</v>
      </c>
      <c r="AN298">
        <v>3</v>
      </c>
      <c r="AO298" t="s">
        <v>262</v>
      </c>
      <c r="AP298" t="s">
        <v>271</v>
      </c>
      <c r="AQ298" t="s">
        <v>269</v>
      </c>
      <c r="AR298" t="s">
        <v>271</v>
      </c>
      <c r="AS298" t="s">
        <v>272</v>
      </c>
      <c r="AT298" t="s">
        <v>269</v>
      </c>
      <c r="AU298" t="s">
        <v>270</v>
      </c>
      <c r="AV298">
        <v>3</v>
      </c>
      <c r="AW298" t="s">
        <v>262</v>
      </c>
      <c r="AX298" t="s">
        <v>271</v>
      </c>
      <c r="AY298" t="s">
        <v>269</v>
      </c>
      <c r="AZ298" t="s">
        <v>271</v>
      </c>
      <c r="BA298" t="s">
        <v>258</v>
      </c>
      <c r="BB298" t="s">
        <v>273</v>
      </c>
      <c r="BC298" s="1">
        <v>43271</v>
      </c>
      <c r="BD298" s="1">
        <v>45097</v>
      </c>
      <c r="BE298" t="s">
        <v>262</v>
      </c>
      <c r="BF298">
        <v>1521648783</v>
      </c>
      <c r="BG298" s="1">
        <v>43271</v>
      </c>
      <c r="BH298" s="1">
        <v>45097</v>
      </c>
      <c r="BI298" t="s">
        <v>262</v>
      </c>
      <c r="BJ298">
        <v>1521648784</v>
      </c>
      <c r="BK298">
        <v>5</v>
      </c>
      <c r="BL298" s="1">
        <v>43363</v>
      </c>
      <c r="BM298" s="3" t="s">
        <v>262</v>
      </c>
      <c r="BN298" t="s">
        <v>262</v>
      </c>
      <c r="BO298" t="s">
        <v>262</v>
      </c>
      <c r="BP298" t="s">
        <v>260</v>
      </c>
      <c r="BQ298" t="s">
        <v>300</v>
      </c>
      <c r="BR298" t="s">
        <v>262</v>
      </c>
      <c r="BS298" s="3" t="s">
        <v>262</v>
      </c>
      <c r="BT298" s="3" t="s">
        <v>262</v>
      </c>
      <c r="BU298" t="s">
        <v>262</v>
      </c>
      <c r="BV298" s="3" t="s">
        <v>262</v>
      </c>
      <c r="BW298" t="s">
        <v>262</v>
      </c>
      <c r="BX298" t="s">
        <v>262</v>
      </c>
      <c r="BY298" s="3" t="s">
        <v>262</v>
      </c>
      <c r="BZ298" s="3" t="s">
        <v>262</v>
      </c>
      <c r="CA298" s="3" t="s">
        <v>262</v>
      </c>
      <c r="CB298" s="3" t="s">
        <v>262</v>
      </c>
      <c r="CC298" t="s">
        <v>262</v>
      </c>
      <c r="CD298" s="3" t="s">
        <v>262</v>
      </c>
      <c r="CE298" s="3" t="s">
        <v>262</v>
      </c>
      <c r="CF298" t="s">
        <v>262</v>
      </c>
      <c r="CG298" s="1">
        <v>45005</v>
      </c>
      <c r="CH298" s="1">
        <v>43363</v>
      </c>
      <c r="CI298" t="s">
        <v>262</v>
      </c>
      <c r="CJ298" s="3" t="s">
        <v>262</v>
      </c>
      <c r="CK298">
        <v>3</v>
      </c>
      <c r="CL298">
        <v>3</v>
      </c>
      <c r="CM298">
        <v>0</v>
      </c>
      <c r="CN298">
        <v>0</v>
      </c>
      <c r="CO298" s="3" t="s">
        <v>262</v>
      </c>
      <c r="CP298" t="s">
        <v>299</v>
      </c>
      <c r="CQ298" t="s">
        <v>299</v>
      </c>
      <c r="CR298" s="3" t="s">
        <v>262</v>
      </c>
      <c r="CS298" s="3" t="s">
        <v>262</v>
      </c>
      <c r="CT298" t="s">
        <v>260</v>
      </c>
      <c r="CU298" t="s">
        <v>262</v>
      </c>
      <c r="CV298" t="s">
        <v>262</v>
      </c>
      <c r="CW298" s="3" t="s">
        <v>262</v>
      </c>
      <c r="CX298" s="3" t="s">
        <v>262</v>
      </c>
      <c r="CY298" s="3" t="s">
        <v>262</v>
      </c>
      <c r="CZ298" t="s">
        <v>262</v>
      </c>
      <c r="DA298">
        <v>20</v>
      </c>
      <c r="DB298" s="3" t="s">
        <v>262</v>
      </c>
      <c r="DC298">
        <v>1</v>
      </c>
      <c r="DD298" t="s">
        <v>275</v>
      </c>
      <c r="DE298" t="s">
        <v>276</v>
      </c>
      <c r="DF298" s="3" t="s">
        <v>262</v>
      </c>
      <c r="DG298">
        <v>20</v>
      </c>
      <c r="DH298" s="3" t="s">
        <v>262</v>
      </c>
      <c r="DI298" t="s">
        <v>262</v>
      </c>
      <c r="DJ298" t="s">
        <v>302</v>
      </c>
      <c r="DK298" t="s">
        <v>258</v>
      </c>
      <c r="DL298" s="1">
        <v>43523</v>
      </c>
      <c r="DM298" t="s">
        <v>278</v>
      </c>
      <c r="DN298">
        <v>114.269391</v>
      </c>
      <c r="DO298" t="s">
        <v>279</v>
      </c>
      <c r="DP298">
        <v>192</v>
      </c>
      <c r="DQ298">
        <v>1521648783</v>
      </c>
      <c r="DR298">
        <v>1521648784</v>
      </c>
      <c r="DS298" s="3" t="s">
        <v>262</v>
      </c>
      <c r="DT298" t="s">
        <v>303</v>
      </c>
      <c r="DU298" t="s">
        <v>262</v>
      </c>
      <c r="DV298" t="s">
        <v>304</v>
      </c>
      <c r="DW298" s="3" t="s">
        <v>262</v>
      </c>
      <c r="DX298" t="s">
        <v>271</v>
      </c>
      <c r="DY298" t="s">
        <v>261</v>
      </c>
      <c r="DZ298" t="s">
        <v>262</v>
      </c>
      <c r="EA298" s="3" t="s">
        <v>262</v>
      </c>
      <c r="EB298" s="3" t="s">
        <v>262</v>
      </c>
      <c r="EC298">
        <v>20</v>
      </c>
      <c r="ED298">
        <v>20</v>
      </c>
      <c r="EE298" s="3" t="s">
        <v>262</v>
      </c>
      <c r="EF298" t="s">
        <v>262</v>
      </c>
      <c r="EG298" s="3">
        <v>0</v>
      </c>
      <c r="EH298" s="3" t="s">
        <v>262</v>
      </c>
      <c r="EI298" s="3">
        <v>0</v>
      </c>
      <c r="EJ298" s="3" t="s">
        <v>262</v>
      </c>
      <c r="EK298" s="3">
        <v>0</v>
      </c>
      <c r="EL298" s="3" t="s">
        <v>262</v>
      </c>
      <c r="EM298" s="3">
        <v>0</v>
      </c>
      <c r="EN298" s="3" t="s">
        <v>262</v>
      </c>
      <c r="EO298" s="3">
        <v>0</v>
      </c>
      <c r="EP298" s="3" t="s">
        <v>262</v>
      </c>
      <c r="EQ298" s="3">
        <v>0</v>
      </c>
      <c r="ER298" s="1">
        <v>43363</v>
      </c>
      <c r="ES298" s="1">
        <v>43363</v>
      </c>
      <c r="ET298" s="3" t="s">
        <v>262</v>
      </c>
      <c r="EU298" t="s">
        <v>260</v>
      </c>
      <c r="EV298" t="s">
        <v>260</v>
      </c>
      <c r="EW298">
        <v>1.0000000000000001E-5</v>
      </c>
      <c r="EX298" t="s">
        <v>523</v>
      </c>
      <c r="EY298" t="s">
        <v>524</v>
      </c>
      <c r="EZ298" t="s">
        <v>284</v>
      </c>
      <c r="FA298" t="s">
        <v>278</v>
      </c>
      <c r="FB298" t="s">
        <v>317</v>
      </c>
      <c r="FC298" t="s">
        <v>286</v>
      </c>
      <c r="FD298" t="s">
        <v>262</v>
      </c>
      <c r="FE298" s="1">
        <v>43290.409722222219</v>
      </c>
      <c r="FF298" s="3" t="s">
        <v>262</v>
      </c>
      <c r="FG298" s="3" t="s">
        <v>262</v>
      </c>
      <c r="FH298" t="s">
        <v>381</v>
      </c>
      <c r="FI298" t="s">
        <v>258</v>
      </c>
      <c r="FJ298" t="s">
        <v>318</v>
      </c>
      <c r="FK298" t="s">
        <v>317</v>
      </c>
      <c r="FL298" s="3" t="s">
        <v>262</v>
      </c>
      <c r="FM298" s="3" t="s">
        <v>262</v>
      </c>
      <c r="FN298" s="3" t="s">
        <v>262</v>
      </c>
      <c r="FO298" s="3" t="s">
        <v>262</v>
      </c>
      <c r="FP298" s="3" t="s">
        <v>262</v>
      </c>
      <c r="FQ298" s="3" t="s">
        <v>262</v>
      </c>
      <c r="FR298" s="3" t="s">
        <v>262</v>
      </c>
      <c r="FS298" s="1">
        <v>43290.409722222219</v>
      </c>
      <c r="FT298" s="3" t="s">
        <v>262</v>
      </c>
      <c r="FU298" s="3" t="s">
        <v>262</v>
      </c>
      <c r="FV298" s="3" t="s">
        <v>262</v>
      </c>
      <c r="FW298" s="3" t="s">
        <v>262</v>
      </c>
      <c r="FX298" t="s">
        <v>262</v>
      </c>
      <c r="FY298" s="3" t="s">
        <v>262</v>
      </c>
      <c r="FZ298" t="s">
        <v>262</v>
      </c>
      <c r="GA298">
        <v>8413793</v>
      </c>
      <c r="GB298" s="3" t="s">
        <v>262</v>
      </c>
      <c r="GC298" s="3" t="s">
        <v>262</v>
      </c>
      <c r="GD298" s="3" t="s">
        <v>262</v>
      </c>
      <c r="GE298" s="3" t="s">
        <v>262</v>
      </c>
      <c r="GF298" s="3" t="s">
        <v>262</v>
      </c>
      <c r="GG298" s="3" t="s">
        <v>262</v>
      </c>
      <c r="GH298" s="3" t="s">
        <v>262</v>
      </c>
      <c r="GI298" t="s">
        <v>288</v>
      </c>
      <c r="GJ298" t="s">
        <v>444</v>
      </c>
      <c r="GK298" t="s">
        <v>320</v>
      </c>
      <c r="GL298">
        <v>1200597.02</v>
      </c>
      <c r="GM298">
        <v>23371.64</v>
      </c>
      <c r="GN298" t="s">
        <v>258</v>
      </c>
      <c r="GO298" t="s">
        <v>254</v>
      </c>
      <c r="GP298" t="s">
        <v>254</v>
      </c>
      <c r="GQ298" t="s">
        <v>299</v>
      </c>
      <c r="GR298" t="s">
        <v>299</v>
      </c>
      <c r="GS298" s="3" t="s">
        <v>262</v>
      </c>
      <c r="GT298" s="3" t="s">
        <v>262</v>
      </c>
      <c r="GU298" s="3" t="s">
        <v>262</v>
      </c>
      <c r="GV298" s="3" t="s">
        <v>262</v>
      </c>
      <c r="GW298" s="3" t="s">
        <v>262</v>
      </c>
      <c r="GX298" s="3" t="s">
        <v>262</v>
      </c>
      <c r="GY298" s="3" t="s">
        <v>262</v>
      </c>
      <c r="GZ298" s="3" t="s">
        <v>262</v>
      </c>
      <c r="HA298" s="3" t="s">
        <v>262</v>
      </c>
      <c r="HB298" s="3" t="s">
        <v>262</v>
      </c>
      <c r="HC298" s="3" t="s">
        <v>262</v>
      </c>
      <c r="HD298" s="3" t="s">
        <v>262</v>
      </c>
      <c r="HE298" s="3" t="s">
        <v>262</v>
      </c>
      <c r="HF298" s="3" t="s">
        <v>262</v>
      </c>
      <c r="HG298" s="3" t="s">
        <v>262</v>
      </c>
      <c r="HH298" s="3" t="s">
        <v>262</v>
      </c>
      <c r="HI298" s="3" t="s">
        <v>262</v>
      </c>
      <c r="HJ298" s="3" t="s">
        <v>262</v>
      </c>
      <c r="HK298" s="3" t="s">
        <v>262</v>
      </c>
      <c r="HL298" s="3" t="s">
        <v>262</v>
      </c>
      <c r="HM298" s="3" t="s">
        <v>262</v>
      </c>
      <c r="HN298" s="3" t="s">
        <v>262</v>
      </c>
      <c r="HO298" s="3" t="s">
        <v>262</v>
      </c>
      <c r="HP298" s="3" t="s">
        <v>262</v>
      </c>
      <c r="HQ298" s="3" t="s">
        <v>262</v>
      </c>
      <c r="HR298" s="3" t="s">
        <v>262</v>
      </c>
      <c r="HS298" s="3" t="s">
        <v>262</v>
      </c>
      <c r="HT298" s="3" t="s">
        <v>262</v>
      </c>
      <c r="HU298" s="3" t="s">
        <v>262</v>
      </c>
      <c r="HV298" s="3" t="s">
        <v>262</v>
      </c>
      <c r="HW298" s="3" t="s">
        <v>262</v>
      </c>
      <c r="HX298" s="3" t="s">
        <v>262</v>
      </c>
      <c r="HY298" s="3" t="s">
        <v>262</v>
      </c>
      <c r="HZ298" s="3" t="s">
        <v>262</v>
      </c>
      <c r="IA298" s="3" t="s">
        <v>262</v>
      </c>
      <c r="IB298" s="3" t="s">
        <v>262</v>
      </c>
      <c r="IC298" s="3" t="s">
        <v>262</v>
      </c>
      <c r="ID298" s="3" t="s">
        <v>262</v>
      </c>
      <c r="IE298" s="3" t="s">
        <v>262</v>
      </c>
      <c r="IF298" s="3" t="s">
        <v>262</v>
      </c>
      <c r="IG298" s="3" t="s">
        <v>262</v>
      </c>
      <c r="IH298" s="3" t="s">
        <v>262</v>
      </c>
      <c r="II298" s="3" t="s">
        <v>262</v>
      </c>
      <c r="IJ298" s="3" t="s">
        <v>262</v>
      </c>
      <c r="IK298" s="3" t="s">
        <v>262</v>
      </c>
      <c r="IL298" s="3" t="s">
        <v>262</v>
      </c>
      <c r="IM298" t="s">
        <v>262</v>
      </c>
      <c r="IN298" s="3" t="s">
        <v>262</v>
      </c>
      <c r="IO298">
        <v>1223968.6599999999</v>
      </c>
      <c r="IP298" s="3" t="s">
        <v>262</v>
      </c>
      <c r="IQ298" s="3" t="s">
        <v>262</v>
      </c>
    </row>
    <row r="299" spans="1:251" x14ac:dyDescent="0.35">
      <c r="A299" t="s">
        <v>292</v>
      </c>
      <c r="B299">
        <v>0</v>
      </c>
      <c r="C299">
        <v>0</v>
      </c>
      <c r="D299">
        <v>0</v>
      </c>
      <c r="E299" t="s">
        <v>294</v>
      </c>
      <c r="F299">
        <v>1614205007</v>
      </c>
      <c r="G299" s="1">
        <v>43361</v>
      </c>
      <c r="H299">
        <v>1614205004</v>
      </c>
      <c r="I299" t="s">
        <v>253</v>
      </c>
      <c r="J299" s="1">
        <v>43361</v>
      </c>
      <c r="K299" t="s">
        <v>254</v>
      </c>
      <c r="L299" t="s">
        <v>254</v>
      </c>
      <c r="M299" t="s">
        <v>255</v>
      </c>
      <c r="N299" t="s">
        <v>594</v>
      </c>
      <c r="O299" t="s">
        <v>296</v>
      </c>
      <c r="P299" t="s">
        <v>258</v>
      </c>
      <c r="Q299" t="s">
        <v>297</v>
      </c>
      <c r="R299" t="s">
        <v>260</v>
      </c>
      <c r="S299" t="s">
        <v>261</v>
      </c>
      <c r="T299" t="s">
        <v>262</v>
      </c>
      <c r="U299">
        <v>20</v>
      </c>
      <c r="V299" s="1">
        <v>43354.245833333334</v>
      </c>
      <c r="W299">
        <v>9577</v>
      </c>
      <c r="X299">
        <v>1747126</v>
      </c>
      <c r="Y299">
        <v>74807506</v>
      </c>
      <c r="Z299" s="1">
        <v>43362</v>
      </c>
      <c r="AA299">
        <v>1</v>
      </c>
      <c r="AB299" s="1">
        <v>43271</v>
      </c>
      <c r="AC299" s="1">
        <v>45280</v>
      </c>
      <c r="AD299" t="s">
        <v>595</v>
      </c>
      <c r="AE299" t="s">
        <v>299</v>
      </c>
      <c r="AF299" t="s">
        <v>265</v>
      </c>
      <c r="AG299" s="3" t="s">
        <v>262</v>
      </c>
      <c r="AH299" t="s">
        <v>262</v>
      </c>
      <c r="AI299" t="s">
        <v>266</v>
      </c>
      <c r="AJ299" t="s">
        <v>267</v>
      </c>
      <c r="AK299" t="s">
        <v>268</v>
      </c>
      <c r="AL299" t="s">
        <v>269</v>
      </c>
      <c r="AM299" t="s">
        <v>270</v>
      </c>
      <c r="AN299">
        <v>3</v>
      </c>
      <c r="AO299" t="s">
        <v>262</v>
      </c>
      <c r="AP299" t="s">
        <v>271</v>
      </c>
      <c r="AQ299" t="s">
        <v>269</v>
      </c>
      <c r="AR299" t="s">
        <v>271</v>
      </c>
      <c r="AS299" t="s">
        <v>272</v>
      </c>
      <c r="AT299" t="s">
        <v>269</v>
      </c>
      <c r="AU299" t="s">
        <v>270</v>
      </c>
      <c r="AV299">
        <v>3</v>
      </c>
      <c r="AW299" t="s">
        <v>262</v>
      </c>
      <c r="AX299" t="s">
        <v>271</v>
      </c>
      <c r="AY299" t="s">
        <v>269</v>
      </c>
      <c r="AZ299" t="s">
        <v>271</v>
      </c>
      <c r="BA299" t="s">
        <v>258</v>
      </c>
      <c r="BB299" t="s">
        <v>273</v>
      </c>
      <c r="BC299" s="1">
        <v>43271</v>
      </c>
      <c r="BD299" s="1">
        <v>45280</v>
      </c>
      <c r="BE299" t="s">
        <v>262</v>
      </c>
      <c r="BF299">
        <v>1614205005</v>
      </c>
      <c r="BG299" s="1">
        <v>43271</v>
      </c>
      <c r="BH299" s="1">
        <v>45280</v>
      </c>
      <c r="BI299" t="s">
        <v>262</v>
      </c>
      <c r="BJ299">
        <v>1614205006</v>
      </c>
      <c r="BK299">
        <v>1</v>
      </c>
      <c r="BL299" s="1">
        <v>43363</v>
      </c>
      <c r="BM299" s="3" t="s">
        <v>262</v>
      </c>
      <c r="BN299" t="s">
        <v>262</v>
      </c>
      <c r="BO299" t="s">
        <v>262</v>
      </c>
      <c r="BP299" t="s">
        <v>260</v>
      </c>
      <c r="BQ299" t="s">
        <v>300</v>
      </c>
      <c r="BR299" t="s">
        <v>262</v>
      </c>
      <c r="BS299" s="3" t="s">
        <v>262</v>
      </c>
      <c r="BT299" s="3" t="s">
        <v>262</v>
      </c>
      <c r="BU299" t="s">
        <v>262</v>
      </c>
      <c r="BV299" s="3" t="s">
        <v>262</v>
      </c>
      <c r="BW299" t="s">
        <v>262</v>
      </c>
      <c r="BX299" t="s">
        <v>262</v>
      </c>
      <c r="BY299" s="3" t="s">
        <v>262</v>
      </c>
      <c r="BZ299" s="3" t="s">
        <v>262</v>
      </c>
      <c r="CA299" s="3" t="s">
        <v>262</v>
      </c>
      <c r="CB299" s="3" t="s">
        <v>262</v>
      </c>
      <c r="CC299" t="s">
        <v>262</v>
      </c>
      <c r="CD299" s="3" t="s">
        <v>262</v>
      </c>
      <c r="CE299" s="3" t="s">
        <v>262</v>
      </c>
      <c r="CF299" t="s">
        <v>262</v>
      </c>
      <c r="CG299" s="1">
        <v>45189</v>
      </c>
      <c r="CH299" s="1">
        <v>43363</v>
      </c>
      <c r="CI299" t="s">
        <v>262</v>
      </c>
      <c r="CJ299" s="3" t="s">
        <v>262</v>
      </c>
      <c r="CK299">
        <v>3</v>
      </c>
      <c r="CL299">
        <v>3</v>
      </c>
      <c r="CM299">
        <v>0</v>
      </c>
      <c r="CN299">
        <v>0</v>
      </c>
      <c r="CO299" s="3" t="s">
        <v>262</v>
      </c>
      <c r="CP299" t="s">
        <v>299</v>
      </c>
      <c r="CQ299" t="s">
        <v>299</v>
      </c>
      <c r="CR299" s="3" t="s">
        <v>262</v>
      </c>
      <c r="CS299" s="3" t="s">
        <v>262</v>
      </c>
      <c r="CT299" t="s">
        <v>260</v>
      </c>
      <c r="CU299" t="s">
        <v>262</v>
      </c>
      <c r="CV299" t="s">
        <v>262</v>
      </c>
      <c r="CW299" s="3" t="s">
        <v>262</v>
      </c>
      <c r="CX299" s="3" t="s">
        <v>262</v>
      </c>
      <c r="CY299" s="3" t="s">
        <v>262</v>
      </c>
      <c r="CZ299" t="s">
        <v>262</v>
      </c>
      <c r="DA299">
        <v>14</v>
      </c>
      <c r="DB299" s="3" t="s">
        <v>262</v>
      </c>
      <c r="DC299">
        <v>1</v>
      </c>
      <c r="DD299" t="s">
        <v>275</v>
      </c>
      <c r="DE299" t="s">
        <v>276</v>
      </c>
      <c r="DF299" s="3" t="s">
        <v>262</v>
      </c>
      <c r="DG299">
        <v>14</v>
      </c>
      <c r="DH299" s="3" t="s">
        <v>262</v>
      </c>
      <c r="DI299" t="s">
        <v>262</v>
      </c>
      <c r="DJ299" t="s">
        <v>302</v>
      </c>
      <c r="DK299" t="s">
        <v>258</v>
      </c>
      <c r="DL299" s="1">
        <v>44285</v>
      </c>
      <c r="DM299" t="s">
        <v>278</v>
      </c>
      <c r="DN299">
        <v>100.05085680000001</v>
      </c>
      <c r="DO299" t="s">
        <v>279</v>
      </c>
      <c r="DP299">
        <v>99</v>
      </c>
      <c r="DQ299">
        <v>1614205005</v>
      </c>
      <c r="DR299">
        <v>1614205006</v>
      </c>
      <c r="DS299" s="3" t="s">
        <v>262</v>
      </c>
      <c r="DT299" t="s">
        <v>596</v>
      </c>
      <c r="DU299" t="s">
        <v>262</v>
      </c>
      <c r="DV299" t="s">
        <v>597</v>
      </c>
      <c r="DW299" s="3" t="s">
        <v>262</v>
      </c>
      <c r="DX299" t="s">
        <v>271</v>
      </c>
      <c r="DY299" t="s">
        <v>261</v>
      </c>
      <c r="DZ299" t="s">
        <v>262</v>
      </c>
      <c r="EA299" s="3" t="s">
        <v>262</v>
      </c>
      <c r="EB299" s="3" t="s">
        <v>262</v>
      </c>
      <c r="EC299">
        <v>20</v>
      </c>
      <c r="ED299">
        <v>20</v>
      </c>
      <c r="EE299" s="3" t="s">
        <v>262</v>
      </c>
      <c r="EF299" t="s">
        <v>262</v>
      </c>
      <c r="EG299" s="3">
        <v>0</v>
      </c>
      <c r="EH299" s="3" t="s">
        <v>262</v>
      </c>
      <c r="EI299" s="3">
        <v>0</v>
      </c>
      <c r="EJ299" s="3" t="s">
        <v>262</v>
      </c>
      <c r="EK299" s="3">
        <v>0</v>
      </c>
      <c r="EL299" s="3" t="s">
        <v>262</v>
      </c>
      <c r="EM299" s="3">
        <v>0</v>
      </c>
      <c r="EN299" s="3" t="s">
        <v>262</v>
      </c>
      <c r="EO299" s="3">
        <v>0</v>
      </c>
      <c r="EP299" s="3" t="s">
        <v>262</v>
      </c>
      <c r="EQ299" s="3">
        <v>0</v>
      </c>
      <c r="ER299" s="1">
        <v>43363</v>
      </c>
      <c r="ES299" s="1">
        <v>43363</v>
      </c>
      <c r="ET299" s="3" t="s">
        <v>262</v>
      </c>
      <c r="EU299" t="s">
        <v>260</v>
      </c>
      <c r="EV299" t="s">
        <v>260</v>
      </c>
      <c r="EW299">
        <v>1.0000000000000001E-5</v>
      </c>
      <c r="EX299" t="s">
        <v>638</v>
      </c>
      <c r="EY299" t="s">
        <v>639</v>
      </c>
      <c r="EZ299" t="s">
        <v>284</v>
      </c>
      <c r="FA299" t="s">
        <v>278</v>
      </c>
      <c r="FB299" t="s">
        <v>317</v>
      </c>
      <c r="FC299" t="s">
        <v>286</v>
      </c>
      <c r="FD299" t="s">
        <v>262</v>
      </c>
      <c r="FE299" s="1">
        <v>43361.3</v>
      </c>
      <c r="FF299" s="3" t="s">
        <v>262</v>
      </c>
      <c r="FG299" s="3" t="s">
        <v>262</v>
      </c>
      <c r="FH299" t="s">
        <v>381</v>
      </c>
      <c r="FI299" t="s">
        <v>258</v>
      </c>
      <c r="FJ299" t="s">
        <v>318</v>
      </c>
      <c r="FK299" t="s">
        <v>317</v>
      </c>
      <c r="FL299" s="3" t="s">
        <v>262</v>
      </c>
      <c r="FM299" s="3" t="s">
        <v>262</v>
      </c>
      <c r="FN299" s="3" t="s">
        <v>262</v>
      </c>
      <c r="FO299" s="3" t="s">
        <v>262</v>
      </c>
      <c r="FP299" s="3" t="s">
        <v>262</v>
      </c>
      <c r="FQ299" s="3" t="s">
        <v>262</v>
      </c>
      <c r="FR299" s="3" t="s">
        <v>262</v>
      </c>
      <c r="FS299" s="1">
        <v>43361.3</v>
      </c>
      <c r="FT299" s="3" t="s">
        <v>262</v>
      </c>
      <c r="FU299" s="3" t="s">
        <v>262</v>
      </c>
      <c r="FV299" s="3" t="s">
        <v>262</v>
      </c>
      <c r="FW299" s="3" t="s">
        <v>262</v>
      </c>
      <c r="FX299" t="s">
        <v>262</v>
      </c>
      <c r="FY299" s="3" t="s">
        <v>262</v>
      </c>
      <c r="FZ299" t="s">
        <v>262</v>
      </c>
      <c r="GA299">
        <v>1747126</v>
      </c>
      <c r="GB299" s="3" t="s">
        <v>262</v>
      </c>
      <c r="GC299" s="3" t="s">
        <v>262</v>
      </c>
      <c r="GD299" s="3" t="s">
        <v>262</v>
      </c>
      <c r="GE299" s="3" t="s">
        <v>262</v>
      </c>
      <c r="GF299" s="3" t="s">
        <v>262</v>
      </c>
      <c r="GG299" s="3" t="s">
        <v>262</v>
      </c>
      <c r="GH299" s="3" t="s">
        <v>262</v>
      </c>
      <c r="GI299" t="s">
        <v>288</v>
      </c>
      <c r="GJ299" t="s">
        <v>600</v>
      </c>
      <c r="GK299" t="s">
        <v>320</v>
      </c>
      <c r="GL299">
        <v>888.53</v>
      </c>
      <c r="GM299">
        <v>4416.3500000000004</v>
      </c>
      <c r="GN299" t="s">
        <v>258</v>
      </c>
      <c r="GO299" t="s">
        <v>254</v>
      </c>
      <c r="GP299" t="s">
        <v>254</v>
      </c>
      <c r="GQ299" t="s">
        <v>299</v>
      </c>
      <c r="GR299" t="s">
        <v>299</v>
      </c>
      <c r="GS299" s="3" t="s">
        <v>262</v>
      </c>
      <c r="GT299" s="3" t="s">
        <v>262</v>
      </c>
      <c r="GU299" s="3" t="s">
        <v>262</v>
      </c>
      <c r="GV299" s="3" t="s">
        <v>262</v>
      </c>
      <c r="GW299" s="3" t="s">
        <v>262</v>
      </c>
      <c r="GX299" s="3" t="s">
        <v>262</v>
      </c>
      <c r="GY299" s="3" t="s">
        <v>262</v>
      </c>
      <c r="GZ299" s="3" t="s">
        <v>262</v>
      </c>
      <c r="HA299" s="3" t="s">
        <v>262</v>
      </c>
      <c r="HB299" s="3" t="s">
        <v>262</v>
      </c>
      <c r="HC299" s="3" t="s">
        <v>262</v>
      </c>
      <c r="HD299" s="3" t="s">
        <v>262</v>
      </c>
      <c r="HE299" s="3" t="s">
        <v>262</v>
      </c>
      <c r="HF299" s="3" t="s">
        <v>262</v>
      </c>
      <c r="HG299" s="3" t="s">
        <v>262</v>
      </c>
      <c r="HH299" s="3" t="s">
        <v>262</v>
      </c>
      <c r="HI299" s="3" t="s">
        <v>262</v>
      </c>
      <c r="HJ299" s="3" t="s">
        <v>262</v>
      </c>
      <c r="HK299" s="3" t="s">
        <v>262</v>
      </c>
      <c r="HL299" s="3" t="s">
        <v>262</v>
      </c>
      <c r="HM299" s="3" t="s">
        <v>262</v>
      </c>
      <c r="HN299" s="3" t="s">
        <v>262</v>
      </c>
      <c r="HO299" s="3" t="s">
        <v>262</v>
      </c>
      <c r="HP299" s="3" t="s">
        <v>262</v>
      </c>
      <c r="HQ299" s="3" t="s">
        <v>262</v>
      </c>
      <c r="HR299" s="3" t="s">
        <v>262</v>
      </c>
      <c r="HS299" s="3" t="s">
        <v>262</v>
      </c>
      <c r="HT299" s="3" t="s">
        <v>262</v>
      </c>
      <c r="HU299" s="3" t="s">
        <v>262</v>
      </c>
      <c r="HV299" s="3" t="s">
        <v>262</v>
      </c>
      <c r="HW299" s="3" t="s">
        <v>262</v>
      </c>
      <c r="HX299" s="3" t="s">
        <v>262</v>
      </c>
      <c r="HY299" s="3" t="s">
        <v>262</v>
      </c>
      <c r="HZ299" s="3" t="s">
        <v>262</v>
      </c>
      <c r="IA299" s="3" t="s">
        <v>262</v>
      </c>
      <c r="IB299" s="3" t="s">
        <v>262</v>
      </c>
      <c r="IC299" s="3" t="s">
        <v>262</v>
      </c>
      <c r="ID299" s="3" t="s">
        <v>262</v>
      </c>
      <c r="IE299" s="3" t="s">
        <v>262</v>
      </c>
      <c r="IF299" s="3" t="s">
        <v>262</v>
      </c>
      <c r="IG299" s="3" t="s">
        <v>262</v>
      </c>
      <c r="IH299" s="3" t="s">
        <v>262</v>
      </c>
      <c r="II299" s="3" t="s">
        <v>262</v>
      </c>
      <c r="IJ299" s="3" t="s">
        <v>262</v>
      </c>
      <c r="IK299" s="3" t="s">
        <v>262</v>
      </c>
      <c r="IL299" s="3" t="s">
        <v>262</v>
      </c>
      <c r="IM299" t="s">
        <v>262</v>
      </c>
      <c r="IN299" s="3" t="s">
        <v>262</v>
      </c>
      <c r="IO299">
        <v>5304.88</v>
      </c>
      <c r="IP299" s="3" t="s">
        <v>262</v>
      </c>
      <c r="IQ299" s="3" t="s">
        <v>262</v>
      </c>
    </row>
    <row r="300" spans="1:251" x14ac:dyDescent="0.35">
      <c r="A300" t="s">
        <v>314</v>
      </c>
      <c r="B300">
        <v>0</v>
      </c>
      <c r="C300">
        <v>0</v>
      </c>
      <c r="D300">
        <v>0</v>
      </c>
      <c r="E300" t="s">
        <v>294</v>
      </c>
      <c r="F300">
        <v>1614205007</v>
      </c>
      <c r="G300" s="1">
        <v>43361</v>
      </c>
      <c r="H300">
        <v>1614205004</v>
      </c>
      <c r="I300" t="s">
        <v>253</v>
      </c>
      <c r="J300" s="1">
        <v>43361</v>
      </c>
      <c r="K300" t="s">
        <v>254</v>
      </c>
      <c r="L300" t="s">
        <v>254</v>
      </c>
      <c r="M300" t="s">
        <v>255</v>
      </c>
      <c r="N300" t="s">
        <v>594</v>
      </c>
      <c r="O300" t="s">
        <v>296</v>
      </c>
      <c r="P300" t="s">
        <v>258</v>
      </c>
      <c r="Q300" t="s">
        <v>297</v>
      </c>
      <c r="R300" t="s">
        <v>260</v>
      </c>
      <c r="S300" t="s">
        <v>261</v>
      </c>
      <c r="T300" t="s">
        <v>262</v>
      </c>
      <c r="U300">
        <v>20</v>
      </c>
      <c r="V300" s="1">
        <v>43354.245833333334</v>
      </c>
      <c r="W300">
        <v>9810</v>
      </c>
      <c r="X300">
        <v>197701</v>
      </c>
      <c r="Y300">
        <v>74807507</v>
      </c>
      <c r="Z300" s="1">
        <v>43362</v>
      </c>
      <c r="AA300">
        <v>1</v>
      </c>
      <c r="AB300" s="1">
        <v>43271</v>
      </c>
      <c r="AC300" s="1">
        <v>45280</v>
      </c>
      <c r="AD300" t="s">
        <v>595</v>
      </c>
      <c r="AE300" t="s">
        <v>299</v>
      </c>
      <c r="AF300" t="s">
        <v>265</v>
      </c>
      <c r="AG300" s="3" t="s">
        <v>262</v>
      </c>
      <c r="AH300" t="s">
        <v>262</v>
      </c>
      <c r="AI300" t="s">
        <v>266</v>
      </c>
      <c r="AJ300" t="s">
        <v>267</v>
      </c>
      <c r="AK300" t="s">
        <v>268</v>
      </c>
      <c r="AL300" t="s">
        <v>269</v>
      </c>
      <c r="AM300" t="s">
        <v>270</v>
      </c>
      <c r="AN300">
        <v>3</v>
      </c>
      <c r="AO300" t="s">
        <v>262</v>
      </c>
      <c r="AP300" t="s">
        <v>271</v>
      </c>
      <c r="AQ300" t="s">
        <v>269</v>
      </c>
      <c r="AR300" t="s">
        <v>271</v>
      </c>
      <c r="AS300" t="s">
        <v>272</v>
      </c>
      <c r="AT300" t="s">
        <v>269</v>
      </c>
      <c r="AU300" t="s">
        <v>270</v>
      </c>
      <c r="AV300">
        <v>3</v>
      </c>
      <c r="AW300" t="s">
        <v>262</v>
      </c>
      <c r="AX300" t="s">
        <v>271</v>
      </c>
      <c r="AY300" t="s">
        <v>269</v>
      </c>
      <c r="AZ300" t="s">
        <v>271</v>
      </c>
      <c r="BA300" t="s">
        <v>258</v>
      </c>
      <c r="BB300" t="s">
        <v>273</v>
      </c>
      <c r="BC300" s="1">
        <v>43271</v>
      </c>
      <c r="BD300" s="1">
        <v>45280</v>
      </c>
      <c r="BE300" t="s">
        <v>262</v>
      </c>
      <c r="BF300">
        <v>1614205005</v>
      </c>
      <c r="BG300" s="1">
        <v>43271</v>
      </c>
      <c r="BH300" s="1">
        <v>45280</v>
      </c>
      <c r="BI300" t="s">
        <v>262</v>
      </c>
      <c r="BJ300">
        <v>1614205006</v>
      </c>
      <c r="BK300">
        <v>1</v>
      </c>
      <c r="BL300" s="1">
        <v>43363</v>
      </c>
      <c r="BM300" s="3" t="s">
        <v>262</v>
      </c>
      <c r="BN300" t="s">
        <v>262</v>
      </c>
      <c r="BO300" t="s">
        <v>262</v>
      </c>
      <c r="BP300" t="s">
        <v>260</v>
      </c>
      <c r="BQ300" t="s">
        <v>300</v>
      </c>
      <c r="BR300" t="s">
        <v>262</v>
      </c>
      <c r="BS300" s="3" t="s">
        <v>262</v>
      </c>
      <c r="BT300" s="3" t="s">
        <v>262</v>
      </c>
      <c r="BU300" t="s">
        <v>262</v>
      </c>
      <c r="BV300" s="3" t="s">
        <v>262</v>
      </c>
      <c r="BW300" t="s">
        <v>262</v>
      </c>
      <c r="BX300" t="s">
        <v>262</v>
      </c>
      <c r="BY300" s="3" t="s">
        <v>262</v>
      </c>
      <c r="BZ300" s="3" t="s">
        <v>262</v>
      </c>
      <c r="CA300" s="3" t="s">
        <v>262</v>
      </c>
      <c r="CB300" s="3" t="s">
        <v>262</v>
      </c>
      <c r="CC300" t="s">
        <v>262</v>
      </c>
      <c r="CD300" s="3" t="s">
        <v>262</v>
      </c>
      <c r="CE300" s="3" t="s">
        <v>262</v>
      </c>
      <c r="CF300" t="s">
        <v>262</v>
      </c>
      <c r="CG300" s="1">
        <v>45189</v>
      </c>
      <c r="CH300" s="1">
        <v>43363</v>
      </c>
      <c r="CI300" t="s">
        <v>262</v>
      </c>
      <c r="CJ300" s="3" t="s">
        <v>262</v>
      </c>
      <c r="CK300">
        <v>3</v>
      </c>
      <c r="CL300">
        <v>3</v>
      </c>
      <c r="CM300">
        <v>0</v>
      </c>
      <c r="CN300">
        <v>0</v>
      </c>
      <c r="CO300" s="3" t="s">
        <v>262</v>
      </c>
      <c r="CP300" t="s">
        <v>299</v>
      </c>
      <c r="CQ300" t="s">
        <v>299</v>
      </c>
      <c r="CR300" s="3" t="s">
        <v>262</v>
      </c>
      <c r="CS300" s="3" t="s">
        <v>262</v>
      </c>
      <c r="CT300" t="s">
        <v>260</v>
      </c>
      <c r="CU300" t="s">
        <v>262</v>
      </c>
      <c r="CV300" t="s">
        <v>262</v>
      </c>
      <c r="CW300" s="3" t="s">
        <v>262</v>
      </c>
      <c r="CX300" s="3" t="s">
        <v>262</v>
      </c>
      <c r="CY300" s="3" t="s">
        <v>262</v>
      </c>
      <c r="CZ300" t="s">
        <v>262</v>
      </c>
      <c r="DA300">
        <v>14</v>
      </c>
      <c r="DB300" s="3" t="s">
        <v>262</v>
      </c>
      <c r="DC300">
        <v>1</v>
      </c>
      <c r="DD300" t="s">
        <v>275</v>
      </c>
      <c r="DE300" t="s">
        <v>276</v>
      </c>
      <c r="DF300" s="3" t="s">
        <v>262</v>
      </c>
      <c r="DG300">
        <v>14</v>
      </c>
      <c r="DH300" s="3" t="s">
        <v>262</v>
      </c>
      <c r="DI300" t="s">
        <v>262</v>
      </c>
      <c r="DJ300" t="s">
        <v>302</v>
      </c>
      <c r="DK300" t="s">
        <v>258</v>
      </c>
      <c r="DL300" s="1">
        <v>44285</v>
      </c>
      <c r="DM300" t="s">
        <v>278</v>
      </c>
      <c r="DN300">
        <v>100.05085680000001</v>
      </c>
      <c r="DO300" t="s">
        <v>279</v>
      </c>
      <c r="DP300">
        <v>99</v>
      </c>
      <c r="DQ300">
        <v>1614205005</v>
      </c>
      <c r="DR300">
        <v>1614205006</v>
      </c>
      <c r="DS300" s="3" t="s">
        <v>262</v>
      </c>
      <c r="DT300" t="s">
        <v>596</v>
      </c>
      <c r="DU300" t="s">
        <v>262</v>
      </c>
      <c r="DV300" t="s">
        <v>597</v>
      </c>
      <c r="DW300" s="3" t="s">
        <v>262</v>
      </c>
      <c r="DX300" t="s">
        <v>271</v>
      </c>
      <c r="DY300" t="s">
        <v>261</v>
      </c>
      <c r="DZ300" t="s">
        <v>262</v>
      </c>
      <c r="EA300" s="3" t="s">
        <v>262</v>
      </c>
      <c r="EB300" s="3" t="s">
        <v>262</v>
      </c>
      <c r="EC300">
        <v>20</v>
      </c>
      <c r="ED300">
        <v>20</v>
      </c>
      <c r="EE300" s="3" t="s">
        <v>262</v>
      </c>
      <c r="EF300" t="s">
        <v>262</v>
      </c>
      <c r="EG300" s="3">
        <v>0</v>
      </c>
      <c r="EH300" s="3" t="s">
        <v>262</v>
      </c>
      <c r="EI300" s="3">
        <v>0</v>
      </c>
      <c r="EJ300" s="3" t="s">
        <v>262</v>
      </c>
      <c r="EK300" s="3">
        <v>0</v>
      </c>
      <c r="EL300" s="3" t="s">
        <v>262</v>
      </c>
      <c r="EM300" s="3">
        <v>0</v>
      </c>
      <c r="EN300" s="3" t="s">
        <v>262</v>
      </c>
      <c r="EO300" s="3">
        <v>0</v>
      </c>
      <c r="EP300" s="3" t="s">
        <v>262</v>
      </c>
      <c r="EQ300" s="3">
        <v>0</v>
      </c>
      <c r="ER300" s="1">
        <v>43363</v>
      </c>
      <c r="ES300" s="1">
        <v>43363</v>
      </c>
      <c r="ET300" s="3" t="s">
        <v>262</v>
      </c>
      <c r="EU300" t="s">
        <v>260</v>
      </c>
      <c r="EV300" t="s">
        <v>260</v>
      </c>
      <c r="EW300">
        <v>1.0000000000000001E-5</v>
      </c>
      <c r="EX300" t="s">
        <v>638</v>
      </c>
      <c r="EY300" t="s">
        <v>639</v>
      </c>
      <c r="EZ300" t="s">
        <v>284</v>
      </c>
      <c r="FA300" t="s">
        <v>278</v>
      </c>
      <c r="FB300" t="s">
        <v>317</v>
      </c>
      <c r="FC300" t="s">
        <v>286</v>
      </c>
      <c r="FD300" t="s">
        <v>262</v>
      </c>
      <c r="FE300" s="1">
        <v>43361.3</v>
      </c>
      <c r="FF300" s="3" t="s">
        <v>262</v>
      </c>
      <c r="FG300" s="3" t="s">
        <v>262</v>
      </c>
      <c r="FH300" t="s">
        <v>381</v>
      </c>
      <c r="FI300" t="s">
        <v>258</v>
      </c>
      <c r="FJ300" t="s">
        <v>318</v>
      </c>
      <c r="FK300" t="s">
        <v>317</v>
      </c>
      <c r="FL300" s="3" t="s">
        <v>262</v>
      </c>
      <c r="FM300" s="3" t="s">
        <v>262</v>
      </c>
      <c r="FN300" s="3" t="s">
        <v>262</v>
      </c>
      <c r="FO300" s="3" t="s">
        <v>262</v>
      </c>
      <c r="FP300" s="3" t="s">
        <v>262</v>
      </c>
      <c r="FQ300" s="3" t="s">
        <v>262</v>
      </c>
      <c r="FR300" s="3" t="s">
        <v>262</v>
      </c>
      <c r="FS300" s="1">
        <v>43361.3</v>
      </c>
      <c r="FT300" s="3" t="s">
        <v>262</v>
      </c>
      <c r="FU300" s="3" t="s">
        <v>262</v>
      </c>
      <c r="FV300" s="3" t="s">
        <v>262</v>
      </c>
      <c r="FW300" s="3" t="s">
        <v>262</v>
      </c>
      <c r="FX300" t="s">
        <v>262</v>
      </c>
      <c r="FY300" s="3" t="s">
        <v>262</v>
      </c>
      <c r="FZ300" t="s">
        <v>262</v>
      </c>
      <c r="GA300">
        <v>197701</v>
      </c>
      <c r="GB300" s="3" t="s">
        <v>262</v>
      </c>
      <c r="GC300" s="3" t="s">
        <v>262</v>
      </c>
      <c r="GD300" s="3" t="s">
        <v>262</v>
      </c>
      <c r="GE300" s="3" t="s">
        <v>262</v>
      </c>
      <c r="GF300" s="3" t="s">
        <v>262</v>
      </c>
      <c r="GG300" s="3" t="s">
        <v>262</v>
      </c>
      <c r="GH300" s="3" t="s">
        <v>262</v>
      </c>
      <c r="GI300" t="s">
        <v>288</v>
      </c>
      <c r="GJ300" t="s">
        <v>600</v>
      </c>
      <c r="GK300" t="s">
        <v>320</v>
      </c>
      <c r="GL300">
        <v>100.54</v>
      </c>
      <c r="GM300">
        <v>499.74</v>
      </c>
      <c r="GN300" t="s">
        <v>258</v>
      </c>
      <c r="GO300" t="s">
        <v>254</v>
      </c>
      <c r="GP300" t="s">
        <v>254</v>
      </c>
      <c r="GQ300" t="s">
        <v>299</v>
      </c>
      <c r="GR300" t="s">
        <v>299</v>
      </c>
      <c r="GS300" s="3" t="s">
        <v>262</v>
      </c>
      <c r="GT300" s="3" t="s">
        <v>262</v>
      </c>
      <c r="GU300" s="3" t="s">
        <v>262</v>
      </c>
      <c r="GV300" s="3" t="s">
        <v>262</v>
      </c>
      <c r="GW300" s="3" t="s">
        <v>262</v>
      </c>
      <c r="GX300" s="3" t="s">
        <v>262</v>
      </c>
      <c r="GY300" s="3" t="s">
        <v>262</v>
      </c>
      <c r="GZ300" s="3" t="s">
        <v>262</v>
      </c>
      <c r="HA300" s="3" t="s">
        <v>262</v>
      </c>
      <c r="HB300" s="3" t="s">
        <v>262</v>
      </c>
      <c r="HC300" s="3" t="s">
        <v>262</v>
      </c>
      <c r="HD300" s="3" t="s">
        <v>262</v>
      </c>
      <c r="HE300" s="3" t="s">
        <v>262</v>
      </c>
      <c r="HF300" s="3" t="s">
        <v>262</v>
      </c>
      <c r="HG300" s="3" t="s">
        <v>262</v>
      </c>
      <c r="HH300" s="3" t="s">
        <v>262</v>
      </c>
      <c r="HI300" s="3" t="s">
        <v>262</v>
      </c>
      <c r="HJ300" s="3" t="s">
        <v>262</v>
      </c>
      <c r="HK300" s="3" t="s">
        <v>262</v>
      </c>
      <c r="HL300" s="3" t="s">
        <v>262</v>
      </c>
      <c r="HM300" s="3" t="s">
        <v>262</v>
      </c>
      <c r="HN300" s="3" t="s">
        <v>262</v>
      </c>
      <c r="HO300" s="3" t="s">
        <v>262</v>
      </c>
      <c r="HP300" s="3" t="s">
        <v>262</v>
      </c>
      <c r="HQ300" s="3" t="s">
        <v>262</v>
      </c>
      <c r="HR300" s="3" t="s">
        <v>262</v>
      </c>
      <c r="HS300" s="3" t="s">
        <v>262</v>
      </c>
      <c r="HT300" s="3" t="s">
        <v>262</v>
      </c>
      <c r="HU300" s="3" t="s">
        <v>262</v>
      </c>
      <c r="HV300" s="3" t="s">
        <v>262</v>
      </c>
      <c r="HW300" s="3" t="s">
        <v>262</v>
      </c>
      <c r="HX300" s="3" t="s">
        <v>262</v>
      </c>
      <c r="HY300" s="3" t="s">
        <v>262</v>
      </c>
      <c r="HZ300" s="3" t="s">
        <v>262</v>
      </c>
      <c r="IA300" s="3" t="s">
        <v>262</v>
      </c>
      <c r="IB300" s="3" t="s">
        <v>262</v>
      </c>
      <c r="IC300" s="3" t="s">
        <v>262</v>
      </c>
      <c r="ID300" s="3" t="s">
        <v>262</v>
      </c>
      <c r="IE300" s="3" t="s">
        <v>262</v>
      </c>
      <c r="IF300" s="3" t="s">
        <v>262</v>
      </c>
      <c r="IG300" s="3" t="s">
        <v>262</v>
      </c>
      <c r="IH300" s="3" t="s">
        <v>262</v>
      </c>
      <c r="II300" s="3" t="s">
        <v>262</v>
      </c>
      <c r="IJ300" s="3" t="s">
        <v>262</v>
      </c>
      <c r="IK300" s="3" t="s">
        <v>262</v>
      </c>
      <c r="IL300" s="3" t="s">
        <v>262</v>
      </c>
      <c r="IM300" t="s">
        <v>262</v>
      </c>
      <c r="IN300" s="3" t="s">
        <v>262</v>
      </c>
      <c r="IO300">
        <v>600.28</v>
      </c>
      <c r="IP300" s="3" t="s">
        <v>262</v>
      </c>
      <c r="IQ300" s="3" t="s">
        <v>262</v>
      </c>
    </row>
    <row r="301" spans="1:251" x14ac:dyDescent="0.35">
      <c r="A301" t="s">
        <v>291</v>
      </c>
      <c r="B301">
        <v>0</v>
      </c>
      <c r="C301">
        <v>0</v>
      </c>
      <c r="D301">
        <v>0</v>
      </c>
      <c r="E301" t="s">
        <v>294</v>
      </c>
      <c r="F301">
        <v>1614205007</v>
      </c>
      <c r="G301" s="1">
        <v>43361</v>
      </c>
      <c r="H301">
        <v>1614205004</v>
      </c>
      <c r="I301" t="s">
        <v>253</v>
      </c>
      <c r="J301" s="1">
        <v>43361</v>
      </c>
      <c r="K301" t="s">
        <v>254</v>
      </c>
      <c r="L301" t="s">
        <v>254</v>
      </c>
      <c r="M301" t="s">
        <v>255</v>
      </c>
      <c r="N301" t="s">
        <v>594</v>
      </c>
      <c r="O301" t="s">
        <v>296</v>
      </c>
      <c r="P301" t="s">
        <v>258</v>
      </c>
      <c r="Q301" t="s">
        <v>297</v>
      </c>
      <c r="R301" t="s">
        <v>260</v>
      </c>
      <c r="S301" t="s">
        <v>261</v>
      </c>
      <c r="T301" t="s">
        <v>262</v>
      </c>
      <c r="U301">
        <v>20</v>
      </c>
      <c r="V301" s="1">
        <v>43354.245833333334</v>
      </c>
      <c r="W301">
        <v>9539</v>
      </c>
      <c r="X301">
        <v>1177012</v>
      </c>
      <c r="Y301">
        <v>74807509</v>
      </c>
      <c r="Z301" s="1">
        <v>43362</v>
      </c>
      <c r="AA301">
        <v>1</v>
      </c>
      <c r="AB301" s="1">
        <v>43271</v>
      </c>
      <c r="AC301" s="1">
        <v>45280</v>
      </c>
      <c r="AD301" t="s">
        <v>595</v>
      </c>
      <c r="AE301" t="s">
        <v>299</v>
      </c>
      <c r="AF301" t="s">
        <v>265</v>
      </c>
      <c r="AG301" s="3" t="s">
        <v>262</v>
      </c>
      <c r="AH301" t="s">
        <v>262</v>
      </c>
      <c r="AI301" t="s">
        <v>266</v>
      </c>
      <c r="AJ301" t="s">
        <v>267</v>
      </c>
      <c r="AK301" t="s">
        <v>268</v>
      </c>
      <c r="AL301" t="s">
        <v>269</v>
      </c>
      <c r="AM301" t="s">
        <v>270</v>
      </c>
      <c r="AN301">
        <v>3</v>
      </c>
      <c r="AO301" t="s">
        <v>262</v>
      </c>
      <c r="AP301" t="s">
        <v>271</v>
      </c>
      <c r="AQ301" t="s">
        <v>269</v>
      </c>
      <c r="AR301" t="s">
        <v>271</v>
      </c>
      <c r="AS301" t="s">
        <v>272</v>
      </c>
      <c r="AT301" t="s">
        <v>269</v>
      </c>
      <c r="AU301" t="s">
        <v>270</v>
      </c>
      <c r="AV301">
        <v>3</v>
      </c>
      <c r="AW301" t="s">
        <v>262</v>
      </c>
      <c r="AX301" t="s">
        <v>271</v>
      </c>
      <c r="AY301" t="s">
        <v>269</v>
      </c>
      <c r="AZ301" t="s">
        <v>271</v>
      </c>
      <c r="BA301" t="s">
        <v>258</v>
      </c>
      <c r="BB301" t="s">
        <v>273</v>
      </c>
      <c r="BC301" s="1">
        <v>43271</v>
      </c>
      <c r="BD301" s="1">
        <v>45280</v>
      </c>
      <c r="BE301" t="s">
        <v>262</v>
      </c>
      <c r="BF301">
        <v>1614205005</v>
      </c>
      <c r="BG301" s="1">
        <v>43271</v>
      </c>
      <c r="BH301" s="1">
        <v>45280</v>
      </c>
      <c r="BI301" t="s">
        <v>262</v>
      </c>
      <c r="BJ301">
        <v>1614205006</v>
      </c>
      <c r="BK301">
        <v>1</v>
      </c>
      <c r="BL301" s="1">
        <v>43363</v>
      </c>
      <c r="BM301" s="3" t="s">
        <v>262</v>
      </c>
      <c r="BN301" t="s">
        <v>262</v>
      </c>
      <c r="BO301" t="s">
        <v>262</v>
      </c>
      <c r="BP301" t="s">
        <v>260</v>
      </c>
      <c r="BQ301" t="s">
        <v>300</v>
      </c>
      <c r="BR301" t="s">
        <v>262</v>
      </c>
      <c r="BS301" s="3" t="s">
        <v>262</v>
      </c>
      <c r="BT301" s="3" t="s">
        <v>262</v>
      </c>
      <c r="BU301" t="s">
        <v>262</v>
      </c>
      <c r="BV301" s="3" t="s">
        <v>262</v>
      </c>
      <c r="BW301" t="s">
        <v>262</v>
      </c>
      <c r="BX301" t="s">
        <v>262</v>
      </c>
      <c r="BY301" s="3" t="s">
        <v>262</v>
      </c>
      <c r="BZ301" s="3" t="s">
        <v>262</v>
      </c>
      <c r="CA301" s="3" t="s">
        <v>262</v>
      </c>
      <c r="CB301" s="3" t="s">
        <v>262</v>
      </c>
      <c r="CC301" t="s">
        <v>262</v>
      </c>
      <c r="CD301" s="3" t="s">
        <v>262</v>
      </c>
      <c r="CE301" s="3" t="s">
        <v>262</v>
      </c>
      <c r="CF301" t="s">
        <v>262</v>
      </c>
      <c r="CG301" s="1">
        <v>45189</v>
      </c>
      <c r="CH301" s="1">
        <v>43363</v>
      </c>
      <c r="CI301" t="s">
        <v>262</v>
      </c>
      <c r="CJ301" s="3" t="s">
        <v>262</v>
      </c>
      <c r="CK301">
        <v>3</v>
      </c>
      <c r="CL301">
        <v>3</v>
      </c>
      <c r="CM301">
        <v>0</v>
      </c>
      <c r="CN301">
        <v>0</v>
      </c>
      <c r="CO301" s="3" t="s">
        <v>262</v>
      </c>
      <c r="CP301" t="s">
        <v>299</v>
      </c>
      <c r="CQ301" t="s">
        <v>299</v>
      </c>
      <c r="CR301" s="3" t="s">
        <v>262</v>
      </c>
      <c r="CS301" s="3" t="s">
        <v>262</v>
      </c>
      <c r="CT301" t="s">
        <v>260</v>
      </c>
      <c r="CU301" t="s">
        <v>262</v>
      </c>
      <c r="CV301" t="s">
        <v>262</v>
      </c>
      <c r="CW301" s="3" t="s">
        <v>262</v>
      </c>
      <c r="CX301" s="3" t="s">
        <v>262</v>
      </c>
      <c r="CY301" s="3" t="s">
        <v>262</v>
      </c>
      <c r="CZ301" t="s">
        <v>262</v>
      </c>
      <c r="DA301">
        <v>14</v>
      </c>
      <c r="DB301" s="3" t="s">
        <v>262</v>
      </c>
      <c r="DC301">
        <v>1</v>
      </c>
      <c r="DD301" t="s">
        <v>275</v>
      </c>
      <c r="DE301" t="s">
        <v>276</v>
      </c>
      <c r="DF301" s="3" t="s">
        <v>262</v>
      </c>
      <c r="DG301">
        <v>14</v>
      </c>
      <c r="DH301" s="3" t="s">
        <v>262</v>
      </c>
      <c r="DI301" t="s">
        <v>262</v>
      </c>
      <c r="DJ301" t="s">
        <v>302</v>
      </c>
      <c r="DK301" t="s">
        <v>258</v>
      </c>
      <c r="DL301" s="1">
        <v>44285</v>
      </c>
      <c r="DM301" t="s">
        <v>278</v>
      </c>
      <c r="DN301">
        <v>100.05085680000001</v>
      </c>
      <c r="DO301" t="s">
        <v>279</v>
      </c>
      <c r="DP301">
        <v>99</v>
      </c>
      <c r="DQ301">
        <v>1614205005</v>
      </c>
      <c r="DR301">
        <v>1614205006</v>
      </c>
      <c r="DS301" s="3" t="s">
        <v>262</v>
      </c>
      <c r="DT301" t="s">
        <v>596</v>
      </c>
      <c r="DU301" t="s">
        <v>262</v>
      </c>
      <c r="DV301" t="s">
        <v>597</v>
      </c>
      <c r="DW301" s="3" t="s">
        <v>262</v>
      </c>
      <c r="DX301" t="s">
        <v>271</v>
      </c>
      <c r="DY301" t="s">
        <v>261</v>
      </c>
      <c r="DZ301" t="s">
        <v>262</v>
      </c>
      <c r="EA301" s="3" t="s">
        <v>262</v>
      </c>
      <c r="EB301" s="3" t="s">
        <v>262</v>
      </c>
      <c r="EC301">
        <v>20</v>
      </c>
      <c r="ED301">
        <v>20</v>
      </c>
      <c r="EE301" s="3" t="s">
        <v>262</v>
      </c>
      <c r="EF301" t="s">
        <v>262</v>
      </c>
      <c r="EG301" s="3">
        <v>0</v>
      </c>
      <c r="EH301" s="3" t="s">
        <v>262</v>
      </c>
      <c r="EI301" s="3">
        <v>0</v>
      </c>
      <c r="EJ301" s="3" t="s">
        <v>262</v>
      </c>
      <c r="EK301" s="3">
        <v>0</v>
      </c>
      <c r="EL301" s="3" t="s">
        <v>262</v>
      </c>
      <c r="EM301" s="3">
        <v>0</v>
      </c>
      <c r="EN301" s="3" t="s">
        <v>262</v>
      </c>
      <c r="EO301" s="3">
        <v>0</v>
      </c>
      <c r="EP301" s="3" t="s">
        <v>262</v>
      </c>
      <c r="EQ301" s="3">
        <v>0</v>
      </c>
      <c r="ER301" s="1">
        <v>43363</v>
      </c>
      <c r="ES301" s="1">
        <v>43363</v>
      </c>
      <c r="ET301" s="3" t="s">
        <v>262</v>
      </c>
      <c r="EU301" t="s">
        <v>260</v>
      </c>
      <c r="EV301" t="s">
        <v>260</v>
      </c>
      <c r="EW301">
        <v>1.0000000000000001E-5</v>
      </c>
      <c r="EX301" t="s">
        <v>638</v>
      </c>
      <c r="EY301" t="s">
        <v>639</v>
      </c>
      <c r="EZ301" t="s">
        <v>284</v>
      </c>
      <c r="FA301" t="s">
        <v>278</v>
      </c>
      <c r="FB301" t="s">
        <v>317</v>
      </c>
      <c r="FC301" t="s">
        <v>286</v>
      </c>
      <c r="FD301" t="s">
        <v>262</v>
      </c>
      <c r="FE301" s="1">
        <v>43361.3</v>
      </c>
      <c r="FF301" s="3" t="s">
        <v>262</v>
      </c>
      <c r="FG301" s="3" t="s">
        <v>262</v>
      </c>
      <c r="FH301" t="s">
        <v>381</v>
      </c>
      <c r="FI301" t="s">
        <v>258</v>
      </c>
      <c r="FJ301" t="s">
        <v>318</v>
      </c>
      <c r="FK301" t="s">
        <v>317</v>
      </c>
      <c r="FL301" s="3" t="s">
        <v>262</v>
      </c>
      <c r="FM301" s="3" t="s">
        <v>262</v>
      </c>
      <c r="FN301" s="3" t="s">
        <v>262</v>
      </c>
      <c r="FO301" s="3" t="s">
        <v>262</v>
      </c>
      <c r="FP301" s="3" t="s">
        <v>262</v>
      </c>
      <c r="FQ301" s="3" t="s">
        <v>262</v>
      </c>
      <c r="FR301" s="3" t="s">
        <v>262</v>
      </c>
      <c r="FS301" s="1">
        <v>43361.3</v>
      </c>
      <c r="FT301" s="3" t="s">
        <v>262</v>
      </c>
      <c r="FU301" s="3" t="s">
        <v>262</v>
      </c>
      <c r="FV301" s="3" t="s">
        <v>262</v>
      </c>
      <c r="FW301" s="3" t="s">
        <v>262</v>
      </c>
      <c r="FX301" t="s">
        <v>262</v>
      </c>
      <c r="FY301" s="3" t="s">
        <v>262</v>
      </c>
      <c r="FZ301" t="s">
        <v>262</v>
      </c>
      <c r="GA301">
        <v>1177012</v>
      </c>
      <c r="GB301" s="3" t="s">
        <v>262</v>
      </c>
      <c r="GC301" s="3" t="s">
        <v>262</v>
      </c>
      <c r="GD301" s="3" t="s">
        <v>262</v>
      </c>
      <c r="GE301" s="3" t="s">
        <v>262</v>
      </c>
      <c r="GF301" s="3" t="s">
        <v>262</v>
      </c>
      <c r="GG301" s="3" t="s">
        <v>262</v>
      </c>
      <c r="GH301" s="3" t="s">
        <v>262</v>
      </c>
      <c r="GI301" t="s">
        <v>288</v>
      </c>
      <c r="GJ301" t="s">
        <v>600</v>
      </c>
      <c r="GK301" t="s">
        <v>320</v>
      </c>
      <c r="GL301">
        <v>598.59</v>
      </c>
      <c r="GM301">
        <v>2975.23</v>
      </c>
      <c r="GN301" t="s">
        <v>258</v>
      </c>
      <c r="GO301" t="s">
        <v>254</v>
      </c>
      <c r="GP301" t="s">
        <v>254</v>
      </c>
      <c r="GQ301" t="s">
        <v>299</v>
      </c>
      <c r="GR301" t="s">
        <v>299</v>
      </c>
      <c r="GS301" s="3" t="s">
        <v>262</v>
      </c>
      <c r="GT301" s="3" t="s">
        <v>262</v>
      </c>
      <c r="GU301" s="3" t="s">
        <v>262</v>
      </c>
      <c r="GV301" s="3" t="s">
        <v>262</v>
      </c>
      <c r="GW301" s="3" t="s">
        <v>262</v>
      </c>
      <c r="GX301" s="3" t="s">
        <v>262</v>
      </c>
      <c r="GY301" s="3" t="s">
        <v>262</v>
      </c>
      <c r="GZ301" s="3" t="s">
        <v>262</v>
      </c>
      <c r="HA301" s="3" t="s">
        <v>262</v>
      </c>
      <c r="HB301" s="3" t="s">
        <v>262</v>
      </c>
      <c r="HC301" s="3" t="s">
        <v>262</v>
      </c>
      <c r="HD301" s="3" t="s">
        <v>262</v>
      </c>
      <c r="HE301" s="3" t="s">
        <v>262</v>
      </c>
      <c r="HF301" s="3" t="s">
        <v>262</v>
      </c>
      <c r="HG301" s="3" t="s">
        <v>262</v>
      </c>
      <c r="HH301" s="3" t="s">
        <v>262</v>
      </c>
      <c r="HI301" s="3" t="s">
        <v>262</v>
      </c>
      <c r="HJ301" s="3" t="s">
        <v>262</v>
      </c>
      <c r="HK301" s="3" t="s">
        <v>262</v>
      </c>
      <c r="HL301" s="3" t="s">
        <v>262</v>
      </c>
      <c r="HM301" s="3" t="s">
        <v>262</v>
      </c>
      <c r="HN301" s="3" t="s">
        <v>262</v>
      </c>
      <c r="HO301" s="3" t="s">
        <v>262</v>
      </c>
      <c r="HP301" s="3" t="s">
        <v>262</v>
      </c>
      <c r="HQ301" s="3" t="s">
        <v>262</v>
      </c>
      <c r="HR301" s="3" t="s">
        <v>262</v>
      </c>
      <c r="HS301" s="3" t="s">
        <v>262</v>
      </c>
      <c r="HT301" s="3" t="s">
        <v>262</v>
      </c>
      <c r="HU301" s="3" t="s">
        <v>262</v>
      </c>
      <c r="HV301" s="3" t="s">
        <v>262</v>
      </c>
      <c r="HW301" s="3" t="s">
        <v>262</v>
      </c>
      <c r="HX301" s="3" t="s">
        <v>262</v>
      </c>
      <c r="HY301" s="3" t="s">
        <v>262</v>
      </c>
      <c r="HZ301" s="3" t="s">
        <v>262</v>
      </c>
      <c r="IA301" s="3" t="s">
        <v>262</v>
      </c>
      <c r="IB301" s="3" t="s">
        <v>262</v>
      </c>
      <c r="IC301" s="3" t="s">
        <v>262</v>
      </c>
      <c r="ID301" s="3" t="s">
        <v>262</v>
      </c>
      <c r="IE301" s="3" t="s">
        <v>262</v>
      </c>
      <c r="IF301" s="3" t="s">
        <v>262</v>
      </c>
      <c r="IG301" s="3" t="s">
        <v>262</v>
      </c>
      <c r="IH301" s="3" t="s">
        <v>262</v>
      </c>
      <c r="II301" s="3" t="s">
        <v>262</v>
      </c>
      <c r="IJ301" s="3" t="s">
        <v>262</v>
      </c>
      <c r="IK301" s="3" t="s">
        <v>262</v>
      </c>
      <c r="IL301" s="3" t="s">
        <v>262</v>
      </c>
      <c r="IM301" t="s">
        <v>262</v>
      </c>
      <c r="IN301" s="3" t="s">
        <v>262</v>
      </c>
      <c r="IO301">
        <v>3573.82</v>
      </c>
      <c r="IP301" s="3" t="s">
        <v>262</v>
      </c>
      <c r="IQ301" s="3" t="s">
        <v>262</v>
      </c>
    </row>
    <row r="302" spans="1:251" x14ac:dyDescent="0.35">
      <c r="A302" t="s">
        <v>640</v>
      </c>
      <c r="B302">
        <v>0</v>
      </c>
      <c r="C302">
        <v>0</v>
      </c>
      <c r="D302">
        <v>0</v>
      </c>
      <c r="E302" t="s">
        <v>641</v>
      </c>
      <c r="F302">
        <v>1615375966</v>
      </c>
      <c r="G302" s="1">
        <v>43361</v>
      </c>
      <c r="H302">
        <v>1615375963</v>
      </c>
      <c r="I302" t="s">
        <v>253</v>
      </c>
      <c r="J302" s="1">
        <v>43361</v>
      </c>
      <c r="K302" t="s">
        <v>254</v>
      </c>
      <c r="L302" t="s">
        <v>254</v>
      </c>
      <c r="M302" t="s">
        <v>255</v>
      </c>
      <c r="N302" t="s">
        <v>642</v>
      </c>
      <c r="O302" t="s">
        <v>321</v>
      </c>
      <c r="P302" t="s">
        <v>273</v>
      </c>
      <c r="Q302" t="s">
        <v>643</v>
      </c>
      <c r="R302" t="s">
        <v>260</v>
      </c>
      <c r="S302" t="s">
        <v>644</v>
      </c>
      <c r="T302" t="s">
        <v>262</v>
      </c>
      <c r="U302">
        <v>20</v>
      </c>
      <c r="V302" s="1">
        <v>43360.670138888891</v>
      </c>
      <c r="W302">
        <v>4632</v>
      </c>
      <c r="X302">
        <v>570000</v>
      </c>
      <c r="Y302">
        <v>74807548</v>
      </c>
      <c r="Z302" s="1">
        <v>43362</v>
      </c>
      <c r="AA302">
        <v>1</v>
      </c>
      <c r="AB302" s="1">
        <v>43271</v>
      </c>
      <c r="AC302" s="1">
        <v>45280</v>
      </c>
      <c r="AD302" t="s">
        <v>645</v>
      </c>
      <c r="AE302" t="s">
        <v>264</v>
      </c>
      <c r="AF302" t="s">
        <v>265</v>
      </c>
      <c r="AG302" s="3" t="s">
        <v>262</v>
      </c>
      <c r="AH302" t="s">
        <v>262</v>
      </c>
      <c r="AI302" t="s">
        <v>266</v>
      </c>
      <c r="AJ302" t="s">
        <v>646</v>
      </c>
      <c r="AK302" t="s">
        <v>268</v>
      </c>
      <c r="AL302" t="s">
        <v>269</v>
      </c>
      <c r="AM302" t="s">
        <v>270</v>
      </c>
      <c r="AN302">
        <v>3</v>
      </c>
      <c r="AO302" t="s">
        <v>262</v>
      </c>
      <c r="AP302" t="s">
        <v>271</v>
      </c>
      <c r="AQ302" t="s">
        <v>269</v>
      </c>
      <c r="AR302" t="s">
        <v>271</v>
      </c>
      <c r="AS302" t="s">
        <v>272</v>
      </c>
      <c r="AT302" t="s">
        <v>269</v>
      </c>
      <c r="AU302" t="s">
        <v>270</v>
      </c>
      <c r="AV302">
        <v>3</v>
      </c>
      <c r="AW302" t="s">
        <v>262</v>
      </c>
      <c r="AX302" t="s">
        <v>271</v>
      </c>
      <c r="AY302" t="s">
        <v>269</v>
      </c>
      <c r="AZ302" t="s">
        <v>271</v>
      </c>
      <c r="BA302" t="s">
        <v>273</v>
      </c>
      <c r="BB302" t="s">
        <v>258</v>
      </c>
      <c r="BC302" s="1">
        <v>43271</v>
      </c>
      <c r="BD302" s="1">
        <v>45280</v>
      </c>
      <c r="BE302" t="s">
        <v>262</v>
      </c>
      <c r="BF302">
        <v>1615375965</v>
      </c>
      <c r="BG302" s="1">
        <v>43271</v>
      </c>
      <c r="BH302" s="1">
        <v>45280</v>
      </c>
      <c r="BI302" t="s">
        <v>262</v>
      </c>
      <c r="BJ302">
        <v>1615375964</v>
      </c>
      <c r="BK302">
        <v>1</v>
      </c>
      <c r="BL302" s="1">
        <v>43363</v>
      </c>
      <c r="BM302" s="3" t="s">
        <v>262</v>
      </c>
      <c r="BN302" t="s">
        <v>262</v>
      </c>
      <c r="BO302" t="s">
        <v>262</v>
      </c>
      <c r="BP302" t="s">
        <v>260</v>
      </c>
      <c r="BQ302" t="s">
        <v>274</v>
      </c>
      <c r="BR302" t="s">
        <v>262</v>
      </c>
      <c r="BS302" s="3" t="s">
        <v>262</v>
      </c>
      <c r="BT302" s="3" t="s">
        <v>262</v>
      </c>
      <c r="BU302" t="s">
        <v>262</v>
      </c>
      <c r="BV302" s="3" t="s">
        <v>262</v>
      </c>
      <c r="BW302" t="s">
        <v>262</v>
      </c>
      <c r="BX302" t="s">
        <v>262</v>
      </c>
      <c r="BY302" s="3" t="s">
        <v>262</v>
      </c>
      <c r="BZ302" s="3" t="s">
        <v>262</v>
      </c>
      <c r="CA302" s="3" t="s">
        <v>262</v>
      </c>
      <c r="CB302" s="3" t="s">
        <v>262</v>
      </c>
      <c r="CC302" t="s">
        <v>262</v>
      </c>
      <c r="CD302" s="3" t="s">
        <v>262</v>
      </c>
      <c r="CE302" s="3" t="s">
        <v>262</v>
      </c>
      <c r="CF302" t="s">
        <v>262</v>
      </c>
      <c r="CG302" s="1">
        <v>45189</v>
      </c>
      <c r="CH302" s="1">
        <v>43363</v>
      </c>
      <c r="CI302" t="s">
        <v>262</v>
      </c>
      <c r="CJ302" s="3" t="s">
        <v>262</v>
      </c>
      <c r="CK302">
        <v>3</v>
      </c>
      <c r="CL302">
        <v>3</v>
      </c>
      <c r="CM302">
        <v>0</v>
      </c>
      <c r="CN302">
        <v>0</v>
      </c>
      <c r="CO302" s="3" t="s">
        <v>262</v>
      </c>
      <c r="CP302" t="s">
        <v>264</v>
      </c>
      <c r="CQ302" t="s">
        <v>264</v>
      </c>
      <c r="CR302" s="3" t="s">
        <v>262</v>
      </c>
      <c r="CS302" s="3" t="s">
        <v>262</v>
      </c>
      <c r="CT302" t="s">
        <v>260</v>
      </c>
      <c r="CU302" t="s">
        <v>262</v>
      </c>
      <c r="CV302" t="s">
        <v>262</v>
      </c>
      <c r="CW302" s="3" t="s">
        <v>262</v>
      </c>
      <c r="CX302" s="3" t="s">
        <v>262</v>
      </c>
      <c r="CY302" s="3" t="s">
        <v>262</v>
      </c>
      <c r="CZ302" t="s">
        <v>262</v>
      </c>
      <c r="DA302">
        <v>16</v>
      </c>
      <c r="DB302" s="3" t="s">
        <v>262</v>
      </c>
      <c r="DC302">
        <v>1</v>
      </c>
      <c r="DD302" t="s">
        <v>265</v>
      </c>
      <c r="DE302" t="s">
        <v>276</v>
      </c>
      <c r="DF302" s="3" t="s">
        <v>262</v>
      </c>
      <c r="DG302">
        <v>16</v>
      </c>
      <c r="DH302" s="3" t="s">
        <v>262</v>
      </c>
      <c r="DI302" t="s">
        <v>262</v>
      </c>
      <c r="DJ302" t="s">
        <v>277</v>
      </c>
      <c r="DK302" t="s">
        <v>273</v>
      </c>
      <c r="DL302" s="1">
        <v>48607</v>
      </c>
      <c r="DM302" t="s">
        <v>278</v>
      </c>
      <c r="DN302">
        <v>99.28599724</v>
      </c>
      <c r="DO302" t="s">
        <v>279</v>
      </c>
      <c r="DP302">
        <v>115.1</v>
      </c>
      <c r="DQ302">
        <v>1615375965</v>
      </c>
      <c r="DR302">
        <v>1615375964</v>
      </c>
      <c r="DS302" s="3" t="s">
        <v>262</v>
      </c>
      <c r="DT302">
        <v>2313461</v>
      </c>
      <c r="DU302" t="s">
        <v>262</v>
      </c>
      <c r="DV302" t="s">
        <v>647</v>
      </c>
      <c r="DW302" s="3" t="s">
        <v>262</v>
      </c>
      <c r="DX302" t="s">
        <v>271</v>
      </c>
      <c r="DY302" t="s">
        <v>644</v>
      </c>
      <c r="DZ302" t="s">
        <v>262</v>
      </c>
      <c r="EA302" s="3" t="s">
        <v>262</v>
      </c>
      <c r="EB302" s="3" t="s">
        <v>262</v>
      </c>
      <c r="EC302">
        <v>20</v>
      </c>
      <c r="ED302">
        <v>20</v>
      </c>
      <c r="EE302" s="3" t="s">
        <v>262</v>
      </c>
      <c r="EF302" t="s">
        <v>262</v>
      </c>
      <c r="EG302" s="3">
        <v>0</v>
      </c>
      <c r="EH302" s="3" t="s">
        <v>262</v>
      </c>
      <c r="EI302" s="3">
        <v>0</v>
      </c>
      <c r="EJ302" s="3" t="s">
        <v>262</v>
      </c>
      <c r="EK302" s="3">
        <v>0</v>
      </c>
      <c r="EL302" s="3" t="s">
        <v>262</v>
      </c>
      <c r="EM302" s="3">
        <v>0</v>
      </c>
      <c r="EN302" s="3" t="s">
        <v>262</v>
      </c>
      <c r="EO302" s="3">
        <v>0</v>
      </c>
      <c r="EP302" s="3" t="s">
        <v>262</v>
      </c>
      <c r="EQ302" s="3">
        <v>0</v>
      </c>
      <c r="ER302" s="1">
        <v>43363</v>
      </c>
      <c r="ES302" s="1">
        <v>43363</v>
      </c>
      <c r="ET302" s="3" t="s">
        <v>262</v>
      </c>
      <c r="EU302" t="s">
        <v>260</v>
      </c>
      <c r="EV302" t="s">
        <v>260</v>
      </c>
      <c r="EW302">
        <v>1.0000000000000001E-5</v>
      </c>
      <c r="EX302" t="s">
        <v>648</v>
      </c>
      <c r="EY302" t="s">
        <v>649</v>
      </c>
      <c r="EZ302" t="s">
        <v>284</v>
      </c>
      <c r="FA302" t="s">
        <v>278</v>
      </c>
      <c r="FB302" t="s">
        <v>650</v>
      </c>
      <c r="FC302" t="s">
        <v>286</v>
      </c>
      <c r="FD302" t="s">
        <v>262</v>
      </c>
      <c r="FE302" s="1">
        <v>43361.602083333331</v>
      </c>
      <c r="FF302" s="3" t="s">
        <v>262</v>
      </c>
      <c r="FG302" s="3" t="s">
        <v>262</v>
      </c>
      <c r="FH302" t="s">
        <v>651</v>
      </c>
      <c r="FI302" t="s">
        <v>258</v>
      </c>
      <c r="FJ302" t="s">
        <v>652</v>
      </c>
      <c r="FK302" t="s">
        <v>650</v>
      </c>
      <c r="FL302" s="3" t="s">
        <v>262</v>
      </c>
      <c r="FM302" s="3" t="s">
        <v>262</v>
      </c>
      <c r="FN302" s="3" t="s">
        <v>262</v>
      </c>
      <c r="FO302" s="3" t="s">
        <v>262</v>
      </c>
      <c r="FP302" s="3" t="s">
        <v>262</v>
      </c>
      <c r="FQ302" s="3" t="s">
        <v>262</v>
      </c>
      <c r="FR302" s="3" t="s">
        <v>262</v>
      </c>
      <c r="FS302" s="1">
        <v>43361.602083333331</v>
      </c>
      <c r="FT302" s="3" t="s">
        <v>262</v>
      </c>
      <c r="FU302" s="3" t="s">
        <v>262</v>
      </c>
      <c r="FV302" s="3" t="s">
        <v>262</v>
      </c>
      <c r="FW302" s="3" t="s">
        <v>262</v>
      </c>
      <c r="FX302" t="s">
        <v>262</v>
      </c>
      <c r="FY302" s="3" t="s">
        <v>262</v>
      </c>
      <c r="FZ302" t="s">
        <v>262</v>
      </c>
      <c r="GA302">
        <v>570000</v>
      </c>
      <c r="GB302" s="3" t="s">
        <v>262</v>
      </c>
      <c r="GC302" s="3" t="s">
        <v>262</v>
      </c>
      <c r="GD302" s="3" t="s">
        <v>262</v>
      </c>
      <c r="GE302" s="3" t="s">
        <v>262</v>
      </c>
      <c r="GF302" s="3" t="s">
        <v>262</v>
      </c>
      <c r="GG302" s="3" t="s">
        <v>262</v>
      </c>
      <c r="GH302" s="3" t="s">
        <v>262</v>
      </c>
      <c r="GI302" t="s">
        <v>288</v>
      </c>
      <c r="GJ302" t="s">
        <v>653</v>
      </c>
      <c r="GK302" t="s">
        <v>310</v>
      </c>
      <c r="GL302">
        <v>4069.82</v>
      </c>
      <c r="GM302">
        <v>-1440.83</v>
      </c>
      <c r="GN302" t="s">
        <v>273</v>
      </c>
      <c r="GO302" t="s">
        <v>254</v>
      </c>
      <c r="GP302" t="s">
        <v>254</v>
      </c>
      <c r="GQ302" t="s">
        <v>264</v>
      </c>
      <c r="GR302" t="s">
        <v>264</v>
      </c>
      <c r="GS302" s="3" t="s">
        <v>262</v>
      </c>
      <c r="GT302" s="3" t="s">
        <v>262</v>
      </c>
      <c r="GU302" s="3" t="s">
        <v>262</v>
      </c>
      <c r="GV302" s="3" t="s">
        <v>262</v>
      </c>
      <c r="GW302" s="3" t="s">
        <v>262</v>
      </c>
      <c r="GX302" s="3" t="s">
        <v>262</v>
      </c>
      <c r="GY302" s="3" t="s">
        <v>262</v>
      </c>
      <c r="GZ302" s="3" t="s">
        <v>262</v>
      </c>
      <c r="HA302" s="3" t="s">
        <v>262</v>
      </c>
      <c r="HB302" s="3" t="s">
        <v>262</v>
      </c>
      <c r="HC302" s="3" t="s">
        <v>262</v>
      </c>
      <c r="HD302" s="3" t="s">
        <v>262</v>
      </c>
      <c r="HE302" s="3" t="s">
        <v>262</v>
      </c>
      <c r="HF302" s="3" t="s">
        <v>262</v>
      </c>
      <c r="HG302" s="3" t="s">
        <v>262</v>
      </c>
      <c r="HH302" s="3" t="s">
        <v>262</v>
      </c>
      <c r="HI302" s="3" t="s">
        <v>262</v>
      </c>
      <c r="HJ302" s="3" t="s">
        <v>262</v>
      </c>
      <c r="HK302" s="3" t="s">
        <v>262</v>
      </c>
      <c r="HL302" s="3" t="s">
        <v>262</v>
      </c>
      <c r="HM302" s="3" t="s">
        <v>262</v>
      </c>
      <c r="HN302" s="3" t="s">
        <v>262</v>
      </c>
      <c r="HO302" s="3" t="s">
        <v>262</v>
      </c>
      <c r="HP302" s="3" t="s">
        <v>262</v>
      </c>
      <c r="HQ302" s="3" t="s">
        <v>262</v>
      </c>
      <c r="HR302" s="3" t="s">
        <v>262</v>
      </c>
      <c r="HS302" s="3" t="s">
        <v>262</v>
      </c>
      <c r="HT302" s="3" t="s">
        <v>262</v>
      </c>
      <c r="HU302" s="3" t="s">
        <v>262</v>
      </c>
      <c r="HV302" s="3" t="s">
        <v>262</v>
      </c>
      <c r="HW302" s="3" t="s">
        <v>262</v>
      </c>
      <c r="HX302" s="3" t="s">
        <v>262</v>
      </c>
      <c r="HY302" s="3" t="s">
        <v>262</v>
      </c>
      <c r="HZ302" s="3" t="s">
        <v>262</v>
      </c>
      <c r="IA302" s="3" t="s">
        <v>262</v>
      </c>
      <c r="IB302" s="3" t="s">
        <v>262</v>
      </c>
      <c r="IC302" s="3" t="s">
        <v>262</v>
      </c>
      <c r="ID302" s="3" t="s">
        <v>262</v>
      </c>
      <c r="IE302" s="3" t="s">
        <v>262</v>
      </c>
      <c r="IF302" s="3" t="s">
        <v>262</v>
      </c>
      <c r="IG302" s="3" t="s">
        <v>262</v>
      </c>
      <c r="IH302" s="3" t="s">
        <v>262</v>
      </c>
      <c r="II302" s="3" t="s">
        <v>262</v>
      </c>
      <c r="IJ302" s="3" t="s">
        <v>262</v>
      </c>
      <c r="IK302" s="3" t="s">
        <v>262</v>
      </c>
      <c r="IL302" s="3" t="s">
        <v>262</v>
      </c>
      <c r="IM302" t="s">
        <v>262</v>
      </c>
      <c r="IN302" s="3" t="s">
        <v>262</v>
      </c>
      <c r="IO302">
        <v>2628.99</v>
      </c>
      <c r="IP302" s="3" t="s">
        <v>262</v>
      </c>
      <c r="IQ302" s="3" t="s">
        <v>262</v>
      </c>
    </row>
    <row r="303" spans="1:251" x14ac:dyDescent="0.35">
      <c r="A303" t="s">
        <v>640</v>
      </c>
      <c r="B303">
        <v>0</v>
      </c>
      <c r="C303">
        <v>0</v>
      </c>
      <c r="D303">
        <v>0</v>
      </c>
      <c r="E303" t="s">
        <v>654</v>
      </c>
      <c r="F303">
        <v>1615924333</v>
      </c>
      <c r="G303" s="1">
        <v>43362</v>
      </c>
      <c r="H303">
        <v>1615924330</v>
      </c>
      <c r="I303" t="s">
        <v>253</v>
      </c>
      <c r="J303" s="1">
        <v>43362</v>
      </c>
      <c r="K303" t="s">
        <v>254</v>
      </c>
      <c r="L303" t="s">
        <v>254</v>
      </c>
      <c r="M303" t="s">
        <v>255</v>
      </c>
      <c r="N303" t="s">
        <v>655</v>
      </c>
      <c r="O303" t="s">
        <v>321</v>
      </c>
      <c r="P303" t="s">
        <v>273</v>
      </c>
      <c r="Q303" t="s">
        <v>656</v>
      </c>
      <c r="R303" t="s">
        <v>260</v>
      </c>
      <c r="S303" t="s">
        <v>644</v>
      </c>
      <c r="T303" t="s">
        <v>262</v>
      </c>
      <c r="U303">
        <v>20</v>
      </c>
      <c r="V303" s="1">
        <v>43361.703472222223</v>
      </c>
      <c r="W303">
        <v>4632</v>
      </c>
      <c r="X303">
        <v>290000</v>
      </c>
      <c r="Y303">
        <v>74809678</v>
      </c>
      <c r="Z303" s="1">
        <v>43363</v>
      </c>
      <c r="AA303">
        <v>1</v>
      </c>
      <c r="AB303" s="1">
        <v>43363</v>
      </c>
      <c r="AC303" s="1">
        <v>45280</v>
      </c>
      <c r="AD303" t="s">
        <v>657</v>
      </c>
      <c r="AE303" t="s">
        <v>264</v>
      </c>
      <c r="AF303" t="s">
        <v>265</v>
      </c>
      <c r="AG303" s="3" t="s">
        <v>262</v>
      </c>
      <c r="AH303" t="s">
        <v>262</v>
      </c>
      <c r="AI303" t="s">
        <v>266</v>
      </c>
      <c r="AJ303" t="s">
        <v>646</v>
      </c>
      <c r="AK303" t="s">
        <v>268</v>
      </c>
      <c r="AL303" t="s">
        <v>269</v>
      </c>
      <c r="AM303" t="s">
        <v>270</v>
      </c>
      <c r="AN303">
        <v>3</v>
      </c>
      <c r="AO303" t="s">
        <v>262</v>
      </c>
      <c r="AP303" t="s">
        <v>271</v>
      </c>
      <c r="AQ303" t="s">
        <v>269</v>
      </c>
      <c r="AR303" t="s">
        <v>271</v>
      </c>
      <c r="AS303" t="s">
        <v>272</v>
      </c>
      <c r="AT303" t="s">
        <v>269</v>
      </c>
      <c r="AU303" t="s">
        <v>270</v>
      </c>
      <c r="AV303">
        <v>3</v>
      </c>
      <c r="AW303" t="s">
        <v>262</v>
      </c>
      <c r="AX303" t="s">
        <v>271</v>
      </c>
      <c r="AY303" t="s">
        <v>269</v>
      </c>
      <c r="AZ303" t="s">
        <v>271</v>
      </c>
      <c r="BA303" t="s">
        <v>273</v>
      </c>
      <c r="BB303" t="s">
        <v>258</v>
      </c>
      <c r="BC303" s="1">
        <v>43363</v>
      </c>
      <c r="BD303" s="1">
        <v>45280</v>
      </c>
      <c r="BE303" t="s">
        <v>262</v>
      </c>
      <c r="BF303">
        <v>1615924332</v>
      </c>
      <c r="BG303" s="1">
        <v>43363</v>
      </c>
      <c r="BH303" s="1">
        <v>45280</v>
      </c>
      <c r="BI303" t="s">
        <v>262</v>
      </c>
      <c r="BJ303">
        <v>1615924331</v>
      </c>
      <c r="BK303">
        <v>1</v>
      </c>
      <c r="BL303" s="1">
        <v>43454</v>
      </c>
      <c r="BM303" s="3" t="s">
        <v>262</v>
      </c>
      <c r="BN303" t="s">
        <v>262</v>
      </c>
      <c r="BO303" t="s">
        <v>262</v>
      </c>
      <c r="BP303" t="s">
        <v>260</v>
      </c>
      <c r="BQ303" t="s">
        <v>300</v>
      </c>
      <c r="BR303" t="s">
        <v>262</v>
      </c>
      <c r="BS303" s="3" t="s">
        <v>262</v>
      </c>
      <c r="BT303" s="3" t="s">
        <v>262</v>
      </c>
      <c r="BU303" t="s">
        <v>262</v>
      </c>
      <c r="BV303" s="3" t="s">
        <v>262</v>
      </c>
      <c r="BW303" t="s">
        <v>262</v>
      </c>
      <c r="BX303" t="s">
        <v>262</v>
      </c>
      <c r="BY303" s="3" t="s">
        <v>262</v>
      </c>
      <c r="BZ303" s="3" t="s">
        <v>262</v>
      </c>
      <c r="CA303" s="3" t="s">
        <v>262</v>
      </c>
      <c r="CB303" s="3" t="s">
        <v>262</v>
      </c>
      <c r="CC303" t="s">
        <v>262</v>
      </c>
      <c r="CD303" s="3" t="s">
        <v>262</v>
      </c>
      <c r="CE303" s="3" t="s">
        <v>262</v>
      </c>
      <c r="CF303" t="s">
        <v>262</v>
      </c>
      <c r="CG303" s="1">
        <v>45189</v>
      </c>
      <c r="CH303" s="1">
        <v>43454</v>
      </c>
      <c r="CI303" t="s">
        <v>262</v>
      </c>
      <c r="CJ303" s="3" t="s">
        <v>262</v>
      </c>
      <c r="CK303">
        <v>3</v>
      </c>
      <c r="CL303">
        <v>3</v>
      </c>
      <c r="CM303">
        <v>0</v>
      </c>
      <c r="CN303">
        <v>0</v>
      </c>
      <c r="CO303" s="3" t="s">
        <v>262</v>
      </c>
      <c r="CP303" t="s">
        <v>264</v>
      </c>
      <c r="CQ303" t="s">
        <v>264</v>
      </c>
      <c r="CR303" s="3" t="s">
        <v>262</v>
      </c>
      <c r="CS303" s="3" t="s">
        <v>262</v>
      </c>
      <c r="CT303" t="s">
        <v>260</v>
      </c>
      <c r="CU303" t="s">
        <v>262</v>
      </c>
      <c r="CV303" t="s">
        <v>262</v>
      </c>
      <c r="CW303" s="3" t="s">
        <v>262</v>
      </c>
      <c r="CX303" s="3" t="s">
        <v>262</v>
      </c>
      <c r="CY303" s="3" t="s">
        <v>262</v>
      </c>
      <c r="CZ303" t="s">
        <v>262</v>
      </c>
      <c r="DA303">
        <v>50</v>
      </c>
      <c r="DB303" s="3" t="s">
        <v>262</v>
      </c>
      <c r="DC303">
        <v>1</v>
      </c>
      <c r="DD303" t="s">
        <v>658</v>
      </c>
      <c r="DE303" t="s">
        <v>276</v>
      </c>
      <c r="DF303" s="3" t="s">
        <v>262</v>
      </c>
      <c r="DG303">
        <v>50</v>
      </c>
      <c r="DH303" s="3" t="s">
        <v>262</v>
      </c>
      <c r="DI303" t="s">
        <v>262</v>
      </c>
      <c r="DJ303" t="s">
        <v>277</v>
      </c>
      <c r="DK303" t="s">
        <v>273</v>
      </c>
      <c r="DL303" s="1">
        <v>43903</v>
      </c>
      <c r="DM303" t="s">
        <v>278</v>
      </c>
      <c r="DN303">
        <v>97.830922950000001</v>
      </c>
      <c r="DO303" t="s">
        <v>279</v>
      </c>
      <c r="DP303">
        <v>147</v>
      </c>
      <c r="DQ303">
        <v>1615924332</v>
      </c>
      <c r="DR303">
        <v>1615924331</v>
      </c>
      <c r="DS303" s="3" t="s">
        <v>262</v>
      </c>
      <c r="DT303" t="s">
        <v>659</v>
      </c>
      <c r="DU303" t="s">
        <v>262</v>
      </c>
      <c r="DV303" t="s">
        <v>660</v>
      </c>
      <c r="DW303" s="3" t="s">
        <v>262</v>
      </c>
      <c r="DX303" t="s">
        <v>271</v>
      </c>
      <c r="DY303" t="s">
        <v>644</v>
      </c>
      <c r="DZ303" t="s">
        <v>262</v>
      </c>
      <c r="EA303" s="3" t="s">
        <v>262</v>
      </c>
      <c r="EB303" s="3" t="s">
        <v>262</v>
      </c>
      <c r="EC303">
        <v>20</v>
      </c>
      <c r="ED303">
        <v>20</v>
      </c>
      <c r="EE303" s="3" t="s">
        <v>262</v>
      </c>
      <c r="EF303" t="s">
        <v>262</v>
      </c>
      <c r="EG303" s="3">
        <v>0</v>
      </c>
      <c r="EH303" s="3" t="s">
        <v>262</v>
      </c>
      <c r="EI303" s="3">
        <v>0</v>
      </c>
      <c r="EJ303" s="3" t="s">
        <v>262</v>
      </c>
      <c r="EK303" s="3">
        <v>0</v>
      </c>
      <c r="EL303" s="3" t="s">
        <v>262</v>
      </c>
      <c r="EM303" s="3">
        <v>0</v>
      </c>
      <c r="EN303" s="3" t="s">
        <v>262</v>
      </c>
      <c r="EO303" s="3">
        <v>0</v>
      </c>
      <c r="EP303" s="3" t="s">
        <v>262</v>
      </c>
      <c r="EQ303" s="3">
        <v>0</v>
      </c>
      <c r="ER303" s="1">
        <v>43454</v>
      </c>
      <c r="ES303" s="1">
        <v>43454</v>
      </c>
      <c r="ET303" s="3" t="s">
        <v>262</v>
      </c>
      <c r="EU303" t="s">
        <v>260</v>
      </c>
      <c r="EV303" t="s">
        <v>260</v>
      </c>
      <c r="EW303">
        <v>1.0000000000000001E-5</v>
      </c>
      <c r="EX303" t="s">
        <v>661</v>
      </c>
      <c r="EY303" t="s">
        <v>662</v>
      </c>
      <c r="EZ303" t="s">
        <v>284</v>
      </c>
      <c r="FA303" t="s">
        <v>278</v>
      </c>
      <c r="FB303" t="s">
        <v>285</v>
      </c>
      <c r="FC303" t="s">
        <v>286</v>
      </c>
      <c r="FD303" t="s">
        <v>262</v>
      </c>
      <c r="FE303" s="1">
        <v>43362.09097222222</v>
      </c>
      <c r="FF303" s="3" t="s">
        <v>262</v>
      </c>
      <c r="FG303" s="3" t="s">
        <v>262</v>
      </c>
      <c r="FH303" t="s">
        <v>651</v>
      </c>
      <c r="FI303" t="s">
        <v>258</v>
      </c>
      <c r="FJ303" t="s">
        <v>287</v>
      </c>
      <c r="FK303" t="s">
        <v>285</v>
      </c>
      <c r="FL303" s="3" t="s">
        <v>262</v>
      </c>
      <c r="FM303" s="3" t="s">
        <v>262</v>
      </c>
      <c r="FN303" s="3" t="s">
        <v>262</v>
      </c>
      <c r="FO303" s="3" t="s">
        <v>262</v>
      </c>
      <c r="FP303" s="3" t="s">
        <v>262</v>
      </c>
      <c r="FQ303" s="3" t="s">
        <v>262</v>
      </c>
      <c r="FR303" s="3" t="s">
        <v>262</v>
      </c>
      <c r="FS303" s="1">
        <v>43362.09097222222</v>
      </c>
      <c r="FT303" s="3" t="s">
        <v>262</v>
      </c>
      <c r="FU303" s="3" t="s">
        <v>262</v>
      </c>
      <c r="FV303" s="3" t="s">
        <v>262</v>
      </c>
      <c r="FW303" s="3" t="s">
        <v>262</v>
      </c>
      <c r="FX303" t="s">
        <v>262</v>
      </c>
      <c r="FY303" s="3" t="s">
        <v>262</v>
      </c>
      <c r="FZ303" t="s">
        <v>262</v>
      </c>
      <c r="GA303">
        <v>290000</v>
      </c>
      <c r="GB303" s="3" t="s">
        <v>262</v>
      </c>
      <c r="GC303" s="3" t="s">
        <v>262</v>
      </c>
      <c r="GD303" s="3" t="s">
        <v>262</v>
      </c>
      <c r="GE303" s="3" t="s">
        <v>262</v>
      </c>
      <c r="GF303" s="3" t="s">
        <v>262</v>
      </c>
      <c r="GG303" s="3" t="s">
        <v>262</v>
      </c>
      <c r="GH303" s="3" t="s">
        <v>262</v>
      </c>
      <c r="GI303" t="s">
        <v>288</v>
      </c>
      <c r="GJ303" t="s">
        <v>663</v>
      </c>
      <c r="GK303" t="s">
        <v>290</v>
      </c>
      <c r="GL303">
        <v>6290.32</v>
      </c>
      <c r="GM303">
        <v>0</v>
      </c>
      <c r="GN303" t="s">
        <v>273</v>
      </c>
      <c r="GO303" t="s">
        <v>254</v>
      </c>
      <c r="GP303" t="s">
        <v>254</v>
      </c>
      <c r="GQ303" t="s">
        <v>264</v>
      </c>
      <c r="GR303" t="s">
        <v>264</v>
      </c>
      <c r="GS303" s="3" t="s">
        <v>262</v>
      </c>
      <c r="GT303" s="3" t="s">
        <v>262</v>
      </c>
      <c r="GU303" s="3" t="s">
        <v>262</v>
      </c>
      <c r="GV303" s="3" t="s">
        <v>262</v>
      </c>
      <c r="GW303" s="3" t="s">
        <v>262</v>
      </c>
      <c r="GX303" s="3" t="s">
        <v>262</v>
      </c>
      <c r="GY303" s="3" t="s">
        <v>262</v>
      </c>
      <c r="GZ303" s="3" t="s">
        <v>262</v>
      </c>
      <c r="HA303" s="3" t="s">
        <v>262</v>
      </c>
      <c r="HB303" s="3" t="s">
        <v>262</v>
      </c>
      <c r="HC303" s="3" t="s">
        <v>262</v>
      </c>
      <c r="HD303" s="3" t="s">
        <v>262</v>
      </c>
      <c r="HE303" s="3" t="s">
        <v>262</v>
      </c>
      <c r="HF303" s="3" t="s">
        <v>262</v>
      </c>
      <c r="HG303" s="3" t="s">
        <v>262</v>
      </c>
      <c r="HH303" s="3" t="s">
        <v>262</v>
      </c>
      <c r="HI303" s="3" t="s">
        <v>262</v>
      </c>
      <c r="HJ303" s="3" t="s">
        <v>262</v>
      </c>
      <c r="HK303" s="3" t="s">
        <v>262</v>
      </c>
      <c r="HL303" s="3" t="s">
        <v>262</v>
      </c>
      <c r="HM303" s="3" t="s">
        <v>262</v>
      </c>
      <c r="HN303" s="3" t="s">
        <v>262</v>
      </c>
      <c r="HO303" s="3" t="s">
        <v>262</v>
      </c>
      <c r="HP303" s="3" t="s">
        <v>262</v>
      </c>
      <c r="HQ303" s="3" t="s">
        <v>262</v>
      </c>
      <c r="HR303" s="3" t="s">
        <v>262</v>
      </c>
      <c r="HS303" s="3" t="s">
        <v>262</v>
      </c>
      <c r="HT303" s="3" t="s">
        <v>262</v>
      </c>
      <c r="HU303" s="3" t="s">
        <v>262</v>
      </c>
      <c r="HV303" s="3" t="s">
        <v>262</v>
      </c>
      <c r="HW303" s="3" t="s">
        <v>262</v>
      </c>
      <c r="HX303" s="3" t="s">
        <v>262</v>
      </c>
      <c r="HY303" s="3" t="s">
        <v>262</v>
      </c>
      <c r="HZ303" s="3" t="s">
        <v>262</v>
      </c>
      <c r="IA303" s="3" t="s">
        <v>262</v>
      </c>
      <c r="IB303" s="3" t="s">
        <v>262</v>
      </c>
      <c r="IC303" s="3" t="s">
        <v>262</v>
      </c>
      <c r="ID303" s="3" t="s">
        <v>262</v>
      </c>
      <c r="IE303" s="3" t="s">
        <v>262</v>
      </c>
      <c r="IF303" s="3" t="s">
        <v>262</v>
      </c>
      <c r="IG303" s="3" t="s">
        <v>262</v>
      </c>
      <c r="IH303" s="3" t="s">
        <v>262</v>
      </c>
      <c r="II303" s="3" t="s">
        <v>262</v>
      </c>
      <c r="IJ303" s="3" t="s">
        <v>262</v>
      </c>
      <c r="IK303" s="3" t="s">
        <v>262</v>
      </c>
      <c r="IL303" s="3" t="s">
        <v>262</v>
      </c>
      <c r="IM303" t="s">
        <v>262</v>
      </c>
      <c r="IN303" s="3" t="s">
        <v>262</v>
      </c>
      <c r="IO303">
        <v>6290.32</v>
      </c>
      <c r="IP303" s="3" t="s">
        <v>262</v>
      </c>
      <c r="IQ303" s="3" t="s">
        <v>262</v>
      </c>
    </row>
    <row r="304" spans="1:251" x14ac:dyDescent="0.35">
      <c r="A304" t="s">
        <v>640</v>
      </c>
      <c r="B304">
        <v>0</v>
      </c>
      <c r="C304">
        <v>0</v>
      </c>
      <c r="D304">
        <v>0</v>
      </c>
      <c r="E304" t="s">
        <v>654</v>
      </c>
      <c r="F304">
        <v>1618017110</v>
      </c>
      <c r="G304" s="1">
        <v>43363</v>
      </c>
      <c r="H304">
        <v>1618017107</v>
      </c>
      <c r="I304" t="s">
        <v>253</v>
      </c>
      <c r="J304" s="1">
        <v>43363</v>
      </c>
      <c r="K304" t="s">
        <v>254</v>
      </c>
      <c r="L304" t="s">
        <v>254</v>
      </c>
      <c r="M304" t="s">
        <v>255</v>
      </c>
      <c r="N304" t="s">
        <v>655</v>
      </c>
      <c r="O304" t="s">
        <v>321</v>
      </c>
      <c r="P304" t="s">
        <v>273</v>
      </c>
      <c r="Q304" t="s">
        <v>656</v>
      </c>
      <c r="R304" t="s">
        <v>260</v>
      </c>
      <c r="S304" t="s">
        <v>644</v>
      </c>
      <c r="T304" t="s">
        <v>262</v>
      </c>
      <c r="U304">
        <v>20</v>
      </c>
      <c r="V304" s="1">
        <v>43362.5625</v>
      </c>
      <c r="W304">
        <v>4632</v>
      </c>
      <c r="X304">
        <v>70000</v>
      </c>
      <c r="Y304">
        <v>74813680</v>
      </c>
      <c r="Z304" s="1">
        <v>43364</v>
      </c>
      <c r="AA304">
        <v>1</v>
      </c>
      <c r="AB304" s="1">
        <v>43363</v>
      </c>
      <c r="AC304" s="1">
        <v>45280</v>
      </c>
      <c r="AD304" t="s">
        <v>657</v>
      </c>
      <c r="AE304" t="s">
        <v>264</v>
      </c>
      <c r="AF304" t="s">
        <v>265</v>
      </c>
      <c r="AG304" s="3" t="s">
        <v>262</v>
      </c>
      <c r="AH304" t="s">
        <v>262</v>
      </c>
      <c r="AI304" t="s">
        <v>266</v>
      </c>
      <c r="AJ304" t="s">
        <v>646</v>
      </c>
      <c r="AK304" t="s">
        <v>268</v>
      </c>
      <c r="AL304" t="s">
        <v>269</v>
      </c>
      <c r="AM304" t="s">
        <v>270</v>
      </c>
      <c r="AN304">
        <v>3</v>
      </c>
      <c r="AO304" t="s">
        <v>262</v>
      </c>
      <c r="AP304" t="s">
        <v>271</v>
      </c>
      <c r="AQ304" t="s">
        <v>269</v>
      </c>
      <c r="AR304" t="s">
        <v>271</v>
      </c>
      <c r="AS304" t="s">
        <v>272</v>
      </c>
      <c r="AT304" t="s">
        <v>269</v>
      </c>
      <c r="AU304" t="s">
        <v>270</v>
      </c>
      <c r="AV304">
        <v>3</v>
      </c>
      <c r="AW304" t="s">
        <v>262</v>
      </c>
      <c r="AX304" t="s">
        <v>271</v>
      </c>
      <c r="AY304" t="s">
        <v>269</v>
      </c>
      <c r="AZ304" t="s">
        <v>271</v>
      </c>
      <c r="BA304" t="s">
        <v>273</v>
      </c>
      <c r="BB304" t="s">
        <v>258</v>
      </c>
      <c r="BC304" s="1">
        <v>43363</v>
      </c>
      <c r="BD304" s="1">
        <v>45280</v>
      </c>
      <c r="BE304" t="s">
        <v>262</v>
      </c>
      <c r="BF304">
        <v>1618017109</v>
      </c>
      <c r="BG304" s="1">
        <v>43363</v>
      </c>
      <c r="BH304" s="1">
        <v>45280</v>
      </c>
      <c r="BI304" t="s">
        <v>262</v>
      </c>
      <c r="BJ304">
        <v>1618017108</v>
      </c>
      <c r="BK304">
        <v>1</v>
      </c>
      <c r="BL304" s="1">
        <v>43454</v>
      </c>
      <c r="BM304" s="3" t="s">
        <v>262</v>
      </c>
      <c r="BN304" t="s">
        <v>262</v>
      </c>
      <c r="BO304" t="s">
        <v>262</v>
      </c>
      <c r="BP304" t="s">
        <v>260</v>
      </c>
      <c r="BQ304" t="s">
        <v>400</v>
      </c>
      <c r="BR304" t="s">
        <v>262</v>
      </c>
      <c r="BS304" s="3" t="s">
        <v>262</v>
      </c>
      <c r="BT304" s="3" t="s">
        <v>262</v>
      </c>
      <c r="BU304" t="s">
        <v>262</v>
      </c>
      <c r="BV304" s="3" t="s">
        <v>262</v>
      </c>
      <c r="BW304" t="s">
        <v>262</v>
      </c>
      <c r="BX304" t="s">
        <v>262</v>
      </c>
      <c r="BY304" s="3" t="s">
        <v>262</v>
      </c>
      <c r="BZ304" s="3" t="s">
        <v>262</v>
      </c>
      <c r="CA304" s="3" t="s">
        <v>262</v>
      </c>
      <c r="CB304" s="3" t="s">
        <v>262</v>
      </c>
      <c r="CC304" t="s">
        <v>262</v>
      </c>
      <c r="CD304" s="3" t="s">
        <v>262</v>
      </c>
      <c r="CE304" s="3" t="s">
        <v>262</v>
      </c>
      <c r="CF304" t="s">
        <v>262</v>
      </c>
      <c r="CG304" s="1">
        <v>45189</v>
      </c>
      <c r="CH304" s="1">
        <v>43454</v>
      </c>
      <c r="CI304" t="s">
        <v>262</v>
      </c>
      <c r="CJ304" s="3" t="s">
        <v>262</v>
      </c>
      <c r="CK304">
        <v>3</v>
      </c>
      <c r="CL304">
        <v>3</v>
      </c>
      <c r="CM304">
        <v>0</v>
      </c>
      <c r="CN304">
        <v>0</v>
      </c>
      <c r="CO304" s="3" t="s">
        <v>262</v>
      </c>
      <c r="CP304" t="s">
        <v>264</v>
      </c>
      <c r="CQ304" t="s">
        <v>264</v>
      </c>
      <c r="CR304" s="3" t="s">
        <v>262</v>
      </c>
      <c r="CS304" s="3" t="s">
        <v>262</v>
      </c>
      <c r="CT304" t="s">
        <v>260</v>
      </c>
      <c r="CU304" t="s">
        <v>262</v>
      </c>
      <c r="CV304" t="s">
        <v>262</v>
      </c>
      <c r="CW304" s="3" t="s">
        <v>262</v>
      </c>
      <c r="CX304" s="3" t="s">
        <v>262</v>
      </c>
      <c r="CY304" s="3" t="s">
        <v>262</v>
      </c>
      <c r="CZ304" t="s">
        <v>262</v>
      </c>
      <c r="DA304">
        <v>26</v>
      </c>
      <c r="DB304" s="3" t="s">
        <v>262</v>
      </c>
      <c r="DC304">
        <v>1</v>
      </c>
      <c r="DD304" t="s">
        <v>658</v>
      </c>
      <c r="DE304" t="s">
        <v>276</v>
      </c>
      <c r="DF304" s="3" t="s">
        <v>262</v>
      </c>
      <c r="DG304">
        <v>26</v>
      </c>
      <c r="DH304" s="3" t="s">
        <v>262</v>
      </c>
      <c r="DI304" t="s">
        <v>262</v>
      </c>
      <c r="DJ304" t="s">
        <v>277</v>
      </c>
      <c r="DK304" t="s">
        <v>273</v>
      </c>
      <c r="DL304" s="1">
        <v>43903</v>
      </c>
      <c r="DM304" t="s">
        <v>278</v>
      </c>
      <c r="DN304">
        <v>97.945664519999994</v>
      </c>
      <c r="DO304" t="s">
        <v>279</v>
      </c>
      <c r="DP304">
        <v>144.5</v>
      </c>
      <c r="DQ304">
        <v>1618017109</v>
      </c>
      <c r="DR304">
        <v>1618017108</v>
      </c>
      <c r="DS304" s="3" t="s">
        <v>262</v>
      </c>
      <c r="DT304" t="s">
        <v>659</v>
      </c>
      <c r="DU304" t="s">
        <v>262</v>
      </c>
      <c r="DV304" t="s">
        <v>660</v>
      </c>
      <c r="DW304" s="3" t="s">
        <v>262</v>
      </c>
      <c r="DX304" t="s">
        <v>271</v>
      </c>
      <c r="DY304" t="s">
        <v>644</v>
      </c>
      <c r="DZ304" t="s">
        <v>262</v>
      </c>
      <c r="EA304" s="3" t="s">
        <v>262</v>
      </c>
      <c r="EB304" s="3" t="s">
        <v>262</v>
      </c>
      <c r="EC304">
        <v>20</v>
      </c>
      <c r="ED304">
        <v>20</v>
      </c>
      <c r="EE304" s="3" t="s">
        <v>262</v>
      </c>
      <c r="EF304" t="s">
        <v>262</v>
      </c>
      <c r="EG304" s="3">
        <v>0</v>
      </c>
      <c r="EH304" s="3" t="s">
        <v>262</v>
      </c>
      <c r="EI304" s="3">
        <v>0</v>
      </c>
      <c r="EJ304" s="3" t="s">
        <v>262</v>
      </c>
      <c r="EK304" s="3">
        <v>0</v>
      </c>
      <c r="EL304" s="3" t="s">
        <v>262</v>
      </c>
      <c r="EM304" s="3">
        <v>0</v>
      </c>
      <c r="EN304" s="3" t="s">
        <v>262</v>
      </c>
      <c r="EO304" s="3">
        <v>0</v>
      </c>
      <c r="EP304" s="3" t="s">
        <v>262</v>
      </c>
      <c r="EQ304" s="3">
        <v>0</v>
      </c>
      <c r="ER304" s="1">
        <v>43454</v>
      </c>
      <c r="ES304" s="1">
        <v>43454</v>
      </c>
      <c r="ET304" s="3" t="s">
        <v>262</v>
      </c>
      <c r="EU304" t="s">
        <v>260</v>
      </c>
      <c r="EV304" t="s">
        <v>260</v>
      </c>
      <c r="EW304">
        <v>1.0000000000000001E-5</v>
      </c>
      <c r="EX304" t="s">
        <v>664</v>
      </c>
      <c r="EY304" t="s">
        <v>665</v>
      </c>
      <c r="EZ304" t="s">
        <v>284</v>
      </c>
      <c r="FA304" t="s">
        <v>278</v>
      </c>
      <c r="FB304" t="s">
        <v>285</v>
      </c>
      <c r="FC304" t="s">
        <v>286</v>
      </c>
      <c r="FD304" t="s">
        <v>262</v>
      </c>
      <c r="FE304" s="1">
        <v>43363.265277777777</v>
      </c>
      <c r="FF304" s="3" t="s">
        <v>262</v>
      </c>
      <c r="FG304" s="3" t="s">
        <v>262</v>
      </c>
      <c r="FH304" t="s">
        <v>651</v>
      </c>
      <c r="FI304" t="s">
        <v>258</v>
      </c>
      <c r="FJ304" t="s">
        <v>287</v>
      </c>
      <c r="FK304" t="s">
        <v>285</v>
      </c>
      <c r="FL304" s="3" t="s">
        <v>262</v>
      </c>
      <c r="FM304" s="3" t="s">
        <v>262</v>
      </c>
      <c r="FN304" s="3" t="s">
        <v>262</v>
      </c>
      <c r="FO304" s="3" t="s">
        <v>262</v>
      </c>
      <c r="FP304" s="3" t="s">
        <v>262</v>
      </c>
      <c r="FQ304" s="3" t="s">
        <v>262</v>
      </c>
      <c r="FR304" s="3" t="s">
        <v>262</v>
      </c>
      <c r="FS304" s="1">
        <v>43363.265277777777</v>
      </c>
      <c r="FT304" s="3" t="s">
        <v>262</v>
      </c>
      <c r="FU304" s="3" t="s">
        <v>262</v>
      </c>
      <c r="FV304" s="3" t="s">
        <v>262</v>
      </c>
      <c r="FW304" s="3" t="s">
        <v>262</v>
      </c>
      <c r="FX304" t="s">
        <v>262</v>
      </c>
      <c r="FY304" s="3" t="s">
        <v>262</v>
      </c>
      <c r="FZ304" t="s">
        <v>262</v>
      </c>
      <c r="GA304">
        <v>70000</v>
      </c>
      <c r="GB304" s="3" t="s">
        <v>262</v>
      </c>
      <c r="GC304" s="3" t="s">
        <v>262</v>
      </c>
      <c r="GD304" s="3" t="s">
        <v>262</v>
      </c>
      <c r="GE304" s="3" t="s">
        <v>262</v>
      </c>
      <c r="GF304" s="3" t="s">
        <v>262</v>
      </c>
      <c r="GG304" s="3" t="s">
        <v>262</v>
      </c>
      <c r="GH304" s="3" t="s">
        <v>262</v>
      </c>
      <c r="GI304" t="s">
        <v>288</v>
      </c>
      <c r="GJ304" t="s">
        <v>663</v>
      </c>
      <c r="GK304" t="s">
        <v>290</v>
      </c>
      <c r="GL304">
        <v>1438.03</v>
      </c>
      <c r="GM304">
        <v>-1.94</v>
      </c>
      <c r="GN304" t="s">
        <v>273</v>
      </c>
      <c r="GO304" t="s">
        <v>254</v>
      </c>
      <c r="GP304" t="s">
        <v>254</v>
      </c>
      <c r="GQ304" t="s">
        <v>264</v>
      </c>
      <c r="GR304" t="s">
        <v>264</v>
      </c>
      <c r="GS304" s="3" t="s">
        <v>262</v>
      </c>
      <c r="GT304" s="3" t="s">
        <v>262</v>
      </c>
      <c r="GU304" s="3" t="s">
        <v>262</v>
      </c>
      <c r="GV304" s="3" t="s">
        <v>262</v>
      </c>
      <c r="GW304" s="3" t="s">
        <v>262</v>
      </c>
      <c r="GX304" s="3" t="s">
        <v>262</v>
      </c>
      <c r="GY304" s="3" t="s">
        <v>262</v>
      </c>
      <c r="GZ304" s="3" t="s">
        <v>262</v>
      </c>
      <c r="HA304" s="3" t="s">
        <v>262</v>
      </c>
      <c r="HB304" s="3" t="s">
        <v>262</v>
      </c>
      <c r="HC304" s="3" t="s">
        <v>262</v>
      </c>
      <c r="HD304" s="3" t="s">
        <v>262</v>
      </c>
      <c r="HE304" s="3" t="s">
        <v>262</v>
      </c>
      <c r="HF304" s="3" t="s">
        <v>262</v>
      </c>
      <c r="HG304" s="3" t="s">
        <v>262</v>
      </c>
      <c r="HH304" s="3" t="s">
        <v>262</v>
      </c>
      <c r="HI304" s="3" t="s">
        <v>262</v>
      </c>
      <c r="HJ304" s="3" t="s">
        <v>262</v>
      </c>
      <c r="HK304" s="3" t="s">
        <v>262</v>
      </c>
      <c r="HL304" s="3" t="s">
        <v>262</v>
      </c>
      <c r="HM304" s="3" t="s">
        <v>262</v>
      </c>
      <c r="HN304" s="3" t="s">
        <v>262</v>
      </c>
      <c r="HO304" s="3" t="s">
        <v>262</v>
      </c>
      <c r="HP304" s="3" t="s">
        <v>262</v>
      </c>
      <c r="HQ304" s="3" t="s">
        <v>262</v>
      </c>
      <c r="HR304" s="3" t="s">
        <v>262</v>
      </c>
      <c r="HS304" s="3" t="s">
        <v>262</v>
      </c>
      <c r="HT304" s="3" t="s">
        <v>262</v>
      </c>
      <c r="HU304" s="3" t="s">
        <v>262</v>
      </c>
      <c r="HV304" s="3" t="s">
        <v>262</v>
      </c>
      <c r="HW304" s="3" t="s">
        <v>262</v>
      </c>
      <c r="HX304" s="3" t="s">
        <v>262</v>
      </c>
      <c r="HY304" s="3" t="s">
        <v>262</v>
      </c>
      <c r="HZ304" s="3" t="s">
        <v>262</v>
      </c>
      <c r="IA304" s="3" t="s">
        <v>262</v>
      </c>
      <c r="IB304" s="3" t="s">
        <v>262</v>
      </c>
      <c r="IC304" s="3" t="s">
        <v>262</v>
      </c>
      <c r="ID304" s="3" t="s">
        <v>262</v>
      </c>
      <c r="IE304" s="3" t="s">
        <v>262</v>
      </c>
      <c r="IF304" s="3" t="s">
        <v>262</v>
      </c>
      <c r="IG304" s="3" t="s">
        <v>262</v>
      </c>
      <c r="IH304" s="3" t="s">
        <v>262</v>
      </c>
      <c r="II304" s="3" t="s">
        <v>262</v>
      </c>
      <c r="IJ304" s="3" t="s">
        <v>262</v>
      </c>
      <c r="IK304" s="3" t="s">
        <v>262</v>
      </c>
      <c r="IL304" s="3" t="s">
        <v>262</v>
      </c>
      <c r="IM304" t="s">
        <v>262</v>
      </c>
      <c r="IN304" s="3" t="s">
        <v>262</v>
      </c>
      <c r="IO304">
        <v>1436.09</v>
      </c>
      <c r="IP304" s="3" t="s">
        <v>262</v>
      </c>
      <c r="IQ304" s="3" t="s">
        <v>262</v>
      </c>
    </row>
    <row r="305" spans="1:251" x14ac:dyDescent="0.35">
      <c r="A305" t="s">
        <v>336</v>
      </c>
      <c r="B305">
        <v>0</v>
      </c>
      <c r="C305">
        <v>0</v>
      </c>
      <c r="D305">
        <v>0</v>
      </c>
      <c r="E305" t="s">
        <v>294</v>
      </c>
      <c r="F305">
        <v>1618017667</v>
      </c>
      <c r="G305" s="1">
        <v>43363</v>
      </c>
      <c r="H305">
        <v>1618017664</v>
      </c>
      <c r="I305" t="s">
        <v>253</v>
      </c>
      <c r="J305" s="1">
        <v>43363</v>
      </c>
      <c r="K305" t="s">
        <v>254</v>
      </c>
      <c r="L305" t="s">
        <v>254</v>
      </c>
      <c r="M305" t="s">
        <v>255</v>
      </c>
      <c r="N305" t="s">
        <v>586</v>
      </c>
      <c r="O305" t="s">
        <v>296</v>
      </c>
      <c r="P305" t="s">
        <v>258</v>
      </c>
      <c r="Q305" t="s">
        <v>297</v>
      </c>
      <c r="R305" t="s">
        <v>260</v>
      </c>
      <c r="S305" t="s">
        <v>261</v>
      </c>
      <c r="T305" t="s">
        <v>262</v>
      </c>
      <c r="U305">
        <v>20</v>
      </c>
      <c r="V305" s="1">
        <v>43354.245833333334</v>
      </c>
      <c r="W305" t="s">
        <v>337</v>
      </c>
      <c r="X305">
        <v>2306792</v>
      </c>
      <c r="Y305">
        <v>74813690</v>
      </c>
      <c r="Z305" s="1">
        <v>43364</v>
      </c>
      <c r="AA305">
        <v>1</v>
      </c>
      <c r="AB305" s="1">
        <v>43363</v>
      </c>
      <c r="AC305" s="1">
        <v>45280</v>
      </c>
      <c r="AD305" t="s">
        <v>587</v>
      </c>
      <c r="AE305" t="s">
        <v>299</v>
      </c>
      <c r="AF305" t="s">
        <v>265</v>
      </c>
      <c r="AG305" s="3" t="s">
        <v>262</v>
      </c>
      <c r="AH305" t="s">
        <v>262</v>
      </c>
      <c r="AI305" t="s">
        <v>266</v>
      </c>
      <c r="AJ305" t="s">
        <v>267</v>
      </c>
      <c r="AK305" t="s">
        <v>268</v>
      </c>
      <c r="AL305" t="s">
        <v>269</v>
      </c>
      <c r="AM305" t="s">
        <v>270</v>
      </c>
      <c r="AN305">
        <v>3</v>
      </c>
      <c r="AO305" t="s">
        <v>262</v>
      </c>
      <c r="AP305" t="s">
        <v>271</v>
      </c>
      <c r="AQ305" t="s">
        <v>269</v>
      </c>
      <c r="AR305" t="s">
        <v>271</v>
      </c>
      <c r="AS305" t="s">
        <v>272</v>
      </c>
      <c r="AT305" t="s">
        <v>269</v>
      </c>
      <c r="AU305" t="s">
        <v>270</v>
      </c>
      <c r="AV305">
        <v>3</v>
      </c>
      <c r="AW305" t="s">
        <v>262</v>
      </c>
      <c r="AX305" t="s">
        <v>271</v>
      </c>
      <c r="AY305" t="s">
        <v>269</v>
      </c>
      <c r="AZ305" t="s">
        <v>271</v>
      </c>
      <c r="BA305" t="s">
        <v>258</v>
      </c>
      <c r="BB305" t="s">
        <v>273</v>
      </c>
      <c r="BC305" s="1">
        <v>43363</v>
      </c>
      <c r="BD305" s="1">
        <v>45280</v>
      </c>
      <c r="BE305" t="s">
        <v>262</v>
      </c>
      <c r="BF305">
        <v>1618017665</v>
      </c>
      <c r="BG305" s="1">
        <v>43363</v>
      </c>
      <c r="BH305" s="1">
        <v>45280</v>
      </c>
      <c r="BI305" t="s">
        <v>262</v>
      </c>
      <c r="BJ305">
        <v>1618017666</v>
      </c>
      <c r="BK305">
        <v>1</v>
      </c>
      <c r="BL305" s="1">
        <v>43454</v>
      </c>
      <c r="BM305" s="3" t="s">
        <v>262</v>
      </c>
      <c r="BN305" t="s">
        <v>262</v>
      </c>
      <c r="BO305" t="s">
        <v>262</v>
      </c>
      <c r="BP305" t="s">
        <v>260</v>
      </c>
      <c r="BQ305" t="s">
        <v>274</v>
      </c>
      <c r="BR305" t="s">
        <v>262</v>
      </c>
      <c r="BS305" s="3" t="s">
        <v>262</v>
      </c>
      <c r="BT305" s="3" t="s">
        <v>262</v>
      </c>
      <c r="BU305" t="s">
        <v>262</v>
      </c>
      <c r="BV305" s="3" t="s">
        <v>262</v>
      </c>
      <c r="BW305" t="s">
        <v>262</v>
      </c>
      <c r="BX305" t="s">
        <v>262</v>
      </c>
      <c r="BY305" s="3" t="s">
        <v>262</v>
      </c>
      <c r="BZ305" s="3" t="s">
        <v>262</v>
      </c>
      <c r="CA305" s="3" t="s">
        <v>262</v>
      </c>
      <c r="CB305" s="3" t="s">
        <v>262</v>
      </c>
      <c r="CC305" t="s">
        <v>262</v>
      </c>
      <c r="CD305" s="3" t="s">
        <v>262</v>
      </c>
      <c r="CE305" s="3" t="s">
        <v>262</v>
      </c>
      <c r="CF305" t="s">
        <v>262</v>
      </c>
      <c r="CG305" s="1">
        <v>45189</v>
      </c>
      <c r="CH305" s="1">
        <v>43454</v>
      </c>
      <c r="CI305" t="s">
        <v>262</v>
      </c>
      <c r="CJ305" s="3" t="s">
        <v>262</v>
      </c>
      <c r="CK305">
        <v>3</v>
      </c>
      <c r="CL305">
        <v>3</v>
      </c>
      <c r="CM305">
        <v>0</v>
      </c>
      <c r="CN305">
        <v>0</v>
      </c>
      <c r="CO305" s="3" t="s">
        <v>262</v>
      </c>
      <c r="CP305" t="s">
        <v>299</v>
      </c>
      <c r="CQ305" t="s">
        <v>299</v>
      </c>
      <c r="CR305" s="3" t="s">
        <v>262</v>
      </c>
      <c r="CS305" s="3" t="s">
        <v>262</v>
      </c>
      <c r="CT305" t="s">
        <v>260</v>
      </c>
      <c r="CU305" t="s">
        <v>262</v>
      </c>
      <c r="CV305" t="s">
        <v>262</v>
      </c>
      <c r="CW305" s="3" t="s">
        <v>262</v>
      </c>
      <c r="CX305" s="3" t="s">
        <v>262</v>
      </c>
      <c r="CY305" s="3" t="s">
        <v>262</v>
      </c>
      <c r="CZ305" t="s">
        <v>262</v>
      </c>
      <c r="DA305">
        <v>14</v>
      </c>
      <c r="DB305" s="3" t="s">
        <v>262</v>
      </c>
      <c r="DC305">
        <v>1</v>
      </c>
      <c r="DD305" t="s">
        <v>275</v>
      </c>
      <c r="DE305" t="s">
        <v>276</v>
      </c>
      <c r="DF305" s="3" t="s">
        <v>262</v>
      </c>
      <c r="DG305">
        <v>14</v>
      </c>
      <c r="DH305" s="3" t="s">
        <v>262</v>
      </c>
      <c r="DI305" t="s">
        <v>262</v>
      </c>
      <c r="DJ305" t="s">
        <v>302</v>
      </c>
      <c r="DK305" t="s">
        <v>258</v>
      </c>
      <c r="DL305" s="1">
        <v>44208</v>
      </c>
      <c r="DM305" t="s">
        <v>278</v>
      </c>
      <c r="DN305">
        <v>102.0665779</v>
      </c>
      <c r="DO305" t="s">
        <v>279</v>
      </c>
      <c r="DP305">
        <v>60</v>
      </c>
      <c r="DQ305">
        <v>1618017665</v>
      </c>
      <c r="DR305">
        <v>1618017666</v>
      </c>
      <c r="DS305" s="3" t="s">
        <v>262</v>
      </c>
      <c r="DT305" t="s">
        <v>588</v>
      </c>
      <c r="DU305" t="s">
        <v>262</v>
      </c>
      <c r="DV305" s="2">
        <v>57000000000</v>
      </c>
      <c r="DW305" s="3" t="s">
        <v>262</v>
      </c>
      <c r="DX305" t="s">
        <v>271</v>
      </c>
      <c r="DY305" t="s">
        <v>261</v>
      </c>
      <c r="DZ305" t="s">
        <v>262</v>
      </c>
      <c r="EA305" s="3" t="s">
        <v>262</v>
      </c>
      <c r="EB305" s="3" t="s">
        <v>262</v>
      </c>
      <c r="EC305">
        <v>20</v>
      </c>
      <c r="ED305">
        <v>20</v>
      </c>
      <c r="EE305" s="3" t="s">
        <v>262</v>
      </c>
      <c r="EF305" t="s">
        <v>262</v>
      </c>
      <c r="EG305" s="3">
        <v>0</v>
      </c>
      <c r="EH305" s="3" t="s">
        <v>262</v>
      </c>
      <c r="EI305" s="3">
        <v>0</v>
      </c>
      <c r="EJ305" s="3" t="s">
        <v>262</v>
      </c>
      <c r="EK305" s="3">
        <v>0</v>
      </c>
      <c r="EL305" s="3" t="s">
        <v>262</v>
      </c>
      <c r="EM305" s="3">
        <v>0</v>
      </c>
      <c r="EN305" s="3" t="s">
        <v>262</v>
      </c>
      <c r="EO305" s="3">
        <v>0</v>
      </c>
      <c r="EP305" s="3" t="s">
        <v>262</v>
      </c>
      <c r="EQ305" s="3">
        <v>0</v>
      </c>
      <c r="ER305" s="1">
        <v>43454</v>
      </c>
      <c r="ES305" s="1">
        <v>43454</v>
      </c>
      <c r="ET305" s="3" t="s">
        <v>262</v>
      </c>
      <c r="EU305" t="s">
        <v>260</v>
      </c>
      <c r="EV305" t="s">
        <v>260</v>
      </c>
      <c r="EW305">
        <v>1.0000000000000001E-5</v>
      </c>
      <c r="EX305" t="s">
        <v>666</v>
      </c>
      <c r="EY305" t="s">
        <v>667</v>
      </c>
      <c r="EZ305" t="s">
        <v>284</v>
      </c>
      <c r="FA305" t="s">
        <v>278</v>
      </c>
      <c r="FB305" t="s">
        <v>317</v>
      </c>
      <c r="FC305" t="s">
        <v>286</v>
      </c>
      <c r="FD305" t="s">
        <v>262</v>
      </c>
      <c r="FE305" s="1">
        <v>43363.398611111108</v>
      </c>
      <c r="FF305" s="3" t="s">
        <v>262</v>
      </c>
      <c r="FG305" s="3" t="s">
        <v>262</v>
      </c>
      <c r="FH305" t="s">
        <v>381</v>
      </c>
      <c r="FI305" t="s">
        <v>258</v>
      </c>
      <c r="FJ305" t="s">
        <v>318</v>
      </c>
      <c r="FK305" t="s">
        <v>317</v>
      </c>
      <c r="FL305" s="3" t="s">
        <v>262</v>
      </c>
      <c r="FM305" s="3" t="s">
        <v>262</v>
      </c>
      <c r="FN305" s="3" t="s">
        <v>262</v>
      </c>
      <c r="FO305" s="3" t="s">
        <v>262</v>
      </c>
      <c r="FP305" s="3" t="s">
        <v>262</v>
      </c>
      <c r="FQ305" s="3" t="s">
        <v>262</v>
      </c>
      <c r="FR305" s="3" t="s">
        <v>262</v>
      </c>
      <c r="FS305" s="1">
        <v>43363.398611111108</v>
      </c>
      <c r="FT305" s="3" t="s">
        <v>262</v>
      </c>
      <c r="FU305" s="3" t="s">
        <v>262</v>
      </c>
      <c r="FV305" s="3" t="s">
        <v>262</v>
      </c>
      <c r="FW305" s="3" t="s">
        <v>262</v>
      </c>
      <c r="FX305" t="s">
        <v>262</v>
      </c>
      <c r="FY305" s="3" t="s">
        <v>262</v>
      </c>
      <c r="FZ305" t="s">
        <v>262</v>
      </c>
      <c r="GA305">
        <v>2306792</v>
      </c>
      <c r="GB305" s="3" t="s">
        <v>262</v>
      </c>
      <c r="GC305" s="3" t="s">
        <v>262</v>
      </c>
      <c r="GD305" s="3" t="s">
        <v>262</v>
      </c>
      <c r="GE305" s="3" t="s">
        <v>262</v>
      </c>
      <c r="GF305" s="3" t="s">
        <v>262</v>
      </c>
      <c r="GG305" s="3" t="s">
        <v>262</v>
      </c>
      <c r="GH305" s="3" t="s">
        <v>262</v>
      </c>
      <c r="GI305" t="s">
        <v>288</v>
      </c>
      <c r="GJ305" t="s">
        <v>591</v>
      </c>
      <c r="GK305" t="s">
        <v>320</v>
      </c>
      <c r="GL305">
        <v>47671.65</v>
      </c>
      <c r="GM305">
        <v>64.08</v>
      </c>
      <c r="GN305" t="s">
        <v>258</v>
      </c>
      <c r="GO305" t="s">
        <v>254</v>
      </c>
      <c r="GP305" t="s">
        <v>254</v>
      </c>
      <c r="GQ305" t="s">
        <v>299</v>
      </c>
      <c r="GR305" t="s">
        <v>299</v>
      </c>
      <c r="GS305" s="3" t="s">
        <v>262</v>
      </c>
      <c r="GT305" s="3" t="s">
        <v>262</v>
      </c>
      <c r="GU305" s="3" t="s">
        <v>262</v>
      </c>
      <c r="GV305" s="3" t="s">
        <v>262</v>
      </c>
      <c r="GW305" s="3" t="s">
        <v>262</v>
      </c>
      <c r="GX305" s="3" t="s">
        <v>262</v>
      </c>
      <c r="GY305" s="3" t="s">
        <v>262</v>
      </c>
      <c r="GZ305" s="3" t="s">
        <v>262</v>
      </c>
      <c r="HA305" s="3" t="s">
        <v>262</v>
      </c>
      <c r="HB305" s="3" t="s">
        <v>262</v>
      </c>
      <c r="HC305" s="3" t="s">
        <v>262</v>
      </c>
      <c r="HD305" s="3" t="s">
        <v>262</v>
      </c>
      <c r="HE305" s="3" t="s">
        <v>262</v>
      </c>
      <c r="HF305" s="3" t="s">
        <v>262</v>
      </c>
      <c r="HG305" s="3" t="s">
        <v>262</v>
      </c>
      <c r="HH305" s="3" t="s">
        <v>262</v>
      </c>
      <c r="HI305" s="3" t="s">
        <v>262</v>
      </c>
      <c r="HJ305" s="3" t="s">
        <v>262</v>
      </c>
      <c r="HK305" s="3" t="s">
        <v>262</v>
      </c>
      <c r="HL305" s="3" t="s">
        <v>262</v>
      </c>
      <c r="HM305" s="3" t="s">
        <v>262</v>
      </c>
      <c r="HN305" s="3" t="s">
        <v>262</v>
      </c>
      <c r="HO305" s="3" t="s">
        <v>262</v>
      </c>
      <c r="HP305" s="3" t="s">
        <v>262</v>
      </c>
      <c r="HQ305" s="3" t="s">
        <v>262</v>
      </c>
      <c r="HR305" s="3" t="s">
        <v>262</v>
      </c>
      <c r="HS305" s="3" t="s">
        <v>262</v>
      </c>
      <c r="HT305" s="3" t="s">
        <v>262</v>
      </c>
      <c r="HU305" s="3" t="s">
        <v>262</v>
      </c>
      <c r="HV305" s="3" t="s">
        <v>262</v>
      </c>
      <c r="HW305" s="3" t="s">
        <v>262</v>
      </c>
      <c r="HX305" s="3" t="s">
        <v>262</v>
      </c>
      <c r="HY305" s="3" t="s">
        <v>262</v>
      </c>
      <c r="HZ305" s="3" t="s">
        <v>262</v>
      </c>
      <c r="IA305" s="3" t="s">
        <v>262</v>
      </c>
      <c r="IB305" s="3" t="s">
        <v>262</v>
      </c>
      <c r="IC305" s="3" t="s">
        <v>262</v>
      </c>
      <c r="ID305" s="3" t="s">
        <v>262</v>
      </c>
      <c r="IE305" s="3" t="s">
        <v>262</v>
      </c>
      <c r="IF305" s="3" t="s">
        <v>262</v>
      </c>
      <c r="IG305" s="3" t="s">
        <v>262</v>
      </c>
      <c r="IH305" s="3" t="s">
        <v>262</v>
      </c>
      <c r="II305" s="3" t="s">
        <v>262</v>
      </c>
      <c r="IJ305" s="3" t="s">
        <v>262</v>
      </c>
      <c r="IK305" s="3" t="s">
        <v>262</v>
      </c>
      <c r="IL305" s="3" t="s">
        <v>262</v>
      </c>
      <c r="IM305" t="s">
        <v>262</v>
      </c>
      <c r="IN305" s="3" t="s">
        <v>262</v>
      </c>
      <c r="IO305">
        <v>47735.73</v>
      </c>
      <c r="IP305" s="3" t="s">
        <v>262</v>
      </c>
      <c r="IQ305" s="3" t="s">
        <v>262</v>
      </c>
    </row>
    <row r="306" spans="1:251" x14ac:dyDescent="0.35">
      <c r="A306" t="s">
        <v>251</v>
      </c>
      <c r="B306">
        <v>0</v>
      </c>
      <c r="C306">
        <v>0</v>
      </c>
      <c r="D306">
        <v>0</v>
      </c>
      <c r="E306" t="s">
        <v>294</v>
      </c>
      <c r="F306">
        <v>1555090633</v>
      </c>
      <c r="G306" s="1">
        <v>43314</v>
      </c>
      <c r="H306">
        <v>1555090628</v>
      </c>
      <c r="I306" t="s">
        <v>253</v>
      </c>
      <c r="J306" s="1">
        <v>43314</v>
      </c>
      <c r="K306" t="s">
        <v>254</v>
      </c>
      <c r="L306" t="s">
        <v>254</v>
      </c>
      <c r="M306" t="s">
        <v>255</v>
      </c>
      <c r="N306" t="s">
        <v>295</v>
      </c>
      <c r="O306" t="s">
        <v>296</v>
      </c>
      <c r="P306" t="s">
        <v>258</v>
      </c>
      <c r="Q306" t="s">
        <v>297</v>
      </c>
      <c r="R306" t="s">
        <v>260</v>
      </c>
      <c r="S306" t="s">
        <v>261</v>
      </c>
      <c r="T306" t="s">
        <v>262</v>
      </c>
      <c r="U306">
        <v>20</v>
      </c>
      <c r="V306" s="1">
        <v>43314.26458333333</v>
      </c>
      <c r="W306" t="s">
        <v>251</v>
      </c>
      <c r="X306">
        <v>3300000</v>
      </c>
      <c r="Y306">
        <v>74183002</v>
      </c>
      <c r="Z306" s="1">
        <v>43315</v>
      </c>
      <c r="AA306">
        <v>1</v>
      </c>
      <c r="AB306" s="1">
        <v>43271</v>
      </c>
      <c r="AC306" s="1">
        <v>45097</v>
      </c>
      <c r="AD306" t="s">
        <v>298</v>
      </c>
      <c r="AE306" t="s">
        <v>299</v>
      </c>
      <c r="AF306" t="s">
        <v>265</v>
      </c>
      <c r="AG306" s="3" t="s">
        <v>262</v>
      </c>
      <c r="AH306" t="s">
        <v>262</v>
      </c>
      <c r="AI306" t="s">
        <v>266</v>
      </c>
      <c r="AJ306" t="s">
        <v>267</v>
      </c>
      <c r="AK306" t="s">
        <v>268</v>
      </c>
      <c r="AL306" t="s">
        <v>269</v>
      </c>
      <c r="AM306" t="s">
        <v>270</v>
      </c>
      <c r="AN306">
        <v>3</v>
      </c>
      <c r="AO306" t="s">
        <v>262</v>
      </c>
      <c r="AP306" t="s">
        <v>271</v>
      </c>
      <c r="AQ306" t="s">
        <v>269</v>
      </c>
      <c r="AR306" t="s">
        <v>271</v>
      </c>
      <c r="AS306" t="s">
        <v>272</v>
      </c>
      <c r="AT306" t="s">
        <v>269</v>
      </c>
      <c r="AU306" t="s">
        <v>270</v>
      </c>
      <c r="AV306">
        <v>3</v>
      </c>
      <c r="AW306" t="s">
        <v>262</v>
      </c>
      <c r="AX306" t="s">
        <v>271</v>
      </c>
      <c r="AY306" t="s">
        <v>269</v>
      </c>
      <c r="AZ306" t="s">
        <v>271</v>
      </c>
      <c r="BA306" t="s">
        <v>258</v>
      </c>
      <c r="BB306" t="s">
        <v>273</v>
      </c>
      <c r="BC306" s="1">
        <v>43271</v>
      </c>
      <c r="BD306" s="1">
        <v>45097</v>
      </c>
      <c r="BE306" t="s">
        <v>262</v>
      </c>
      <c r="BF306">
        <v>1555090629</v>
      </c>
      <c r="BG306" s="1">
        <v>43271</v>
      </c>
      <c r="BH306" s="1">
        <v>45097</v>
      </c>
      <c r="BI306" t="s">
        <v>262</v>
      </c>
      <c r="BJ306">
        <v>1555090630</v>
      </c>
      <c r="BK306">
        <v>5</v>
      </c>
      <c r="BL306" s="1">
        <v>43363</v>
      </c>
      <c r="BM306" s="3" t="s">
        <v>262</v>
      </c>
      <c r="BN306" t="s">
        <v>262</v>
      </c>
      <c r="BO306" t="s">
        <v>262</v>
      </c>
      <c r="BP306" t="s">
        <v>260</v>
      </c>
      <c r="BQ306" t="s">
        <v>300</v>
      </c>
      <c r="BR306" t="s">
        <v>262</v>
      </c>
      <c r="BS306" s="3" t="s">
        <v>262</v>
      </c>
      <c r="BT306" s="3" t="s">
        <v>262</v>
      </c>
      <c r="BU306" t="s">
        <v>262</v>
      </c>
      <c r="BV306" s="3" t="s">
        <v>262</v>
      </c>
      <c r="BW306" t="s">
        <v>262</v>
      </c>
      <c r="BX306" t="s">
        <v>262</v>
      </c>
      <c r="BY306" s="3" t="s">
        <v>262</v>
      </c>
      <c r="BZ306" s="3" t="s">
        <v>262</v>
      </c>
      <c r="CA306" s="3" t="s">
        <v>262</v>
      </c>
      <c r="CB306" s="3" t="s">
        <v>262</v>
      </c>
      <c r="CC306" t="s">
        <v>262</v>
      </c>
      <c r="CD306" s="3" t="s">
        <v>262</v>
      </c>
      <c r="CE306" s="3" t="s">
        <v>262</v>
      </c>
      <c r="CF306" t="s">
        <v>262</v>
      </c>
      <c r="CG306" s="1">
        <v>45005</v>
      </c>
      <c r="CH306" s="1">
        <v>43363</v>
      </c>
      <c r="CI306" t="s">
        <v>262</v>
      </c>
      <c r="CJ306" s="3" t="s">
        <v>262</v>
      </c>
      <c r="CK306">
        <v>3</v>
      </c>
      <c r="CL306">
        <v>3</v>
      </c>
      <c r="CM306">
        <v>0</v>
      </c>
      <c r="CN306">
        <v>0</v>
      </c>
      <c r="CO306" s="3" t="s">
        <v>262</v>
      </c>
      <c r="CP306" t="s">
        <v>299</v>
      </c>
      <c r="CQ306" t="s">
        <v>299</v>
      </c>
      <c r="CR306" s="3" t="s">
        <v>262</v>
      </c>
      <c r="CS306" s="3" t="s">
        <v>262</v>
      </c>
      <c r="CT306" t="s">
        <v>260</v>
      </c>
      <c r="CU306" t="s">
        <v>262</v>
      </c>
      <c r="CV306" t="s">
        <v>262</v>
      </c>
      <c r="CW306" s="3" t="s">
        <v>262</v>
      </c>
      <c r="CX306" s="3" t="s">
        <v>262</v>
      </c>
      <c r="CY306" s="3" t="s">
        <v>262</v>
      </c>
      <c r="CZ306" t="s">
        <v>262</v>
      </c>
      <c r="DA306">
        <v>24</v>
      </c>
      <c r="DB306" s="3" t="s">
        <v>262</v>
      </c>
      <c r="DC306">
        <v>1</v>
      </c>
      <c r="DD306" t="s">
        <v>275</v>
      </c>
      <c r="DE306" t="s">
        <v>276</v>
      </c>
      <c r="DF306" s="3" t="s">
        <v>262</v>
      </c>
      <c r="DG306">
        <v>24</v>
      </c>
      <c r="DH306" s="3" t="s">
        <v>262</v>
      </c>
      <c r="DI306" t="s">
        <v>262</v>
      </c>
      <c r="DJ306" t="s">
        <v>302</v>
      </c>
      <c r="DK306" t="s">
        <v>258</v>
      </c>
      <c r="DL306" s="1">
        <v>43523</v>
      </c>
      <c r="DM306" t="s">
        <v>278</v>
      </c>
      <c r="DN306">
        <v>114.38412270000001</v>
      </c>
      <c r="DO306" t="s">
        <v>279</v>
      </c>
      <c r="DP306">
        <v>186</v>
      </c>
      <c r="DQ306">
        <v>1555090629</v>
      </c>
      <c r="DR306">
        <v>1555090630</v>
      </c>
      <c r="DS306" s="3" t="s">
        <v>262</v>
      </c>
      <c r="DT306" t="s">
        <v>303</v>
      </c>
      <c r="DU306" t="s">
        <v>262</v>
      </c>
      <c r="DV306" t="s">
        <v>304</v>
      </c>
      <c r="DW306" s="3" t="s">
        <v>262</v>
      </c>
      <c r="DX306" t="s">
        <v>271</v>
      </c>
      <c r="DY306" t="s">
        <v>261</v>
      </c>
      <c r="DZ306" t="s">
        <v>262</v>
      </c>
      <c r="EA306" s="3" t="s">
        <v>262</v>
      </c>
      <c r="EB306" s="3" t="s">
        <v>262</v>
      </c>
      <c r="EC306">
        <v>20</v>
      </c>
      <c r="ED306">
        <v>20</v>
      </c>
      <c r="EE306" s="3" t="s">
        <v>262</v>
      </c>
      <c r="EF306" t="s">
        <v>262</v>
      </c>
      <c r="EG306" s="3">
        <v>0</v>
      </c>
      <c r="EH306" s="3" t="s">
        <v>262</v>
      </c>
      <c r="EI306" s="3">
        <v>0</v>
      </c>
      <c r="EJ306" s="3" t="s">
        <v>262</v>
      </c>
      <c r="EK306" s="3">
        <v>0</v>
      </c>
      <c r="EL306" s="3" t="s">
        <v>262</v>
      </c>
      <c r="EM306" s="3">
        <v>0</v>
      </c>
      <c r="EN306" s="3" t="s">
        <v>262</v>
      </c>
      <c r="EO306" s="3">
        <v>0</v>
      </c>
      <c r="EP306" s="3" t="s">
        <v>262</v>
      </c>
      <c r="EQ306" s="3">
        <v>0</v>
      </c>
      <c r="ER306" s="1">
        <v>43363</v>
      </c>
      <c r="ES306" s="1">
        <v>43363</v>
      </c>
      <c r="ET306" s="3" t="s">
        <v>262</v>
      </c>
      <c r="EU306" t="s">
        <v>260</v>
      </c>
      <c r="EV306" t="s">
        <v>260</v>
      </c>
      <c r="EW306">
        <v>1.0000000000000001E-5</v>
      </c>
      <c r="EX306" t="s">
        <v>531</v>
      </c>
      <c r="EY306" t="s">
        <v>532</v>
      </c>
      <c r="EZ306" t="s">
        <v>284</v>
      </c>
      <c r="FA306" t="s">
        <v>278</v>
      </c>
      <c r="FB306" t="s">
        <v>317</v>
      </c>
      <c r="FC306" t="s">
        <v>286</v>
      </c>
      <c r="FD306" t="s">
        <v>262</v>
      </c>
      <c r="FE306" s="1">
        <v>43314.309027777781</v>
      </c>
      <c r="FF306" s="3" t="s">
        <v>262</v>
      </c>
      <c r="FG306" s="3" t="s">
        <v>262</v>
      </c>
      <c r="FH306" t="s">
        <v>381</v>
      </c>
      <c r="FI306" t="s">
        <v>258</v>
      </c>
      <c r="FJ306" t="s">
        <v>318</v>
      </c>
      <c r="FK306" t="s">
        <v>317</v>
      </c>
      <c r="FL306" s="3" t="s">
        <v>262</v>
      </c>
      <c r="FM306" s="3" t="s">
        <v>262</v>
      </c>
      <c r="FN306" s="3" t="s">
        <v>262</v>
      </c>
      <c r="FO306" s="3" t="s">
        <v>262</v>
      </c>
      <c r="FP306" s="3" t="s">
        <v>262</v>
      </c>
      <c r="FQ306" s="3" t="s">
        <v>262</v>
      </c>
      <c r="FR306" s="3" t="s">
        <v>262</v>
      </c>
      <c r="FS306" s="1">
        <v>43314.309027777781</v>
      </c>
      <c r="FT306" s="3" t="s">
        <v>262</v>
      </c>
      <c r="FU306" s="3" t="s">
        <v>262</v>
      </c>
      <c r="FV306" s="3" t="s">
        <v>262</v>
      </c>
      <c r="FW306" s="3" t="s">
        <v>262</v>
      </c>
      <c r="FX306" t="s">
        <v>262</v>
      </c>
      <c r="FY306" s="3" t="s">
        <v>262</v>
      </c>
      <c r="FZ306" t="s">
        <v>262</v>
      </c>
      <c r="GA306">
        <v>3300000</v>
      </c>
      <c r="GB306" s="3" t="s">
        <v>262</v>
      </c>
      <c r="GC306" s="3" t="s">
        <v>262</v>
      </c>
      <c r="GD306" s="3" t="s">
        <v>262</v>
      </c>
      <c r="GE306" s="3" t="s">
        <v>262</v>
      </c>
      <c r="GF306" s="3" t="s">
        <v>262</v>
      </c>
      <c r="GG306" s="3" t="s">
        <v>262</v>
      </c>
      <c r="GH306" s="3" t="s">
        <v>262</v>
      </c>
      <c r="GI306" t="s">
        <v>288</v>
      </c>
      <c r="GJ306" t="s">
        <v>444</v>
      </c>
      <c r="GK306" t="s">
        <v>320</v>
      </c>
      <c r="GL306">
        <v>474676.05</v>
      </c>
      <c r="GM306">
        <v>20166.66</v>
      </c>
      <c r="GN306" t="s">
        <v>258</v>
      </c>
      <c r="GO306" t="s">
        <v>254</v>
      </c>
      <c r="GP306" t="s">
        <v>254</v>
      </c>
      <c r="GQ306" t="s">
        <v>299</v>
      </c>
      <c r="GR306" t="s">
        <v>299</v>
      </c>
      <c r="GS306" s="3" t="s">
        <v>262</v>
      </c>
      <c r="GT306" s="3" t="s">
        <v>262</v>
      </c>
      <c r="GU306" s="3" t="s">
        <v>262</v>
      </c>
      <c r="GV306" s="3" t="s">
        <v>262</v>
      </c>
      <c r="GW306" s="3" t="s">
        <v>262</v>
      </c>
      <c r="GX306" s="3" t="s">
        <v>262</v>
      </c>
      <c r="GY306" s="3" t="s">
        <v>262</v>
      </c>
      <c r="GZ306" s="3" t="s">
        <v>262</v>
      </c>
      <c r="HA306" s="3" t="s">
        <v>262</v>
      </c>
      <c r="HB306" s="3" t="s">
        <v>262</v>
      </c>
      <c r="HC306" s="3" t="s">
        <v>262</v>
      </c>
      <c r="HD306" s="3" t="s">
        <v>262</v>
      </c>
      <c r="HE306" s="3" t="s">
        <v>262</v>
      </c>
      <c r="HF306" s="3" t="s">
        <v>262</v>
      </c>
      <c r="HG306" s="3" t="s">
        <v>262</v>
      </c>
      <c r="HH306" s="3" t="s">
        <v>262</v>
      </c>
      <c r="HI306" s="3" t="s">
        <v>262</v>
      </c>
      <c r="HJ306" s="3" t="s">
        <v>262</v>
      </c>
      <c r="HK306" s="3" t="s">
        <v>262</v>
      </c>
      <c r="HL306" s="3" t="s">
        <v>262</v>
      </c>
      <c r="HM306" s="3" t="s">
        <v>262</v>
      </c>
      <c r="HN306" s="3" t="s">
        <v>262</v>
      </c>
      <c r="HO306" s="3" t="s">
        <v>262</v>
      </c>
      <c r="HP306" s="3" t="s">
        <v>262</v>
      </c>
      <c r="HQ306" s="3" t="s">
        <v>262</v>
      </c>
      <c r="HR306" s="3" t="s">
        <v>262</v>
      </c>
      <c r="HS306" s="3" t="s">
        <v>262</v>
      </c>
      <c r="HT306" s="3" t="s">
        <v>262</v>
      </c>
      <c r="HU306" s="3" t="s">
        <v>262</v>
      </c>
      <c r="HV306" s="3" t="s">
        <v>262</v>
      </c>
      <c r="HW306" s="3" t="s">
        <v>262</v>
      </c>
      <c r="HX306" s="3" t="s">
        <v>262</v>
      </c>
      <c r="HY306" s="3" t="s">
        <v>262</v>
      </c>
      <c r="HZ306" s="3" t="s">
        <v>262</v>
      </c>
      <c r="IA306" s="3" t="s">
        <v>262</v>
      </c>
      <c r="IB306" s="3" t="s">
        <v>262</v>
      </c>
      <c r="IC306" s="3" t="s">
        <v>262</v>
      </c>
      <c r="ID306" s="3" t="s">
        <v>262</v>
      </c>
      <c r="IE306" s="3" t="s">
        <v>262</v>
      </c>
      <c r="IF306" s="3" t="s">
        <v>262</v>
      </c>
      <c r="IG306" s="3" t="s">
        <v>262</v>
      </c>
      <c r="IH306" s="3" t="s">
        <v>262</v>
      </c>
      <c r="II306" s="3" t="s">
        <v>262</v>
      </c>
      <c r="IJ306" s="3" t="s">
        <v>262</v>
      </c>
      <c r="IK306" s="3" t="s">
        <v>262</v>
      </c>
      <c r="IL306" s="3" t="s">
        <v>262</v>
      </c>
      <c r="IM306" t="s">
        <v>262</v>
      </c>
      <c r="IN306" s="3" t="s">
        <v>262</v>
      </c>
      <c r="IO306">
        <v>494842.71</v>
      </c>
      <c r="IP306" s="3" t="s">
        <v>262</v>
      </c>
      <c r="IQ306" s="3" t="s">
        <v>262</v>
      </c>
    </row>
    <row r="307" spans="1:251" x14ac:dyDescent="0.35">
      <c r="A307" t="s">
        <v>293</v>
      </c>
      <c r="B307">
        <v>0</v>
      </c>
      <c r="C307">
        <v>0</v>
      </c>
      <c r="D307">
        <v>0</v>
      </c>
      <c r="E307" t="s">
        <v>294</v>
      </c>
      <c r="F307">
        <v>1618017667</v>
      </c>
      <c r="G307" s="1">
        <v>43363</v>
      </c>
      <c r="H307">
        <v>1618017664</v>
      </c>
      <c r="I307" t="s">
        <v>253</v>
      </c>
      <c r="J307" s="1">
        <v>43363</v>
      </c>
      <c r="K307" t="s">
        <v>254</v>
      </c>
      <c r="L307" t="s">
        <v>254</v>
      </c>
      <c r="M307" t="s">
        <v>255</v>
      </c>
      <c r="N307" t="s">
        <v>586</v>
      </c>
      <c r="O307" t="s">
        <v>296</v>
      </c>
      <c r="P307" t="s">
        <v>258</v>
      </c>
      <c r="Q307" t="s">
        <v>297</v>
      </c>
      <c r="R307" t="s">
        <v>260</v>
      </c>
      <c r="S307" t="s">
        <v>261</v>
      </c>
      <c r="T307" t="s">
        <v>262</v>
      </c>
      <c r="U307">
        <v>20</v>
      </c>
      <c r="V307" s="1">
        <v>43354.245833333334</v>
      </c>
      <c r="W307">
        <v>9752</v>
      </c>
      <c r="X307">
        <v>1997222</v>
      </c>
      <c r="Y307">
        <v>74813694</v>
      </c>
      <c r="Z307" s="1">
        <v>43364</v>
      </c>
      <c r="AA307">
        <v>1</v>
      </c>
      <c r="AB307" s="1">
        <v>43363</v>
      </c>
      <c r="AC307" s="1">
        <v>45280</v>
      </c>
      <c r="AD307" t="s">
        <v>587</v>
      </c>
      <c r="AE307" t="s">
        <v>299</v>
      </c>
      <c r="AF307" t="s">
        <v>265</v>
      </c>
      <c r="AG307" s="3" t="s">
        <v>262</v>
      </c>
      <c r="AH307" t="s">
        <v>262</v>
      </c>
      <c r="AI307" t="s">
        <v>266</v>
      </c>
      <c r="AJ307" t="s">
        <v>267</v>
      </c>
      <c r="AK307" t="s">
        <v>268</v>
      </c>
      <c r="AL307" t="s">
        <v>269</v>
      </c>
      <c r="AM307" t="s">
        <v>270</v>
      </c>
      <c r="AN307">
        <v>3</v>
      </c>
      <c r="AO307" t="s">
        <v>262</v>
      </c>
      <c r="AP307" t="s">
        <v>271</v>
      </c>
      <c r="AQ307" t="s">
        <v>269</v>
      </c>
      <c r="AR307" t="s">
        <v>271</v>
      </c>
      <c r="AS307" t="s">
        <v>272</v>
      </c>
      <c r="AT307" t="s">
        <v>269</v>
      </c>
      <c r="AU307" t="s">
        <v>270</v>
      </c>
      <c r="AV307">
        <v>3</v>
      </c>
      <c r="AW307" t="s">
        <v>262</v>
      </c>
      <c r="AX307" t="s">
        <v>271</v>
      </c>
      <c r="AY307" t="s">
        <v>269</v>
      </c>
      <c r="AZ307" t="s">
        <v>271</v>
      </c>
      <c r="BA307" t="s">
        <v>258</v>
      </c>
      <c r="BB307" t="s">
        <v>273</v>
      </c>
      <c r="BC307" s="1">
        <v>43363</v>
      </c>
      <c r="BD307" s="1">
        <v>45280</v>
      </c>
      <c r="BE307" t="s">
        <v>262</v>
      </c>
      <c r="BF307">
        <v>1618017665</v>
      </c>
      <c r="BG307" s="1">
        <v>43363</v>
      </c>
      <c r="BH307" s="1">
        <v>45280</v>
      </c>
      <c r="BI307" t="s">
        <v>262</v>
      </c>
      <c r="BJ307">
        <v>1618017666</v>
      </c>
      <c r="BK307">
        <v>1</v>
      </c>
      <c r="BL307" s="1">
        <v>43454</v>
      </c>
      <c r="BM307" s="3" t="s">
        <v>262</v>
      </c>
      <c r="BN307" t="s">
        <v>262</v>
      </c>
      <c r="BO307" t="s">
        <v>262</v>
      </c>
      <c r="BP307" t="s">
        <v>260</v>
      </c>
      <c r="BQ307" t="s">
        <v>274</v>
      </c>
      <c r="BR307" t="s">
        <v>262</v>
      </c>
      <c r="BS307" s="3" t="s">
        <v>262</v>
      </c>
      <c r="BT307" s="3" t="s">
        <v>262</v>
      </c>
      <c r="BU307" t="s">
        <v>262</v>
      </c>
      <c r="BV307" s="3" t="s">
        <v>262</v>
      </c>
      <c r="BW307" t="s">
        <v>262</v>
      </c>
      <c r="BX307" t="s">
        <v>262</v>
      </c>
      <c r="BY307" s="3" t="s">
        <v>262</v>
      </c>
      <c r="BZ307" s="3" t="s">
        <v>262</v>
      </c>
      <c r="CA307" s="3" t="s">
        <v>262</v>
      </c>
      <c r="CB307" s="3" t="s">
        <v>262</v>
      </c>
      <c r="CC307" t="s">
        <v>262</v>
      </c>
      <c r="CD307" s="3" t="s">
        <v>262</v>
      </c>
      <c r="CE307" s="3" t="s">
        <v>262</v>
      </c>
      <c r="CF307" t="s">
        <v>262</v>
      </c>
      <c r="CG307" s="1">
        <v>45189</v>
      </c>
      <c r="CH307" s="1">
        <v>43454</v>
      </c>
      <c r="CI307" t="s">
        <v>262</v>
      </c>
      <c r="CJ307" s="3" t="s">
        <v>262</v>
      </c>
      <c r="CK307">
        <v>3</v>
      </c>
      <c r="CL307">
        <v>3</v>
      </c>
      <c r="CM307">
        <v>0</v>
      </c>
      <c r="CN307">
        <v>0</v>
      </c>
      <c r="CO307" s="3" t="s">
        <v>262</v>
      </c>
      <c r="CP307" t="s">
        <v>299</v>
      </c>
      <c r="CQ307" t="s">
        <v>299</v>
      </c>
      <c r="CR307" s="3" t="s">
        <v>262</v>
      </c>
      <c r="CS307" s="3" t="s">
        <v>262</v>
      </c>
      <c r="CT307" t="s">
        <v>260</v>
      </c>
      <c r="CU307" t="s">
        <v>262</v>
      </c>
      <c r="CV307" t="s">
        <v>262</v>
      </c>
      <c r="CW307" s="3" t="s">
        <v>262</v>
      </c>
      <c r="CX307" s="3" t="s">
        <v>262</v>
      </c>
      <c r="CY307" s="3" t="s">
        <v>262</v>
      </c>
      <c r="CZ307" t="s">
        <v>262</v>
      </c>
      <c r="DA307">
        <v>14</v>
      </c>
      <c r="DB307" s="3" t="s">
        <v>262</v>
      </c>
      <c r="DC307">
        <v>1</v>
      </c>
      <c r="DD307" t="s">
        <v>275</v>
      </c>
      <c r="DE307" t="s">
        <v>276</v>
      </c>
      <c r="DF307" s="3" t="s">
        <v>262</v>
      </c>
      <c r="DG307">
        <v>14</v>
      </c>
      <c r="DH307" s="3" t="s">
        <v>262</v>
      </c>
      <c r="DI307" t="s">
        <v>262</v>
      </c>
      <c r="DJ307" t="s">
        <v>302</v>
      </c>
      <c r="DK307" t="s">
        <v>258</v>
      </c>
      <c r="DL307" s="1">
        <v>44208</v>
      </c>
      <c r="DM307" t="s">
        <v>278</v>
      </c>
      <c r="DN307">
        <v>102.0665779</v>
      </c>
      <c r="DO307" t="s">
        <v>279</v>
      </c>
      <c r="DP307">
        <v>60</v>
      </c>
      <c r="DQ307">
        <v>1618017665</v>
      </c>
      <c r="DR307">
        <v>1618017666</v>
      </c>
      <c r="DS307" s="3" t="s">
        <v>262</v>
      </c>
      <c r="DT307" t="s">
        <v>588</v>
      </c>
      <c r="DU307" t="s">
        <v>262</v>
      </c>
      <c r="DV307" s="2">
        <v>57000000000</v>
      </c>
      <c r="DW307" s="3" t="s">
        <v>262</v>
      </c>
      <c r="DX307" t="s">
        <v>271</v>
      </c>
      <c r="DY307" t="s">
        <v>261</v>
      </c>
      <c r="DZ307" t="s">
        <v>262</v>
      </c>
      <c r="EA307" s="3" t="s">
        <v>262</v>
      </c>
      <c r="EB307" s="3" t="s">
        <v>262</v>
      </c>
      <c r="EC307">
        <v>20</v>
      </c>
      <c r="ED307">
        <v>20</v>
      </c>
      <c r="EE307" s="3" t="s">
        <v>262</v>
      </c>
      <c r="EF307" t="s">
        <v>262</v>
      </c>
      <c r="EG307" s="3">
        <v>0</v>
      </c>
      <c r="EH307" s="3" t="s">
        <v>262</v>
      </c>
      <c r="EI307" s="3">
        <v>0</v>
      </c>
      <c r="EJ307" s="3" t="s">
        <v>262</v>
      </c>
      <c r="EK307" s="3">
        <v>0</v>
      </c>
      <c r="EL307" s="3" t="s">
        <v>262</v>
      </c>
      <c r="EM307" s="3">
        <v>0</v>
      </c>
      <c r="EN307" s="3" t="s">
        <v>262</v>
      </c>
      <c r="EO307" s="3">
        <v>0</v>
      </c>
      <c r="EP307" s="3" t="s">
        <v>262</v>
      </c>
      <c r="EQ307" s="3">
        <v>0</v>
      </c>
      <c r="ER307" s="1">
        <v>43454</v>
      </c>
      <c r="ES307" s="1">
        <v>43454</v>
      </c>
      <c r="ET307" s="3" t="s">
        <v>262</v>
      </c>
      <c r="EU307" t="s">
        <v>260</v>
      </c>
      <c r="EV307" t="s">
        <v>260</v>
      </c>
      <c r="EW307">
        <v>1.0000000000000001E-5</v>
      </c>
      <c r="EX307" t="s">
        <v>666</v>
      </c>
      <c r="EY307" t="s">
        <v>667</v>
      </c>
      <c r="EZ307" t="s">
        <v>284</v>
      </c>
      <c r="FA307" t="s">
        <v>278</v>
      </c>
      <c r="FB307" t="s">
        <v>317</v>
      </c>
      <c r="FC307" t="s">
        <v>286</v>
      </c>
      <c r="FD307" t="s">
        <v>262</v>
      </c>
      <c r="FE307" s="1">
        <v>43363.398611111108</v>
      </c>
      <c r="FF307" s="3" t="s">
        <v>262</v>
      </c>
      <c r="FG307" s="3" t="s">
        <v>262</v>
      </c>
      <c r="FH307" t="s">
        <v>381</v>
      </c>
      <c r="FI307" t="s">
        <v>258</v>
      </c>
      <c r="FJ307" t="s">
        <v>318</v>
      </c>
      <c r="FK307" t="s">
        <v>317</v>
      </c>
      <c r="FL307" s="3" t="s">
        <v>262</v>
      </c>
      <c r="FM307" s="3" t="s">
        <v>262</v>
      </c>
      <c r="FN307" s="3" t="s">
        <v>262</v>
      </c>
      <c r="FO307" s="3" t="s">
        <v>262</v>
      </c>
      <c r="FP307" s="3" t="s">
        <v>262</v>
      </c>
      <c r="FQ307" s="3" t="s">
        <v>262</v>
      </c>
      <c r="FR307" s="3" t="s">
        <v>262</v>
      </c>
      <c r="FS307" s="1">
        <v>43363.398611111108</v>
      </c>
      <c r="FT307" s="3" t="s">
        <v>262</v>
      </c>
      <c r="FU307" s="3" t="s">
        <v>262</v>
      </c>
      <c r="FV307" s="3" t="s">
        <v>262</v>
      </c>
      <c r="FW307" s="3" t="s">
        <v>262</v>
      </c>
      <c r="FX307" t="s">
        <v>262</v>
      </c>
      <c r="FY307" s="3" t="s">
        <v>262</v>
      </c>
      <c r="FZ307" t="s">
        <v>262</v>
      </c>
      <c r="GA307">
        <v>1997222</v>
      </c>
      <c r="GB307" s="3" t="s">
        <v>262</v>
      </c>
      <c r="GC307" s="3" t="s">
        <v>262</v>
      </c>
      <c r="GD307" s="3" t="s">
        <v>262</v>
      </c>
      <c r="GE307" s="3" t="s">
        <v>262</v>
      </c>
      <c r="GF307" s="3" t="s">
        <v>262</v>
      </c>
      <c r="GG307" s="3" t="s">
        <v>262</v>
      </c>
      <c r="GH307" s="3" t="s">
        <v>262</v>
      </c>
      <c r="GI307" t="s">
        <v>288</v>
      </c>
      <c r="GJ307" t="s">
        <v>591</v>
      </c>
      <c r="GK307" t="s">
        <v>320</v>
      </c>
      <c r="GL307">
        <v>41274.15</v>
      </c>
      <c r="GM307">
        <v>55.48</v>
      </c>
      <c r="GN307" t="s">
        <v>258</v>
      </c>
      <c r="GO307" t="s">
        <v>254</v>
      </c>
      <c r="GP307" t="s">
        <v>254</v>
      </c>
      <c r="GQ307" t="s">
        <v>299</v>
      </c>
      <c r="GR307" t="s">
        <v>299</v>
      </c>
      <c r="GS307" s="3" t="s">
        <v>262</v>
      </c>
      <c r="GT307" s="3" t="s">
        <v>262</v>
      </c>
      <c r="GU307" s="3" t="s">
        <v>262</v>
      </c>
      <c r="GV307" s="3" t="s">
        <v>262</v>
      </c>
      <c r="GW307" s="3" t="s">
        <v>262</v>
      </c>
      <c r="GX307" s="3" t="s">
        <v>262</v>
      </c>
      <c r="GY307" s="3" t="s">
        <v>262</v>
      </c>
      <c r="GZ307" s="3" t="s">
        <v>262</v>
      </c>
      <c r="HA307" s="3" t="s">
        <v>262</v>
      </c>
      <c r="HB307" s="3" t="s">
        <v>262</v>
      </c>
      <c r="HC307" s="3" t="s">
        <v>262</v>
      </c>
      <c r="HD307" s="3" t="s">
        <v>262</v>
      </c>
      <c r="HE307" s="3" t="s">
        <v>262</v>
      </c>
      <c r="HF307" s="3" t="s">
        <v>262</v>
      </c>
      <c r="HG307" s="3" t="s">
        <v>262</v>
      </c>
      <c r="HH307" s="3" t="s">
        <v>262</v>
      </c>
      <c r="HI307" s="3" t="s">
        <v>262</v>
      </c>
      <c r="HJ307" s="3" t="s">
        <v>262</v>
      </c>
      <c r="HK307" s="3" t="s">
        <v>262</v>
      </c>
      <c r="HL307" s="3" t="s">
        <v>262</v>
      </c>
      <c r="HM307" s="3" t="s">
        <v>262</v>
      </c>
      <c r="HN307" s="3" t="s">
        <v>262</v>
      </c>
      <c r="HO307" s="3" t="s">
        <v>262</v>
      </c>
      <c r="HP307" s="3" t="s">
        <v>262</v>
      </c>
      <c r="HQ307" s="3" t="s">
        <v>262</v>
      </c>
      <c r="HR307" s="3" t="s">
        <v>262</v>
      </c>
      <c r="HS307" s="3" t="s">
        <v>262</v>
      </c>
      <c r="HT307" s="3" t="s">
        <v>262</v>
      </c>
      <c r="HU307" s="3" t="s">
        <v>262</v>
      </c>
      <c r="HV307" s="3" t="s">
        <v>262</v>
      </c>
      <c r="HW307" s="3" t="s">
        <v>262</v>
      </c>
      <c r="HX307" s="3" t="s">
        <v>262</v>
      </c>
      <c r="HY307" s="3" t="s">
        <v>262</v>
      </c>
      <c r="HZ307" s="3" t="s">
        <v>262</v>
      </c>
      <c r="IA307" s="3" t="s">
        <v>262</v>
      </c>
      <c r="IB307" s="3" t="s">
        <v>262</v>
      </c>
      <c r="IC307" s="3" t="s">
        <v>262</v>
      </c>
      <c r="ID307" s="3" t="s">
        <v>262</v>
      </c>
      <c r="IE307" s="3" t="s">
        <v>262</v>
      </c>
      <c r="IF307" s="3" t="s">
        <v>262</v>
      </c>
      <c r="IG307" s="3" t="s">
        <v>262</v>
      </c>
      <c r="IH307" s="3" t="s">
        <v>262</v>
      </c>
      <c r="II307" s="3" t="s">
        <v>262</v>
      </c>
      <c r="IJ307" s="3" t="s">
        <v>262</v>
      </c>
      <c r="IK307" s="3" t="s">
        <v>262</v>
      </c>
      <c r="IL307" s="3" t="s">
        <v>262</v>
      </c>
      <c r="IM307" t="s">
        <v>262</v>
      </c>
      <c r="IN307" s="3" t="s">
        <v>262</v>
      </c>
      <c r="IO307">
        <v>41329.629999999997</v>
      </c>
      <c r="IP307" s="3" t="s">
        <v>262</v>
      </c>
      <c r="IQ307" s="3" t="s">
        <v>262</v>
      </c>
    </row>
    <row r="308" spans="1:251" x14ac:dyDescent="0.35">
      <c r="A308" t="s">
        <v>292</v>
      </c>
      <c r="B308">
        <v>0</v>
      </c>
      <c r="C308">
        <v>0</v>
      </c>
      <c r="D308">
        <v>0</v>
      </c>
      <c r="E308" t="s">
        <v>294</v>
      </c>
      <c r="F308">
        <v>1618017667</v>
      </c>
      <c r="G308" s="1">
        <v>43363</v>
      </c>
      <c r="H308">
        <v>1618017664</v>
      </c>
      <c r="I308" t="s">
        <v>253</v>
      </c>
      <c r="J308" s="1">
        <v>43363</v>
      </c>
      <c r="K308" t="s">
        <v>254</v>
      </c>
      <c r="L308" t="s">
        <v>254</v>
      </c>
      <c r="M308" t="s">
        <v>255</v>
      </c>
      <c r="N308" t="s">
        <v>586</v>
      </c>
      <c r="O308" t="s">
        <v>296</v>
      </c>
      <c r="P308" t="s">
        <v>258</v>
      </c>
      <c r="Q308" t="s">
        <v>297</v>
      </c>
      <c r="R308" t="s">
        <v>260</v>
      </c>
      <c r="S308" t="s">
        <v>261</v>
      </c>
      <c r="T308" t="s">
        <v>262</v>
      </c>
      <c r="U308">
        <v>20</v>
      </c>
      <c r="V308" s="1">
        <v>43354.245833333334</v>
      </c>
      <c r="W308">
        <v>9577</v>
      </c>
      <c r="X308">
        <v>2168413</v>
      </c>
      <c r="Y308">
        <v>74813695</v>
      </c>
      <c r="Z308" s="1">
        <v>43364</v>
      </c>
      <c r="AA308">
        <v>1</v>
      </c>
      <c r="AB308" s="1">
        <v>43363</v>
      </c>
      <c r="AC308" s="1">
        <v>45280</v>
      </c>
      <c r="AD308" t="s">
        <v>587</v>
      </c>
      <c r="AE308" t="s">
        <v>299</v>
      </c>
      <c r="AF308" t="s">
        <v>265</v>
      </c>
      <c r="AG308" s="3" t="s">
        <v>262</v>
      </c>
      <c r="AH308" t="s">
        <v>262</v>
      </c>
      <c r="AI308" t="s">
        <v>266</v>
      </c>
      <c r="AJ308" t="s">
        <v>267</v>
      </c>
      <c r="AK308" t="s">
        <v>268</v>
      </c>
      <c r="AL308" t="s">
        <v>269</v>
      </c>
      <c r="AM308" t="s">
        <v>270</v>
      </c>
      <c r="AN308">
        <v>3</v>
      </c>
      <c r="AO308" t="s">
        <v>262</v>
      </c>
      <c r="AP308" t="s">
        <v>271</v>
      </c>
      <c r="AQ308" t="s">
        <v>269</v>
      </c>
      <c r="AR308" t="s">
        <v>271</v>
      </c>
      <c r="AS308" t="s">
        <v>272</v>
      </c>
      <c r="AT308" t="s">
        <v>269</v>
      </c>
      <c r="AU308" t="s">
        <v>270</v>
      </c>
      <c r="AV308">
        <v>3</v>
      </c>
      <c r="AW308" t="s">
        <v>262</v>
      </c>
      <c r="AX308" t="s">
        <v>271</v>
      </c>
      <c r="AY308" t="s">
        <v>269</v>
      </c>
      <c r="AZ308" t="s">
        <v>271</v>
      </c>
      <c r="BA308" t="s">
        <v>258</v>
      </c>
      <c r="BB308" t="s">
        <v>273</v>
      </c>
      <c r="BC308" s="1">
        <v>43363</v>
      </c>
      <c r="BD308" s="1">
        <v>45280</v>
      </c>
      <c r="BE308" t="s">
        <v>262</v>
      </c>
      <c r="BF308">
        <v>1618017665</v>
      </c>
      <c r="BG308" s="1">
        <v>43363</v>
      </c>
      <c r="BH308" s="1">
        <v>45280</v>
      </c>
      <c r="BI308" t="s">
        <v>262</v>
      </c>
      <c r="BJ308">
        <v>1618017666</v>
      </c>
      <c r="BK308">
        <v>1</v>
      </c>
      <c r="BL308" s="1">
        <v>43454</v>
      </c>
      <c r="BM308" s="3" t="s">
        <v>262</v>
      </c>
      <c r="BN308" t="s">
        <v>262</v>
      </c>
      <c r="BO308" t="s">
        <v>262</v>
      </c>
      <c r="BP308" t="s">
        <v>260</v>
      </c>
      <c r="BQ308" t="s">
        <v>274</v>
      </c>
      <c r="BR308" t="s">
        <v>262</v>
      </c>
      <c r="BS308" s="3" t="s">
        <v>262</v>
      </c>
      <c r="BT308" s="3" t="s">
        <v>262</v>
      </c>
      <c r="BU308" t="s">
        <v>262</v>
      </c>
      <c r="BV308" s="3" t="s">
        <v>262</v>
      </c>
      <c r="BW308" t="s">
        <v>262</v>
      </c>
      <c r="BX308" t="s">
        <v>262</v>
      </c>
      <c r="BY308" s="3" t="s">
        <v>262</v>
      </c>
      <c r="BZ308" s="3" t="s">
        <v>262</v>
      </c>
      <c r="CA308" s="3" t="s">
        <v>262</v>
      </c>
      <c r="CB308" s="3" t="s">
        <v>262</v>
      </c>
      <c r="CC308" t="s">
        <v>262</v>
      </c>
      <c r="CD308" s="3" t="s">
        <v>262</v>
      </c>
      <c r="CE308" s="3" t="s">
        <v>262</v>
      </c>
      <c r="CF308" t="s">
        <v>262</v>
      </c>
      <c r="CG308" s="1">
        <v>45189</v>
      </c>
      <c r="CH308" s="1">
        <v>43454</v>
      </c>
      <c r="CI308" t="s">
        <v>262</v>
      </c>
      <c r="CJ308" s="3" t="s">
        <v>262</v>
      </c>
      <c r="CK308">
        <v>3</v>
      </c>
      <c r="CL308">
        <v>3</v>
      </c>
      <c r="CM308">
        <v>0</v>
      </c>
      <c r="CN308">
        <v>0</v>
      </c>
      <c r="CO308" s="3" t="s">
        <v>262</v>
      </c>
      <c r="CP308" t="s">
        <v>299</v>
      </c>
      <c r="CQ308" t="s">
        <v>299</v>
      </c>
      <c r="CR308" s="3" t="s">
        <v>262</v>
      </c>
      <c r="CS308" s="3" t="s">
        <v>262</v>
      </c>
      <c r="CT308" t="s">
        <v>260</v>
      </c>
      <c r="CU308" t="s">
        <v>262</v>
      </c>
      <c r="CV308" t="s">
        <v>262</v>
      </c>
      <c r="CW308" s="3" t="s">
        <v>262</v>
      </c>
      <c r="CX308" s="3" t="s">
        <v>262</v>
      </c>
      <c r="CY308" s="3" t="s">
        <v>262</v>
      </c>
      <c r="CZ308" t="s">
        <v>262</v>
      </c>
      <c r="DA308">
        <v>14</v>
      </c>
      <c r="DB308" s="3" t="s">
        <v>262</v>
      </c>
      <c r="DC308">
        <v>1</v>
      </c>
      <c r="DD308" t="s">
        <v>275</v>
      </c>
      <c r="DE308" t="s">
        <v>276</v>
      </c>
      <c r="DF308" s="3" t="s">
        <v>262</v>
      </c>
      <c r="DG308">
        <v>14</v>
      </c>
      <c r="DH308" s="3" t="s">
        <v>262</v>
      </c>
      <c r="DI308" t="s">
        <v>262</v>
      </c>
      <c r="DJ308" t="s">
        <v>302</v>
      </c>
      <c r="DK308" t="s">
        <v>258</v>
      </c>
      <c r="DL308" s="1">
        <v>44208</v>
      </c>
      <c r="DM308" t="s">
        <v>278</v>
      </c>
      <c r="DN308">
        <v>102.0665779</v>
      </c>
      <c r="DO308" t="s">
        <v>279</v>
      </c>
      <c r="DP308">
        <v>60</v>
      </c>
      <c r="DQ308">
        <v>1618017665</v>
      </c>
      <c r="DR308">
        <v>1618017666</v>
      </c>
      <c r="DS308" s="3" t="s">
        <v>262</v>
      </c>
      <c r="DT308" t="s">
        <v>588</v>
      </c>
      <c r="DU308" t="s">
        <v>262</v>
      </c>
      <c r="DV308" s="2">
        <v>57000000000</v>
      </c>
      <c r="DW308" s="3" t="s">
        <v>262</v>
      </c>
      <c r="DX308" t="s">
        <v>271</v>
      </c>
      <c r="DY308" t="s">
        <v>261</v>
      </c>
      <c r="DZ308" t="s">
        <v>262</v>
      </c>
      <c r="EA308" s="3" t="s">
        <v>262</v>
      </c>
      <c r="EB308" s="3" t="s">
        <v>262</v>
      </c>
      <c r="EC308">
        <v>20</v>
      </c>
      <c r="ED308">
        <v>20</v>
      </c>
      <c r="EE308" s="3" t="s">
        <v>262</v>
      </c>
      <c r="EF308" t="s">
        <v>262</v>
      </c>
      <c r="EG308" s="3">
        <v>0</v>
      </c>
      <c r="EH308" s="3" t="s">
        <v>262</v>
      </c>
      <c r="EI308" s="3">
        <v>0</v>
      </c>
      <c r="EJ308" s="3" t="s">
        <v>262</v>
      </c>
      <c r="EK308" s="3">
        <v>0</v>
      </c>
      <c r="EL308" s="3" t="s">
        <v>262</v>
      </c>
      <c r="EM308" s="3">
        <v>0</v>
      </c>
      <c r="EN308" s="3" t="s">
        <v>262</v>
      </c>
      <c r="EO308" s="3">
        <v>0</v>
      </c>
      <c r="EP308" s="3" t="s">
        <v>262</v>
      </c>
      <c r="EQ308" s="3">
        <v>0</v>
      </c>
      <c r="ER308" s="1">
        <v>43454</v>
      </c>
      <c r="ES308" s="1">
        <v>43454</v>
      </c>
      <c r="ET308" s="3" t="s">
        <v>262</v>
      </c>
      <c r="EU308" t="s">
        <v>260</v>
      </c>
      <c r="EV308" t="s">
        <v>260</v>
      </c>
      <c r="EW308">
        <v>1.0000000000000001E-5</v>
      </c>
      <c r="EX308" t="s">
        <v>666</v>
      </c>
      <c r="EY308" t="s">
        <v>667</v>
      </c>
      <c r="EZ308" t="s">
        <v>284</v>
      </c>
      <c r="FA308" t="s">
        <v>278</v>
      </c>
      <c r="FB308" t="s">
        <v>317</v>
      </c>
      <c r="FC308" t="s">
        <v>286</v>
      </c>
      <c r="FD308" t="s">
        <v>262</v>
      </c>
      <c r="FE308" s="1">
        <v>43363.398611111108</v>
      </c>
      <c r="FF308" s="3" t="s">
        <v>262</v>
      </c>
      <c r="FG308" s="3" t="s">
        <v>262</v>
      </c>
      <c r="FH308" t="s">
        <v>381</v>
      </c>
      <c r="FI308" t="s">
        <v>258</v>
      </c>
      <c r="FJ308" t="s">
        <v>318</v>
      </c>
      <c r="FK308" t="s">
        <v>317</v>
      </c>
      <c r="FL308" s="3" t="s">
        <v>262</v>
      </c>
      <c r="FM308" s="3" t="s">
        <v>262</v>
      </c>
      <c r="FN308" s="3" t="s">
        <v>262</v>
      </c>
      <c r="FO308" s="3" t="s">
        <v>262</v>
      </c>
      <c r="FP308" s="3" t="s">
        <v>262</v>
      </c>
      <c r="FQ308" s="3" t="s">
        <v>262</v>
      </c>
      <c r="FR308" s="3" t="s">
        <v>262</v>
      </c>
      <c r="FS308" s="1">
        <v>43363.398611111108</v>
      </c>
      <c r="FT308" s="3" t="s">
        <v>262</v>
      </c>
      <c r="FU308" s="3" t="s">
        <v>262</v>
      </c>
      <c r="FV308" s="3" t="s">
        <v>262</v>
      </c>
      <c r="FW308" s="3" t="s">
        <v>262</v>
      </c>
      <c r="FX308" t="s">
        <v>262</v>
      </c>
      <c r="FY308" s="3" t="s">
        <v>262</v>
      </c>
      <c r="FZ308" t="s">
        <v>262</v>
      </c>
      <c r="GA308">
        <v>2168413</v>
      </c>
      <c r="GB308" s="3" t="s">
        <v>262</v>
      </c>
      <c r="GC308" s="3" t="s">
        <v>262</v>
      </c>
      <c r="GD308" s="3" t="s">
        <v>262</v>
      </c>
      <c r="GE308" s="3" t="s">
        <v>262</v>
      </c>
      <c r="GF308" s="3" t="s">
        <v>262</v>
      </c>
      <c r="GG308" s="3" t="s">
        <v>262</v>
      </c>
      <c r="GH308" s="3" t="s">
        <v>262</v>
      </c>
      <c r="GI308" t="s">
        <v>288</v>
      </c>
      <c r="GJ308" t="s">
        <v>591</v>
      </c>
      <c r="GK308" t="s">
        <v>320</v>
      </c>
      <c r="GL308">
        <v>44811.94</v>
      </c>
      <c r="GM308">
        <v>60.23</v>
      </c>
      <c r="GN308" t="s">
        <v>258</v>
      </c>
      <c r="GO308" t="s">
        <v>254</v>
      </c>
      <c r="GP308" t="s">
        <v>254</v>
      </c>
      <c r="GQ308" t="s">
        <v>299</v>
      </c>
      <c r="GR308" t="s">
        <v>299</v>
      </c>
      <c r="GS308" s="3" t="s">
        <v>262</v>
      </c>
      <c r="GT308" s="3" t="s">
        <v>262</v>
      </c>
      <c r="GU308" s="3" t="s">
        <v>262</v>
      </c>
      <c r="GV308" s="3" t="s">
        <v>262</v>
      </c>
      <c r="GW308" s="3" t="s">
        <v>262</v>
      </c>
      <c r="GX308" s="3" t="s">
        <v>262</v>
      </c>
      <c r="GY308" s="3" t="s">
        <v>262</v>
      </c>
      <c r="GZ308" s="3" t="s">
        <v>262</v>
      </c>
      <c r="HA308" s="3" t="s">
        <v>262</v>
      </c>
      <c r="HB308" s="3" t="s">
        <v>262</v>
      </c>
      <c r="HC308" s="3" t="s">
        <v>262</v>
      </c>
      <c r="HD308" s="3" t="s">
        <v>262</v>
      </c>
      <c r="HE308" s="3" t="s">
        <v>262</v>
      </c>
      <c r="HF308" s="3" t="s">
        <v>262</v>
      </c>
      <c r="HG308" s="3" t="s">
        <v>262</v>
      </c>
      <c r="HH308" s="3" t="s">
        <v>262</v>
      </c>
      <c r="HI308" s="3" t="s">
        <v>262</v>
      </c>
      <c r="HJ308" s="3" t="s">
        <v>262</v>
      </c>
      <c r="HK308" s="3" t="s">
        <v>262</v>
      </c>
      <c r="HL308" s="3" t="s">
        <v>262</v>
      </c>
      <c r="HM308" s="3" t="s">
        <v>262</v>
      </c>
      <c r="HN308" s="3" t="s">
        <v>262</v>
      </c>
      <c r="HO308" s="3" t="s">
        <v>262</v>
      </c>
      <c r="HP308" s="3" t="s">
        <v>262</v>
      </c>
      <c r="HQ308" s="3" t="s">
        <v>262</v>
      </c>
      <c r="HR308" s="3" t="s">
        <v>262</v>
      </c>
      <c r="HS308" s="3" t="s">
        <v>262</v>
      </c>
      <c r="HT308" s="3" t="s">
        <v>262</v>
      </c>
      <c r="HU308" s="3" t="s">
        <v>262</v>
      </c>
      <c r="HV308" s="3" t="s">
        <v>262</v>
      </c>
      <c r="HW308" s="3" t="s">
        <v>262</v>
      </c>
      <c r="HX308" s="3" t="s">
        <v>262</v>
      </c>
      <c r="HY308" s="3" t="s">
        <v>262</v>
      </c>
      <c r="HZ308" s="3" t="s">
        <v>262</v>
      </c>
      <c r="IA308" s="3" t="s">
        <v>262</v>
      </c>
      <c r="IB308" s="3" t="s">
        <v>262</v>
      </c>
      <c r="IC308" s="3" t="s">
        <v>262</v>
      </c>
      <c r="ID308" s="3" t="s">
        <v>262</v>
      </c>
      <c r="IE308" s="3" t="s">
        <v>262</v>
      </c>
      <c r="IF308" s="3" t="s">
        <v>262</v>
      </c>
      <c r="IG308" s="3" t="s">
        <v>262</v>
      </c>
      <c r="IH308" s="3" t="s">
        <v>262</v>
      </c>
      <c r="II308" s="3" t="s">
        <v>262</v>
      </c>
      <c r="IJ308" s="3" t="s">
        <v>262</v>
      </c>
      <c r="IK308" s="3" t="s">
        <v>262</v>
      </c>
      <c r="IL308" s="3" t="s">
        <v>262</v>
      </c>
      <c r="IM308" t="s">
        <v>262</v>
      </c>
      <c r="IN308" s="3" t="s">
        <v>262</v>
      </c>
      <c r="IO308">
        <v>44872.17</v>
      </c>
      <c r="IP308" s="3" t="s">
        <v>262</v>
      </c>
      <c r="IQ308" s="3" t="s">
        <v>262</v>
      </c>
    </row>
    <row r="309" spans="1:251" x14ac:dyDescent="0.35">
      <c r="A309" t="s">
        <v>314</v>
      </c>
      <c r="B309">
        <v>0</v>
      </c>
      <c r="C309">
        <v>0</v>
      </c>
      <c r="D309">
        <v>0</v>
      </c>
      <c r="E309" t="s">
        <v>294</v>
      </c>
      <c r="F309">
        <v>1618017667</v>
      </c>
      <c r="G309" s="1">
        <v>43363</v>
      </c>
      <c r="H309">
        <v>1618017664</v>
      </c>
      <c r="I309" t="s">
        <v>253</v>
      </c>
      <c r="J309" s="1">
        <v>43363</v>
      </c>
      <c r="K309" t="s">
        <v>254</v>
      </c>
      <c r="L309" t="s">
        <v>254</v>
      </c>
      <c r="M309" t="s">
        <v>255</v>
      </c>
      <c r="N309" t="s">
        <v>586</v>
      </c>
      <c r="O309" t="s">
        <v>296</v>
      </c>
      <c r="P309" t="s">
        <v>258</v>
      </c>
      <c r="Q309" t="s">
        <v>297</v>
      </c>
      <c r="R309" t="s">
        <v>260</v>
      </c>
      <c r="S309" t="s">
        <v>261</v>
      </c>
      <c r="T309" t="s">
        <v>262</v>
      </c>
      <c r="U309">
        <v>20</v>
      </c>
      <c r="V309" s="1">
        <v>43354.245833333334</v>
      </c>
      <c r="W309">
        <v>9810</v>
      </c>
      <c r="X309">
        <v>245373</v>
      </c>
      <c r="Y309">
        <v>74813696</v>
      </c>
      <c r="Z309" s="1">
        <v>43364</v>
      </c>
      <c r="AA309">
        <v>1</v>
      </c>
      <c r="AB309" s="1">
        <v>43363</v>
      </c>
      <c r="AC309" s="1">
        <v>45280</v>
      </c>
      <c r="AD309" t="s">
        <v>587</v>
      </c>
      <c r="AE309" t="s">
        <v>299</v>
      </c>
      <c r="AF309" t="s">
        <v>265</v>
      </c>
      <c r="AG309" s="3" t="s">
        <v>262</v>
      </c>
      <c r="AH309" t="s">
        <v>262</v>
      </c>
      <c r="AI309" t="s">
        <v>266</v>
      </c>
      <c r="AJ309" t="s">
        <v>267</v>
      </c>
      <c r="AK309" t="s">
        <v>268</v>
      </c>
      <c r="AL309" t="s">
        <v>269</v>
      </c>
      <c r="AM309" t="s">
        <v>270</v>
      </c>
      <c r="AN309">
        <v>3</v>
      </c>
      <c r="AO309" t="s">
        <v>262</v>
      </c>
      <c r="AP309" t="s">
        <v>271</v>
      </c>
      <c r="AQ309" t="s">
        <v>269</v>
      </c>
      <c r="AR309" t="s">
        <v>271</v>
      </c>
      <c r="AS309" t="s">
        <v>272</v>
      </c>
      <c r="AT309" t="s">
        <v>269</v>
      </c>
      <c r="AU309" t="s">
        <v>270</v>
      </c>
      <c r="AV309">
        <v>3</v>
      </c>
      <c r="AW309" t="s">
        <v>262</v>
      </c>
      <c r="AX309" t="s">
        <v>271</v>
      </c>
      <c r="AY309" t="s">
        <v>269</v>
      </c>
      <c r="AZ309" t="s">
        <v>271</v>
      </c>
      <c r="BA309" t="s">
        <v>258</v>
      </c>
      <c r="BB309" t="s">
        <v>273</v>
      </c>
      <c r="BC309" s="1">
        <v>43363</v>
      </c>
      <c r="BD309" s="1">
        <v>45280</v>
      </c>
      <c r="BE309" t="s">
        <v>262</v>
      </c>
      <c r="BF309">
        <v>1618017665</v>
      </c>
      <c r="BG309" s="1">
        <v>43363</v>
      </c>
      <c r="BH309" s="1">
        <v>45280</v>
      </c>
      <c r="BI309" t="s">
        <v>262</v>
      </c>
      <c r="BJ309">
        <v>1618017666</v>
      </c>
      <c r="BK309">
        <v>1</v>
      </c>
      <c r="BL309" s="1">
        <v>43454</v>
      </c>
      <c r="BM309" s="3" t="s">
        <v>262</v>
      </c>
      <c r="BN309" t="s">
        <v>262</v>
      </c>
      <c r="BO309" t="s">
        <v>262</v>
      </c>
      <c r="BP309" t="s">
        <v>260</v>
      </c>
      <c r="BQ309" t="s">
        <v>274</v>
      </c>
      <c r="BR309" t="s">
        <v>262</v>
      </c>
      <c r="BS309" s="3" t="s">
        <v>262</v>
      </c>
      <c r="BT309" s="3" t="s">
        <v>262</v>
      </c>
      <c r="BU309" t="s">
        <v>262</v>
      </c>
      <c r="BV309" s="3" t="s">
        <v>262</v>
      </c>
      <c r="BW309" t="s">
        <v>262</v>
      </c>
      <c r="BX309" t="s">
        <v>262</v>
      </c>
      <c r="BY309" s="3" t="s">
        <v>262</v>
      </c>
      <c r="BZ309" s="3" t="s">
        <v>262</v>
      </c>
      <c r="CA309" s="3" t="s">
        <v>262</v>
      </c>
      <c r="CB309" s="3" t="s">
        <v>262</v>
      </c>
      <c r="CC309" t="s">
        <v>262</v>
      </c>
      <c r="CD309" s="3" t="s">
        <v>262</v>
      </c>
      <c r="CE309" s="3" t="s">
        <v>262</v>
      </c>
      <c r="CF309" t="s">
        <v>262</v>
      </c>
      <c r="CG309" s="1">
        <v>45189</v>
      </c>
      <c r="CH309" s="1">
        <v>43454</v>
      </c>
      <c r="CI309" t="s">
        <v>262</v>
      </c>
      <c r="CJ309" s="3" t="s">
        <v>262</v>
      </c>
      <c r="CK309">
        <v>3</v>
      </c>
      <c r="CL309">
        <v>3</v>
      </c>
      <c r="CM309">
        <v>0</v>
      </c>
      <c r="CN309">
        <v>0</v>
      </c>
      <c r="CO309" s="3" t="s">
        <v>262</v>
      </c>
      <c r="CP309" t="s">
        <v>299</v>
      </c>
      <c r="CQ309" t="s">
        <v>299</v>
      </c>
      <c r="CR309" s="3" t="s">
        <v>262</v>
      </c>
      <c r="CS309" s="3" t="s">
        <v>262</v>
      </c>
      <c r="CT309" t="s">
        <v>260</v>
      </c>
      <c r="CU309" t="s">
        <v>262</v>
      </c>
      <c r="CV309" t="s">
        <v>262</v>
      </c>
      <c r="CW309" s="3" t="s">
        <v>262</v>
      </c>
      <c r="CX309" s="3" t="s">
        <v>262</v>
      </c>
      <c r="CY309" s="3" t="s">
        <v>262</v>
      </c>
      <c r="CZ309" t="s">
        <v>262</v>
      </c>
      <c r="DA309">
        <v>14</v>
      </c>
      <c r="DB309" s="3" t="s">
        <v>262</v>
      </c>
      <c r="DC309">
        <v>1</v>
      </c>
      <c r="DD309" t="s">
        <v>275</v>
      </c>
      <c r="DE309" t="s">
        <v>276</v>
      </c>
      <c r="DF309" s="3" t="s">
        <v>262</v>
      </c>
      <c r="DG309">
        <v>14</v>
      </c>
      <c r="DH309" s="3" t="s">
        <v>262</v>
      </c>
      <c r="DI309" t="s">
        <v>262</v>
      </c>
      <c r="DJ309" t="s">
        <v>302</v>
      </c>
      <c r="DK309" t="s">
        <v>258</v>
      </c>
      <c r="DL309" s="1">
        <v>44208</v>
      </c>
      <c r="DM309" t="s">
        <v>278</v>
      </c>
      <c r="DN309">
        <v>102.0665779</v>
      </c>
      <c r="DO309" t="s">
        <v>279</v>
      </c>
      <c r="DP309">
        <v>60</v>
      </c>
      <c r="DQ309">
        <v>1618017665</v>
      </c>
      <c r="DR309">
        <v>1618017666</v>
      </c>
      <c r="DS309" s="3" t="s">
        <v>262</v>
      </c>
      <c r="DT309" t="s">
        <v>588</v>
      </c>
      <c r="DU309" t="s">
        <v>262</v>
      </c>
      <c r="DV309" s="2">
        <v>57000000000</v>
      </c>
      <c r="DW309" s="3" t="s">
        <v>262</v>
      </c>
      <c r="DX309" t="s">
        <v>271</v>
      </c>
      <c r="DY309" t="s">
        <v>261</v>
      </c>
      <c r="DZ309" t="s">
        <v>262</v>
      </c>
      <c r="EA309" s="3" t="s">
        <v>262</v>
      </c>
      <c r="EB309" s="3" t="s">
        <v>262</v>
      </c>
      <c r="EC309">
        <v>20</v>
      </c>
      <c r="ED309">
        <v>20</v>
      </c>
      <c r="EE309" s="3" t="s">
        <v>262</v>
      </c>
      <c r="EF309" t="s">
        <v>262</v>
      </c>
      <c r="EG309" s="3">
        <v>0</v>
      </c>
      <c r="EH309" s="3" t="s">
        <v>262</v>
      </c>
      <c r="EI309" s="3">
        <v>0</v>
      </c>
      <c r="EJ309" s="3" t="s">
        <v>262</v>
      </c>
      <c r="EK309" s="3">
        <v>0</v>
      </c>
      <c r="EL309" s="3" t="s">
        <v>262</v>
      </c>
      <c r="EM309" s="3">
        <v>0</v>
      </c>
      <c r="EN309" s="3" t="s">
        <v>262</v>
      </c>
      <c r="EO309" s="3">
        <v>0</v>
      </c>
      <c r="EP309" s="3" t="s">
        <v>262</v>
      </c>
      <c r="EQ309" s="3">
        <v>0</v>
      </c>
      <c r="ER309" s="1">
        <v>43454</v>
      </c>
      <c r="ES309" s="1">
        <v>43454</v>
      </c>
      <c r="ET309" s="3" t="s">
        <v>262</v>
      </c>
      <c r="EU309" t="s">
        <v>260</v>
      </c>
      <c r="EV309" t="s">
        <v>260</v>
      </c>
      <c r="EW309">
        <v>1.0000000000000001E-5</v>
      </c>
      <c r="EX309" t="s">
        <v>666</v>
      </c>
      <c r="EY309" t="s">
        <v>667</v>
      </c>
      <c r="EZ309" t="s">
        <v>284</v>
      </c>
      <c r="FA309" t="s">
        <v>278</v>
      </c>
      <c r="FB309" t="s">
        <v>317</v>
      </c>
      <c r="FC309" t="s">
        <v>286</v>
      </c>
      <c r="FD309" t="s">
        <v>262</v>
      </c>
      <c r="FE309" s="1">
        <v>43363.398611111108</v>
      </c>
      <c r="FF309" s="3" t="s">
        <v>262</v>
      </c>
      <c r="FG309" s="3" t="s">
        <v>262</v>
      </c>
      <c r="FH309" t="s">
        <v>381</v>
      </c>
      <c r="FI309" t="s">
        <v>258</v>
      </c>
      <c r="FJ309" t="s">
        <v>318</v>
      </c>
      <c r="FK309" t="s">
        <v>317</v>
      </c>
      <c r="FL309" s="3" t="s">
        <v>262</v>
      </c>
      <c r="FM309" s="3" t="s">
        <v>262</v>
      </c>
      <c r="FN309" s="3" t="s">
        <v>262</v>
      </c>
      <c r="FO309" s="3" t="s">
        <v>262</v>
      </c>
      <c r="FP309" s="3" t="s">
        <v>262</v>
      </c>
      <c r="FQ309" s="3" t="s">
        <v>262</v>
      </c>
      <c r="FR309" s="3" t="s">
        <v>262</v>
      </c>
      <c r="FS309" s="1">
        <v>43363.398611111108</v>
      </c>
      <c r="FT309" s="3" t="s">
        <v>262</v>
      </c>
      <c r="FU309" s="3" t="s">
        <v>262</v>
      </c>
      <c r="FV309" s="3" t="s">
        <v>262</v>
      </c>
      <c r="FW309" s="3" t="s">
        <v>262</v>
      </c>
      <c r="FX309" t="s">
        <v>262</v>
      </c>
      <c r="FY309" s="3" t="s">
        <v>262</v>
      </c>
      <c r="FZ309" t="s">
        <v>262</v>
      </c>
      <c r="GA309">
        <v>245373</v>
      </c>
      <c r="GB309" s="3" t="s">
        <v>262</v>
      </c>
      <c r="GC309" s="3" t="s">
        <v>262</v>
      </c>
      <c r="GD309" s="3" t="s">
        <v>262</v>
      </c>
      <c r="GE309" s="3" t="s">
        <v>262</v>
      </c>
      <c r="GF309" s="3" t="s">
        <v>262</v>
      </c>
      <c r="GG309" s="3" t="s">
        <v>262</v>
      </c>
      <c r="GH309" s="3" t="s">
        <v>262</v>
      </c>
      <c r="GI309" t="s">
        <v>288</v>
      </c>
      <c r="GJ309" t="s">
        <v>591</v>
      </c>
      <c r="GK309" t="s">
        <v>320</v>
      </c>
      <c r="GL309">
        <v>5070.82</v>
      </c>
      <c r="GM309">
        <v>6.82</v>
      </c>
      <c r="GN309" t="s">
        <v>258</v>
      </c>
      <c r="GO309" t="s">
        <v>254</v>
      </c>
      <c r="GP309" t="s">
        <v>254</v>
      </c>
      <c r="GQ309" t="s">
        <v>299</v>
      </c>
      <c r="GR309" t="s">
        <v>299</v>
      </c>
      <c r="GS309" s="3" t="s">
        <v>262</v>
      </c>
      <c r="GT309" s="3" t="s">
        <v>262</v>
      </c>
      <c r="GU309" s="3" t="s">
        <v>262</v>
      </c>
      <c r="GV309" s="3" t="s">
        <v>262</v>
      </c>
      <c r="GW309" s="3" t="s">
        <v>262</v>
      </c>
      <c r="GX309" s="3" t="s">
        <v>262</v>
      </c>
      <c r="GY309" s="3" t="s">
        <v>262</v>
      </c>
      <c r="GZ309" s="3" t="s">
        <v>262</v>
      </c>
      <c r="HA309" s="3" t="s">
        <v>262</v>
      </c>
      <c r="HB309" s="3" t="s">
        <v>262</v>
      </c>
      <c r="HC309" s="3" t="s">
        <v>262</v>
      </c>
      <c r="HD309" s="3" t="s">
        <v>262</v>
      </c>
      <c r="HE309" s="3" t="s">
        <v>262</v>
      </c>
      <c r="HF309" s="3" t="s">
        <v>262</v>
      </c>
      <c r="HG309" s="3" t="s">
        <v>262</v>
      </c>
      <c r="HH309" s="3" t="s">
        <v>262</v>
      </c>
      <c r="HI309" s="3" t="s">
        <v>262</v>
      </c>
      <c r="HJ309" s="3" t="s">
        <v>262</v>
      </c>
      <c r="HK309" s="3" t="s">
        <v>262</v>
      </c>
      <c r="HL309" s="3" t="s">
        <v>262</v>
      </c>
      <c r="HM309" s="3" t="s">
        <v>262</v>
      </c>
      <c r="HN309" s="3" t="s">
        <v>262</v>
      </c>
      <c r="HO309" s="3" t="s">
        <v>262</v>
      </c>
      <c r="HP309" s="3" t="s">
        <v>262</v>
      </c>
      <c r="HQ309" s="3" t="s">
        <v>262</v>
      </c>
      <c r="HR309" s="3" t="s">
        <v>262</v>
      </c>
      <c r="HS309" s="3" t="s">
        <v>262</v>
      </c>
      <c r="HT309" s="3" t="s">
        <v>262</v>
      </c>
      <c r="HU309" s="3" t="s">
        <v>262</v>
      </c>
      <c r="HV309" s="3" t="s">
        <v>262</v>
      </c>
      <c r="HW309" s="3" t="s">
        <v>262</v>
      </c>
      <c r="HX309" s="3" t="s">
        <v>262</v>
      </c>
      <c r="HY309" s="3" t="s">
        <v>262</v>
      </c>
      <c r="HZ309" s="3" t="s">
        <v>262</v>
      </c>
      <c r="IA309" s="3" t="s">
        <v>262</v>
      </c>
      <c r="IB309" s="3" t="s">
        <v>262</v>
      </c>
      <c r="IC309" s="3" t="s">
        <v>262</v>
      </c>
      <c r="ID309" s="3" t="s">
        <v>262</v>
      </c>
      <c r="IE309" s="3" t="s">
        <v>262</v>
      </c>
      <c r="IF309" s="3" t="s">
        <v>262</v>
      </c>
      <c r="IG309" s="3" t="s">
        <v>262</v>
      </c>
      <c r="IH309" s="3" t="s">
        <v>262</v>
      </c>
      <c r="II309" s="3" t="s">
        <v>262</v>
      </c>
      <c r="IJ309" s="3" t="s">
        <v>262</v>
      </c>
      <c r="IK309" s="3" t="s">
        <v>262</v>
      </c>
      <c r="IL309" s="3" t="s">
        <v>262</v>
      </c>
      <c r="IM309" t="s">
        <v>262</v>
      </c>
      <c r="IN309" s="3" t="s">
        <v>262</v>
      </c>
      <c r="IO309">
        <v>5077.6400000000003</v>
      </c>
      <c r="IP309" s="3" t="s">
        <v>262</v>
      </c>
      <c r="IQ309" s="3" t="s">
        <v>262</v>
      </c>
    </row>
    <row r="310" spans="1:251" x14ac:dyDescent="0.35">
      <c r="A310" t="s">
        <v>291</v>
      </c>
      <c r="B310">
        <v>0</v>
      </c>
      <c r="C310">
        <v>0</v>
      </c>
      <c r="D310">
        <v>0</v>
      </c>
      <c r="E310" t="s">
        <v>294</v>
      </c>
      <c r="F310">
        <v>1618017667</v>
      </c>
      <c r="G310" s="1">
        <v>43363</v>
      </c>
      <c r="H310">
        <v>1618017664</v>
      </c>
      <c r="I310" t="s">
        <v>253</v>
      </c>
      <c r="J310" s="1">
        <v>43363</v>
      </c>
      <c r="K310" t="s">
        <v>254</v>
      </c>
      <c r="L310" t="s">
        <v>254</v>
      </c>
      <c r="M310" t="s">
        <v>255</v>
      </c>
      <c r="N310" t="s">
        <v>586</v>
      </c>
      <c r="O310" t="s">
        <v>296</v>
      </c>
      <c r="P310" t="s">
        <v>258</v>
      </c>
      <c r="Q310" t="s">
        <v>297</v>
      </c>
      <c r="R310" t="s">
        <v>260</v>
      </c>
      <c r="S310" t="s">
        <v>261</v>
      </c>
      <c r="T310" t="s">
        <v>262</v>
      </c>
      <c r="U310">
        <v>20</v>
      </c>
      <c r="V310" s="1">
        <v>43354.245833333334</v>
      </c>
      <c r="W310">
        <v>9539</v>
      </c>
      <c r="X310">
        <v>1460825</v>
      </c>
      <c r="Y310">
        <v>74813698</v>
      </c>
      <c r="Z310" s="1">
        <v>43364</v>
      </c>
      <c r="AA310">
        <v>1</v>
      </c>
      <c r="AB310" s="1">
        <v>43363</v>
      </c>
      <c r="AC310" s="1">
        <v>45280</v>
      </c>
      <c r="AD310" t="s">
        <v>587</v>
      </c>
      <c r="AE310" t="s">
        <v>299</v>
      </c>
      <c r="AF310" t="s">
        <v>265</v>
      </c>
      <c r="AG310" s="3" t="s">
        <v>262</v>
      </c>
      <c r="AH310" t="s">
        <v>262</v>
      </c>
      <c r="AI310" t="s">
        <v>266</v>
      </c>
      <c r="AJ310" t="s">
        <v>267</v>
      </c>
      <c r="AK310" t="s">
        <v>268</v>
      </c>
      <c r="AL310" t="s">
        <v>269</v>
      </c>
      <c r="AM310" t="s">
        <v>270</v>
      </c>
      <c r="AN310">
        <v>3</v>
      </c>
      <c r="AO310" t="s">
        <v>262</v>
      </c>
      <c r="AP310" t="s">
        <v>271</v>
      </c>
      <c r="AQ310" t="s">
        <v>269</v>
      </c>
      <c r="AR310" t="s">
        <v>271</v>
      </c>
      <c r="AS310" t="s">
        <v>272</v>
      </c>
      <c r="AT310" t="s">
        <v>269</v>
      </c>
      <c r="AU310" t="s">
        <v>270</v>
      </c>
      <c r="AV310">
        <v>3</v>
      </c>
      <c r="AW310" t="s">
        <v>262</v>
      </c>
      <c r="AX310" t="s">
        <v>271</v>
      </c>
      <c r="AY310" t="s">
        <v>269</v>
      </c>
      <c r="AZ310" t="s">
        <v>271</v>
      </c>
      <c r="BA310" t="s">
        <v>258</v>
      </c>
      <c r="BB310" t="s">
        <v>273</v>
      </c>
      <c r="BC310" s="1">
        <v>43363</v>
      </c>
      <c r="BD310" s="1">
        <v>45280</v>
      </c>
      <c r="BE310" t="s">
        <v>262</v>
      </c>
      <c r="BF310">
        <v>1618017665</v>
      </c>
      <c r="BG310" s="1">
        <v>43363</v>
      </c>
      <c r="BH310" s="1">
        <v>45280</v>
      </c>
      <c r="BI310" t="s">
        <v>262</v>
      </c>
      <c r="BJ310">
        <v>1618017666</v>
      </c>
      <c r="BK310">
        <v>1</v>
      </c>
      <c r="BL310" s="1">
        <v>43454</v>
      </c>
      <c r="BM310" s="3" t="s">
        <v>262</v>
      </c>
      <c r="BN310" t="s">
        <v>262</v>
      </c>
      <c r="BO310" t="s">
        <v>262</v>
      </c>
      <c r="BP310" t="s">
        <v>260</v>
      </c>
      <c r="BQ310" t="s">
        <v>274</v>
      </c>
      <c r="BR310" t="s">
        <v>262</v>
      </c>
      <c r="BS310" s="3" t="s">
        <v>262</v>
      </c>
      <c r="BT310" s="3" t="s">
        <v>262</v>
      </c>
      <c r="BU310" t="s">
        <v>262</v>
      </c>
      <c r="BV310" s="3" t="s">
        <v>262</v>
      </c>
      <c r="BW310" t="s">
        <v>262</v>
      </c>
      <c r="BX310" t="s">
        <v>262</v>
      </c>
      <c r="BY310" s="3" t="s">
        <v>262</v>
      </c>
      <c r="BZ310" s="3" t="s">
        <v>262</v>
      </c>
      <c r="CA310" s="3" t="s">
        <v>262</v>
      </c>
      <c r="CB310" s="3" t="s">
        <v>262</v>
      </c>
      <c r="CC310" t="s">
        <v>262</v>
      </c>
      <c r="CD310" s="3" t="s">
        <v>262</v>
      </c>
      <c r="CE310" s="3" t="s">
        <v>262</v>
      </c>
      <c r="CF310" t="s">
        <v>262</v>
      </c>
      <c r="CG310" s="1">
        <v>45189</v>
      </c>
      <c r="CH310" s="1">
        <v>43454</v>
      </c>
      <c r="CI310" t="s">
        <v>262</v>
      </c>
      <c r="CJ310" s="3" t="s">
        <v>262</v>
      </c>
      <c r="CK310">
        <v>3</v>
      </c>
      <c r="CL310">
        <v>3</v>
      </c>
      <c r="CM310">
        <v>0</v>
      </c>
      <c r="CN310">
        <v>0</v>
      </c>
      <c r="CO310" s="3" t="s">
        <v>262</v>
      </c>
      <c r="CP310" t="s">
        <v>299</v>
      </c>
      <c r="CQ310" t="s">
        <v>299</v>
      </c>
      <c r="CR310" s="3" t="s">
        <v>262</v>
      </c>
      <c r="CS310" s="3" t="s">
        <v>262</v>
      </c>
      <c r="CT310" t="s">
        <v>260</v>
      </c>
      <c r="CU310" t="s">
        <v>262</v>
      </c>
      <c r="CV310" t="s">
        <v>262</v>
      </c>
      <c r="CW310" s="3" t="s">
        <v>262</v>
      </c>
      <c r="CX310" s="3" t="s">
        <v>262</v>
      </c>
      <c r="CY310" s="3" t="s">
        <v>262</v>
      </c>
      <c r="CZ310" t="s">
        <v>262</v>
      </c>
      <c r="DA310">
        <v>14</v>
      </c>
      <c r="DB310" s="3" t="s">
        <v>262</v>
      </c>
      <c r="DC310">
        <v>1</v>
      </c>
      <c r="DD310" t="s">
        <v>275</v>
      </c>
      <c r="DE310" t="s">
        <v>276</v>
      </c>
      <c r="DF310" s="3" t="s">
        <v>262</v>
      </c>
      <c r="DG310">
        <v>14</v>
      </c>
      <c r="DH310" s="3" t="s">
        <v>262</v>
      </c>
      <c r="DI310" t="s">
        <v>262</v>
      </c>
      <c r="DJ310" t="s">
        <v>302</v>
      </c>
      <c r="DK310" t="s">
        <v>258</v>
      </c>
      <c r="DL310" s="1">
        <v>44208</v>
      </c>
      <c r="DM310" t="s">
        <v>278</v>
      </c>
      <c r="DN310">
        <v>102.0665779</v>
      </c>
      <c r="DO310" t="s">
        <v>279</v>
      </c>
      <c r="DP310">
        <v>60</v>
      </c>
      <c r="DQ310">
        <v>1618017665</v>
      </c>
      <c r="DR310">
        <v>1618017666</v>
      </c>
      <c r="DS310" s="3" t="s">
        <v>262</v>
      </c>
      <c r="DT310" t="s">
        <v>588</v>
      </c>
      <c r="DU310" t="s">
        <v>262</v>
      </c>
      <c r="DV310" s="2">
        <v>57000000000</v>
      </c>
      <c r="DW310" s="3" t="s">
        <v>262</v>
      </c>
      <c r="DX310" t="s">
        <v>271</v>
      </c>
      <c r="DY310" t="s">
        <v>261</v>
      </c>
      <c r="DZ310" t="s">
        <v>262</v>
      </c>
      <c r="EA310" s="3" t="s">
        <v>262</v>
      </c>
      <c r="EB310" s="3" t="s">
        <v>262</v>
      </c>
      <c r="EC310">
        <v>20</v>
      </c>
      <c r="ED310">
        <v>20</v>
      </c>
      <c r="EE310" s="3" t="s">
        <v>262</v>
      </c>
      <c r="EF310" t="s">
        <v>262</v>
      </c>
      <c r="EG310" s="3">
        <v>0</v>
      </c>
      <c r="EH310" s="3" t="s">
        <v>262</v>
      </c>
      <c r="EI310" s="3">
        <v>0</v>
      </c>
      <c r="EJ310" s="3" t="s">
        <v>262</v>
      </c>
      <c r="EK310" s="3">
        <v>0</v>
      </c>
      <c r="EL310" s="3" t="s">
        <v>262</v>
      </c>
      <c r="EM310" s="3">
        <v>0</v>
      </c>
      <c r="EN310" s="3" t="s">
        <v>262</v>
      </c>
      <c r="EO310" s="3">
        <v>0</v>
      </c>
      <c r="EP310" s="3" t="s">
        <v>262</v>
      </c>
      <c r="EQ310" s="3">
        <v>0</v>
      </c>
      <c r="ER310" s="1">
        <v>43454</v>
      </c>
      <c r="ES310" s="1">
        <v>43454</v>
      </c>
      <c r="ET310" s="3" t="s">
        <v>262</v>
      </c>
      <c r="EU310" t="s">
        <v>260</v>
      </c>
      <c r="EV310" t="s">
        <v>260</v>
      </c>
      <c r="EW310">
        <v>1.0000000000000001E-5</v>
      </c>
      <c r="EX310" t="s">
        <v>666</v>
      </c>
      <c r="EY310" t="s">
        <v>667</v>
      </c>
      <c r="EZ310" t="s">
        <v>284</v>
      </c>
      <c r="FA310" t="s">
        <v>278</v>
      </c>
      <c r="FB310" t="s">
        <v>317</v>
      </c>
      <c r="FC310" t="s">
        <v>286</v>
      </c>
      <c r="FD310" t="s">
        <v>262</v>
      </c>
      <c r="FE310" s="1">
        <v>43363.398611111108</v>
      </c>
      <c r="FF310" s="3" t="s">
        <v>262</v>
      </c>
      <c r="FG310" s="3" t="s">
        <v>262</v>
      </c>
      <c r="FH310" t="s">
        <v>381</v>
      </c>
      <c r="FI310" t="s">
        <v>258</v>
      </c>
      <c r="FJ310" t="s">
        <v>318</v>
      </c>
      <c r="FK310" t="s">
        <v>317</v>
      </c>
      <c r="FL310" s="3" t="s">
        <v>262</v>
      </c>
      <c r="FM310" s="3" t="s">
        <v>262</v>
      </c>
      <c r="FN310" s="3" t="s">
        <v>262</v>
      </c>
      <c r="FO310" s="3" t="s">
        <v>262</v>
      </c>
      <c r="FP310" s="3" t="s">
        <v>262</v>
      </c>
      <c r="FQ310" s="3" t="s">
        <v>262</v>
      </c>
      <c r="FR310" s="3" t="s">
        <v>262</v>
      </c>
      <c r="FS310" s="1">
        <v>43363.398611111108</v>
      </c>
      <c r="FT310" s="3" t="s">
        <v>262</v>
      </c>
      <c r="FU310" s="3" t="s">
        <v>262</v>
      </c>
      <c r="FV310" s="3" t="s">
        <v>262</v>
      </c>
      <c r="FW310" s="3" t="s">
        <v>262</v>
      </c>
      <c r="FX310" t="s">
        <v>262</v>
      </c>
      <c r="FY310" s="3" t="s">
        <v>262</v>
      </c>
      <c r="FZ310" t="s">
        <v>262</v>
      </c>
      <c r="GA310">
        <v>1460825</v>
      </c>
      <c r="GB310" s="3" t="s">
        <v>262</v>
      </c>
      <c r="GC310" s="3" t="s">
        <v>262</v>
      </c>
      <c r="GD310" s="3" t="s">
        <v>262</v>
      </c>
      <c r="GE310" s="3" t="s">
        <v>262</v>
      </c>
      <c r="GF310" s="3" t="s">
        <v>262</v>
      </c>
      <c r="GG310" s="3" t="s">
        <v>262</v>
      </c>
      <c r="GH310" s="3" t="s">
        <v>262</v>
      </c>
      <c r="GI310" t="s">
        <v>288</v>
      </c>
      <c r="GJ310" t="s">
        <v>591</v>
      </c>
      <c r="GK310" t="s">
        <v>320</v>
      </c>
      <c r="GL310">
        <v>30189.09</v>
      </c>
      <c r="GM310">
        <v>40.57</v>
      </c>
      <c r="GN310" t="s">
        <v>258</v>
      </c>
      <c r="GO310" t="s">
        <v>254</v>
      </c>
      <c r="GP310" t="s">
        <v>254</v>
      </c>
      <c r="GQ310" t="s">
        <v>299</v>
      </c>
      <c r="GR310" t="s">
        <v>299</v>
      </c>
      <c r="GS310" s="3" t="s">
        <v>262</v>
      </c>
      <c r="GT310" s="3" t="s">
        <v>262</v>
      </c>
      <c r="GU310" s="3" t="s">
        <v>262</v>
      </c>
      <c r="GV310" s="3" t="s">
        <v>262</v>
      </c>
      <c r="GW310" s="3" t="s">
        <v>262</v>
      </c>
      <c r="GX310" s="3" t="s">
        <v>262</v>
      </c>
      <c r="GY310" s="3" t="s">
        <v>262</v>
      </c>
      <c r="GZ310" s="3" t="s">
        <v>262</v>
      </c>
      <c r="HA310" s="3" t="s">
        <v>262</v>
      </c>
      <c r="HB310" s="3" t="s">
        <v>262</v>
      </c>
      <c r="HC310" s="3" t="s">
        <v>262</v>
      </c>
      <c r="HD310" s="3" t="s">
        <v>262</v>
      </c>
      <c r="HE310" s="3" t="s">
        <v>262</v>
      </c>
      <c r="HF310" s="3" t="s">
        <v>262</v>
      </c>
      <c r="HG310" s="3" t="s">
        <v>262</v>
      </c>
      <c r="HH310" s="3" t="s">
        <v>262</v>
      </c>
      <c r="HI310" s="3" t="s">
        <v>262</v>
      </c>
      <c r="HJ310" s="3" t="s">
        <v>262</v>
      </c>
      <c r="HK310" s="3" t="s">
        <v>262</v>
      </c>
      <c r="HL310" s="3" t="s">
        <v>262</v>
      </c>
      <c r="HM310" s="3" t="s">
        <v>262</v>
      </c>
      <c r="HN310" s="3" t="s">
        <v>262</v>
      </c>
      <c r="HO310" s="3" t="s">
        <v>262</v>
      </c>
      <c r="HP310" s="3" t="s">
        <v>262</v>
      </c>
      <c r="HQ310" s="3" t="s">
        <v>262</v>
      </c>
      <c r="HR310" s="3" t="s">
        <v>262</v>
      </c>
      <c r="HS310" s="3" t="s">
        <v>262</v>
      </c>
      <c r="HT310" s="3" t="s">
        <v>262</v>
      </c>
      <c r="HU310" s="3" t="s">
        <v>262</v>
      </c>
      <c r="HV310" s="3" t="s">
        <v>262</v>
      </c>
      <c r="HW310" s="3" t="s">
        <v>262</v>
      </c>
      <c r="HX310" s="3" t="s">
        <v>262</v>
      </c>
      <c r="HY310" s="3" t="s">
        <v>262</v>
      </c>
      <c r="HZ310" s="3" t="s">
        <v>262</v>
      </c>
      <c r="IA310" s="3" t="s">
        <v>262</v>
      </c>
      <c r="IB310" s="3" t="s">
        <v>262</v>
      </c>
      <c r="IC310" s="3" t="s">
        <v>262</v>
      </c>
      <c r="ID310" s="3" t="s">
        <v>262</v>
      </c>
      <c r="IE310" s="3" t="s">
        <v>262</v>
      </c>
      <c r="IF310" s="3" t="s">
        <v>262</v>
      </c>
      <c r="IG310" s="3" t="s">
        <v>262</v>
      </c>
      <c r="IH310" s="3" t="s">
        <v>262</v>
      </c>
      <c r="II310" s="3" t="s">
        <v>262</v>
      </c>
      <c r="IJ310" s="3" t="s">
        <v>262</v>
      </c>
      <c r="IK310" s="3" t="s">
        <v>262</v>
      </c>
      <c r="IL310" s="3" t="s">
        <v>262</v>
      </c>
      <c r="IM310" t="s">
        <v>262</v>
      </c>
      <c r="IN310" s="3" t="s">
        <v>262</v>
      </c>
      <c r="IO310">
        <v>30229.66</v>
      </c>
      <c r="IP310" s="3" t="s">
        <v>262</v>
      </c>
      <c r="IQ310" s="3" t="s">
        <v>262</v>
      </c>
    </row>
    <row r="311" spans="1:251" x14ac:dyDescent="0.35">
      <c r="A311" t="s">
        <v>640</v>
      </c>
      <c r="B311">
        <v>0</v>
      </c>
      <c r="C311">
        <v>0</v>
      </c>
      <c r="D311">
        <v>0</v>
      </c>
      <c r="E311" t="s">
        <v>668</v>
      </c>
      <c r="F311">
        <v>1614306050</v>
      </c>
      <c r="G311" s="1">
        <v>43361</v>
      </c>
      <c r="H311">
        <v>1614306046</v>
      </c>
      <c r="I311" t="s">
        <v>253</v>
      </c>
      <c r="J311" s="1">
        <v>43361</v>
      </c>
      <c r="K311" t="s">
        <v>254</v>
      </c>
      <c r="L311" t="s">
        <v>254</v>
      </c>
      <c r="M311" t="s">
        <v>255</v>
      </c>
      <c r="N311" t="s">
        <v>669</v>
      </c>
      <c r="O311" t="s">
        <v>321</v>
      </c>
      <c r="P311" t="s">
        <v>273</v>
      </c>
      <c r="Q311" t="s">
        <v>670</v>
      </c>
      <c r="R311" t="s">
        <v>260</v>
      </c>
      <c r="S311" t="s">
        <v>644</v>
      </c>
      <c r="T311" t="s">
        <v>262</v>
      </c>
      <c r="U311">
        <v>20</v>
      </c>
      <c r="V311" s="1">
        <v>43360.672222222223</v>
      </c>
      <c r="W311">
        <v>4632</v>
      </c>
      <c r="X311">
        <v>588000</v>
      </c>
      <c r="Y311">
        <v>74817559</v>
      </c>
      <c r="Z311" s="1">
        <v>43362</v>
      </c>
      <c r="AA311">
        <v>1</v>
      </c>
      <c r="AB311" s="1">
        <v>43271</v>
      </c>
      <c r="AC311" s="1">
        <v>45280</v>
      </c>
      <c r="AD311" t="s">
        <v>671</v>
      </c>
      <c r="AE311" t="s">
        <v>264</v>
      </c>
      <c r="AF311" t="s">
        <v>265</v>
      </c>
      <c r="AG311" s="3" t="s">
        <v>262</v>
      </c>
      <c r="AH311" t="s">
        <v>262</v>
      </c>
      <c r="AI311" t="s">
        <v>266</v>
      </c>
      <c r="AJ311" t="s">
        <v>646</v>
      </c>
      <c r="AK311" t="s">
        <v>268</v>
      </c>
      <c r="AL311" t="s">
        <v>269</v>
      </c>
      <c r="AM311" t="s">
        <v>270</v>
      </c>
      <c r="AN311">
        <v>3</v>
      </c>
      <c r="AO311" t="s">
        <v>262</v>
      </c>
      <c r="AP311" t="s">
        <v>271</v>
      </c>
      <c r="AQ311" t="s">
        <v>269</v>
      </c>
      <c r="AR311" t="s">
        <v>271</v>
      </c>
      <c r="AS311" t="s">
        <v>272</v>
      </c>
      <c r="AT311" t="s">
        <v>269</v>
      </c>
      <c r="AU311" t="s">
        <v>270</v>
      </c>
      <c r="AV311">
        <v>3</v>
      </c>
      <c r="AW311" t="s">
        <v>262</v>
      </c>
      <c r="AX311" t="s">
        <v>271</v>
      </c>
      <c r="AY311" t="s">
        <v>269</v>
      </c>
      <c r="AZ311" t="s">
        <v>271</v>
      </c>
      <c r="BA311" t="s">
        <v>273</v>
      </c>
      <c r="BB311" t="s">
        <v>258</v>
      </c>
      <c r="BC311" s="1">
        <v>43271</v>
      </c>
      <c r="BD311" s="1">
        <v>45280</v>
      </c>
      <c r="BE311" t="s">
        <v>262</v>
      </c>
      <c r="BF311">
        <v>1614306047</v>
      </c>
      <c r="BG311" s="1">
        <v>43271</v>
      </c>
      <c r="BH311" s="1">
        <v>45280</v>
      </c>
      <c r="BI311" t="s">
        <v>262</v>
      </c>
      <c r="BJ311">
        <v>1614306048</v>
      </c>
      <c r="BK311">
        <v>1</v>
      </c>
      <c r="BL311" s="1">
        <v>43363</v>
      </c>
      <c r="BM311" s="3" t="s">
        <v>262</v>
      </c>
      <c r="BN311" t="s">
        <v>262</v>
      </c>
      <c r="BO311" t="s">
        <v>262</v>
      </c>
      <c r="BP311" t="s">
        <v>260</v>
      </c>
      <c r="BQ311" t="s">
        <v>400</v>
      </c>
      <c r="BR311" t="s">
        <v>262</v>
      </c>
      <c r="BS311" s="3" t="s">
        <v>262</v>
      </c>
      <c r="BT311" s="3" t="s">
        <v>262</v>
      </c>
      <c r="BU311" t="s">
        <v>262</v>
      </c>
      <c r="BV311" s="3" t="s">
        <v>262</v>
      </c>
      <c r="BW311" t="s">
        <v>262</v>
      </c>
      <c r="BX311" t="s">
        <v>262</v>
      </c>
      <c r="BY311" s="3" t="s">
        <v>262</v>
      </c>
      <c r="BZ311" s="3" t="s">
        <v>262</v>
      </c>
      <c r="CA311" s="3" t="s">
        <v>262</v>
      </c>
      <c r="CB311" s="3" t="s">
        <v>262</v>
      </c>
      <c r="CC311" t="s">
        <v>262</v>
      </c>
      <c r="CD311" s="3" t="s">
        <v>262</v>
      </c>
      <c r="CE311" s="3" t="s">
        <v>262</v>
      </c>
      <c r="CF311" t="s">
        <v>262</v>
      </c>
      <c r="CG311" s="1">
        <v>45189</v>
      </c>
      <c r="CH311" s="1">
        <v>43363</v>
      </c>
      <c r="CI311" t="s">
        <v>262</v>
      </c>
      <c r="CJ311" s="3" t="s">
        <v>262</v>
      </c>
      <c r="CK311">
        <v>3</v>
      </c>
      <c r="CL311">
        <v>3</v>
      </c>
      <c r="CM311">
        <v>0</v>
      </c>
      <c r="CN311">
        <v>0</v>
      </c>
      <c r="CO311" s="3" t="s">
        <v>262</v>
      </c>
      <c r="CP311" t="s">
        <v>264</v>
      </c>
      <c r="CQ311" t="s">
        <v>264</v>
      </c>
      <c r="CR311" s="3" t="s">
        <v>262</v>
      </c>
      <c r="CS311" s="3" t="s">
        <v>262</v>
      </c>
      <c r="CT311" t="s">
        <v>260</v>
      </c>
      <c r="CU311" t="s">
        <v>262</v>
      </c>
      <c r="CV311" t="s">
        <v>262</v>
      </c>
      <c r="CW311" s="3" t="s">
        <v>262</v>
      </c>
      <c r="CX311" s="3" t="s">
        <v>262</v>
      </c>
      <c r="CY311" s="3" t="s">
        <v>262</v>
      </c>
      <c r="CZ311" t="s">
        <v>262</v>
      </c>
      <c r="DA311">
        <v>28</v>
      </c>
      <c r="DB311" s="3" t="s">
        <v>262</v>
      </c>
      <c r="DC311">
        <v>1</v>
      </c>
      <c r="DD311" t="s">
        <v>658</v>
      </c>
      <c r="DE311" t="s">
        <v>276</v>
      </c>
      <c r="DF311" s="3" t="s">
        <v>262</v>
      </c>
      <c r="DG311">
        <v>28</v>
      </c>
      <c r="DH311" s="3" t="s">
        <v>262</v>
      </c>
      <c r="DI311" t="s">
        <v>262</v>
      </c>
      <c r="DJ311" t="s">
        <v>277</v>
      </c>
      <c r="DK311" t="s">
        <v>273</v>
      </c>
      <c r="DL311" s="1">
        <v>43899</v>
      </c>
      <c r="DM311" t="s">
        <v>278</v>
      </c>
      <c r="DN311">
        <v>94.121402529999997</v>
      </c>
      <c r="DO311" t="s">
        <v>279</v>
      </c>
      <c r="DP311">
        <v>229.2</v>
      </c>
      <c r="DQ311">
        <v>1614306047</v>
      </c>
      <c r="DR311">
        <v>1614306048</v>
      </c>
      <c r="DS311" s="3" t="s">
        <v>262</v>
      </c>
      <c r="DT311" t="s">
        <v>672</v>
      </c>
      <c r="DU311" t="s">
        <v>262</v>
      </c>
      <c r="DV311" t="s">
        <v>673</v>
      </c>
      <c r="DW311" s="3" t="s">
        <v>262</v>
      </c>
      <c r="DX311" t="s">
        <v>271</v>
      </c>
      <c r="DY311" t="s">
        <v>644</v>
      </c>
      <c r="DZ311" t="s">
        <v>262</v>
      </c>
      <c r="EA311" s="3" t="s">
        <v>262</v>
      </c>
      <c r="EB311" s="3" t="s">
        <v>262</v>
      </c>
      <c r="EC311">
        <v>20</v>
      </c>
      <c r="ED311">
        <v>20</v>
      </c>
      <c r="EE311" s="3" t="s">
        <v>262</v>
      </c>
      <c r="EF311" t="s">
        <v>262</v>
      </c>
      <c r="EG311" s="3">
        <v>0</v>
      </c>
      <c r="EH311" s="3" t="s">
        <v>262</v>
      </c>
      <c r="EI311" s="3">
        <v>0</v>
      </c>
      <c r="EJ311" s="3" t="s">
        <v>262</v>
      </c>
      <c r="EK311" s="3">
        <v>0</v>
      </c>
      <c r="EL311" s="3" t="s">
        <v>262</v>
      </c>
      <c r="EM311" s="3">
        <v>0</v>
      </c>
      <c r="EN311" s="3" t="s">
        <v>262</v>
      </c>
      <c r="EO311" s="3">
        <v>0</v>
      </c>
      <c r="EP311" s="3" t="s">
        <v>262</v>
      </c>
      <c r="EQ311" s="3">
        <v>0</v>
      </c>
      <c r="ER311" s="1">
        <v>43363</v>
      </c>
      <c r="ES311" s="1">
        <v>43363</v>
      </c>
      <c r="ET311" s="3" t="s">
        <v>262</v>
      </c>
      <c r="EU311" t="s">
        <v>260</v>
      </c>
      <c r="EV311" t="s">
        <v>260</v>
      </c>
      <c r="EW311">
        <v>1.0000000000000001E-5</v>
      </c>
      <c r="EX311" t="s">
        <v>674</v>
      </c>
      <c r="EY311" t="s">
        <v>675</v>
      </c>
      <c r="EZ311" t="s">
        <v>284</v>
      </c>
      <c r="FA311" t="s">
        <v>278</v>
      </c>
      <c r="FB311" t="s">
        <v>359</v>
      </c>
      <c r="FC311" t="s">
        <v>286</v>
      </c>
      <c r="FD311" t="s">
        <v>262</v>
      </c>
      <c r="FE311" s="1">
        <v>43361.304861111108</v>
      </c>
      <c r="FF311" s="3" t="s">
        <v>262</v>
      </c>
      <c r="FG311" s="3" t="s">
        <v>262</v>
      </c>
      <c r="FH311" t="s">
        <v>651</v>
      </c>
      <c r="FI311" t="s">
        <v>258</v>
      </c>
      <c r="FJ311" t="s">
        <v>360</v>
      </c>
      <c r="FK311" t="s">
        <v>359</v>
      </c>
      <c r="FL311" s="3" t="s">
        <v>262</v>
      </c>
      <c r="FM311" s="3" t="s">
        <v>262</v>
      </c>
      <c r="FN311" s="3" t="s">
        <v>262</v>
      </c>
      <c r="FO311" s="3" t="s">
        <v>262</v>
      </c>
      <c r="FP311" s="3" t="s">
        <v>262</v>
      </c>
      <c r="FQ311" s="3" t="s">
        <v>262</v>
      </c>
      <c r="FR311" s="3" t="s">
        <v>262</v>
      </c>
      <c r="FS311" s="1">
        <v>43361.304861111108</v>
      </c>
      <c r="FT311" s="3" t="s">
        <v>262</v>
      </c>
      <c r="FU311" s="3" t="s">
        <v>262</v>
      </c>
      <c r="FV311" s="3" t="s">
        <v>262</v>
      </c>
      <c r="FW311" s="3" t="s">
        <v>262</v>
      </c>
      <c r="FX311" t="s">
        <v>262</v>
      </c>
      <c r="FY311" s="3" t="s">
        <v>262</v>
      </c>
      <c r="FZ311" t="s">
        <v>262</v>
      </c>
      <c r="GA311">
        <v>588000</v>
      </c>
      <c r="GB311" s="3" t="s">
        <v>262</v>
      </c>
      <c r="GC311" s="3" t="s">
        <v>262</v>
      </c>
      <c r="GD311" s="3" t="s">
        <v>262</v>
      </c>
      <c r="GE311" s="3" t="s">
        <v>262</v>
      </c>
      <c r="GF311" s="3" t="s">
        <v>262</v>
      </c>
      <c r="GG311" s="3" t="s">
        <v>262</v>
      </c>
      <c r="GH311" s="3" t="s">
        <v>262</v>
      </c>
      <c r="GI311" t="s">
        <v>288</v>
      </c>
      <c r="GJ311" t="s">
        <v>676</v>
      </c>
      <c r="GK311" t="s">
        <v>320</v>
      </c>
      <c r="GL311">
        <v>34566.15</v>
      </c>
      <c r="GM311">
        <v>-1486.33</v>
      </c>
      <c r="GN311" t="s">
        <v>273</v>
      </c>
      <c r="GO311" t="s">
        <v>254</v>
      </c>
      <c r="GP311" t="s">
        <v>254</v>
      </c>
      <c r="GQ311" t="s">
        <v>264</v>
      </c>
      <c r="GR311" t="s">
        <v>264</v>
      </c>
      <c r="GS311" s="3" t="s">
        <v>262</v>
      </c>
      <c r="GT311" s="3" t="s">
        <v>262</v>
      </c>
      <c r="GU311" s="3" t="s">
        <v>262</v>
      </c>
      <c r="GV311" s="3" t="s">
        <v>262</v>
      </c>
      <c r="GW311" s="3" t="s">
        <v>262</v>
      </c>
      <c r="GX311" s="3" t="s">
        <v>262</v>
      </c>
      <c r="GY311" s="3" t="s">
        <v>262</v>
      </c>
      <c r="GZ311" s="3" t="s">
        <v>262</v>
      </c>
      <c r="HA311" s="3" t="s">
        <v>262</v>
      </c>
      <c r="HB311" s="3" t="s">
        <v>262</v>
      </c>
      <c r="HC311" s="3" t="s">
        <v>262</v>
      </c>
      <c r="HD311" s="3" t="s">
        <v>262</v>
      </c>
      <c r="HE311" s="3" t="s">
        <v>262</v>
      </c>
      <c r="HF311" s="3" t="s">
        <v>262</v>
      </c>
      <c r="HG311" s="3" t="s">
        <v>262</v>
      </c>
      <c r="HH311" s="3" t="s">
        <v>262</v>
      </c>
      <c r="HI311" s="3" t="s">
        <v>262</v>
      </c>
      <c r="HJ311" s="3" t="s">
        <v>262</v>
      </c>
      <c r="HK311" s="3" t="s">
        <v>262</v>
      </c>
      <c r="HL311" s="3" t="s">
        <v>262</v>
      </c>
      <c r="HM311" s="3" t="s">
        <v>262</v>
      </c>
      <c r="HN311" s="3" t="s">
        <v>262</v>
      </c>
      <c r="HO311" s="3" t="s">
        <v>262</v>
      </c>
      <c r="HP311" s="3" t="s">
        <v>262</v>
      </c>
      <c r="HQ311" s="3" t="s">
        <v>262</v>
      </c>
      <c r="HR311" s="3" t="s">
        <v>262</v>
      </c>
      <c r="HS311" s="3" t="s">
        <v>262</v>
      </c>
      <c r="HT311" s="3" t="s">
        <v>262</v>
      </c>
      <c r="HU311" s="3" t="s">
        <v>262</v>
      </c>
      <c r="HV311" s="3" t="s">
        <v>262</v>
      </c>
      <c r="HW311" s="3" t="s">
        <v>262</v>
      </c>
      <c r="HX311" s="3" t="s">
        <v>262</v>
      </c>
      <c r="HY311" s="3" t="s">
        <v>262</v>
      </c>
      <c r="HZ311" s="3" t="s">
        <v>262</v>
      </c>
      <c r="IA311" s="3" t="s">
        <v>262</v>
      </c>
      <c r="IB311" s="3" t="s">
        <v>262</v>
      </c>
      <c r="IC311" s="3" t="s">
        <v>262</v>
      </c>
      <c r="ID311" s="3" t="s">
        <v>262</v>
      </c>
      <c r="IE311" s="3" t="s">
        <v>262</v>
      </c>
      <c r="IF311" s="3" t="s">
        <v>262</v>
      </c>
      <c r="IG311" s="3" t="s">
        <v>262</v>
      </c>
      <c r="IH311" s="3" t="s">
        <v>262</v>
      </c>
      <c r="II311" s="3" t="s">
        <v>262</v>
      </c>
      <c r="IJ311" s="3" t="s">
        <v>262</v>
      </c>
      <c r="IK311" s="3" t="s">
        <v>262</v>
      </c>
      <c r="IL311" s="3" t="s">
        <v>262</v>
      </c>
      <c r="IM311" t="s">
        <v>262</v>
      </c>
      <c r="IN311" s="3" t="s">
        <v>262</v>
      </c>
      <c r="IO311">
        <v>33079.82</v>
      </c>
      <c r="IP311" s="3" t="s">
        <v>262</v>
      </c>
      <c r="IQ311" s="3" t="s">
        <v>262</v>
      </c>
    </row>
    <row r="312" spans="1:251" x14ac:dyDescent="0.35">
      <c r="A312" t="s">
        <v>336</v>
      </c>
      <c r="B312">
        <v>0</v>
      </c>
      <c r="C312">
        <v>0</v>
      </c>
      <c r="D312">
        <v>0</v>
      </c>
      <c r="E312" t="s">
        <v>677</v>
      </c>
      <c r="F312">
        <v>1624193484</v>
      </c>
      <c r="G312" s="1">
        <v>43368</v>
      </c>
      <c r="H312">
        <v>1624193481</v>
      </c>
      <c r="I312" t="s">
        <v>253</v>
      </c>
      <c r="J312" s="1">
        <v>43368</v>
      </c>
      <c r="K312" t="s">
        <v>254</v>
      </c>
      <c r="L312" t="s">
        <v>254</v>
      </c>
      <c r="M312" t="s">
        <v>391</v>
      </c>
      <c r="N312" t="s">
        <v>678</v>
      </c>
      <c r="O312" t="s">
        <v>296</v>
      </c>
      <c r="P312" t="s">
        <v>258</v>
      </c>
      <c r="Q312" t="s">
        <v>679</v>
      </c>
      <c r="R312" t="s">
        <v>680</v>
      </c>
      <c r="S312" t="s">
        <v>681</v>
      </c>
      <c r="T312" t="s">
        <v>682</v>
      </c>
      <c r="U312">
        <v>20</v>
      </c>
      <c r="V312" s="1">
        <v>43368.418055555558</v>
      </c>
      <c r="W312" t="s">
        <v>337</v>
      </c>
      <c r="X312">
        <v>92950000</v>
      </c>
      <c r="Y312">
        <v>74899201</v>
      </c>
      <c r="Z312" s="1">
        <v>43369</v>
      </c>
      <c r="AA312">
        <v>1</v>
      </c>
      <c r="AB312" s="1">
        <v>43363</v>
      </c>
      <c r="AC312" s="1">
        <v>45280</v>
      </c>
      <c r="AD312" t="s">
        <v>262</v>
      </c>
      <c r="AE312" t="s">
        <v>299</v>
      </c>
      <c r="AF312" t="s">
        <v>683</v>
      </c>
      <c r="AG312" s="3" t="s">
        <v>262</v>
      </c>
      <c r="AH312" t="s">
        <v>262</v>
      </c>
      <c r="AI312" t="s">
        <v>266</v>
      </c>
      <c r="AJ312" t="s">
        <v>682</v>
      </c>
      <c r="AK312" t="s">
        <v>684</v>
      </c>
      <c r="AL312" t="s">
        <v>269</v>
      </c>
      <c r="AM312" t="s">
        <v>270</v>
      </c>
      <c r="AN312">
        <v>3</v>
      </c>
      <c r="AO312" t="s">
        <v>262</v>
      </c>
      <c r="AP312" t="s">
        <v>271</v>
      </c>
      <c r="AQ312" t="s">
        <v>269</v>
      </c>
      <c r="AR312" t="s">
        <v>271</v>
      </c>
      <c r="AS312" t="s">
        <v>685</v>
      </c>
      <c r="AT312" t="s">
        <v>269</v>
      </c>
      <c r="AU312" t="s">
        <v>270</v>
      </c>
      <c r="AV312">
        <v>3</v>
      </c>
      <c r="AW312" t="s">
        <v>262</v>
      </c>
      <c r="AX312" t="s">
        <v>271</v>
      </c>
      <c r="AY312" t="s">
        <v>269</v>
      </c>
      <c r="AZ312" t="s">
        <v>271</v>
      </c>
      <c r="BA312" t="s">
        <v>258</v>
      </c>
      <c r="BB312" t="s">
        <v>273</v>
      </c>
      <c r="BC312" s="1">
        <v>43363</v>
      </c>
      <c r="BD312" s="1">
        <v>45280</v>
      </c>
      <c r="BE312" t="s">
        <v>262</v>
      </c>
      <c r="BF312">
        <v>1624193482</v>
      </c>
      <c r="BG312" s="1">
        <v>43363</v>
      </c>
      <c r="BH312" s="1">
        <v>45280</v>
      </c>
      <c r="BI312" t="s">
        <v>262</v>
      </c>
      <c r="BJ312">
        <v>1624193483</v>
      </c>
      <c r="BK312">
        <v>1</v>
      </c>
      <c r="BL312" s="1">
        <v>43454</v>
      </c>
      <c r="BM312" s="3" t="s">
        <v>262</v>
      </c>
      <c r="BN312" t="s">
        <v>262</v>
      </c>
      <c r="BO312" t="s">
        <v>262</v>
      </c>
      <c r="BP312" t="s">
        <v>680</v>
      </c>
      <c r="BQ312" t="s">
        <v>274</v>
      </c>
      <c r="BR312" t="s">
        <v>400</v>
      </c>
      <c r="BS312" s="3" t="s">
        <v>262</v>
      </c>
      <c r="BT312" s="3" t="s">
        <v>262</v>
      </c>
      <c r="BU312" t="s">
        <v>401</v>
      </c>
      <c r="BV312" s="3" t="s">
        <v>262</v>
      </c>
      <c r="BW312" t="s">
        <v>262</v>
      </c>
      <c r="BX312" t="s">
        <v>262</v>
      </c>
      <c r="BY312" s="3" t="s">
        <v>262</v>
      </c>
      <c r="BZ312" s="3" t="s">
        <v>262</v>
      </c>
      <c r="CA312" s="3" t="s">
        <v>262</v>
      </c>
      <c r="CB312" s="3" t="s">
        <v>262</v>
      </c>
      <c r="CC312" t="s">
        <v>262</v>
      </c>
      <c r="CD312" s="3" t="s">
        <v>262</v>
      </c>
      <c r="CE312" s="3" t="s">
        <v>262</v>
      </c>
      <c r="CF312" t="s">
        <v>262</v>
      </c>
      <c r="CG312" s="1">
        <v>45189</v>
      </c>
      <c r="CH312" s="1">
        <v>43454</v>
      </c>
      <c r="CI312" t="s">
        <v>262</v>
      </c>
      <c r="CJ312" s="3" t="s">
        <v>262</v>
      </c>
      <c r="CK312">
        <v>3</v>
      </c>
      <c r="CL312">
        <v>3</v>
      </c>
      <c r="CM312">
        <v>0</v>
      </c>
      <c r="CN312">
        <v>0</v>
      </c>
      <c r="CO312" s="3" t="s">
        <v>262</v>
      </c>
      <c r="CP312" t="s">
        <v>299</v>
      </c>
      <c r="CQ312" t="s">
        <v>299</v>
      </c>
      <c r="CR312" s="3" t="s">
        <v>262</v>
      </c>
      <c r="CS312" s="3" t="s">
        <v>262</v>
      </c>
      <c r="CT312" t="s">
        <v>680</v>
      </c>
      <c r="CU312" t="s">
        <v>262</v>
      </c>
      <c r="CV312" t="s">
        <v>262</v>
      </c>
      <c r="CW312" s="3" t="s">
        <v>262</v>
      </c>
      <c r="CX312" s="3" t="s">
        <v>262</v>
      </c>
      <c r="CY312" s="3" t="s">
        <v>262</v>
      </c>
      <c r="CZ312" t="s">
        <v>262</v>
      </c>
      <c r="DA312">
        <v>23</v>
      </c>
      <c r="DB312" s="3" t="s">
        <v>262</v>
      </c>
      <c r="DC312">
        <v>1</v>
      </c>
      <c r="DD312" t="s">
        <v>265</v>
      </c>
      <c r="DE312" t="s">
        <v>276</v>
      </c>
      <c r="DF312" s="3" t="s">
        <v>262</v>
      </c>
      <c r="DG312">
        <v>23</v>
      </c>
      <c r="DH312" s="3" t="s">
        <v>262</v>
      </c>
      <c r="DI312" t="s">
        <v>678</v>
      </c>
      <c r="DJ312" t="s">
        <v>271</v>
      </c>
      <c r="DK312" t="s">
        <v>258</v>
      </c>
      <c r="DL312" s="1">
        <v>45280</v>
      </c>
      <c r="DM312" t="s">
        <v>683</v>
      </c>
      <c r="DN312">
        <v>101.5771187</v>
      </c>
      <c r="DO312" t="s">
        <v>279</v>
      </c>
      <c r="DP312">
        <v>69.25</v>
      </c>
      <c r="DQ312">
        <v>1624193482</v>
      </c>
      <c r="DR312">
        <v>1624193483</v>
      </c>
      <c r="DS312" s="3" t="s">
        <v>262</v>
      </c>
      <c r="DT312" t="s">
        <v>262</v>
      </c>
      <c r="DU312" t="s">
        <v>262</v>
      </c>
      <c r="DV312" t="s">
        <v>686</v>
      </c>
      <c r="DW312" s="3" t="s">
        <v>262</v>
      </c>
      <c r="DX312" t="s">
        <v>271</v>
      </c>
      <c r="DY312" t="s">
        <v>681</v>
      </c>
      <c r="DZ312" t="s">
        <v>262</v>
      </c>
      <c r="EA312" s="3" t="s">
        <v>262</v>
      </c>
      <c r="EB312" s="3" t="s">
        <v>262</v>
      </c>
      <c r="EC312">
        <v>20</v>
      </c>
      <c r="ED312">
        <v>20</v>
      </c>
      <c r="EE312" s="3" t="s">
        <v>262</v>
      </c>
      <c r="EF312">
        <v>6</v>
      </c>
      <c r="EG312" s="3">
        <v>0</v>
      </c>
      <c r="EH312" s="3" t="s">
        <v>262</v>
      </c>
      <c r="EI312" s="3">
        <v>0</v>
      </c>
      <c r="EJ312" s="3" t="s">
        <v>262</v>
      </c>
      <c r="EK312" s="3">
        <v>0</v>
      </c>
      <c r="EL312" s="3" t="s">
        <v>262</v>
      </c>
      <c r="EM312" s="3">
        <v>0</v>
      </c>
      <c r="EN312" s="3" t="s">
        <v>262</v>
      </c>
      <c r="EO312" s="3">
        <v>0</v>
      </c>
      <c r="EP312" s="3" t="s">
        <v>262</v>
      </c>
      <c r="EQ312" s="3">
        <v>0</v>
      </c>
      <c r="ER312" s="1">
        <v>43454</v>
      </c>
      <c r="ES312" s="1">
        <v>43454</v>
      </c>
      <c r="ET312" s="3" t="s">
        <v>262</v>
      </c>
      <c r="EU312" t="s">
        <v>680</v>
      </c>
      <c r="EV312" t="s">
        <v>680</v>
      </c>
      <c r="EW312">
        <v>1.0000000000000001E-5</v>
      </c>
      <c r="EX312" t="s">
        <v>687</v>
      </c>
      <c r="EY312" t="s">
        <v>688</v>
      </c>
      <c r="EZ312" t="s">
        <v>284</v>
      </c>
      <c r="FA312" t="s">
        <v>683</v>
      </c>
      <c r="FB312" t="s">
        <v>689</v>
      </c>
      <c r="FC312" t="s">
        <v>286</v>
      </c>
      <c r="FD312" t="s">
        <v>690</v>
      </c>
      <c r="FE312" s="1">
        <v>43368.473611111112</v>
      </c>
      <c r="FF312" s="3" t="s">
        <v>262</v>
      </c>
      <c r="FG312" s="3" t="s">
        <v>262</v>
      </c>
      <c r="FH312" t="s">
        <v>381</v>
      </c>
      <c r="FI312" t="s">
        <v>258</v>
      </c>
      <c r="FJ312" t="s">
        <v>691</v>
      </c>
      <c r="FK312" t="s">
        <v>689</v>
      </c>
      <c r="FL312" s="3" t="s">
        <v>262</v>
      </c>
      <c r="FM312" s="3" t="s">
        <v>262</v>
      </c>
      <c r="FN312" s="3" t="s">
        <v>262</v>
      </c>
      <c r="FO312" s="3" t="s">
        <v>262</v>
      </c>
      <c r="FP312" s="3" t="s">
        <v>262</v>
      </c>
      <c r="FQ312" s="3" t="s">
        <v>262</v>
      </c>
      <c r="FR312" s="3" t="s">
        <v>262</v>
      </c>
      <c r="FS312" s="1">
        <v>43368.473611111112</v>
      </c>
      <c r="FT312" s="3" t="s">
        <v>262</v>
      </c>
      <c r="FU312" s="3" t="s">
        <v>262</v>
      </c>
      <c r="FV312" s="3" t="s">
        <v>262</v>
      </c>
      <c r="FW312" s="3" t="s">
        <v>262</v>
      </c>
      <c r="FX312" t="s">
        <v>692</v>
      </c>
      <c r="FY312" s="3" t="s">
        <v>262</v>
      </c>
      <c r="FZ312" t="s">
        <v>262</v>
      </c>
      <c r="GA312" s="2">
        <v>94800000</v>
      </c>
      <c r="GB312" s="3" t="s">
        <v>262</v>
      </c>
      <c r="GC312" s="3" t="s">
        <v>262</v>
      </c>
      <c r="GD312" s="3" t="s">
        <v>262</v>
      </c>
      <c r="GE312" s="3" t="s">
        <v>262</v>
      </c>
      <c r="GF312" s="3" t="s">
        <v>262</v>
      </c>
      <c r="GG312" s="3" t="s">
        <v>262</v>
      </c>
      <c r="GH312" s="3" t="s">
        <v>262</v>
      </c>
      <c r="GI312" t="s">
        <v>288</v>
      </c>
      <c r="GJ312" t="s">
        <v>693</v>
      </c>
      <c r="GK312" t="s">
        <v>320</v>
      </c>
      <c r="GL312">
        <v>1494320.01</v>
      </c>
      <c r="GM312">
        <v>15791.61</v>
      </c>
      <c r="GN312" t="s">
        <v>258</v>
      </c>
      <c r="GO312" t="s">
        <v>409</v>
      </c>
      <c r="GP312" t="s">
        <v>254</v>
      </c>
      <c r="GQ312" t="s">
        <v>299</v>
      </c>
      <c r="GR312" t="s">
        <v>299</v>
      </c>
      <c r="GS312" s="3" t="s">
        <v>262</v>
      </c>
      <c r="GT312" s="3" t="s">
        <v>262</v>
      </c>
      <c r="GU312" s="3" t="s">
        <v>262</v>
      </c>
      <c r="GV312" s="3" t="s">
        <v>262</v>
      </c>
      <c r="GW312" s="3" t="s">
        <v>262</v>
      </c>
      <c r="GX312" s="3" t="s">
        <v>262</v>
      </c>
      <c r="GY312" s="3" t="s">
        <v>262</v>
      </c>
      <c r="GZ312" s="3" t="s">
        <v>262</v>
      </c>
      <c r="HA312" s="3" t="s">
        <v>262</v>
      </c>
      <c r="HB312" s="3" t="s">
        <v>262</v>
      </c>
      <c r="HC312" s="3" t="s">
        <v>262</v>
      </c>
      <c r="HD312" s="3" t="s">
        <v>262</v>
      </c>
      <c r="HE312" s="3" t="s">
        <v>262</v>
      </c>
      <c r="HF312" s="3" t="s">
        <v>262</v>
      </c>
      <c r="HG312" s="3" t="s">
        <v>262</v>
      </c>
      <c r="HH312" s="3" t="s">
        <v>262</v>
      </c>
      <c r="HI312" s="3" t="s">
        <v>262</v>
      </c>
      <c r="HJ312" s="3" t="s">
        <v>262</v>
      </c>
      <c r="HK312" s="3" t="s">
        <v>262</v>
      </c>
      <c r="HL312" s="3" t="s">
        <v>262</v>
      </c>
      <c r="HM312" s="3" t="s">
        <v>262</v>
      </c>
      <c r="HN312" s="3" t="s">
        <v>262</v>
      </c>
      <c r="HO312" s="3" t="s">
        <v>262</v>
      </c>
      <c r="HP312" s="3" t="s">
        <v>262</v>
      </c>
      <c r="HQ312" s="3" t="s">
        <v>262</v>
      </c>
      <c r="HR312" s="3" t="s">
        <v>262</v>
      </c>
      <c r="HS312" s="3" t="s">
        <v>262</v>
      </c>
      <c r="HT312" s="3" t="s">
        <v>262</v>
      </c>
      <c r="HU312" s="3" t="s">
        <v>262</v>
      </c>
      <c r="HV312" s="3" t="s">
        <v>262</v>
      </c>
      <c r="HW312" s="3" t="s">
        <v>262</v>
      </c>
      <c r="HX312" s="3" t="s">
        <v>262</v>
      </c>
      <c r="HY312" s="3" t="s">
        <v>262</v>
      </c>
      <c r="HZ312" s="3" t="s">
        <v>262</v>
      </c>
      <c r="IA312" s="3" t="s">
        <v>262</v>
      </c>
      <c r="IB312" s="3" t="s">
        <v>262</v>
      </c>
      <c r="IC312" s="3" t="s">
        <v>262</v>
      </c>
      <c r="ID312" s="3" t="s">
        <v>262</v>
      </c>
      <c r="IE312" s="3" t="s">
        <v>262</v>
      </c>
      <c r="IF312" s="3" t="s">
        <v>262</v>
      </c>
      <c r="IG312" s="3" t="s">
        <v>262</v>
      </c>
      <c r="IH312" s="3" t="s">
        <v>262</v>
      </c>
      <c r="II312" s="3" t="s">
        <v>262</v>
      </c>
      <c r="IJ312" s="3" t="s">
        <v>262</v>
      </c>
      <c r="IK312" s="3" t="s">
        <v>262</v>
      </c>
      <c r="IL312" s="3" t="s">
        <v>262</v>
      </c>
      <c r="IM312" t="s">
        <v>262</v>
      </c>
      <c r="IN312" s="3" t="s">
        <v>262</v>
      </c>
      <c r="IO312">
        <v>1509772.34</v>
      </c>
      <c r="IP312" s="3" t="s">
        <v>262</v>
      </c>
      <c r="IQ312" s="3" t="s">
        <v>262</v>
      </c>
    </row>
    <row r="313" spans="1:251" x14ac:dyDescent="0.35">
      <c r="A313" t="s">
        <v>251</v>
      </c>
      <c r="B313">
        <v>0</v>
      </c>
      <c r="C313">
        <v>0</v>
      </c>
      <c r="D313">
        <v>0</v>
      </c>
      <c r="E313" t="s">
        <v>294</v>
      </c>
      <c r="F313">
        <v>1522285337</v>
      </c>
      <c r="G313" s="1">
        <v>43294</v>
      </c>
      <c r="H313">
        <v>1522285333</v>
      </c>
      <c r="I313" t="s">
        <v>253</v>
      </c>
      <c r="J313" s="1">
        <v>43294</v>
      </c>
      <c r="K313" t="s">
        <v>254</v>
      </c>
      <c r="L313" t="s">
        <v>254</v>
      </c>
      <c r="M313" t="s">
        <v>255</v>
      </c>
      <c r="N313" t="s">
        <v>295</v>
      </c>
      <c r="O313" t="s">
        <v>296</v>
      </c>
      <c r="P313" t="s">
        <v>258</v>
      </c>
      <c r="Q313" t="s">
        <v>297</v>
      </c>
      <c r="R313" t="s">
        <v>260</v>
      </c>
      <c r="S313" t="s">
        <v>261</v>
      </c>
      <c r="T313" t="s">
        <v>262</v>
      </c>
      <c r="U313">
        <v>20</v>
      </c>
      <c r="V313" s="1">
        <v>43290.324305555558</v>
      </c>
      <c r="W313" t="s">
        <v>251</v>
      </c>
      <c r="X313">
        <v>9886207</v>
      </c>
      <c r="Y313">
        <v>73824214</v>
      </c>
      <c r="Z313" s="1">
        <v>43297</v>
      </c>
      <c r="AA313">
        <v>1</v>
      </c>
      <c r="AB313" s="1">
        <v>43271</v>
      </c>
      <c r="AC313" s="1">
        <v>45097</v>
      </c>
      <c r="AD313" t="s">
        <v>298</v>
      </c>
      <c r="AE313" t="s">
        <v>299</v>
      </c>
      <c r="AF313" t="s">
        <v>265</v>
      </c>
      <c r="AG313" s="3" t="s">
        <v>262</v>
      </c>
      <c r="AH313" t="s">
        <v>262</v>
      </c>
      <c r="AI313" t="s">
        <v>266</v>
      </c>
      <c r="AJ313" t="s">
        <v>267</v>
      </c>
      <c r="AK313" t="s">
        <v>268</v>
      </c>
      <c r="AL313" t="s">
        <v>269</v>
      </c>
      <c r="AM313" t="s">
        <v>270</v>
      </c>
      <c r="AN313">
        <v>3</v>
      </c>
      <c r="AO313" t="s">
        <v>262</v>
      </c>
      <c r="AP313" t="s">
        <v>271</v>
      </c>
      <c r="AQ313" t="s">
        <v>269</v>
      </c>
      <c r="AR313" t="s">
        <v>271</v>
      </c>
      <c r="AS313" t="s">
        <v>272</v>
      </c>
      <c r="AT313" t="s">
        <v>269</v>
      </c>
      <c r="AU313" t="s">
        <v>270</v>
      </c>
      <c r="AV313">
        <v>3</v>
      </c>
      <c r="AW313" t="s">
        <v>262</v>
      </c>
      <c r="AX313" t="s">
        <v>271</v>
      </c>
      <c r="AY313" t="s">
        <v>269</v>
      </c>
      <c r="AZ313" t="s">
        <v>271</v>
      </c>
      <c r="BA313" t="s">
        <v>258</v>
      </c>
      <c r="BB313" t="s">
        <v>273</v>
      </c>
      <c r="BC313" s="1">
        <v>43271</v>
      </c>
      <c r="BD313" s="1">
        <v>45097</v>
      </c>
      <c r="BE313" t="s">
        <v>262</v>
      </c>
      <c r="BF313">
        <v>1522285334</v>
      </c>
      <c r="BG313" s="1">
        <v>43271</v>
      </c>
      <c r="BH313" s="1">
        <v>45097</v>
      </c>
      <c r="BI313" t="s">
        <v>262</v>
      </c>
      <c r="BJ313">
        <v>1522285335</v>
      </c>
      <c r="BK313">
        <v>5</v>
      </c>
      <c r="BL313" s="1">
        <v>43363</v>
      </c>
      <c r="BM313" s="3" t="s">
        <v>262</v>
      </c>
      <c r="BN313" t="s">
        <v>262</v>
      </c>
      <c r="BO313" t="s">
        <v>262</v>
      </c>
      <c r="BP313" t="s">
        <v>260</v>
      </c>
      <c r="BQ313" t="s">
        <v>274</v>
      </c>
      <c r="BR313" t="s">
        <v>262</v>
      </c>
      <c r="BS313" s="3" t="s">
        <v>262</v>
      </c>
      <c r="BT313" s="3" t="s">
        <v>262</v>
      </c>
      <c r="BU313" t="s">
        <v>262</v>
      </c>
      <c r="BV313" s="3" t="s">
        <v>262</v>
      </c>
      <c r="BW313" t="s">
        <v>262</v>
      </c>
      <c r="BX313" t="s">
        <v>262</v>
      </c>
      <c r="BY313" s="3" t="s">
        <v>262</v>
      </c>
      <c r="BZ313" s="3" t="s">
        <v>262</v>
      </c>
      <c r="CA313" s="3" t="s">
        <v>262</v>
      </c>
      <c r="CB313" s="3" t="s">
        <v>262</v>
      </c>
      <c r="CC313" t="s">
        <v>262</v>
      </c>
      <c r="CD313" s="3" t="s">
        <v>262</v>
      </c>
      <c r="CE313" s="3" t="s">
        <v>262</v>
      </c>
      <c r="CF313" t="s">
        <v>262</v>
      </c>
      <c r="CG313" s="1">
        <v>45005</v>
      </c>
      <c r="CH313" s="1">
        <v>43363</v>
      </c>
      <c r="CI313" t="s">
        <v>262</v>
      </c>
      <c r="CJ313" s="3" t="s">
        <v>262</v>
      </c>
      <c r="CK313">
        <v>3</v>
      </c>
      <c r="CL313">
        <v>3</v>
      </c>
      <c r="CM313">
        <v>0</v>
      </c>
      <c r="CN313">
        <v>0</v>
      </c>
      <c r="CO313" s="3" t="s">
        <v>262</v>
      </c>
      <c r="CP313" t="s">
        <v>299</v>
      </c>
      <c r="CQ313" t="s">
        <v>299</v>
      </c>
      <c r="CR313" s="3" t="s">
        <v>262</v>
      </c>
      <c r="CS313" s="3" t="s">
        <v>262</v>
      </c>
      <c r="CT313" t="s">
        <v>260</v>
      </c>
      <c r="CU313" t="s">
        <v>262</v>
      </c>
      <c r="CV313" t="s">
        <v>262</v>
      </c>
      <c r="CW313" s="3" t="s">
        <v>262</v>
      </c>
      <c r="CX313" s="3" t="s">
        <v>262</v>
      </c>
      <c r="CY313" s="3" t="s">
        <v>262</v>
      </c>
      <c r="CZ313" t="s">
        <v>262</v>
      </c>
      <c r="DA313">
        <v>130</v>
      </c>
      <c r="DB313" s="3" t="s">
        <v>262</v>
      </c>
      <c r="DC313">
        <v>1</v>
      </c>
      <c r="DD313" t="s">
        <v>275</v>
      </c>
      <c r="DE313" t="s">
        <v>276</v>
      </c>
      <c r="DF313" s="3" t="s">
        <v>262</v>
      </c>
      <c r="DG313">
        <v>130</v>
      </c>
      <c r="DH313" s="3" t="s">
        <v>262</v>
      </c>
      <c r="DI313" t="s">
        <v>262</v>
      </c>
      <c r="DJ313" t="s">
        <v>302</v>
      </c>
      <c r="DK313" t="s">
        <v>258</v>
      </c>
      <c r="DL313" s="1">
        <v>43523</v>
      </c>
      <c r="DM313" t="s">
        <v>278</v>
      </c>
      <c r="DN313">
        <v>113.7209441</v>
      </c>
      <c r="DO313" t="s">
        <v>279</v>
      </c>
      <c r="DP313">
        <v>202</v>
      </c>
      <c r="DQ313">
        <v>1522285334</v>
      </c>
      <c r="DR313">
        <v>1522285335</v>
      </c>
      <c r="DS313" s="3" t="s">
        <v>262</v>
      </c>
      <c r="DT313" t="s">
        <v>303</v>
      </c>
      <c r="DU313" t="s">
        <v>262</v>
      </c>
      <c r="DV313" t="s">
        <v>304</v>
      </c>
      <c r="DW313" s="3" t="s">
        <v>262</v>
      </c>
      <c r="DX313" t="s">
        <v>271</v>
      </c>
      <c r="DY313" t="s">
        <v>261</v>
      </c>
      <c r="DZ313" t="s">
        <v>262</v>
      </c>
      <c r="EA313" s="3" t="s">
        <v>262</v>
      </c>
      <c r="EB313" s="3" t="s">
        <v>262</v>
      </c>
      <c r="EC313">
        <v>20</v>
      </c>
      <c r="ED313">
        <v>20</v>
      </c>
      <c r="EE313" s="3" t="s">
        <v>262</v>
      </c>
      <c r="EF313" t="s">
        <v>262</v>
      </c>
      <c r="EG313" s="3">
        <v>0</v>
      </c>
      <c r="EH313" s="3" t="s">
        <v>262</v>
      </c>
      <c r="EI313" s="3">
        <v>0</v>
      </c>
      <c r="EJ313" s="3" t="s">
        <v>262</v>
      </c>
      <c r="EK313" s="3">
        <v>0</v>
      </c>
      <c r="EL313" s="3" t="s">
        <v>262</v>
      </c>
      <c r="EM313" s="3">
        <v>0</v>
      </c>
      <c r="EN313" s="3" t="s">
        <v>262</v>
      </c>
      <c r="EO313" s="3">
        <v>0</v>
      </c>
      <c r="EP313" s="3" t="s">
        <v>262</v>
      </c>
      <c r="EQ313" s="3">
        <v>0</v>
      </c>
      <c r="ER313" s="1">
        <v>43363</v>
      </c>
      <c r="ES313" s="1">
        <v>43363</v>
      </c>
      <c r="ET313" s="3" t="s">
        <v>262</v>
      </c>
      <c r="EU313" t="s">
        <v>260</v>
      </c>
      <c r="EV313" t="s">
        <v>260</v>
      </c>
      <c r="EW313">
        <v>1.0000000000000001E-5</v>
      </c>
      <c r="EX313" t="s">
        <v>518</v>
      </c>
      <c r="EY313" t="s">
        <v>519</v>
      </c>
      <c r="EZ313" t="s">
        <v>284</v>
      </c>
      <c r="FA313" t="s">
        <v>278</v>
      </c>
      <c r="FB313" t="s">
        <v>317</v>
      </c>
      <c r="FC313" t="s">
        <v>286</v>
      </c>
      <c r="FD313" t="s">
        <v>262</v>
      </c>
      <c r="FE313" s="1">
        <v>43294.345138888886</v>
      </c>
      <c r="FF313" s="3" t="s">
        <v>262</v>
      </c>
      <c r="FG313" s="3" t="s">
        <v>262</v>
      </c>
      <c r="FH313" t="s">
        <v>381</v>
      </c>
      <c r="FI313" t="s">
        <v>258</v>
      </c>
      <c r="FJ313" t="s">
        <v>318</v>
      </c>
      <c r="FK313" t="s">
        <v>317</v>
      </c>
      <c r="FL313" s="3" t="s">
        <v>262</v>
      </c>
      <c r="FM313" s="3" t="s">
        <v>262</v>
      </c>
      <c r="FN313" s="3" t="s">
        <v>262</v>
      </c>
      <c r="FO313" s="3" t="s">
        <v>262</v>
      </c>
      <c r="FP313" s="3" t="s">
        <v>262</v>
      </c>
      <c r="FQ313" s="3" t="s">
        <v>262</v>
      </c>
      <c r="FR313" s="3" t="s">
        <v>262</v>
      </c>
      <c r="FS313" s="1">
        <v>43294.345138888886</v>
      </c>
      <c r="FT313" s="3" t="s">
        <v>262</v>
      </c>
      <c r="FU313" s="3" t="s">
        <v>262</v>
      </c>
      <c r="FV313" s="3" t="s">
        <v>262</v>
      </c>
      <c r="FW313" s="3" t="s">
        <v>262</v>
      </c>
      <c r="FX313" t="s">
        <v>262</v>
      </c>
      <c r="FY313" s="3" t="s">
        <v>262</v>
      </c>
      <c r="FZ313" t="s">
        <v>262</v>
      </c>
      <c r="GA313">
        <v>9886207</v>
      </c>
      <c r="GB313" s="3" t="s">
        <v>262</v>
      </c>
      <c r="GC313" s="3" t="s">
        <v>262</v>
      </c>
      <c r="GD313" s="3" t="s">
        <v>262</v>
      </c>
      <c r="GE313" s="3" t="s">
        <v>262</v>
      </c>
      <c r="GF313" s="3" t="s">
        <v>262</v>
      </c>
      <c r="GG313" s="3" t="s">
        <v>262</v>
      </c>
      <c r="GH313" s="3" t="s">
        <v>262</v>
      </c>
      <c r="GI313" t="s">
        <v>288</v>
      </c>
      <c r="GJ313" t="s">
        <v>520</v>
      </c>
      <c r="GK313" t="s">
        <v>320</v>
      </c>
      <c r="GL313">
        <v>1356480.94</v>
      </c>
      <c r="GM313">
        <v>32953.89</v>
      </c>
      <c r="GN313" t="s">
        <v>258</v>
      </c>
      <c r="GO313" t="s">
        <v>254</v>
      </c>
      <c r="GP313" t="s">
        <v>254</v>
      </c>
      <c r="GQ313" t="s">
        <v>299</v>
      </c>
      <c r="GR313" t="s">
        <v>299</v>
      </c>
      <c r="GS313" s="3" t="s">
        <v>262</v>
      </c>
      <c r="GT313" s="3" t="s">
        <v>262</v>
      </c>
      <c r="GU313" s="3" t="s">
        <v>262</v>
      </c>
      <c r="GV313" s="3" t="s">
        <v>262</v>
      </c>
      <c r="GW313" s="3" t="s">
        <v>262</v>
      </c>
      <c r="GX313" s="3" t="s">
        <v>262</v>
      </c>
      <c r="GY313" s="3" t="s">
        <v>262</v>
      </c>
      <c r="GZ313" s="3" t="s">
        <v>262</v>
      </c>
      <c r="HA313" s="3" t="s">
        <v>262</v>
      </c>
      <c r="HB313" s="3" t="s">
        <v>262</v>
      </c>
      <c r="HC313" s="3" t="s">
        <v>262</v>
      </c>
      <c r="HD313" s="3" t="s">
        <v>262</v>
      </c>
      <c r="HE313" s="3" t="s">
        <v>262</v>
      </c>
      <c r="HF313" s="3" t="s">
        <v>262</v>
      </c>
      <c r="HG313" s="3" t="s">
        <v>262</v>
      </c>
      <c r="HH313" s="3" t="s">
        <v>262</v>
      </c>
      <c r="HI313" s="3" t="s">
        <v>262</v>
      </c>
      <c r="HJ313" s="3" t="s">
        <v>262</v>
      </c>
      <c r="HK313" s="3" t="s">
        <v>262</v>
      </c>
      <c r="HL313" s="3" t="s">
        <v>262</v>
      </c>
      <c r="HM313" s="3" t="s">
        <v>262</v>
      </c>
      <c r="HN313" s="3" t="s">
        <v>262</v>
      </c>
      <c r="HO313" s="3" t="s">
        <v>262</v>
      </c>
      <c r="HP313" s="3" t="s">
        <v>262</v>
      </c>
      <c r="HQ313" s="3" t="s">
        <v>262</v>
      </c>
      <c r="HR313" s="3" t="s">
        <v>262</v>
      </c>
      <c r="HS313" s="3" t="s">
        <v>262</v>
      </c>
      <c r="HT313" s="3" t="s">
        <v>262</v>
      </c>
      <c r="HU313" s="3" t="s">
        <v>262</v>
      </c>
      <c r="HV313" s="3" t="s">
        <v>262</v>
      </c>
      <c r="HW313" s="3" t="s">
        <v>262</v>
      </c>
      <c r="HX313" s="3" t="s">
        <v>262</v>
      </c>
      <c r="HY313" s="3" t="s">
        <v>262</v>
      </c>
      <c r="HZ313" s="3" t="s">
        <v>262</v>
      </c>
      <c r="IA313" s="3" t="s">
        <v>262</v>
      </c>
      <c r="IB313" s="3" t="s">
        <v>262</v>
      </c>
      <c r="IC313" s="3" t="s">
        <v>262</v>
      </c>
      <c r="ID313" s="3" t="s">
        <v>262</v>
      </c>
      <c r="IE313" s="3" t="s">
        <v>262</v>
      </c>
      <c r="IF313" s="3" t="s">
        <v>262</v>
      </c>
      <c r="IG313" s="3" t="s">
        <v>262</v>
      </c>
      <c r="IH313" s="3" t="s">
        <v>262</v>
      </c>
      <c r="II313" s="3" t="s">
        <v>262</v>
      </c>
      <c r="IJ313" s="3" t="s">
        <v>262</v>
      </c>
      <c r="IK313" s="3" t="s">
        <v>262</v>
      </c>
      <c r="IL313" s="3" t="s">
        <v>262</v>
      </c>
      <c r="IM313" t="s">
        <v>262</v>
      </c>
      <c r="IN313" s="3" t="s">
        <v>262</v>
      </c>
      <c r="IO313">
        <v>1389434.83</v>
      </c>
      <c r="IP313" s="3" t="s">
        <v>262</v>
      </c>
      <c r="IQ313" s="3" t="s">
        <v>262</v>
      </c>
    </row>
    <row r="314" spans="1:251" x14ac:dyDescent="0.35">
      <c r="A314" t="s">
        <v>293</v>
      </c>
      <c r="B314">
        <v>0</v>
      </c>
      <c r="C314">
        <v>0</v>
      </c>
      <c r="D314">
        <v>0</v>
      </c>
      <c r="E314" t="s">
        <v>677</v>
      </c>
      <c r="F314">
        <v>1624193484</v>
      </c>
      <c r="G314" s="1">
        <v>43368</v>
      </c>
      <c r="H314">
        <v>1624193481</v>
      </c>
      <c r="I314" t="s">
        <v>253</v>
      </c>
      <c r="J314" s="1">
        <v>43368</v>
      </c>
      <c r="K314" t="s">
        <v>254</v>
      </c>
      <c r="L314" t="s">
        <v>254</v>
      </c>
      <c r="M314" t="s">
        <v>391</v>
      </c>
      <c r="N314" t="s">
        <v>678</v>
      </c>
      <c r="O314" t="s">
        <v>296</v>
      </c>
      <c r="P314" t="s">
        <v>258</v>
      </c>
      <c r="Q314" t="s">
        <v>679</v>
      </c>
      <c r="R314" t="s">
        <v>680</v>
      </c>
      <c r="S314" t="s">
        <v>681</v>
      </c>
      <c r="T314" t="s">
        <v>682</v>
      </c>
      <c r="U314">
        <v>20</v>
      </c>
      <c r="V314" s="1">
        <v>43368.418055555558</v>
      </c>
      <c r="W314">
        <v>9752</v>
      </c>
      <c r="X314">
        <v>21100000</v>
      </c>
      <c r="Y314">
        <v>74899205</v>
      </c>
      <c r="Z314" s="1">
        <v>43369</v>
      </c>
      <c r="AA314">
        <v>1</v>
      </c>
      <c r="AB314" s="1">
        <v>43363</v>
      </c>
      <c r="AC314" s="1">
        <v>45280</v>
      </c>
      <c r="AD314" t="s">
        <v>262</v>
      </c>
      <c r="AE314" t="s">
        <v>299</v>
      </c>
      <c r="AF314" t="s">
        <v>683</v>
      </c>
      <c r="AG314" s="3" t="s">
        <v>262</v>
      </c>
      <c r="AH314" t="s">
        <v>262</v>
      </c>
      <c r="AI314" t="s">
        <v>266</v>
      </c>
      <c r="AJ314" t="s">
        <v>682</v>
      </c>
      <c r="AK314" t="s">
        <v>684</v>
      </c>
      <c r="AL314" t="s">
        <v>269</v>
      </c>
      <c r="AM314" t="s">
        <v>270</v>
      </c>
      <c r="AN314">
        <v>3</v>
      </c>
      <c r="AO314" t="s">
        <v>262</v>
      </c>
      <c r="AP314" t="s">
        <v>271</v>
      </c>
      <c r="AQ314" t="s">
        <v>269</v>
      </c>
      <c r="AR314" t="s">
        <v>271</v>
      </c>
      <c r="AS314" t="s">
        <v>685</v>
      </c>
      <c r="AT314" t="s">
        <v>269</v>
      </c>
      <c r="AU314" t="s">
        <v>270</v>
      </c>
      <c r="AV314">
        <v>3</v>
      </c>
      <c r="AW314" t="s">
        <v>262</v>
      </c>
      <c r="AX314" t="s">
        <v>271</v>
      </c>
      <c r="AY314" t="s">
        <v>269</v>
      </c>
      <c r="AZ314" t="s">
        <v>271</v>
      </c>
      <c r="BA314" t="s">
        <v>258</v>
      </c>
      <c r="BB314" t="s">
        <v>273</v>
      </c>
      <c r="BC314" s="1">
        <v>43363</v>
      </c>
      <c r="BD314" s="1">
        <v>45280</v>
      </c>
      <c r="BE314" t="s">
        <v>262</v>
      </c>
      <c r="BF314">
        <v>1624193482</v>
      </c>
      <c r="BG314" s="1">
        <v>43363</v>
      </c>
      <c r="BH314" s="1">
        <v>45280</v>
      </c>
      <c r="BI314" t="s">
        <v>262</v>
      </c>
      <c r="BJ314">
        <v>1624193483</v>
      </c>
      <c r="BK314">
        <v>1</v>
      </c>
      <c r="BL314" s="1">
        <v>43454</v>
      </c>
      <c r="BM314" s="3" t="s">
        <v>262</v>
      </c>
      <c r="BN314" t="s">
        <v>262</v>
      </c>
      <c r="BO314" t="s">
        <v>262</v>
      </c>
      <c r="BP314" t="s">
        <v>680</v>
      </c>
      <c r="BQ314" t="s">
        <v>274</v>
      </c>
      <c r="BR314" t="s">
        <v>410</v>
      </c>
      <c r="BS314" s="3" t="s">
        <v>262</v>
      </c>
      <c r="BT314" s="3" t="s">
        <v>262</v>
      </c>
      <c r="BU314" t="s">
        <v>401</v>
      </c>
      <c r="BV314" s="3" t="s">
        <v>262</v>
      </c>
      <c r="BW314" t="s">
        <v>262</v>
      </c>
      <c r="BX314" t="s">
        <v>262</v>
      </c>
      <c r="BY314" s="3" t="s">
        <v>262</v>
      </c>
      <c r="BZ314" s="3" t="s">
        <v>262</v>
      </c>
      <c r="CA314" s="3" t="s">
        <v>262</v>
      </c>
      <c r="CB314" s="3" t="s">
        <v>262</v>
      </c>
      <c r="CC314" t="s">
        <v>262</v>
      </c>
      <c r="CD314" s="3" t="s">
        <v>262</v>
      </c>
      <c r="CE314" s="3" t="s">
        <v>262</v>
      </c>
      <c r="CF314" t="s">
        <v>262</v>
      </c>
      <c r="CG314" s="1">
        <v>45189</v>
      </c>
      <c r="CH314" s="1">
        <v>43454</v>
      </c>
      <c r="CI314" t="s">
        <v>262</v>
      </c>
      <c r="CJ314" s="3" t="s">
        <v>262</v>
      </c>
      <c r="CK314">
        <v>3</v>
      </c>
      <c r="CL314">
        <v>3</v>
      </c>
      <c r="CM314">
        <v>0</v>
      </c>
      <c r="CN314">
        <v>0</v>
      </c>
      <c r="CO314" s="3" t="s">
        <v>262</v>
      </c>
      <c r="CP314" t="s">
        <v>299</v>
      </c>
      <c r="CQ314" t="s">
        <v>299</v>
      </c>
      <c r="CR314" s="3" t="s">
        <v>262</v>
      </c>
      <c r="CS314" s="3" t="s">
        <v>262</v>
      </c>
      <c r="CT314" t="s">
        <v>680</v>
      </c>
      <c r="CU314" t="s">
        <v>262</v>
      </c>
      <c r="CV314" t="s">
        <v>262</v>
      </c>
      <c r="CW314" s="3" t="s">
        <v>262</v>
      </c>
      <c r="CX314" s="3" t="s">
        <v>262</v>
      </c>
      <c r="CY314" s="3" t="s">
        <v>262</v>
      </c>
      <c r="CZ314" t="s">
        <v>262</v>
      </c>
      <c r="DA314">
        <v>23</v>
      </c>
      <c r="DB314" s="3" t="s">
        <v>262</v>
      </c>
      <c r="DC314">
        <v>1</v>
      </c>
      <c r="DD314" t="s">
        <v>265</v>
      </c>
      <c r="DE314" t="s">
        <v>276</v>
      </c>
      <c r="DF314" s="3" t="s">
        <v>262</v>
      </c>
      <c r="DG314">
        <v>23</v>
      </c>
      <c r="DH314" s="3" t="s">
        <v>262</v>
      </c>
      <c r="DI314" t="s">
        <v>678</v>
      </c>
      <c r="DJ314" t="s">
        <v>271</v>
      </c>
      <c r="DK314" t="s">
        <v>258</v>
      </c>
      <c r="DL314" s="1">
        <v>45280</v>
      </c>
      <c r="DM314" t="s">
        <v>683</v>
      </c>
      <c r="DN314">
        <v>101.5771187</v>
      </c>
      <c r="DO314" t="s">
        <v>279</v>
      </c>
      <c r="DP314">
        <v>69.25</v>
      </c>
      <c r="DQ314">
        <v>1624193482</v>
      </c>
      <c r="DR314">
        <v>1624193483</v>
      </c>
      <c r="DS314" s="3" t="s">
        <v>262</v>
      </c>
      <c r="DT314" t="s">
        <v>262</v>
      </c>
      <c r="DU314" t="s">
        <v>262</v>
      </c>
      <c r="DV314" t="s">
        <v>686</v>
      </c>
      <c r="DW314" s="3" t="s">
        <v>262</v>
      </c>
      <c r="DX314" t="s">
        <v>271</v>
      </c>
      <c r="DY314" t="s">
        <v>681</v>
      </c>
      <c r="DZ314" t="s">
        <v>262</v>
      </c>
      <c r="EA314" s="3" t="s">
        <v>262</v>
      </c>
      <c r="EB314" s="3" t="s">
        <v>262</v>
      </c>
      <c r="EC314">
        <v>20</v>
      </c>
      <c r="ED314">
        <v>20</v>
      </c>
      <c r="EE314" s="3" t="s">
        <v>262</v>
      </c>
      <c r="EF314">
        <v>6</v>
      </c>
      <c r="EG314" s="3">
        <v>0</v>
      </c>
      <c r="EH314" s="3" t="s">
        <v>262</v>
      </c>
      <c r="EI314" s="3">
        <v>0</v>
      </c>
      <c r="EJ314" s="3" t="s">
        <v>262</v>
      </c>
      <c r="EK314" s="3">
        <v>0</v>
      </c>
      <c r="EL314" s="3" t="s">
        <v>262</v>
      </c>
      <c r="EM314" s="3">
        <v>0</v>
      </c>
      <c r="EN314" s="3" t="s">
        <v>262</v>
      </c>
      <c r="EO314" s="3">
        <v>0</v>
      </c>
      <c r="EP314" s="3" t="s">
        <v>262</v>
      </c>
      <c r="EQ314" s="3">
        <v>0</v>
      </c>
      <c r="ER314" s="1">
        <v>43454</v>
      </c>
      <c r="ES314" s="1">
        <v>43454</v>
      </c>
      <c r="ET314" s="3" t="s">
        <v>262</v>
      </c>
      <c r="EU314" t="s">
        <v>680</v>
      </c>
      <c r="EV314" t="s">
        <v>680</v>
      </c>
      <c r="EW314">
        <v>1.0000000000000001E-5</v>
      </c>
      <c r="EX314" t="s">
        <v>687</v>
      </c>
      <c r="EY314" t="s">
        <v>688</v>
      </c>
      <c r="EZ314" t="s">
        <v>284</v>
      </c>
      <c r="FA314" t="s">
        <v>683</v>
      </c>
      <c r="FB314" t="s">
        <v>689</v>
      </c>
      <c r="FC314" t="s">
        <v>286</v>
      </c>
      <c r="FD314" t="s">
        <v>690</v>
      </c>
      <c r="FE314" s="1">
        <v>43368.473611111112</v>
      </c>
      <c r="FF314" s="3" t="s">
        <v>262</v>
      </c>
      <c r="FG314" s="3" t="s">
        <v>262</v>
      </c>
      <c r="FH314" t="s">
        <v>381</v>
      </c>
      <c r="FI314" t="s">
        <v>258</v>
      </c>
      <c r="FJ314" t="s">
        <v>691</v>
      </c>
      <c r="FK314" t="s">
        <v>689</v>
      </c>
      <c r="FL314" s="3" t="s">
        <v>262</v>
      </c>
      <c r="FM314" s="3" t="s">
        <v>262</v>
      </c>
      <c r="FN314" s="3" t="s">
        <v>262</v>
      </c>
      <c r="FO314" s="3" t="s">
        <v>262</v>
      </c>
      <c r="FP314" s="3" t="s">
        <v>262</v>
      </c>
      <c r="FQ314" s="3" t="s">
        <v>262</v>
      </c>
      <c r="FR314" s="3" t="s">
        <v>262</v>
      </c>
      <c r="FS314" s="1">
        <v>43368.473611111112</v>
      </c>
      <c r="FT314" s="3" t="s">
        <v>262</v>
      </c>
      <c r="FU314" s="3" t="s">
        <v>262</v>
      </c>
      <c r="FV314" s="3" t="s">
        <v>262</v>
      </c>
      <c r="FW314" s="3" t="s">
        <v>262</v>
      </c>
      <c r="FX314" t="s">
        <v>692</v>
      </c>
      <c r="FY314" s="3" t="s">
        <v>262</v>
      </c>
      <c r="FZ314" t="s">
        <v>262</v>
      </c>
      <c r="GA314" s="2">
        <v>55800000</v>
      </c>
      <c r="GB314" s="3" t="s">
        <v>262</v>
      </c>
      <c r="GC314" s="3" t="s">
        <v>262</v>
      </c>
      <c r="GD314" s="3" t="s">
        <v>262</v>
      </c>
      <c r="GE314" s="3" t="s">
        <v>262</v>
      </c>
      <c r="GF314" s="3" t="s">
        <v>262</v>
      </c>
      <c r="GG314" s="3" t="s">
        <v>262</v>
      </c>
      <c r="GH314" s="3" t="s">
        <v>262</v>
      </c>
      <c r="GI314" t="s">
        <v>288</v>
      </c>
      <c r="GJ314" t="s">
        <v>693</v>
      </c>
      <c r="GK314" t="s">
        <v>320</v>
      </c>
      <c r="GL314">
        <v>880032.26</v>
      </c>
      <c r="GM314">
        <v>9299.9599999999991</v>
      </c>
      <c r="GN314" t="s">
        <v>258</v>
      </c>
      <c r="GO314" t="s">
        <v>409</v>
      </c>
      <c r="GP314" t="s">
        <v>254</v>
      </c>
      <c r="GQ314" t="s">
        <v>299</v>
      </c>
      <c r="GR314" t="s">
        <v>299</v>
      </c>
      <c r="GS314" s="3" t="s">
        <v>262</v>
      </c>
      <c r="GT314" s="3" t="s">
        <v>262</v>
      </c>
      <c r="GU314" s="3" t="s">
        <v>262</v>
      </c>
      <c r="GV314" s="3" t="s">
        <v>262</v>
      </c>
      <c r="GW314" s="3" t="s">
        <v>262</v>
      </c>
      <c r="GX314" s="3" t="s">
        <v>262</v>
      </c>
      <c r="GY314" s="3" t="s">
        <v>262</v>
      </c>
      <c r="GZ314" s="3" t="s">
        <v>262</v>
      </c>
      <c r="HA314" s="3" t="s">
        <v>262</v>
      </c>
      <c r="HB314" s="3" t="s">
        <v>262</v>
      </c>
      <c r="HC314" s="3" t="s">
        <v>262</v>
      </c>
      <c r="HD314" s="3" t="s">
        <v>262</v>
      </c>
      <c r="HE314" s="3" t="s">
        <v>262</v>
      </c>
      <c r="HF314" s="3" t="s">
        <v>262</v>
      </c>
      <c r="HG314" s="3" t="s">
        <v>262</v>
      </c>
      <c r="HH314" s="3" t="s">
        <v>262</v>
      </c>
      <c r="HI314" s="3" t="s">
        <v>262</v>
      </c>
      <c r="HJ314" s="3" t="s">
        <v>262</v>
      </c>
      <c r="HK314" s="3" t="s">
        <v>262</v>
      </c>
      <c r="HL314" s="3" t="s">
        <v>262</v>
      </c>
      <c r="HM314" s="3" t="s">
        <v>262</v>
      </c>
      <c r="HN314" s="3" t="s">
        <v>262</v>
      </c>
      <c r="HO314" s="3" t="s">
        <v>262</v>
      </c>
      <c r="HP314" s="3" t="s">
        <v>262</v>
      </c>
      <c r="HQ314" s="3" t="s">
        <v>262</v>
      </c>
      <c r="HR314" s="3" t="s">
        <v>262</v>
      </c>
      <c r="HS314" s="3" t="s">
        <v>262</v>
      </c>
      <c r="HT314" s="3" t="s">
        <v>262</v>
      </c>
      <c r="HU314" s="3" t="s">
        <v>262</v>
      </c>
      <c r="HV314" s="3" t="s">
        <v>262</v>
      </c>
      <c r="HW314" s="3" t="s">
        <v>262</v>
      </c>
      <c r="HX314" s="3" t="s">
        <v>262</v>
      </c>
      <c r="HY314" s="3" t="s">
        <v>262</v>
      </c>
      <c r="HZ314" s="3" t="s">
        <v>262</v>
      </c>
      <c r="IA314" s="3" t="s">
        <v>262</v>
      </c>
      <c r="IB314" s="3" t="s">
        <v>262</v>
      </c>
      <c r="IC314" s="3" t="s">
        <v>262</v>
      </c>
      <c r="ID314" s="3" t="s">
        <v>262</v>
      </c>
      <c r="IE314" s="3" t="s">
        <v>262</v>
      </c>
      <c r="IF314" s="3" t="s">
        <v>262</v>
      </c>
      <c r="IG314" s="3" t="s">
        <v>262</v>
      </c>
      <c r="IH314" s="3" t="s">
        <v>262</v>
      </c>
      <c r="II314" s="3" t="s">
        <v>262</v>
      </c>
      <c r="IJ314" s="3" t="s">
        <v>262</v>
      </c>
      <c r="IK314" s="3" t="s">
        <v>262</v>
      </c>
      <c r="IL314" s="3" t="s">
        <v>262</v>
      </c>
      <c r="IM314" t="s">
        <v>262</v>
      </c>
      <c r="IN314" s="3" t="s">
        <v>262</v>
      </c>
      <c r="IO314">
        <v>889077.76000000001</v>
      </c>
      <c r="IP314" s="3" t="s">
        <v>262</v>
      </c>
      <c r="IQ314" s="3" t="s">
        <v>262</v>
      </c>
    </row>
    <row r="315" spans="1:251" x14ac:dyDescent="0.35">
      <c r="A315" t="s">
        <v>292</v>
      </c>
      <c r="B315">
        <v>0</v>
      </c>
      <c r="C315">
        <v>0</v>
      </c>
      <c r="D315">
        <v>0</v>
      </c>
      <c r="E315" t="s">
        <v>677</v>
      </c>
      <c r="F315">
        <v>1624193484</v>
      </c>
      <c r="G315" s="1">
        <v>43368</v>
      </c>
      <c r="H315">
        <v>1624193481</v>
      </c>
      <c r="I315" t="s">
        <v>253</v>
      </c>
      <c r="J315" s="1">
        <v>43368</v>
      </c>
      <c r="K315" t="s">
        <v>254</v>
      </c>
      <c r="L315" t="s">
        <v>254</v>
      </c>
      <c r="M315" t="s">
        <v>391</v>
      </c>
      <c r="N315" t="s">
        <v>678</v>
      </c>
      <c r="O315" t="s">
        <v>296</v>
      </c>
      <c r="P315" t="s">
        <v>258</v>
      </c>
      <c r="Q315" t="s">
        <v>679</v>
      </c>
      <c r="R315" t="s">
        <v>680</v>
      </c>
      <c r="S315" t="s">
        <v>681</v>
      </c>
      <c r="T315" t="s">
        <v>682</v>
      </c>
      <c r="U315">
        <v>20</v>
      </c>
      <c r="V315" s="1">
        <v>43368.418055555558</v>
      </c>
      <c r="W315">
        <v>9577</v>
      </c>
      <c r="X315">
        <v>82100000</v>
      </c>
      <c r="Y315">
        <v>74899206</v>
      </c>
      <c r="Z315" s="1">
        <v>43369</v>
      </c>
      <c r="AA315">
        <v>1</v>
      </c>
      <c r="AB315" s="1">
        <v>43363</v>
      </c>
      <c r="AC315" s="1">
        <v>45280</v>
      </c>
      <c r="AD315" t="s">
        <v>262</v>
      </c>
      <c r="AE315" t="s">
        <v>299</v>
      </c>
      <c r="AF315" t="s">
        <v>683</v>
      </c>
      <c r="AG315" s="3" t="s">
        <v>262</v>
      </c>
      <c r="AH315" t="s">
        <v>262</v>
      </c>
      <c r="AI315" t="s">
        <v>266</v>
      </c>
      <c r="AJ315" t="s">
        <v>682</v>
      </c>
      <c r="AK315" t="s">
        <v>684</v>
      </c>
      <c r="AL315" t="s">
        <v>269</v>
      </c>
      <c r="AM315" t="s">
        <v>270</v>
      </c>
      <c r="AN315">
        <v>3</v>
      </c>
      <c r="AO315" t="s">
        <v>262</v>
      </c>
      <c r="AP315" t="s">
        <v>271</v>
      </c>
      <c r="AQ315" t="s">
        <v>269</v>
      </c>
      <c r="AR315" t="s">
        <v>271</v>
      </c>
      <c r="AS315" t="s">
        <v>685</v>
      </c>
      <c r="AT315" t="s">
        <v>269</v>
      </c>
      <c r="AU315" t="s">
        <v>270</v>
      </c>
      <c r="AV315">
        <v>3</v>
      </c>
      <c r="AW315" t="s">
        <v>262</v>
      </c>
      <c r="AX315" t="s">
        <v>271</v>
      </c>
      <c r="AY315" t="s">
        <v>269</v>
      </c>
      <c r="AZ315" t="s">
        <v>271</v>
      </c>
      <c r="BA315" t="s">
        <v>258</v>
      </c>
      <c r="BB315" t="s">
        <v>273</v>
      </c>
      <c r="BC315" s="1">
        <v>43363</v>
      </c>
      <c r="BD315" s="1">
        <v>45280</v>
      </c>
      <c r="BE315" t="s">
        <v>262</v>
      </c>
      <c r="BF315">
        <v>1624193482</v>
      </c>
      <c r="BG315" s="1">
        <v>43363</v>
      </c>
      <c r="BH315" s="1">
        <v>45280</v>
      </c>
      <c r="BI315" t="s">
        <v>262</v>
      </c>
      <c r="BJ315">
        <v>1624193483</v>
      </c>
      <c r="BK315">
        <v>1</v>
      </c>
      <c r="BL315" s="1">
        <v>43454</v>
      </c>
      <c r="BM315" s="3" t="s">
        <v>262</v>
      </c>
      <c r="BN315" t="s">
        <v>262</v>
      </c>
      <c r="BO315" t="s">
        <v>262</v>
      </c>
      <c r="BP315" t="s">
        <v>680</v>
      </c>
      <c r="BQ315" t="s">
        <v>274</v>
      </c>
      <c r="BR315" t="s">
        <v>400</v>
      </c>
      <c r="BS315" s="3" t="s">
        <v>262</v>
      </c>
      <c r="BT315" s="3" t="s">
        <v>262</v>
      </c>
      <c r="BU315" t="s">
        <v>401</v>
      </c>
      <c r="BV315" s="3" t="s">
        <v>262</v>
      </c>
      <c r="BW315" t="s">
        <v>262</v>
      </c>
      <c r="BX315" t="s">
        <v>262</v>
      </c>
      <c r="BY315" s="3" t="s">
        <v>262</v>
      </c>
      <c r="BZ315" s="3" t="s">
        <v>262</v>
      </c>
      <c r="CA315" s="3" t="s">
        <v>262</v>
      </c>
      <c r="CB315" s="3" t="s">
        <v>262</v>
      </c>
      <c r="CC315" t="s">
        <v>262</v>
      </c>
      <c r="CD315" s="3" t="s">
        <v>262</v>
      </c>
      <c r="CE315" s="3" t="s">
        <v>262</v>
      </c>
      <c r="CF315" t="s">
        <v>262</v>
      </c>
      <c r="CG315" s="1">
        <v>45189</v>
      </c>
      <c r="CH315" s="1">
        <v>43454</v>
      </c>
      <c r="CI315" t="s">
        <v>262</v>
      </c>
      <c r="CJ315" s="3" t="s">
        <v>262</v>
      </c>
      <c r="CK315">
        <v>3</v>
      </c>
      <c r="CL315">
        <v>3</v>
      </c>
      <c r="CM315">
        <v>0</v>
      </c>
      <c r="CN315">
        <v>0</v>
      </c>
      <c r="CO315" s="3" t="s">
        <v>262</v>
      </c>
      <c r="CP315" t="s">
        <v>299</v>
      </c>
      <c r="CQ315" t="s">
        <v>299</v>
      </c>
      <c r="CR315" s="3" t="s">
        <v>262</v>
      </c>
      <c r="CS315" s="3" t="s">
        <v>262</v>
      </c>
      <c r="CT315" t="s">
        <v>680</v>
      </c>
      <c r="CU315" t="s">
        <v>262</v>
      </c>
      <c r="CV315" t="s">
        <v>262</v>
      </c>
      <c r="CW315" s="3" t="s">
        <v>262</v>
      </c>
      <c r="CX315" s="3" t="s">
        <v>262</v>
      </c>
      <c r="CY315" s="3" t="s">
        <v>262</v>
      </c>
      <c r="CZ315" t="s">
        <v>262</v>
      </c>
      <c r="DA315">
        <v>23</v>
      </c>
      <c r="DB315" s="3" t="s">
        <v>262</v>
      </c>
      <c r="DC315">
        <v>1</v>
      </c>
      <c r="DD315" t="s">
        <v>265</v>
      </c>
      <c r="DE315" t="s">
        <v>276</v>
      </c>
      <c r="DF315" s="3" t="s">
        <v>262</v>
      </c>
      <c r="DG315">
        <v>23</v>
      </c>
      <c r="DH315" s="3" t="s">
        <v>262</v>
      </c>
      <c r="DI315" t="s">
        <v>678</v>
      </c>
      <c r="DJ315" t="s">
        <v>271</v>
      </c>
      <c r="DK315" t="s">
        <v>258</v>
      </c>
      <c r="DL315" s="1">
        <v>45280</v>
      </c>
      <c r="DM315" t="s">
        <v>683</v>
      </c>
      <c r="DN315">
        <v>101.5771187</v>
      </c>
      <c r="DO315" t="s">
        <v>279</v>
      </c>
      <c r="DP315">
        <v>69.25</v>
      </c>
      <c r="DQ315">
        <v>1624193482</v>
      </c>
      <c r="DR315">
        <v>1624193483</v>
      </c>
      <c r="DS315" s="3" t="s">
        <v>262</v>
      </c>
      <c r="DT315" t="s">
        <v>262</v>
      </c>
      <c r="DU315" t="s">
        <v>262</v>
      </c>
      <c r="DV315" t="s">
        <v>686</v>
      </c>
      <c r="DW315" s="3" t="s">
        <v>262</v>
      </c>
      <c r="DX315" t="s">
        <v>271</v>
      </c>
      <c r="DY315" t="s">
        <v>681</v>
      </c>
      <c r="DZ315" t="s">
        <v>262</v>
      </c>
      <c r="EA315" s="3" t="s">
        <v>262</v>
      </c>
      <c r="EB315" s="3" t="s">
        <v>262</v>
      </c>
      <c r="EC315">
        <v>20</v>
      </c>
      <c r="ED315">
        <v>20</v>
      </c>
      <c r="EE315" s="3" t="s">
        <v>262</v>
      </c>
      <c r="EF315">
        <v>6</v>
      </c>
      <c r="EG315" s="3">
        <v>0</v>
      </c>
      <c r="EH315" s="3" t="s">
        <v>262</v>
      </c>
      <c r="EI315" s="3">
        <v>0</v>
      </c>
      <c r="EJ315" s="3" t="s">
        <v>262</v>
      </c>
      <c r="EK315" s="3">
        <v>0</v>
      </c>
      <c r="EL315" s="3" t="s">
        <v>262</v>
      </c>
      <c r="EM315" s="3">
        <v>0</v>
      </c>
      <c r="EN315" s="3" t="s">
        <v>262</v>
      </c>
      <c r="EO315" s="3">
        <v>0</v>
      </c>
      <c r="EP315" s="3" t="s">
        <v>262</v>
      </c>
      <c r="EQ315" s="3">
        <v>0</v>
      </c>
      <c r="ER315" s="1">
        <v>43454</v>
      </c>
      <c r="ES315" s="1">
        <v>43454</v>
      </c>
      <c r="ET315" s="3" t="s">
        <v>262</v>
      </c>
      <c r="EU315" t="s">
        <v>680</v>
      </c>
      <c r="EV315" t="s">
        <v>680</v>
      </c>
      <c r="EW315">
        <v>1.0000000000000001E-5</v>
      </c>
      <c r="EX315" t="s">
        <v>687</v>
      </c>
      <c r="EY315" t="s">
        <v>688</v>
      </c>
      <c r="EZ315" t="s">
        <v>284</v>
      </c>
      <c r="FA315" t="s">
        <v>683</v>
      </c>
      <c r="FB315" t="s">
        <v>689</v>
      </c>
      <c r="FC315" t="s">
        <v>286</v>
      </c>
      <c r="FD315" t="s">
        <v>690</v>
      </c>
      <c r="FE315" s="1">
        <v>43368.473611111112</v>
      </c>
      <c r="FF315" s="3" t="s">
        <v>262</v>
      </c>
      <c r="FG315" s="3" t="s">
        <v>262</v>
      </c>
      <c r="FH315" t="s">
        <v>381</v>
      </c>
      <c r="FI315" t="s">
        <v>258</v>
      </c>
      <c r="FJ315" t="s">
        <v>691</v>
      </c>
      <c r="FK315" t="s">
        <v>689</v>
      </c>
      <c r="FL315" s="3" t="s">
        <v>262</v>
      </c>
      <c r="FM315" s="3" t="s">
        <v>262</v>
      </c>
      <c r="FN315" s="3" t="s">
        <v>262</v>
      </c>
      <c r="FO315" s="3" t="s">
        <v>262</v>
      </c>
      <c r="FP315" s="3" t="s">
        <v>262</v>
      </c>
      <c r="FQ315" s="3" t="s">
        <v>262</v>
      </c>
      <c r="FR315" s="3" t="s">
        <v>262</v>
      </c>
      <c r="FS315" s="1">
        <v>43368.473611111112</v>
      </c>
      <c r="FT315" s="3" t="s">
        <v>262</v>
      </c>
      <c r="FU315" s="3" t="s">
        <v>262</v>
      </c>
      <c r="FV315" s="3" t="s">
        <v>262</v>
      </c>
      <c r="FW315" s="3" t="s">
        <v>262</v>
      </c>
      <c r="FX315" t="s">
        <v>692</v>
      </c>
      <c r="FY315" s="3" t="s">
        <v>262</v>
      </c>
      <c r="FZ315" t="s">
        <v>262</v>
      </c>
      <c r="GA315" s="2">
        <v>86200000</v>
      </c>
      <c r="GB315" s="3" t="s">
        <v>262</v>
      </c>
      <c r="GC315" s="3" t="s">
        <v>262</v>
      </c>
      <c r="GD315" s="3" t="s">
        <v>262</v>
      </c>
      <c r="GE315" s="3" t="s">
        <v>262</v>
      </c>
      <c r="GF315" s="3" t="s">
        <v>262</v>
      </c>
      <c r="GG315" s="3" t="s">
        <v>262</v>
      </c>
      <c r="GH315" s="3" t="s">
        <v>262</v>
      </c>
      <c r="GI315" t="s">
        <v>288</v>
      </c>
      <c r="GJ315" t="s">
        <v>693</v>
      </c>
      <c r="GK315" t="s">
        <v>320</v>
      </c>
      <c r="GL315">
        <v>1359476.35</v>
      </c>
      <c r="GM315">
        <v>14366.62</v>
      </c>
      <c r="GN315" t="s">
        <v>258</v>
      </c>
      <c r="GO315" t="s">
        <v>409</v>
      </c>
      <c r="GP315" t="s">
        <v>254</v>
      </c>
      <c r="GQ315" t="s">
        <v>299</v>
      </c>
      <c r="GR315" t="s">
        <v>299</v>
      </c>
      <c r="GS315" s="3" t="s">
        <v>262</v>
      </c>
      <c r="GT315" s="3" t="s">
        <v>262</v>
      </c>
      <c r="GU315" s="3" t="s">
        <v>262</v>
      </c>
      <c r="GV315" s="3" t="s">
        <v>262</v>
      </c>
      <c r="GW315" s="3" t="s">
        <v>262</v>
      </c>
      <c r="GX315" s="3" t="s">
        <v>262</v>
      </c>
      <c r="GY315" s="3" t="s">
        <v>262</v>
      </c>
      <c r="GZ315" s="3" t="s">
        <v>262</v>
      </c>
      <c r="HA315" s="3" t="s">
        <v>262</v>
      </c>
      <c r="HB315" s="3" t="s">
        <v>262</v>
      </c>
      <c r="HC315" s="3" t="s">
        <v>262</v>
      </c>
      <c r="HD315" s="3" t="s">
        <v>262</v>
      </c>
      <c r="HE315" s="3" t="s">
        <v>262</v>
      </c>
      <c r="HF315" s="3" t="s">
        <v>262</v>
      </c>
      <c r="HG315" s="3" t="s">
        <v>262</v>
      </c>
      <c r="HH315" s="3" t="s">
        <v>262</v>
      </c>
      <c r="HI315" s="3" t="s">
        <v>262</v>
      </c>
      <c r="HJ315" s="3" t="s">
        <v>262</v>
      </c>
      <c r="HK315" s="3" t="s">
        <v>262</v>
      </c>
      <c r="HL315" s="3" t="s">
        <v>262</v>
      </c>
      <c r="HM315" s="3" t="s">
        <v>262</v>
      </c>
      <c r="HN315" s="3" t="s">
        <v>262</v>
      </c>
      <c r="HO315" s="3" t="s">
        <v>262</v>
      </c>
      <c r="HP315" s="3" t="s">
        <v>262</v>
      </c>
      <c r="HQ315" s="3" t="s">
        <v>262</v>
      </c>
      <c r="HR315" s="3" t="s">
        <v>262</v>
      </c>
      <c r="HS315" s="3" t="s">
        <v>262</v>
      </c>
      <c r="HT315" s="3" t="s">
        <v>262</v>
      </c>
      <c r="HU315" s="3" t="s">
        <v>262</v>
      </c>
      <c r="HV315" s="3" t="s">
        <v>262</v>
      </c>
      <c r="HW315" s="3" t="s">
        <v>262</v>
      </c>
      <c r="HX315" s="3" t="s">
        <v>262</v>
      </c>
      <c r="HY315" s="3" t="s">
        <v>262</v>
      </c>
      <c r="HZ315" s="3" t="s">
        <v>262</v>
      </c>
      <c r="IA315" s="3" t="s">
        <v>262</v>
      </c>
      <c r="IB315" s="3" t="s">
        <v>262</v>
      </c>
      <c r="IC315" s="3" t="s">
        <v>262</v>
      </c>
      <c r="ID315" s="3" t="s">
        <v>262</v>
      </c>
      <c r="IE315" s="3" t="s">
        <v>262</v>
      </c>
      <c r="IF315" s="3" t="s">
        <v>262</v>
      </c>
      <c r="IG315" s="3" t="s">
        <v>262</v>
      </c>
      <c r="IH315" s="3" t="s">
        <v>262</v>
      </c>
      <c r="II315" s="3" t="s">
        <v>262</v>
      </c>
      <c r="IJ315" s="3" t="s">
        <v>262</v>
      </c>
      <c r="IK315" s="3" t="s">
        <v>262</v>
      </c>
      <c r="IL315" s="3" t="s">
        <v>262</v>
      </c>
      <c r="IM315" t="s">
        <v>262</v>
      </c>
      <c r="IN315" s="3" t="s">
        <v>262</v>
      </c>
      <c r="IO315">
        <v>1373503.69</v>
      </c>
      <c r="IP315" s="3" t="s">
        <v>262</v>
      </c>
      <c r="IQ315" s="3" t="s">
        <v>262</v>
      </c>
    </row>
    <row r="316" spans="1:251" x14ac:dyDescent="0.35">
      <c r="A316" t="s">
        <v>314</v>
      </c>
      <c r="B316">
        <v>0</v>
      </c>
      <c r="C316">
        <v>0</v>
      </c>
      <c r="D316">
        <v>0</v>
      </c>
      <c r="E316" t="s">
        <v>677</v>
      </c>
      <c r="F316">
        <v>1624193484</v>
      </c>
      <c r="G316" s="1">
        <v>43368</v>
      </c>
      <c r="H316">
        <v>1624193481</v>
      </c>
      <c r="I316" t="s">
        <v>253</v>
      </c>
      <c r="J316" s="1">
        <v>43368</v>
      </c>
      <c r="K316" t="s">
        <v>254</v>
      </c>
      <c r="L316" t="s">
        <v>254</v>
      </c>
      <c r="M316" t="s">
        <v>391</v>
      </c>
      <c r="N316" t="s">
        <v>678</v>
      </c>
      <c r="O316" t="s">
        <v>296</v>
      </c>
      <c r="P316" t="s">
        <v>258</v>
      </c>
      <c r="Q316" t="s">
        <v>679</v>
      </c>
      <c r="R316" t="s">
        <v>680</v>
      </c>
      <c r="S316" t="s">
        <v>681</v>
      </c>
      <c r="T316" t="s">
        <v>682</v>
      </c>
      <c r="U316">
        <v>20</v>
      </c>
      <c r="V316" s="1">
        <v>43368.418055555558</v>
      </c>
      <c r="W316">
        <v>9810</v>
      </c>
      <c r="X316">
        <v>10200000</v>
      </c>
      <c r="Y316">
        <v>74899207</v>
      </c>
      <c r="Z316" s="1">
        <v>43369</v>
      </c>
      <c r="AA316">
        <v>1</v>
      </c>
      <c r="AB316" s="1">
        <v>43363</v>
      </c>
      <c r="AC316" s="1">
        <v>45280</v>
      </c>
      <c r="AD316" t="s">
        <v>262</v>
      </c>
      <c r="AE316" t="s">
        <v>299</v>
      </c>
      <c r="AF316" t="s">
        <v>683</v>
      </c>
      <c r="AG316" s="3" t="s">
        <v>262</v>
      </c>
      <c r="AH316" t="s">
        <v>262</v>
      </c>
      <c r="AI316" t="s">
        <v>266</v>
      </c>
      <c r="AJ316" t="s">
        <v>682</v>
      </c>
      <c r="AK316" t="s">
        <v>684</v>
      </c>
      <c r="AL316" t="s">
        <v>269</v>
      </c>
      <c r="AM316" t="s">
        <v>270</v>
      </c>
      <c r="AN316">
        <v>3</v>
      </c>
      <c r="AO316" t="s">
        <v>262</v>
      </c>
      <c r="AP316" t="s">
        <v>271</v>
      </c>
      <c r="AQ316" t="s">
        <v>269</v>
      </c>
      <c r="AR316" t="s">
        <v>271</v>
      </c>
      <c r="AS316" t="s">
        <v>685</v>
      </c>
      <c r="AT316" t="s">
        <v>269</v>
      </c>
      <c r="AU316" t="s">
        <v>270</v>
      </c>
      <c r="AV316">
        <v>3</v>
      </c>
      <c r="AW316" t="s">
        <v>262</v>
      </c>
      <c r="AX316" t="s">
        <v>271</v>
      </c>
      <c r="AY316" t="s">
        <v>269</v>
      </c>
      <c r="AZ316" t="s">
        <v>271</v>
      </c>
      <c r="BA316" t="s">
        <v>258</v>
      </c>
      <c r="BB316" t="s">
        <v>273</v>
      </c>
      <c r="BC316" s="1">
        <v>43363</v>
      </c>
      <c r="BD316" s="1">
        <v>45280</v>
      </c>
      <c r="BE316" t="s">
        <v>262</v>
      </c>
      <c r="BF316">
        <v>1624193482</v>
      </c>
      <c r="BG316" s="1">
        <v>43363</v>
      </c>
      <c r="BH316" s="1">
        <v>45280</v>
      </c>
      <c r="BI316" t="s">
        <v>262</v>
      </c>
      <c r="BJ316">
        <v>1624193483</v>
      </c>
      <c r="BK316">
        <v>1</v>
      </c>
      <c r="BL316" s="1">
        <v>43454</v>
      </c>
      <c r="BM316" s="3" t="s">
        <v>262</v>
      </c>
      <c r="BN316" t="s">
        <v>262</v>
      </c>
      <c r="BO316" t="s">
        <v>262</v>
      </c>
      <c r="BP316" t="s">
        <v>680</v>
      </c>
      <c r="BQ316" t="s">
        <v>274</v>
      </c>
      <c r="BR316" t="s">
        <v>410</v>
      </c>
      <c r="BS316" s="3" t="s">
        <v>262</v>
      </c>
      <c r="BT316" s="3" t="s">
        <v>262</v>
      </c>
      <c r="BU316" t="s">
        <v>401</v>
      </c>
      <c r="BV316" s="3" t="s">
        <v>262</v>
      </c>
      <c r="BW316" t="s">
        <v>262</v>
      </c>
      <c r="BX316" t="s">
        <v>262</v>
      </c>
      <c r="BY316" s="3" t="s">
        <v>262</v>
      </c>
      <c r="BZ316" s="3" t="s">
        <v>262</v>
      </c>
      <c r="CA316" s="3" t="s">
        <v>262</v>
      </c>
      <c r="CB316" s="3" t="s">
        <v>262</v>
      </c>
      <c r="CC316" t="s">
        <v>262</v>
      </c>
      <c r="CD316" s="3" t="s">
        <v>262</v>
      </c>
      <c r="CE316" s="3" t="s">
        <v>262</v>
      </c>
      <c r="CF316" t="s">
        <v>262</v>
      </c>
      <c r="CG316" s="1">
        <v>45189</v>
      </c>
      <c r="CH316" s="1">
        <v>43454</v>
      </c>
      <c r="CI316" t="s">
        <v>262</v>
      </c>
      <c r="CJ316" s="3" t="s">
        <v>262</v>
      </c>
      <c r="CK316">
        <v>3</v>
      </c>
      <c r="CL316">
        <v>3</v>
      </c>
      <c r="CM316">
        <v>0</v>
      </c>
      <c r="CN316">
        <v>0</v>
      </c>
      <c r="CO316" s="3" t="s">
        <v>262</v>
      </c>
      <c r="CP316" t="s">
        <v>299</v>
      </c>
      <c r="CQ316" t="s">
        <v>299</v>
      </c>
      <c r="CR316" s="3" t="s">
        <v>262</v>
      </c>
      <c r="CS316" s="3" t="s">
        <v>262</v>
      </c>
      <c r="CT316" t="s">
        <v>680</v>
      </c>
      <c r="CU316" t="s">
        <v>262</v>
      </c>
      <c r="CV316" t="s">
        <v>262</v>
      </c>
      <c r="CW316" s="3" t="s">
        <v>262</v>
      </c>
      <c r="CX316" s="3" t="s">
        <v>262</v>
      </c>
      <c r="CY316" s="3" t="s">
        <v>262</v>
      </c>
      <c r="CZ316" t="s">
        <v>262</v>
      </c>
      <c r="DA316">
        <v>23</v>
      </c>
      <c r="DB316" s="3" t="s">
        <v>262</v>
      </c>
      <c r="DC316">
        <v>1</v>
      </c>
      <c r="DD316" t="s">
        <v>265</v>
      </c>
      <c r="DE316" t="s">
        <v>276</v>
      </c>
      <c r="DF316" s="3" t="s">
        <v>262</v>
      </c>
      <c r="DG316">
        <v>23</v>
      </c>
      <c r="DH316" s="3" t="s">
        <v>262</v>
      </c>
      <c r="DI316" t="s">
        <v>678</v>
      </c>
      <c r="DJ316" t="s">
        <v>271</v>
      </c>
      <c r="DK316" t="s">
        <v>258</v>
      </c>
      <c r="DL316" s="1">
        <v>45280</v>
      </c>
      <c r="DM316" t="s">
        <v>683</v>
      </c>
      <c r="DN316">
        <v>101.5771187</v>
      </c>
      <c r="DO316" t="s">
        <v>279</v>
      </c>
      <c r="DP316">
        <v>69.25</v>
      </c>
      <c r="DQ316">
        <v>1624193482</v>
      </c>
      <c r="DR316">
        <v>1624193483</v>
      </c>
      <c r="DS316" s="3" t="s">
        <v>262</v>
      </c>
      <c r="DT316" t="s">
        <v>262</v>
      </c>
      <c r="DU316" t="s">
        <v>262</v>
      </c>
      <c r="DV316" t="s">
        <v>686</v>
      </c>
      <c r="DW316" s="3" t="s">
        <v>262</v>
      </c>
      <c r="DX316" t="s">
        <v>271</v>
      </c>
      <c r="DY316" t="s">
        <v>681</v>
      </c>
      <c r="DZ316" t="s">
        <v>262</v>
      </c>
      <c r="EA316" s="3" t="s">
        <v>262</v>
      </c>
      <c r="EB316" s="3" t="s">
        <v>262</v>
      </c>
      <c r="EC316">
        <v>20</v>
      </c>
      <c r="ED316">
        <v>20</v>
      </c>
      <c r="EE316" s="3" t="s">
        <v>262</v>
      </c>
      <c r="EF316">
        <v>6</v>
      </c>
      <c r="EG316" s="3">
        <v>0</v>
      </c>
      <c r="EH316" s="3" t="s">
        <v>262</v>
      </c>
      <c r="EI316" s="3">
        <v>0</v>
      </c>
      <c r="EJ316" s="3" t="s">
        <v>262</v>
      </c>
      <c r="EK316" s="3">
        <v>0</v>
      </c>
      <c r="EL316" s="3" t="s">
        <v>262</v>
      </c>
      <c r="EM316" s="3">
        <v>0</v>
      </c>
      <c r="EN316" s="3" t="s">
        <v>262</v>
      </c>
      <c r="EO316" s="3">
        <v>0</v>
      </c>
      <c r="EP316" s="3" t="s">
        <v>262</v>
      </c>
      <c r="EQ316" s="3">
        <v>0</v>
      </c>
      <c r="ER316" s="1">
        <v>43454</v>
      </c>
      <c r="ES316" s="1">
        <v>43454</v>
      </c>
      <c r="ET316" s="3" t="s">
        <v>262</v>
      </c>
      <c r="EU316" t="s">
        <v>680</v>
      </c>
      <c r="EV316" t="s">
        <v>680</v>
      </c>
      <c r="EW316">
        <v>1.0000000000000001E-5</v>
      </c>
      <c r="EX316" t="s">
        <v>687</v>
      </c>
      <c r="EY316" t="s">
        <v>688</v>
      </c>
      <c r="EZ316" t="s">
        <v>284</v>
      </c>
      <c r="FA316" t="s">
        <v>683</v>
      </c>
      <c r="FB316" t="s">
        <v>689</v>
      </c>
      <c r="FC316" t="s">
        <v>286</v>
      </c>
      <c r="FD316" t="s">
        <v>690</v>
      </c>
      <c r="FE316" s="1">
        <v>43368.473611111112</v>
      </c>
      <c r="FF316" s="3" t="s">
        <v>262</v>
      </c>
      <c r="FG316" s="3" t="s">
        <v>262</v>
      </c>
      <c r="FH316" t="s">
        <v>381</v>
      </c>
      <c r="FI316" t="s">
        <v>258</v>
      </c>
      <c r="FJ316" t="s">
        <v>691</v>
      </c>
      <c r="FK316" t="s">
        <v>689</v>
      </c>
      <c r="FL316" s="3" t="s">
        <v>262</v>
      </c>
      <c r="FM316" s="3" t="s">
        <v>262</v>
      </c>
      <c r="FN316" s="3" t="s">
        <v>262</v>
      </c>
      <c r="FO316" s="3" t="s">
        <v>262</v>
      </c>
      <c r="FP316" s="3" t="s">
        <v>262</v>
      </c>
      <c r="FQ316" s="3" t="s">
        <v>262</v>
      </c>
      <c r="FR316" s="3" t="s">
        <v>262</v>
      </c>
      <c r="FS316" s="1">
        <v>43368.473611111112</v>
      </c>
      <c r="FT316" s="3" t="s">
        <v>262</v>
      </c>
      <c r="FU316" s="3" t="s">
        <v>262</v>
      </c>
      <c r="FV316" s="3" t="s">
        <v>262</v>
      </c>
      <c r="FW316" s="3" t="s">
        <v>262</v>
      </c>
      <c r="FX316" t="s">
        <v>692</v>
      </c>
      <c r="FY316" s="3" t="s">
        <v>262</v>
      </c>
      <c r="FZ316" t="s">
        <v>262</v>
      </c>
      <c r="GA316" s="2">
        <v>10200000</v>
      </c>
      <c r="GB316" s="3" t="s">
        <v>262</v>
      </c>
      <c r="GC316" s="3" t="s">
        <v>262</v>
      </c>
      <c r="GD316" s="3" t="s">
        <v>262</v>
      </c>
      <c r="GE316" s="3" t="s">
        <v>262</v>
      </c>
      <c r="GF316" s="3" t="s">
        <v>262</v>
      </c>
      <c r="GG316" s="3" t="s">
        <v>262</v>
      </c>
      <c r="GH316" s="3" t="s">
        <v>262</v>
      </c>
      <c r="GI316" t="s">
        <v>288</v>
      </c>
      <c r="GJ316" t="s">
        <v>693</v>
      </c>
      <c r="GK316" t="s">
        <v>320</v>
      </c>
      <c r="GL316">
        <v>160866.10999999999</v>
      </c>
      <c r="GM316">
        <v>1699.99</v>
      </c>
      <c r="GN316" t="s">
        <v>258</v>
      </c>
      <c r="GO316" t="s">
        <v>409</v>
      </c>
      <c r="GP316" t="s">
        <v>254</v>
      </c>
      <c r="GQ316" t="s">
        <v>299</v>
      </c>
      <c r="GR316" t="s">
        <v>299</v>
      </c>
      <c r="GS316" s="3" t="s">
        <v>262</v>
      </c>
      <c r="GT316" s="3" t="s">
        <v>262</v>
      </c>
      <c r="GU316" s="3" t="s">
        <v>262</v>
      </c>
      <c r="GV316" s="3" t="s">
        <v>262</v>
      </c>
      <c r="GW316" s="3" t="s">
        <v>262</v>
      </c>
      <c r="GX316" s="3" t="s">
        <v>262</v>
      </c>
      <c r="GY316" s="3" t="s">
        <v>262</v>
      </c>
      <c r="GZ316" s="3" t="s">
        <v>262</v>
      </c>
      <c r="HA316" s="3" t="s">
        <v>262</v>
      </c>
      <c r="HB316" s="3" t="s">
        <v>262</v>
      </c>
      <c r="HC316" s="3" t="s">
        <v>262</v>
      </c>
      <c r="HD316" s="3" t="s">
        <v>262</v>
      </c>
      <c r="HE316" s="3" t="s">
        <v>262</v>
      </c>
      <c r="HF316" s="3" t="s">
        <v>262</v>
      </c>
      <c r="HG316" s="3" t="s">
        <v>262</v>
      </c>
      <c r="HH316" s="3" t="s">
        <v>262</v>
      </c>
      <c r="HI316" s="3" t="s">
        <v>262</v>
      </c>
      <c r="HJ316" s="3" t="s">
        <v>262</v>
      </c>
      <c r="HK316" s="3" t="s">
        <v>262</v>
      </c>
      <c r="HL316" s="3" t="s">
        <v>262</v>
      </c>
      <c r="HM316" s="3" t="s">
        <v>262</v>
      </c>
      <c r="HN316" s="3" t="s">
        <v>262</v>
      </c>
      <c r="HO316" s="3" t="s">
        <v>262</v>
      </c>
      <c r="HP316" s="3" t="s">
        <v>262</v>
      </c>
      <c r="HQ316" s="3" t="s">
        <v>262</v>
      </c>
      <c r="HR316" s="3" t="s">
        <v>262</v>
      </c>
      <c r="HS316" s="3" t="s">
        <v>262</v>
      </c>
      <c r="HT316" s="3" t="s">
        <v>262</v>
      </c>
      <c r="HU316" s="3" t="s">
        <v>262</v>
      </c>
      <c r="HV316" s="3" t="s">
        <v>262</v>
      </c>
      <c r="HW316" s="3" t="s">
        <v>262</v>
      </c>
      <c r="HX316" s="3" t="s">
        <v>262</v>
      </c>
      <c r="HY316" s="3" t="s">
        <v>262</v>
      </c>
      <c r="HZ316" s="3" t="s">
        <v>262</v>
      </c>
      <c r="IA316" s="3" t="s">
        <v>262</v>
      </c>
      <c r="IB316" s="3" t="s">
        <v>262</v>
      </c>
      <c r="IC316" s="3" t="s">
        <v>262</v>
      </c>
      <c r="ID316" s="3" t="s">
        <v>262</v>
      </c>
      <c r="IE316" s="3" t="s">
        <v>262</v>
      </c>
      <c r="IF316" s="3" t="s">
        <v>262</v>
      </c>
      <c r="IG316" s="3" t="s">
        <v>262</v>
      </c>
      <c r="IH316" s="3" t="s">
        <v>262</v>
      </c>
      <c r="II316" s="3" t="s">
        <v>262</v>
      </c>
      <c r="IJ316" s="3" t="s">
        <v>262</v>
      </c>
      <c r="IK316" s="3" t="s">
        <v>262</v>
      </c>
      <c r="IL316" s="3" t="s">
        <v>262</v>
      </c>
      <c r="IM316" t="s">
        <v>262</v>
      </c>
      <c r="IN316" s="3" t="s">
        <v>262</v>
      </c>
      <c r="IO316">
        <v>162311.64000000001</v>
      </c>
      <c r="IP316" s="3" t="s">
        <v>262</v>
      </c>
      <c r="IQ316" s="3" t="s">
        <v>262</v>
      </c>
    </row>
    <row r="317" spans="1:251" x14ac:dyDescent="0.35">
      <c r="A317" t="s">
        <v>291</v>
      </c>
      <c r="B317">
        <v>0</v>
      </c>
      <c r="C317">
        <v>0</v>
      </c>
      <c r="D317">
        <v>0</v>
      </c>
      <c r="E317" t="s">
        <v>677</v>
      </c>
      <c r="F317">
        <v>1624193484</v>
      </c>
      <c r="G317" s="1">
        <v>43368</v>
      </c>
      <c r="H317">
        <v>1624193481</v>
      </c>
      <c r="I317" t="s">
        <v>253</v>
      </c>
      <c r="J317" s="1">
        <v>43368</v>
      </c>
      <c r="K317" t="s">
        <v>254</v>
      </c>
      <c r="L317" t="s">
        <v>254</v>
      </c>
      <c r="M317" t="s">
        <v>391</v>
      </c>
      <c r="N317" t="s">
        <v>678</v>
      </c>
      <c r="O317" t="s">
        <v>296</v>
      </c>
      <c r="P317" t="s">
        <v>258</v>
      </c>
      <c r="Q317" t="s">
        <v>679</v>
      </c>
      <c r="R317" t="s">
        <v>680</v>
      </c>
      <c r="S317" t="s">
        <v>681</v>
      </c>
      <c r="T317" t="s">
        <v>682</v>
      </c>
      <c r="U317">
        <v>20</v>
      </c>
      <c r="V317" s="1">
        <v>43368.418055555558</v>
      </c>
      <c r="W317">
        <v>9539</v>
      </c>
      <c r="X317">
        <v>62000000</v>
      </c>
      <c r="Y317">
        <v>74899209</v>
      </c>
      <c r="Z317" s="1">
        <v>43369</v>
      </c>
      <c r="AA317">
        <v>1</v>
      </c>
      <c r="AB317" s="1">
        <v>43363</v>
      </c>
      <c r="AC317" s="1">
        <v>45280</v>
      </c>
      <c r="AD317" t="s">
        <v>262</v>
      </c>
      <c r="AE317" t="s">
        <v>299</v>
      </c>
      <c r="AF317" t="s">
        <v>683</v>
      </c>
      <c r="AG317" s="3" t="s">
        <v>262</v>
      </c>
      <c r="AH317" t="s">
        <v>262</v>
      </c>
      <c r="AI317" t="s">
        <v>266</v>
      </c>
      <c r="AJ317" t="s">
        <v>682</v>
      </c>
      <c r="AK317" t="s">
        <v>684</v>
      </c>
      <c r="AL317" t="s">
        <v>269</v>
      </c>
      <c r="AM317" t="s">
        <v>270</v>
      </c>
      <c r="AN317">
        <v>3</v>
      </c>
      <c r="AO317" t="s">
        <v>262</v>
      </c>
      <c r="AP317" t="s">
        <v>271</v>
      </c>
      <c r="AQ317" t="s">
        <v>269</v>
      </c>
      <c r="AR317" t="s">
        <v>271</v>
      </c>
      <c r="AS317" t="s">
        <v>685</v>
      </c>
      <c r="AT317" t="s">
        <v>269</v>
      </c>
      <c r="AU317" t="s">
        <v>270</v>
      </c>
      <c r="AV317">
        <v>3</v>
      </c>
      <c r="AW317" t="s">
        <v>262</v>
      </c>
      <c r="AX317" t="s">
        <v>271</v>
      </c>
      <c r="AY317" t="s">
        <v>269</v>
      </c>
      <c r="AZ317" t="s">
        <v>271</v>
      </c>
      <c r="BA317" t="s">
        <v>258</v>
      </c>
      <c r="BB317" t="s">
        <v>273</v>
      </c>
      <c r="BC317" s="1">
        <v>43363</v>
      </c>
      <c r="BD317" s="1">
        <v>45280</v>
      </c>
      <c r="BE317" t="s">
        <v>262</v>
      </c>
      <c r="BF317">
        <v>1624193482</v>
      </c>
      <c r="BG317" s="1">
        <v>43363</v>
      </c>
      <c r="BH317" s="1">
        <v>45280</v>
      </c>
      <c r="BI317" t="s">
        <v>262</v>
      </c>
      <c r="BJ317">
        <v>1624193483</v>
      </c>
      <c r="BK317">
        <v>1</v>
      </c>
      <c r="BL317" s="1">
        <v>43454</v>
      </c>
      <c r="BM317" s="3" t="s">
        <v>262</v>
      </c>
      <c r="BN317" t="s">
        <v>262</v>
      </c>
      <c r="BO317" t="s">
        <v>262</v>
      </c>
      <c r="BP317" t="s">
        <v>680</v>
      </c>
      <c r="BQ317" t="s">
        <v>274</v>
      </c>
      <c r="BR317" t="s">
        <v>400</v>
      </c>
      <c r="BS317" s="3" t="s">
        <v>262</v>
      </c>
      <c r="BT317" s="3" t="s">
        <v>262</v>
      </c>
      <c r="BU317" t="s">
        <v>401</v>
      </c>
      <c r="BV317" s="3" t="s">
        <v>262</v>
      </c>
      <c r="BW317" t="s">
        <v>262</v>
      </c>
      <c r="BX317" t="s">
        <v>262</v>
      </c>
      <c r="BY317" s="3" t="s">
        <v>262</v>
      </c>
      <c r="BZ317" s="3" t="s">
        <v>262</v>
      </c>
      <c r="CA317" s="3" t="s">
        <v>262</v>
      </c>
      <c r="CB317" s="3" t="s">
        <v>262</v>
      </c>
      <c r="CC317" t="s">
        <v>262</v>
      </c>
      <c r="CD317" s="3" t="s">
        <v>262</v>
      </c>
      <c r="CE317" s="3" t="s">
        <v>262</v>
      </c>
      <c r="CF317" t="s">
        <v>262</v>
      </c>
      <c r="CG317" s="1">
        <v>45189</v>
      </c>
      <c r="CH317" s="1">
        <v>43454</v>
      </c>
      <c r="CI317" t="s">
        <v>262</v>
      </c>
      <c r="CJ317" s="3" t="s">
        <v>262</v>
      </c>
      <c r="CK317">
        <v>3</v>
      </c>
      <c r="CL317">
        <v>3</v>
      </c>
      <c r="CM317">
        <v>0</v>
      </c>
      <c r="CN317">
        <v>0</v>
      </c>
      <c r="CO317" s="3" t="s">
        <v>262</v>
      </c>
      <c r="CP317" t="s">
        <v>299</v>
      </c>
      <c r="CQ317" t="s">
        <v>299</v>
      </c>
      <c r="CR317" s="3" t="s">
        <v>262</v>
      </c>
      <c r="CS317" s="3" t="s">
        <v>262</v>
      </c>
      <c r="CT317" t="s">
        <v>680</v>
      </c>
      <c r="CU317" t="s">
        <v>262</v>
      </c>
      <c r="CV317" t="s">
        <v>262</v>
      </c>
      <c r="CW317" s="3" t="s">
        <v>262</v>
      </c>
      <c r="CX317" s="3" t="s">
        <v>262</v>
      </c>
      <c r="CY317" s="3" t="s">
        <v>262</v>
      </c>
      <c r="CZ317" t="s">
        <v>262</v>
      </c>
      <c r="DA317">
        <v>23</v>
      </c>
      <c r="DB317" s="3" t="s">
        <v>262</v>
      </c>
      <c r="DC317">
        <v>1</v>
      </c>
      <c r="DD317" t="s">
        <v>265</v>
      </c>
      <c r="DE317" t="s">
        <v>276</v>
      </c>
      <c r="DF317" s="3" t="s">
        <v>262</v>
      </c>
      <c r="DG317">
        <v>23</v>
      </c>
      <c r="DH317" s="3" t="s">
        <v>262</v>
      </c>
      <c r="DI317" t="s">
        <v>678</v>
      </c>
      <c r="DJ317" t="s">
        <v>271</v>
      </c>
      <c r="DK317" t="s">
        <v>258</v>
      </c>
      <c r="DL317" s="1">
        <v>45280</v>
      </c>
      <c r="DM317" t="s">
        <v>683</v>
      </c>
      <c r="DN317">
        <v>101.5771187</v>
      </c>
      <c r="DO317" t="s">
        <v>279</v>
      </c>
      <c r="DP317">
        <v>69.25</v>
      </c>
      <c r="DQ317">
        <v>1624193482</v>
      </c>
      <c r="DR317">
        <v>1624193483</v>
      </c>
      <c r="DS317" s="3" t="s">
        <v>262</v>
      </c>
      <c r="DT317" t="s">
        <v>262</v>
      </c>
      <c r="DU317" t="s">
        <v>262</v>
      </c>
      <c r="DV317" t="s">
        <v>686</v>
      </c>
      <c r="DW317" s="3" t="s">
        <v>262</v>
      </c>
      <c r="DX317" t="s">
        <v>271</v>
      </c>
      <c r="DY317" t="s">
        <v>681</v>
      </c>
      <c r="DZ317" t="s">
        <v>262</v>
      </c>
      <c r="EA317" s="3" t="s">
        <v>262</v>
      </c>
      <c r="EB317" s="3" t="s">
        <v>262</v>
      </c>
      <c r="EC317">
        <v>20</v>
      </c>
      <c r="ED317">
        <v>20</v>
      </c>
      <c r="EE317" s="3" t="s">
        <v>262</v>
      </c>
      <c r="EF317">
        <v>6</v>
      </c>
      <c r="EG317" s="3">
        <v>0</v>
      </c>
      <c r="EH317" s="3" t="s">
        <v>262</v>
      </c>
      <c r="EI317" s="3">
        <v>0</v>
      </c>
      <c r="EJ317" s="3" t="s">
        <v>262</v>
      </c>
      <c r="EK317" s="3">
        <v>0</v>
      </c>
      <c r="EL317" s="3" t="s">
        <v>262</v>
      </c>
      <c r="EM317" s="3">
        <v>0</v>
      </c>
      <c r="EN317" s="3" t="s">
        <v>262</v>
      </c>
      <c r="EO317" s="3">
        <v>0</v>
      </c>
      <c r="EP317" s="3" t="s">
        <v>262</v>
      </c>
      <c r="EQ317" s="3">
        <v>0</v>
      </c>
      <c r="ER317" s="1">
        <v>43454</v>
      </c>
      <c r="ES317" s="1">
        <v>43454</v>
      </c>
      <c r="ET317" s="3" t="s">
        <v>262</v>
      </c>
      <c r="EU317" t="s">
        <v>680</v>
      </c>
      <c r="EV317" t="s">
        <v>680</v>
      </c>
      <c r="EW317">
        <v>1.0000000000000001E-5</v>
      </c>
      <c r="EX317" t="s">
        <v>687</v>
      </c>
      <c r="EY317" t="s">
        <v>688</v>
      </c>
      <c r="EZ317" t="s">
        <v>284</v>
      </c>
      <c r="FA317" t="s">
        <v>683</v>
      </c>
      <c r="FB317" t="s">
        <v>689</v>
      </c>
      <c r="FC317" t="s">
        <v>286</v>
      </c>
      <c r="FD317" t="s">
        <v>690</v>
      </c>
      <c r="FE317" s="1">
        <v>43368.473611111112</v>
      </c>
      <c r="FF317" s="3" t="s">
        <v>262</v>
      </c>
      <c r="FG317" s="3" t="s">
        <v>262</v>
      </c>
      <c r="FH317" t="s">
        <v>381</v>
      </c>
      <c r="FI317" t="s">
        <v>258</v>
      </c>
      <c r="FJ317" t="s">
        <v>691</v>
      </c>
      <c r="FK317" t="s">
        <v>689</v>
      </c>
      <c r="FL317" s="3" t="s">
        <v>262</v>
      </c>
      <c r="FM317" s="3" t="s">
        <v>262</v>
      </c>
      <c r="FN317" s="3" t="s">
        <v>262</v>
      </c>
      <c r="FO317" s="3" t="s">
        <v>262</v>
      </c>
      <c r="FP317" s="3" t="s">
        <v>262</v>
      </c>
      <c r="FQ317" s="3" t="s">
        <v>262</v>
      </c>
      <c r="FR317" s="3" t="s">
        <v>262</v>
      </c>
      <c r="FS317" s="1">
        <v>43368.473611111112</v>
      </c>
      <c r="FT317" s="3" t="s">
        <v>262</v>
      </c>
      <c r="FU317" s="3" t="s">
        <v>262</v>
      </c>
      <c r="FV317" s="3" t="s">
        <v>262</v>
      </c>
      <c r="FW317" s="3" t="s">
        <v>262</v>
      </c>
      <c r="FX317" t="s">
        <v>692</v>
      </c>
      <c r="FY317" s="3" t="s">
        <v>262</v>
      </c>
      <c r="FZ317" t="s">
        <v>262</v>
      </c>
      <c r="GA317" s="2">
        <v>62000000</v>
      </c>
      <c r="GB317" s="3" t="s">
        <v>262</v>
      </c>
      <c r="GC317" s="3" t="s">
        <v>262</v>
      </c>
      <c r="GD317" s="3" t="s">
        <v>262</v>
      </c>
      <c r="GE317" s="3" t="s">
        <v>262</v>
      </c>
      <c r="GF317" s="3" t="s">
        <v>262</v>
      </c>
      <c r="GG317" s="3" t="s">
        <v>262</v>
      </c>
      <c r="GH317" s="3" t="s">
        <v>262</v>
      </c>
      <c r="GI317" t="s">
        <v>288</v>
      </c>
      <c r="GJ317" t="s">
        <v>693</v>
      </c>
      <c r="GK317" t="s">
        <v>320</v>
      </c>
      <c r="GL317">
        <v>977813.62</v>
      </c>
      <c r="GM317">
        <v>10333.299999999999</v>
      </c>
      <c r="GN317" t="s">
        <v>258</v>
      </c>
      <c r="GO317" t="s">
        <v>409</v>
      </c>
      <c r="GP317" t="s">
        <v>254</v>
      </c>
      <c r="GQ317" t="s">
        <v>299</v>
      </c>
      <c r="GR317" t="s">
        <v>299</v>
      </c>
      <c r="GS317" s="3" t="s">
        <v>262</v>
      </c>
      <c r="GT317" s="3" t="s">
        <v>262</v>
      </c>
      <c r="GU317" s="3" t="s">
        <v>262</v>
      </c>
      <c r="GV317" s="3" t="s">
        <v>262</v>
      </c>
      <c r="GW317" s="3" t="s">
        <v>262</v>
      </c>
      <c r="GX317" s="3" t="s">
        <v>262</v>
      </c>
      <c r="GY317" s="3" t="s">
        <v>262</v>
      </c>
      <c r="GZ317" s="3" t="s">
        <v>262</v>
      </c>
      <c r="HA317" s="3" t="s">
        <v>262</v>
      </c>
      <c r="HB317" s="3" t="s">
        <v>262</v>
      </c>
      <c r="HC317" s="3" t="s">
        <v>262</v>
      </c>
      <c r="HD317" s="3" t="s">
        <v>262</v>
      </c>
      <c r="HE317" s="3" t="s">
        <v>262</v>
      </c>
      <c r="HF317" s="3" t="s">
        <v>262</v>
      </c>
      <c r="HG317" s="3" t="s">
        <v>262</v>
      </c>
      <c r="HH317" s="3" t="s">
        <v>262</v>
      </c>
      <c r="HI317" s="3" t="s">
        <v>262</v>
      </c>
      <c r="HJ317" s="3" t="s">
        <v>262</v>
      </c>
      <c r="HK317" s="3" t="s">
        <v>262</v>
      </c>
      <c r="HL317" s="3" t="s">
        <v>262</v>
      </c>
      <c r="HM317" s="3" t="s">
        <v>262</v>
      </c>
      <c r="HN317" s="3" t="s">
        <v>262</v>
      </c>
      <c r="HO317" s="3" t="s">
        <v>262</v>
      </c>
      <c r="HP317" s="3" t="s">
        <v>262</v>
      </c>
      <c r="HQ317" s="3" t="s">
        <v>262</v>
      </c>
      <c r="HR317" s="3" t="s">
        <v>262</v>
      </c>
      <c r="HS317" s="3" t="s">
        <v>262</v>
      </c>
      <c r="HT317" s="3" t="s">
        <v>262</v>
      </c>
      <c r="HU317" s="3" t="s">
        <v>262</v>
      </c>
      <c r="HV317" s="3" t="s">
        <v>262</v>
      </c>
      <c r="HW317" s="3" t="s">
        <v>262</v>
      </c>
      <c r="HX317" s="3" t="s">
        <v>262</v>
      </c>
      <c r="HY317" s="3" t="s">
        <v>262</v>
      </c>
      <c r="HZ317" s="3" t="s">
        <v>262</v>
      </c>
      <c r="IA317" s="3" t="s">
        <v>262</v>
      </c>
      <c r="IB317" s="3" t="s">
        <v>262</v>
      </c>
      <c r="IC317" s="3" t="s">
        <v>262</v>
      </c>
      <c r="ID317" s="3" t="s">
        <v>262</v>
      </c>
      <c r="IE317" s="3" t="s">
        <v>262</v>
      </c>
      <c r="IF317" s="3" t="s">
        <v>262</v>
      </c>
      <c r="IG317" s="3" t="s">
        <v>262</v>
      </c>
      <c r="IH317" s="3" t="s">
        <v>262</v>
      </c>
      <c r="II317" s="3" t="s">
        <v>262</v>
      </c>
      <c r="IJ317" s="3" t="s">
        <v>262</v>
      </c>
      <c r="IK317" s="3" t="s">
        <v>262</v>
      </c>
      <c r="IL317" s="3" t="s">
        <v>262</v>
      </c>
      <c r="IM317" t="s">
        <v>262</v>
      </c>
      <c r="IN317" s="3" t="s">
        <v>262</v>
      </c>
      <c r="IO317">
        <v>987807.64</v>
      </c>
      <c r="IP317" s="3" t="s">
        <v>262</v>
      </c>
      <c r="IQ317" s="3" t="s">
        <v>262</v>
      </c>
    </row>
    <row r="318" spans="1:251" x14ac:dyDescent="0.35">
      <c r="A318" t="s">
        <v>640</v>
      </c>
      <c r="B318">
        <v>0</v>
      </c>
      <c r="C318">
        <v>0</v>
      </c>
      <c r="D318">
        <v>0</v>
      </c>
      <c r="E318" t="s">
        <v>641</v>
      </c>
      <c r="F318">
        <v>1628026449</v>
      </c>
      <c r="G318" s="1">
        <v>43371</v>
      </c>
      <c r="H318">
        <v>1628026446</v>
      </c>
      <c r="I318" t="s">
        <v>253</v>
      </c>
      <c r="J318" s="1">
        <v>43371</v>
      </c>
      <c r="K318" t="s">
        <v>254</v>
      </c>
      <c r="L318" t="s">
        <v>254</v>
      </c>
      <c r="M318" t="s">
        <v>255</v>
      </c>
      <c r="N318" t="s">
        <v>642</v>
      </c>
      <c r="O318" t="s">
        <v>321</v>
      </c>
      <c r="P318" t="s">
        <v>273</v>
      </c>
      <c r="Q318" t="s">
        <v>643</v>
      </c>
      <c r="R318" t="s">
        <v>260</v>
      </c>
      <c r="S318" t="s">
        <v>644</v>
      </c>
      <c r="T318" t="s">
        <v>262</v>
      </c>
      <c r="U318">
        <v>20</v>
      </c>
      <c r="V318" s="1">
        <v>43370.554861111108</v>
      </c>
      <c r="W318">
        <v>4632</v>
      </c>
      <c r="X318">
        <v>575000</v>
      </c>
      <c r="Y318">
        <v>74901059</v>
      </c>
      <c r="Z318" s="1">
        <v>43374</v>
      </c>
      <c r="AA318">
        <v>1</v>
      </c>
      <c r="AB318" s="1">
        <v>43363</v>
      </c>
      <c r="AC318" s="1">
        <v>45280</v>
      </c>
      <c r="AD318" t="s">
        <v>645</v>
      </c>
      <c r="AE318" t="s">
        <v>264</v>
      </c>
      <c r="AF318" t="s">
        <v>265</v>
      </c>
      <c r="AG318" s="3" t="s">
        <v>262</v>
      </c>
      <c r="AH318" t="s">
        <v>262</v>
      </c>
      <c r="AI318" t="s">
        <v>266</v>
      </c>
      <c r="AJ318" t="s">
        <v>646</v>
      </c>
      <c r="AK318" t="s">
        <v>268</v>
      </c>
      <c r="AL318" t="s">
        <v>269</v>
      </c>
      <c r="AM318" t="s">
        <v>270</v>
      </c>
      <c r="AN318">
        <v>3</v>
      </c>
      <c r="AO318" t="s">
        <v>262</v>
      </c>
      <c r="AP318" t="s">
        <v>271</v>
      </c>
      <c r="AQ318" t="s">
        <v>269</v>
      </c>
      <c r="AR318" t="s">
        <v>271</v>
      </c>
      <c r="AS318" t="s">
        <v>272</v>
      </c>
      <c r="AT318" t="s">
        <v>269</v>
      </c>
      <c r="AU318" t="s">
        <v>270</v>
      </c>
      <c r="AV318">
        <v>3</v>
      </c>
      <c r="AW318" t="s">
        <v>262</v>
      </c>
      <c r="AX318" t="s">
        <v>271</v>
      </c>
      <c r="AY318" t="s">
        <v>269</v>
      </c>
      <c r="AZ318" t="s">
        <v>271</v>
      </c>
      <c r="BA318" t="s">
        <v>273</v>
      </c>
      <c r="BB318" t="s">
        <v>258</v>
      </c>
      <c r="BC318" s="1">
        <v>43363</v>
      </c>
      <c r="BD318" s="1">
        <v>45280</v>
      </c>
      <c r="BE318" t="s">
        <v>262</v>
      </c>
      <c r="BF318">
        <v>1628026448</v>
      </c>
      <c r="BG318" s="1">
        <v>43363</v>
      </c>
      <c r="BH318" s="1">
        <v>45280</v>
      </c>
      <c r="BI318" t="s">
        <v>262</v>
      </c>
      <c r="BJ318">
        <v>1628026447</v>
      </c>
      <c r="BK318">
        <v>1</v>
      </c>
      <c r="BL318" s="1">
        <v>43454</v>
      </c>
      <c r="BM318" s="3" t="s">
        <v>262</v>
      </c>
      <c r="BN318" t="s">
        <v>262</v>
      </c>
      <c r="BO318" t="s">
        <v>262</v>
      </c>
      <c r="BP318" t="s">
        <v>260</v>
      </c>
      <c r="BQ318" t="s">
        <v>274</v>
      </c>
      <c r="BR318" t="s">
        <v>262</v>
      </c>
      <c r="BS318" s="3" t="s">
        <v>262</v>
      </c>
      <c r="BT318" s="3" t="s">
        <v>262</v>
      </c>
      <c r="BU318" t="s">
        <v>262</v>
      </c>
      <c r="BV318" s="3" t="s">
        <v>262</v>
      </c>
      <c r="BW318" t="s">
        <v>262</v>
      </c>
      <c r="BX318" t="s">
        <v>262</v>
      </c>
      <c r="BY318" s="3" t="s">
        <v>262</v>
      </c>
      <c r="BZ318" s="3" t="s">
        <v>262</v>
      </c>
      <c r="CA318" s="3" t="s">
        <v>262</v>
      </c>
      <c r="CB318" s="3" t="s">
        <v>262</v>
      </c>
      <c r="CC318" t="s">
        <v>262</v>
      </c>
      <c r="CD318" s="3" t="s">
        <v>262</v>
      </c>
      <c r="CE318" s="3" t="s">
        <v>262</v>
      </c>
      <c r="CF318" t="s">
        <v>262</v>
      </c>
      <c r="CG318" s="1">
        <v>45189</v>
      </c>
      <c r="CH318" s="1">
        <v>43454</v>
      </c>
      <c r="CI318" t="s">
        <v>262</v>
      </c>
      <c r="CJ318" s="3" t="s">
        <v>262</v>
      </c>
      <c r="CK318">
        <v>3</v>
      </c>
      <c r="CL318">
        <v>3</v>
      </c>
      <c r="CM318">
        <v>0</v>
      </c>
      <c r="CN318">
        <v>0</v>
      </c>
      <c r="CO318" s="3" t="s">
        <v>262</v>
      </c>
      <c r="CP318" t="s">
        <v>264</v>
      </c>
      <c r="CQ318" t="s">
        <v>264</v>
      </c>
      <c r="CR318" s="3" t="s">
        <v>262</v>
      </c>
      <c r="CS318" s="3" t="s">
        <v>262</v>
      </c>
      <c r="CT318" t="s">
        <v>260</v>
      </c>
      <c r="CU318" t="s">
        <v>262</v>
      </c>
      <c r="CV318" t="s">
        <v>262</v>
      </c>
      <c r="CW318" s="3" t="s">
        <v>262</v>
      </c>
      <c r="CX318" s="3" t="s">
        <v>262</v>
      </c>
      <c r="CY318" s="3" t="s">
        <v>262</v>
      </c>
      <c r="CZ318" t="s">
        <v>262</v>
      </c>
      <c r="DA318">
        <v>21</v>
      </c>
      <c r="DB318" s="3" t="s">
        <v>262</v>
      </c>
      <c r="DC318">
        <v>1</v>
      </c>
      <c r="DD318" t="s">
        <v>265</v>
      </c>
      <c r="DE318" t="s">
        <v>276</v>
      </c>
      <c r="DF318" s="3" t="s">
        <v>262</v>
      </c>
      <c r="DG318">
        <v>21</v>
      </c>
      <c r="DH318" s="3" t="s">
        <v>262</v>
      </c>
      <c r="DI318" t="s">
        <v>262</v>
      </c>
      <c r="DJ318" t="s">
        <v>277</v>
      </c>
      <c r="DK318" t="s">
        <v>273</v>
      </c>
      <c r="DL318" s="1">
        <v>48607</v>
      </c>
      <c r="DM318" t="s">
        <v>278</v>
      </c>
      <c r="DN318">
        <v>99.526312439999998</v>
      </c>
      <c r="DO318" t="s">
        <v>279</v>
      </c>
      <c r="DP318">
        <v>110.06</v>
      </c>
      <c r="DQ318">
        <v>1628026448</v>
      </c>
      <c r="DR318">
        <v>1628026447</v>
      </c>
      <c r="DS318" s="3" t="s">
        <v>262</v>
      </c>
      <c r="DT318">
        <v>2313461</v>
      </c>
      <c r="DU318" t="s">
        <v>262</v>
      </c>
      <c r="DV318" t="s">
        <v>647</v>
      </c>
      <c r="DW318" s="3" t="s">
        <v>262</v>
      </c>
      <c r="DX318" t="s">
        <v>271</v>
      </c>
      <c r="DY318" t="s">
        <v>644</v>
      </c>
      <c r="DZ318" t="s">
        <v>262</v>
      </c>
      <c r="EA318" s="3" t="s">
        <v>262</v>
      </c>
      <c r="EB318" s="3" t="s">
        <v>262</v>
      </c>
      <c r="EC318">
        <v>20</v>
      </c>
      <c r="ED318">
        <v>20</v>
      </c>
      <c r="EE318" s="3" t="s">
        <v>262</v>
      </c>
      <c r="EF318" t="s">
        <v>262</v>
      </c>
      <c r="EG318" s="3">
        <v>0</v>
      </c>
      <c r="EH318" s="3" t="s">
        <v>262</v>
      </c>
      <c r="EI318" s="3">
        <v>0</v>
      </c>
      <c r="EJ318" s="3" t="s">
        <v>262</v>
      </c>
      <c r="EK318" s="3">
        <v>0</v>
      </c>
      <c r="EL318" s="3" t="s">
        <v>262</v>
      </c>
      <c r="EM318" s="3">
        <v>0</v>
      </c>
      <c r="EN318" s="3" t="s">
        <v>262</v>
      </c>
      <c r="EO318" s="3">
        <v>0</v>
      </c>
      <c r="EP318" s="3" t="s">
        <v>262</v>
      </c>
      <c r="EQ318" s="3">
        <v>0</v>
      </c>
      <c r="ER318" s="1">
        <v>43454</v>
      </c>
      <c r="ES318" s="1">
        <v>43454</v>
      </c>
      <c r="ET318" s="3" t="s">
        <v>262</v>
      </c>
      <c r="EU318" t="s">
        <v>260</v>
      </c>
      <c r="EV318" t="s">
        <v>260</v>
      </c>
      <c r="EW318">
        <v>1.0000000000000001E-5</v>
      </c>
      <c r="EX318" t="s">
        <v>694</v>
      </c>
      <c r="EY318" t="s">
        <v>695</v>
      </c>
      <c r="EZ318" t="s">
        <v>284</v>
      </c>
      <c r="FA318" t="s">
        <v>278</v>
      </c>
      <c r="FB318" t="s">
        <v>650</v>
      </c>
      <c r="FC318" t="s">
        <v>286</v>
      </c>
      <c r="FD318" t="s">
        <v>262</v>
      </c>
      <c r="FE318" s="1">
        <v>43371.620833333334</v>
      </c>
      <c r="FF318" s="3" t="s">
        <v>262</v>
      </c>
      <c r="FG318" s="3" t="s">
        <v>262</v>
      </c>
      <c r="FH318" t="s">
        <v>651</v>
      </c>
      <c r="FI318" t="s">
        <v>258</v>
      </c>
      <c r="FJ318" t="s">
        <v>652</v>
      </c>
      <c r="FK318" t="s">
        <v>650</v>
      </c>
      <c r="FL318" s="3" t="s">
        <v>262</v>
      </c>
      <c r="FM318" s="3" t="s">
        <v>262</v>
      </c>
      <c r="FN318" s="3" t="s">
        <v>262</v>
      </c>
      <c r="FO318" s="3" t="s">
        <v>262</v>
      </c>
      <c r="FP318" s="3" t="s">
        <v>262</v>
      </c>
      <c r="FQ318" s="3" t="s">
        <v>262</v>
      </c>
      <c r="FR318" s="3" t="s">
        <v>262</v>
      </c>
      <c r="FS318" s="1">
        <v>43371.620833333334</v>
      </c>
      <c r="FT318" s="3" t="s">
        <v>262</v>
      </c>
      <c r="FU318" s="3" t="s">
        <v>262</v>
      </c>
      <c r="FV318" s="3" t="s">
        <v>262</v>
      </c>
      <c r="FW318" s="3" t="s">
        <v>262</v>
      </c>
      <c r="FX318" t="s">
        <v>262</v>
      </c>
      <c r="FY318" s="3" t="s">
        <v>262</v>
      </c>
      <c r="FZ318" t="s">
        <v>262</v>
      </c>
      <c r="GA318">
        <v>575000</v>
      </c>
      <c r="GB318" s="3" t="s">
        <v>262</v>
      </c>
      <c r="GC318" s="3" t="s">
        <v>262</v>
      </c>
      <c r="GD318" s="3" t="s">
        <v>262</v>
      </c>
      <c r="GE318" s="3" t="s">
        <v>262</v>
      </c>
      <c r="GF318" s="3" t="s">
        <v>262</v>
      </c>
      <c r="GG318" s="3" t="s">
        <v>262</v>
      </c>
      <c r="GH318" s="3" t="s">
        <v>262</v>
      </c>
      <c r="GI318" t="s">
        <v>288</v>
      </c>
      <c r="GJ318" t="s">
        <v>653</v>
      </c>
      <c r="GK318" t="s">
        <v>310</v>
      </c>
      <c r="GL318">
        <v>2723.7</v>
      </c>
      <c r="GM318">
        <v>-143.75</v>
      </c>
      <c r="GN318" t="s">
        <v>273</v>
      </c>
      <c r="GO318" t="s">
        <v>254</v>
      </c>
      <c r="GP318" t="s">
        <v>254</v>
      </c>
      <c r="GQ318" t="s">
        <v>264</v>
      </c>
      <c r="GR318" t="s">
        <v>264</v>
      </c>
      <c r="GS318" s="3" t="s">
        <v>262</v>
      </c>
      <c r="GT318" s="3" t="s">
        <v>262</v>
      </c>
      <c r="GU318" s="3" t="s">
        <v>262</v>
      </c>
      <c r="GV318" s="3" t="s">
        <v>262</v>
      </c>
      <c r="GW318" s="3" t="s">
        <v>262</v>
      </c>
      <c r="GX318" s="3" t="s">
        <v>262</v>
      </c>
      <c r="GY318" s="3" t="s">
        <v>262</v>
      </c>
      <c r="GZ318" s="3" t="s">
        <v>262</v>
      </c>
      <c r="HA318" s="3" t="s">
        <v>262</v>
      </c>
      <c r="HB318" s="3" t="s">
        <v>262</v>
      </c>
      <c r="HC318" s="3" t="s">
        <v>262</v>
      </c>
      <c r="HD318" s="3" t="s">
        <v>262</v>
      </c>
      <c r="HE318" s="3" t="s">
        <v>262</v>
      </c>
      <c r="HF318" s="3" t="s">
        <v>262</v>
      </c>
      <c r="HG318" s="3" t="s">
        <v>262</v>
      </c>
      <c r="HH318" s="3" t="s">
        <v>262</v>
      </c>
      <c r="HI318" s="3" t="s">
        <v>262</v>
      </c>
      <c r="HJ318" s="3" t="s">
        <v>262</v>
      </c>
      <c r="HK318" s="3" t="s">
        <v>262</v>
      </c>
      <c r="HL318" s="3" t="s">
        <v>262</v>
      </c>
      <c r="HM318" s="3" t="s">
        <v>262</v>
      </c>
      <c r="HN318" s="3" t="s">
        <v>262</v>
      </c>
      <c r="HO318" s="3" t="s">
        <v>262</v>
      </c>
      <c r="HP318" s="3" t="s">
        <v>262</v>
      </c>
      <c r="HQ318" s="3" t="s">
        <v>262</v>
      </c>
      <c r="HR318" s="3" t="s">
        <v>262</v>
      </c>
      <c r="HS318" s="3" t="s">
        <v>262</v>
      </c>
      <c r="HT318" s="3" t="s">
        <v>262</v>
      </c>
      <c r="HU318" s="3" t="s">
        <v>262</v>
      </c>
      <c r="HV318" s="3" t="s">
        <v>262</v>
      </c>
      <c r="HW318" s="3" t="s">
        <v>262</v>
      </c>
      <c r="HX318" s="3" t="s">
        <v>262</v>
      </c>
      <c r="HY318" s="3" t="s">
        <v>262</v>
      </c>
      <c r="HZ318" s="3" t="s">
        <v>262</v>
      </c>
      <c r="IA318" s="3" t="s">
        <v>262</v>
      </c>
      <c r="IB318" s="3" t="s">
        <v>262</v>
      </c>
      <c r="IC318" s="3" t="s">
        <v>262</v>
      </c>
      <c r="ID318" s="3" t="s">
        <v>262</v>
      </c>
      <c r="IE318" s="3" t="s">
        <v>262</v>
      </c>
      <c r="IF318" s="3" t="s">
        <v>262</v>
      </c>
      <c r="IG318" s="3" t="s">
        <v>262</v>
      </c>
      <c r="IH318" s="3" t="s">
        <v>262</v>
      </c>
      <c r="II318" s="3" t="s">
        <v>262</v>
      </c>
      <c r="IJ318" s="3" t="s">
        <v>262</v>
      </c>
      <c r="IK318" s="3" t="s">
        <v>262</v>
      </c>
      <c r="IL318" s="3" t="s">
        <v>262</v>
      </c>
      <c r="IM318" t="s">
        <v>262</v>
      </c>
      <c r="IN318" s="3" t="s">
        <v>262</v>
      </c>
      <c r="IO318">
        <v>2579.9499999999998</v>
      </c>
      <c r="IP318" s="3" t="s">
        <v>262</v>
      </c>
      <c r="IQ318" s="3" t="s">
        <v>262</v>
      </c>
    </row>
    <row r="319" spans="1:251" x14ac:dyDescent="0.35">
      <c r="A319" t="s">
        <v>336</v>
      </c>
      <c r="B319">
        <v>0</v>
      </c>
      <c r="C319">
        <v>0</v>
      </c>
      <c r="D319">
        <v>0</v>
      </c>
      <c r="E319" t="s">
        <v>696</v>
      </c>
      <c r="F319">
        <v>1624153330</v>
      </c>
      <c r="G319" s="1">
        <v>43368</v>
      </c>
      <c r="H319">
        <v>1624153327</v>
      </c>
      <c r="I319" t="s">
        <v>253</v>
      </c>
      <c r="J319" s="1">
        <v>43368</v>
      </c>
      <c r="K319" t="s">
        <v>254</v>
      </c>
      <c r="L319" t="s">
        <v>254</v>
      </c>
      <c r="M319" t="s">
        <v>391</v>
      </c>
      <c r="N319" t="s">
        <v>697</v>
      </c>
      <c r="O319" t="s">
        <v>698</v>
      </c>
      <c r="P319" t="s">
        <v>258</v>
      </c>
      <c r="Q319" t="s">
        <v>679</v>
      </c>
      <c r="R319" t="s">
        <v>680</v>
      </c>
      <c r="S319" t="s">
        <v>681</v>
      </c>
      <c r="T319" t="s">
        <v>699</v>
      </c>
      <c r="U319">
        <v>20</v>
      </c>
      <c r="V319" s="1">
        <v>43368.45208333333</v>
      </c>
      <c r="W319" t="s">
        <v>337</v>
      </c>
      <c r="X319">
        <v>20310000</v>
      </c>
      <c r="Y319">
        <v>74907061</v>
      </c>
      <c r="Z319" s="1">
        <v>43369</v>
      </c>
      <c r="AA319">
        <v>1</v>
      </c>
      <c r="AB319" s="1">
        <v>43363</v>
      </c>
      <c r="AC319" s="1">
        <v>45280</v>
      </c>
      <c r="AD319" t="s">
        <v>262</v>
      </c>
      <c r="AE319" t="s">
        <v>264</v>
      </c>
      <c r="AF319" t="s">
        <v>683</v>
      </c>
      <c r="AG319" s="3" t="s">
        <v>262</v>
      </c>
      <c r="AH319" t="s">
        <v>262</v>
      </c>
      <c r="AI319" t="s">
        <v>266</v>
      </c>
      <c r="AJ319" t="s">
        <v>699</v>
      </c>
      <c r="AK319" t="s">
        <v>684</v>
      </c>
      <c r="AL319" t="s">
        <v>269</v>
      </c>
      <c r="AM319" t="s">
        <v>270</v>
      </c>
      <c r="AN319">
        <v>3</v>
      </c>
      <c r="AO319" t="s">
        <v>262</v>
      </c>
      <c r="AP319" t="s">
        <v>271</v>
      </c>
      <c r="AQ319" t="s">
        <v>269</v>
      </c>
      <c r="AR319" t="s">
        <v>271</v>
      </c>
      <c r="AS319" t="s">
        <v>685</v>
      </c>
      <c r="AT319" t="s">
        <v>269</v>
      </c>
      <c r="AU319" t="s">
        <v>270</v>
      </c>
      <c r="AV319">
        <v>3</v>
      </c>
      <c r="AW319" t="s">
        <v>262</v>
      </c>
      <c r="AX319" t="s">
        <v>271</v>
      </c>
      <c r="AY319" t="s">
        <v>269</v>
      </c>
      <c r="AZ319" t="s">
        <v>271</v>
      </c>
      <c r="BA319" t="s">
        <v>258</v>
      </c>
      <c r="BB319" t="s">
        <v>273</v>
      </c>
      <c r="BC319" s="1">
        <v>43363</v>
      </c>
      <c r="BD319" s="1">
        <v>45280</v>
      </c>
      <c r="BE319" t="s">
        <v>262</v>
      </c>
      <c r="BF319">
        <v>1624153328</v>
      </c>
      <c r="BG319" s="1">
        <v>43363</v>
      </c>
      <c r="BH319" s="1">
        <v>45280</v>
      </c>
      <c r="BI319" t="s">
        <v>262</v>
      </c>
      <c r="BJ319">
        <v>1624153329</v>
      </c>
      <c r="BK319">
        <v>1</v>
      </c>
      <c r="BL319" s="1">
        <v>43454</v>
      </c>
      <c r="BM319" s="3" t="s">
        <v>262</v>
      </c>
      <c r="BN319" t="s">
        <v>262</v>
      </c>
      <c r="BO319" t="s">
        <v>262</v>
      </c>
      <c r="BP319" t="s">
        <v>680</v>
      </c>
      <c r="BQ319" t="s">
        <v>274</v>
      </c>
      <c r="BR319" t="s">
        <v>400</v>
      </c>
      <c r="BS319" s="3" t="s">
        <v>262</v>
      </c>
      <c r="BT319" s="3" t="s">
        <v>262</v>
      </c>
      <c r="BU319" t="s">
        <v>401</v>
      </c>
      <c r="BV319" s="3" t="s">
        <v>262</v>
      </c>
      <c r="BW319" t="s">
        <v>262</v>
      </c>
      <c r="BX319" t="s">
        <v>262</v>
      </c>
      <c r="BY319" s="3" t="s">
        <v>262</v>
      </c>
      <c r="BZ319" s="3" t="s">
        <v>262</v>
      </c>
      <c r="CA319" s="3" t="s">
        <v>262</v>
      </c>
      <c r="CB319" s="3" t="s">
        <v>262</v>
      </c>
      <c r="CC319" t="s">
        <v>262</v>
      </c>
      <c r="CD319" s="3" t="s">
        <v>262</v>
      </c>
      <c r="CE319" s="3" t="s">
        <v>262</v>
      </c>
      <c r="CF319" t="s">
        <v>262</v>
      </c>
      <c r="CG319" s="1">
        <v>45189</v>
      </c>
      <c r="CH319" s="1">
        <v>43454</v>
      </c>
      <c r="CI319" t="s">
        <v>262</v>
      </c>
      <c r="CJ319" s="3" t="s">
        <v>262</v>
      </c>
      <c r="CK319">
        <v>3</v>
      </c>
      <c r="CL319">
        <v>3</v>
      </c>
      <c r="CM319">
        <v>0</v>
      </c>
      <c r="CN319">
        <v>0</v>
      </c>
      <c r="CO319" s="3" t="s">
        <v>262</v>
      </c>
      <c r="CP319" t="s">
        <v>264</v>
      </c>
      <c r="CQ319" t="s">
        <v>264</v>
      </c>
      <c r="CR319" s="3" t="s">
        <v>262</v>
      </c>
      <c r="CS319" s="3" t="s">
        <v>262</v>
      </c>
      <c r="CT319" t="s">
        <v>680</v>
      </c>
      <c r="CU319" t="s">
        <v>262</v>
      </c>
      <c r="CV319" t="s">
        <v>262</v>
      </c>
      <c r="CW319" s="3" t="s">
        <v>262</v>
      </c>
      <c r="CX319" s="3" t="s">
        <v>262</v>
      </c>
      <c r="CY319" s="3" t="s">
        <v>262</v>
      </c>
      <c r="CZ319" t="s">
        <v>262</v>
      </c>
      <c r="DA319">
        <v>20</v>
      </c>
      <c r="DB319" s="3" t="s">
        <v>262</v>
      </c>
      <c r="DC319">
        <v>1</v>
      </c>
      <c r="DD319" t="s">
        <v>265</v>
      </c>
      <c r="DE319" t="s">
        <v>276</v>
      </c>
      <c r="DF319" s="3" t="s">
        <v>262</v>
      </c>
      <c r="DG319">
        <v>20</v>
      </c>
      <c r="DH319" s="3" t="s">
        <v>262</v>
      </c>
      <c r="DI319" t="s">
        <v>697</v>
      </c>
      <c r="DJ319" t="s">
        <v>271</v>
      </c>
      <c r="DK319" t="s">
        <v>258</v>
      </c>
      <c r="DL319" s="1">
        <v>45280</v>
      </c>
      <c r="DM319" t="s">
        <v>683</v>
      </c>
      <c r="DN319">
        <v>101.77544</v>
      </c>
      <c r="DO319" t="s">
        <v>279</v>
      </c>
      <c r="DP319">
        <v>62.75</v>
      </c>
      <c r="DQ319">
        <v>1624153328</v>
      </c>
      <c r="DR319">
        <v>1624153329</v>
      </c>
      <c r="DS319" s="3" t="s">
        <v>262</v>
      </c>
      <c r="DT319" t="s">
        <v>262</v>
      </c>
      <c r="DU319" t="s">
        <v>262</v>
      </c>
      <c r="DV319" t="s">
        <v>700</v>
      </c>
      <c r="DW319" s="3" t="s">
        <v>262</v>
      </c>
      <c r="DX319" t="s">
        <v>271</v>
      </c>
      <c r="DY319" t="s">
        <v>681</v>
      </c>
      <c r="DZ319" t="s">
        <v>262</v>
      </c>
      <c r="EA319" s="3" t="s">
        <v>262</v>
      </c>
      <c r="EB319" s="3" t="s">
        <v>262</v>
      </c>
      <c r="EC319">
        <v>20</v>
      </c>
      <c r="ED319">
        <v>20</v>
      </c>
      <c r="EE319" s="3" t="s">
        <v>262</v>
      </c>
      <c r="EF319">
        <v>6</v>
      </c>
      <c r="EG319" s="3">
        <v>0</v>
      </c>
      <c r="EH319" s="3" t="s">
        <v>262</v>
      </c>
      <c r="EI319" s="3">
        <v>0</v>
      </c>
      <c r="EJ319" s="3" t="s">
        <v>262</v>
      </c>
      <c r="EK319" s="3">
        <v>0</v>
      </c>
      <c r="EL319" s="3" t="s">
        <v>262</v>
      </c>
      <c r="EM319" s="3">
        <v>0</v>
      </c>
      <c r="EN319" s="3" t="s">
        <v>262</v>
      </c>
      <c r="EO319" s="3">
        <v>0</v>
      </c>
      <c r="EP319" s="3" t="s">
        <v>262</v>
      </c>
      <c r="EQ319" s="3">
        <v>0</v>
      </c>
      <c r="ER319" s="1">
        <v>43454</v>
      </c>
      <c r="ES319" s="1">
        <v>43454</v>
      </c>
      <c r="ET319" s="3" t="s">
        <v>262</v>
      </c>
      <c r="EU319" t="s">
        <v>680</v>
      </c>
      <c r="EV319" t="s">
        <v>680</v>
      </c>
      <c r="EW319">
        <v>1.0000000000000001E-5</v>
      </c>
      <c r="EX319" t="s">
        <v>701</v>
      </c>
      <c r="EY319" t="s">
        <v>702</v>
      </c>
      <c r="EZ319" t="s">
        <v>284</v>
      </c>
      <c r="FA319" t="s">
        <v>683</v>
      </c>
      <c r="FB319" t="s">
        <v>703</v>
      </c>
      <c r="FC319" t="s">
        <v>286</v>
      </c>
      <c r="FD319" t="s">
        <v>690</v>
      </c>
      <c r="FE319" s="1">
        <v>43368.618055555555</v>
      </c>
      <c r="FF319" s="3" t="s">
        <v>262</v>
      </c>
      <c r="FG319" s="3" t="s">
        <v>262</v>
      </c>
      <c r="FH319" t="s">
        <v>381</v>
      </c>
      <c r="FI319" t="s">
        <v>258</v>
      </c>
      <c r="FJ319" t="s">
        <v>704</v>
      </c>
      <c r="FK319" t="s">
        <v>703</v>
      </c>
      <c r="FL319" s="3" t="s">
        <v>262</v>
      </c>
      <c r="FM319" s="3" t="s">
        <v>262</v>
      </c>
      <c r="FN319" s="3" t="s">
        <v>262</v>
      </c>
      <c r="FO319" s="3" t="s">
        <v>262</v>
      </c>
      <c r="FP319" s="3" t="s">
        <v>262</v>
      </c>
      <c r="FQ319" s="3" t="s">
        <v>262</v>
      </c>
      <c r="FR319" s="3" t="s">
        <v>262</v>
      </c>
      <c r="FS319" s="1">
        <v>43368.618055555555</v>
      </c>
      <c r="FT319" s="3" t="s">
        <v>262</v>
      </c>
      <c r="FU319" s="3" t="s">
        <v>262</v>
      </c>
      <c r="FV319" s="3" t="s">
        <v>262</v>
      </c>
      <c r="FW319" s="3" t="s">
        <v>262</v>
      </c>
      <c r="FX319" t="s">
        <v>705</v>
      </c>
      <c r="FY319" s="3" t="s">
        <v>262</v>
      </c>
      <c r="FZ319" t="s">
        <v>262</v>
      </c>
      <c r="GA319" s="2">
        <v>74700000</v>
      </c>
      <c r="GB319" s="3" t="s">
        <v>262</v>
      </c>
      <c r="GC319" s="3" t="s">
        <v>262</v>
      </c>
      <c r="GD319" s="3" t="s">
        <v>262</v>
      </c>
      <c r="GE319" s="3" t="s">
        <v>262</v>
      </c>
      <c r="GF319" s="3" t="s">
        <v>262</v>
      </c>
      <c r="GG319" s="3" t="s">
        <v>262</v>
      </c>
      <c r="GH319" s="3" t="s">
        <v>262</v>
      </c>
      <c r="GI319" t="s">
        <v>288</v>
      </c>
      <c r="GJ319" t="s">
        <v>706</v>
      </c>
      <c r="GK319" t="s">
        <v>310</v>
      </c>
      <c r="GL319">
        <v>1325543.5</v>
      </c>
      <c r="GM319">
        <v>12443.33</v>
      </c>
      <c r="GN319" t="s">
        <v>258</v>
      </c>
      <c r="GO319" t="s">
        <v>409</v>
      </c>
      <c r="GP319" t="s">
        <v>254</v>
      </c>
      <c r="GQ319" t="s">
        <v>264</v>
      </c>
      <c r="GR319" t="s">
        <v>264</v>
      </c>
      <c r="GS319" s="3" t="s">
        <v>262</v>
      </c>
      <c r="GT319" s="3" t="s">
        <v>262</v>
      </c>
      <c r="GU319" s="3" t="s">
        <v>262</v>
      </c>
      <c r="GV319" s="3" t="s">
        <v>262</v>
      </c>
      <c r="GW319" s="3" t="s">
        <v>262</v>
      </c>
      <c r="GX319" s="3" t="s">
        <v>262</v>
      </c>
      <c r="GY319" s="3" t="s">
        <v>262</v>
      </c>
      <c r="GZ319" s="3" t="s">
        <v>262</v>
      </c>
      <c r="HA319" s="3" t="s">
        <v>262</v>
      </c>
      <c r="HB319" s="3" t="s">
        <v>262</v>
      </c>
      <c r="HC319" s="3" t="s">
        <v>262</v>
      </c>
      <c r="HD319" s="3" t="s">
        <v>262</v>
      </c>
      <c r="HE319" s="3" t="s">
        <v>262</v>
      </c>
      <c r="HF319" s="3" t="s">
        <v>262</v>
      </c>
      <c r="HG319" s="3" t="s">
        <v>262</v>
      </c>
      <c r="HH319" s="3" t="s">
        <v>262</v>
      </c>
      <c r="HI319" s="3" t="s">
        <v>262</v>
      </c>
      <c r="HJ319" s="3" t="s">
        <v>262</v>
      </c>
      <c r="HK319" s="3" t="s">
        <v>262</v>
      </c>
      <c r="HL319" s="3" t="s">
        <v>262</v>
      </c>
      <c r="HM319" s="3" t="s">
        <v>262</v>
      </c>
      <c r="HN319" s="3" t="s">
        <v>262</v>
      </c>
      <c r="HO319" s="3" t="s">
        <v>262</v>
      </c>
      <c r="HP319" s="3" t="s">
        <v>262</v>
      </c>
      <c r="HQ319" s="3" t="s">
        <v>262</v>
      </c>
      <c r="HR319" s="3" t="s">
        <v>262</v>
      </c>
      <c r="HS319" s="3" t="s">
        <v>262</v>
      </c>
      <c r="HT319" s="3" t="s">
        <v>262</v>
      </c>
      <c r="HU319" s="3" t="s">
        <v>262</v>
      </c>
      <c r="HV319" s="3" t="s">
        <v>262</v>
      </c>
      <c r="HW319" s="3" t="s">
        <v>262</v>
      </c>
      <c r="HX319" s="3" t="s">
        <v>262</v>
      </c>
      <c r="HY319" s="3" t="s">
        <v>262</v>
      </c>
      <c r="HZ319" s="3" t="s">
        <v>262</v>
      </c>
      <c r="IA319" s="3" t="s">
        <v>262</v>
      </c>
      <c r="IB319" s="3" t="s">
        <v>262</v>
      </c>
      <c r="IC319" s="3" t="s">
        <v>262</v>
      </c>
      <c r="ID319" s="3" t="s">
        <v>262</v>
      </c>
      <c r="IE319" s="3" t="s">
        <v>262</v>
      </c>
      <c r="IF319" s="3" t="s">
        <v>262</v>
      </c>
      <c r="IG319" s="3" t="s">
        <v>262</v>
      </c>
      <c r="IH319" s="3" t="s">
        <v>262</v>
      </c>
      <c r="II319" s="3" t="s">
        <v>262</v>
      </c>
      <c r="IJ319" s="3" t="s">
        <v>262</v>
      </c>
      <c r="IK319" s="3" t="s">
        <v>262</v>
      </c>
      <c r="IL319" s="3" t="s">
        <v>262</v>
      </c>
      <c r="IM319" t="s">
        <v>262</v>
      </c>
      <c r="IN319" s="3" t="s">
        <v>262</v>
      </c>
      <c r="IO319">
        <v>1337586.83</v>
      </c>
      <c r="IP319" s="3" t="s">
        <v>262</v>
      </c>
      <c r="IQ319" s="3" t="s">
        <v>262</v>
      </c>
    </row>
    <row r="320" spans="1:251" x14ac:dyDescent="0.35">
      <c r="A320" t="s">
        <v>251</v>
      </c>
      <c r="B320">
        <v>0</v>
      </c>
      <c r="C320">
        <v>0</v>
      </c>
      <c r="D320">
        <v>0</v>
      </c>
      <c r="E320" t="s">
        <v>294</v>
      </c>
      <c r="F320">
        <v>1023100113</v>
      </c>
      <c r="G320" s="1">
        <v>43019</v>
      </c>
      <c r="H320">
        <v>1023100109</v>
      </c>
      <c r="I320" t="s">
        <v>253</v>
      </c>
      <c r="J320" s="1">
        <v>43019</v>
      </c>
      <c r="K320" t="s">
        <v>254</v>
      </c>
      <c r="L320" t="s">
        <v>254</v>
      </c>
      <c r="M320" t="s">
        <v>255</v>
      </c>
      <c r="N320" t="s">
        <v>295</v>
      </c>
      <c r="O320" t="s">
        <v>342</v>
      </c>
      <c r="P320" t="s">
        <v>258</v>
      </c>
      <c r="Q320" t="s">
        <v>297</v>
      </c>
      <c r="R320" t="s">
        <v>260</v>
      </c>
      <c r="S320" t="s">
        <v>261</v>
      </c>
      <c r="T320" t="s">
        <v>262</v>
      </c>
      <c r="U320">
        <v>20</v>
      </c>
      <c r="V320" s="1">
        <v>43019.222916666666</v>
      </c>
      <c r="W320" t="s">
        <v>251</v>
      </c>
      <c r="X320">
        <v>3550000</v>
      </c>
      <c r="Y320">
        <v>69749034</v>
      </c>
      <c r="Z320" s="1">
        <v>43020</v>
      </c>
      <c r="AA320">
        <v>1</v>
      </c>
      <c r="AB320" s="1">
        <v>42998</v>
      </c>
      <c r="AC320" s="1">
        <v>44915</v>
      </c>
      <c r="AD320" t="s">
        <v>298</v>
      </c>
      <c r="AE320" t="s">
        <v>299</v>
      </c>
      <c r="AF320" t="s">
        <v>265</v>
      </c>
      <c r="AG320" s="3" t="s">
        <v>262</v>
      </c>
      <c r="AH320" t="s">
        <v>262</v>
      </c>
      <c r="AI320" t="s">
        <v>266</v>
      </c>
      <c r="AJ320" t="s">
        <v>267</v>
      </c>
      <c r="AK320" t="s">
        <v>268</v>
      </c>
      <c r="AL320" t="s">
        <v>269</v>
      </c>
      <c r="AM320" t="s">
        <v>270</v>
      </c>
      <c r="AN320">
        <v>3</v>
      </c>
      <c r="AO320" t="s">
        <v>262</v>
      </c>
      <c r="AP320" t="s">
        <v>271</v>
      </c>
      <c r="AQ320" t="s">
        <v>269</v>
      </c>
      <c r="AR320" t="s">
        <v>271</v>
      </c>
      <c r="AS320" t="s">
        <v>272</v>
      </c>
      <c r="AT320" t="s">
        <v>269</v>
      </c>
      <c r="AU320" t="s">
        <v>270</v>
      </c>
      <c r="AV320">
        <v>3</v>
      </c>
      <c r="AW320" t="s">
        <v>262</v>
      </c>
      <c r="AX320" t="s">
        <v>271</v>
      </c>
      <c r="AY320" t="s">
        <v>269</v>
      </c>
      <c r="AZ320" t="s">
        <v>271</v>
      </c>
      <c r="BA320" t="s">
        <v>258</v>
      </c>
      <c r="BB320" t="s">
        <v>273</v>
      </c>
      <c r="BC320" s="1">
        <v>42998</v>
      </c>
      <c r="BD320" s="1">
        <v>44915</v>
      </c>
      <c r="BE320" t="s">
        <v>262</v>
      </c>
      <c r="BF320">
        <v>1023100110</v>
      </c>
      <c r="BG320" s="1">
        <v>42998</v>
      </c>
      <c r="BH320" s="1">
        <v>44915</v>
      </c>
      <c r="BI320" t="s">
        <v>262</v>
      </c>
      <c r="BJ320">
        <v>1023100111</v>
      </c>
      <c r="BK320">
        <v>5</v>
      </c>
      <c r="BL320" s="1">
        <v>43089</v>
      </c>
      <c r="BM320" s="3" t="s">
        <v>262</v>
      </c>
      <c r="BN320" t="s">
        <v>262</v>
      </c>
      <c r="BO320" t="s">
        <v>262</v>
      </c>
      <c r="BP320" t="s">
        <v>260</v>
      </c>
      <c r="BQ320" t="s">
        <v>300</v>
      </c>
      <c r="BR320" t="s">
        <v>262</v>
      </c>
      <c r="BS320" s="3" t="s">
        <v>262</v>
      </c>
      <c r="BT320" s="3" t="s">
        <v>262</v>
      </c>
      <c r="BU320" t="s">
        <v>262</v>
      </c>
      <c r="BV320" s="3" t="s">
        <v>262</v>
      </c>
      <c r="BW320" t="s">
        <v>262</v>
      </c>
      <c r="BX320" t="s">
        <v>262</v>
      </c>
      <c r="BY320" s="3" t="s">
        <v>262</v>
      </c>
      <c r="BZ320" s="3" t="s">
        <v>262</v>
      </c>
      <c r="CA320" s="3" t="s">
        <v>262</v>
      </c>
      <c r="CB320" s="3" t="s">
        <v>262</v>
      </c>
      <c r="CC320" t="s">
        <v>262</v>
      </c>
      <c r="CD320" s="3" t="s">
        <v>262</v>
      </c>
      <c r="CE320" s="3" t="s">
        <v>262</v>
      </c>
      <c r="CF320" t="s">
        <v>262</v>
      </c>
      <c r="CG320" s="1">
        <v>44824</v>
      </c>
      <c r="CH320" s="1">
        <v>43089</v>
      </c>
      <c r="CI320" t="s">
        <v>262</v>
      </c>
      <c r="CJ320" s="3" t="s">
        <v>262</v>
      </c>
      <c r="CK320">
        <v>3</v>
      </c>
      <c r="CL320">
        <v>3</v>
      </c>
      <c r="CM320">
        <v>0</v>
      </c>
      <c r="CN320">
        <v>0</v>
      </c>
      <c r="CO320" s="3" t="s">
        <v>262</v>
      </c>
      <c r="CP320" t="s">
        <v>299</v>
      </c>
      <c r="CQ320" t="s">
        <v>299</v>
      </c>
      <c r="CR320" s="3" t="s">
        <v>262</v>
      </c>
      <c r="CS320" s="3" t="s">
        <v>262</v>
      </c>
      <c r="CT320" t="s">
        <v>260</v>
      </c>
      <c r="CU320" t="s">
        <v>262</v>
      </c>
      <c r="CV320" t="s">
        <v>262</v>
      </c>
      <c r="CW320" s="3" t="s">
        <v>262</v>
      </c>
      <c r="CX320" s="3" t="s">
        <v>262</v>
      </c>
      <c r="CY320" s="3" t="s">
        <v>262</v>
      </c>
      <c r="CZ320" t="s">
        <v>262</v>
      </c>
      <c r="DA320">
        <v>19</v>
      </c>
      <c r="DB320" s="3" t="s">
        <v>262</v>
      </c>
      <c r="DC320">
        <v>1</v>
      </c>
      <c r="DD320" t="s">
        <v>275</v>
      </c>
      <c r="DE320" t="s">
        <v>276</v>
      </c>
      <c r="DF320" s="3" t="s">
        <v>262</v>
      </c>
      <c r="DG320">
        <v>19</v>
      </c>
      <c r="DH320" s="3" t="s">
        <v>262</v>
      </c>
      <c r="DI320" t="s">
        <v>262</v>
      </c>
      <c r="DJ320" t="s">
        <v>302</v>
      </c>
      <c r="DK320" t="s">
        <v>258</v>
      </c>
      <c r="DL320" s="1">
        <v>43523</v>
      </c>
      <c r="DM320" t="s">
        <v>278</v>
      </c>
      <c r="DN320">
        <v>118.3343678</v>
      </c>
      <c r="DO320" t="s">
        <v>279</v>
      </c>
      <c r="DP320">
        <v>131</v>
      </c>
      <c r="DQ320">
        <v>1023100110</v>
      </c>
      <c r="DR320">
        <v>1023100111</v>
      </c>
      <c r="DS320" s="3" t="s">
        <v>262</v>
      </c>
      <c r="DT320" t="s">
        <v>303</v>
      </c>
      <c r="DU320" t="s">
        <v>262</v>
      </c>
      <c r="DV320" t="s">
        <v>304</v>
      </c>
      <c r="DW320" s="3" t="s">
        <v>262</v>
      </c>
      <c r="DX320" t="s">
        <v>271</v>
      </c>
      <c r="DY320" t="s">
        <v>261</v>
      </c>
      <c r="DZ320" t="s">
        <v>262</v>
      </c>
      <c r="EA320" s="3" t="s">
        <v>262</v>
      </c>
      <c r="EB320" s="3" t="s">
        <v>262</v>
      </c>
      <c r="EC320">
        <v>20</v>
      </c>
      <c r="ED320">
        <v>20</v>
      </c>
      <c r="EE320" s="3" t="s">
        <v>262</v>
      </c>
      <c r="EF320" t="s">
        <v>262</v>
      </c>
      <c r="EG320" s="3">
        <v>0</v>
      </c>
      <c r="EH320" s="3" t="s">
        <v>262</v>
      </c>
      <c r="EI320" s="3">
        <v>0</v>
      </c>
      <c r="EJ320" s="3" t="s">
        <v>262</v>
      </c>
      <c r="EK320" s="3">
        <v>0</v>
      </c>
      <c r="EL320" s="3" t="s">
        <v>262</v>
      </c>
      <c r="EM320" s="3">
        <v>0</v>
      </c>
      <c r="EN320" s="3" t="s">
        <v>262</v>
      </c>
      <c r="EO320" s="3">
        <v>0</v>
      </c>
      <c r="EP320" s="3" t="s">
        <v>262</v>
      </c>
      <c r="EQ320" s="3">
        <v>0</v>
      </c>
      <c r="ER320" t="s">
        <v>262</v>
      </c>
      <c r="ES320" t="s">
        <v>262</v>
      </c>
      <c r="ET320" s="3" t="s">
        <v>262</v>
      </c>
      <c r="EU320" t="s">
        <v>260</v>
      </c>
      <c r="EV320" t="s">
        <v>260</v>
      </c>
      <c r="EW320">
        <v>1.0000000000000001E-5</v>
      </c>
      <c r="EX320" t="s">
        <v>343</v>
      </c>
      <c r="EY320" t="s">
        <v>344</v>
      </c>
      <c r="EZ320" t="s">
        <v>284</v>
      </c>
      <c r="FA320" t="s">
        <v>278</v>
      </c>
      <c r="FB320" t="s">
        <v>317</v>
      </c>
      <c r="FC320" t="s">
        <v>286</v>
      </c>
      <c r="FD320" t="s">
        <v>262</v>
      </c>
      <c r="FE320" s="1">
        <v>43019.340277777781</v>
      </c>
      <c r="FF320" s="3" t="s">
        <v>262</v>
      </c>
      <c r="FG320" s="3" t="s">
        <v>262</v>
      </c>
      <c r="FH320" t="s">
        <v>262</v>
      </c>
      <c r="FI320" t="s">
        <v>258</v>
      </c>
      <c r="FJ320" t="s">
        <v>318</v>
      </c>
      <c r="FK320" t="s">
        <v>317</v>
      </c>
      <c r="FL320" s="3" t="s">
        <v>262</v>
      </c>
      <c r="FM320" s="3" t="s">
        <v>262</v>
      </c>
      <c r="FN320" s="3" t="s">
        <v>262</v>
      </c>
      <c r="FO320" s="3" t="s">
        <v>262</v>
      </c>
      <c r="FP320" s="3" t="s">
        <v>262</v>
      </c>
      <c r="FQ320" s="3" t="s">
        <v>262</v>
      </c>
      <c r="FR320" s="3" t="s">
        <v>262</v>
      </c>
      <c r="FS320" s="1">
        <v>43019.340277777781</v>
      </c>
      <c r="FT320" s="3" t="s">
        <v>262</v>
      </c>
      <c r="FU320" s="3" t="s">
        <v>262</v>
      </c>
      <c r="FV320" s="3" t="s">
        <v>262</v>
      </c>
      <c r="FW320" s="3" t="s">
        <v>262</v>
      </c>
      <c r="FX320" t="s">
        <v>262</v>
      </c>
      <c r="FY320" s="3" t="s">
        <v>262</v>
      </c>
      <c r="FZ320" t="s">
        <v>262</v>
      </c>
      <c r="GA320">
        <v>3550000</v>
      </c>
      <c r="GB320" s="3" t="s">
        <v>262</v>
      </c>
      <c r="GC320" s="3" t="s">
        <v>262</v>
      </c>
      <c r="GD320" s="3" t="s">
        <v>262</v>
      </c>
      <c r="GE320" s="3" t="s">
        <v>262</v>
      </c>
      <c r="GF320" s="3" t="s">
        <v>262</v>
      </c>
      <c r="GG320" s="3" t="s">
        <v>262</v>
      </c>
      <c r="GH320" s="3" t="s">
        <v>262</v>
      </c>
      <c r="GI320" t="s">
        <v>288</v>
      </c>
      <c r="GJ320" t="s">
        <v>332</v>
      </c>
      <c r="GK320" t="s">
        <v>320</v>
      </c>
      <c r="GL320">
        <v>650870.06000000006</v>
      </c>
      <c r="GM320">
        <v>10847.23</v>
      </c>
      <c r="GN320" t="s">
        <v>258</v>
      </c>
      <c r="GO320" t="s">
        <v>254</v>
      </c>
      <c r="GP320" t="s">
        <v>254</v>
      </c>
      <c r="GQ320" t="s">
        <v>299</v>
      </c>
      <c r="GR320" t="s">
        <v>299</v>
      </c>
      <c r="GS320" s="3" t="s">
        <v>262</v>
      </c>
      <c r="GT320" s="3" t="s">
        <v>262</v>
      </c>
      <c r="GU320" s="3" t="s">
        <v>262</v>
      </c>
      <c r="GV320" s="3" t="s">
        <v>262</v>
      </c>
      <c r="GW320" s="3" t="s">
        <v>262</v>
      </c>
      <c r="GX320" s="3" t="s">
        <v>262</v>
      </c>
      <c r="GY320" s="3" t="s">
        <v>262</v>
      </c>
      <c r="GZ320" s="3" t="s">
        <v>262</v>
      </c>
      <c r="HA320" s="3" t="s">
        <v>262</v>
      </c>
      <c r="HB320" s="3" t="s">
        <v>262</v>
      </c>
      <c r="HC320" s="3" t="s">
        <v>262</v>
      </c>
      <c r="HD320" s="3" t="s">
        <v>262</v>
      </c>
      <c r="HE320" s="3" t="s">
        <v>262</v>
      </c>
      <c r="HF320" s="3" t="s">
        <v>262</v>
      </c>
      <c r="HG320" s="3" t="s">
        <v>262</v>
      </c>
      <c r="HH320" s="3" t="s">
        <v>262</v>
      </c>
      <c r="HI320" s="3" t="s">
        <v>262</v>
      </c>
      <c r="HJ320" s="3" t="s">
        <v>262</v>
      </c>
      <c r="HK320" s="3" t="s">
        <v>262</v>
      </c>
      <c r="HL320" s="3" t="s">
        <v>262</v>
      </c>
      <c r="HM320" s="3" t="s">
        <v>262</v>
      </c>
      <c r="HN320" s="3" t="s">
        <v>262</v>
      </c>
      <c r="HO320" s="3" t="s">
        <v>262</v>
      </c>
      <c r="HP320" s="3" t="s">
        <v>262</v>
      </c>
      <c r="HQ320" s="3" t="s">
        <v>262</v>
      </c>
      <c r="HR320" s="3" t="s">
        <v>262</v>
      </c>
      <c r="HS320" s="3" t="s">
        <v>262</v>
      </c>
      <c r="HT320" s="3" t="s">
        <v>262</v>
      </c>
      <c r="HU320" s="3" t="s">
        <v>262</v>
      </c>
      <c r="HV320" s="3" t="s">
        <v>262</v>
      </c>
      <c r="HW320" s="3" t="s">
        <v>262</v>
      </c>
      <c r="HX320" s="3" t="s">
        <v>262</v>
      </c>
      <c r="HY320" s="3" t="s">
        <v>262</v>
      </c>
      <c r="HZ320" s="3" t="s">
        <v>262</v>
      </c>
      <c r="IA320" s="3" t="s">
        <v>262</v>
      </c>
      <c r="IB320" s="3" t="s">
        <v>262</v>
      </c>
      <c r="IC320" s="3" t="s">
        <v>262</v>
      </c>
      <c r="ID320" s="3" t="s">
        <v>262</v>
      </c>
      <c r="IE320" s="3" t="s">
        <v>262</v>
      </c>
      <c r="IF320" s="3" t="s">
        <v>262</v>
      </c>
      <c r="IG320" s="3" t="s">
        <v>262</v>
      </c>
      <c r="IH320" s="3" t="s">
        <v>262</v>
      </c>
      <c r="II320" s="3" t="s">
        <v>262</v>
      </c>
      <c r="IJ320" s="3" t="s">
        <v>262</v>
      </c>
      <c r="IK320" s="3" t="s">
        <v>262</v>
      </c>
      <c r="IL320" s="3" t="s">
        <v>262</v>
      </c>
      <c r="IM320" t="s">
        <v>262</v>
      </c>
      <c r="IN320" s="3" t="s">
        <v>262</v>
      </c>
      <c r="IO320">
        <v>661717.29</v>
      </c>
      <c r="IP320" s="3" t="s">
        <v>262</v>
      </c>
      <c r="IQ320" s="3" t="s">
        <v>262</v>
      </c>
    </row>
    <row r="321" spans="1:251" x14ac:dyDescent="0.35">
      <c r="A321" t="s">
        <v>293</v>
      </c>
      <c r="B321">
        <v>0</v>
      </c>
      <c r="C321">
        <v>0</v>
      </c>
      <c r="D321">
        <v>0</v>
      </c>
      <c r="E321" t="s">
        <v>696</v>
      </c>
      <c r="F321">
        <v>1624153330</v>
      </c>
      <c r="G321" s="1">
        <v>43368</v>
      </c>
      <c r="H321">
        <v>1624153327</v>
      </c>
      <c r="I321" t="s">
        <v>253</v>
      </c>
      <c r="J321" s="1">
        <v>43368</v>
      </c>
      <c r="K321" t="s">
        <v>254</v>
      </c>
      <c r="L321" t="s">
        <v>254</v>
      </c>
      <c r="M321" t="s">
        <v>391</v>
      </c>
      <c r="N321" t="s">
        <v>697</v>
      </c>
      <c r="O321" t="s">
        <v>698</v>
      </c>
      <c r="P321" t="s">
        <v>258</v>
      </c>
      <c r="Q321" t="s">
        <v>679</v>
      </c>
      <c r="R321" t="s">
        <v>680</v>
      </c>
      <c r="S321" t="s">
        <v>681</v>
      </c>
      <c r="T321" t="s">
        <v>699</v>
      </c>
      <c r="U321">
        <v>20</v>
      </c>
      <c r="V321" s="1">
        <v>43368.45208333333</v>
      </c>
      <c r="W321">
        <v>9752</v>
      </c>
      <c r="X321">
        <v>12690000</v>
      </c>
      <c r="Y321">
        <v>74907065</v>
      </c>
      <c r="Z321" s="1">
        <v>43369</v>
      </c>
      <c r="AA321">
        <v>1</v>
      </c>
      <c r="AB321" s="1">
        <v>43363</v>
      </c>
      <c r="AC321" s="1">
        <v>45280</v>
      </c>
      <c r="AD321" t="s">
        <v>262</v>
      </c>
      <c r="AE321" t="s">
        <v>264</v>
      </c>
      <c r="AF321" t="s">
        <v>683</v>
      </c>
      <c r="AG321" s="3" t="s">
        <v>262</v>
      </c>
      <c r="AH321" t="s">
        <v>262</v>
      </c>
      <c r="AI321" t="s">
        <v>266</v>
      </c>
      <c r="AJ321" t="s">
        <v>699</v>
      </c>
      <c r="AK321" t="s">
        <v>684</v>
      </c>
      <c r="AL321" t="s">
        <v>269</v>
      </c>
      <c r="AM321" t="s">
        <v>270</v>
      </c>
      <c r="AN321">
        <v>3</v>
      </c>
      <c r="AO321" t="s">
        <v>262</v>
      </c>
      <c r="AP321" t="s">
        <v>271</v>
      </c>
      <c r="AQ321" t="s">
        <v>269</v>
      </c>
      <c r="AR321" t="s">
        <v>271</v>
      </c>
      <c r="AS321" t="s">
        <v>685</v>
      </c>
      <c r="AT321" t="s">
        <v>269</v>
      </c>
      <c r="AU321" t="s">
        <v>270</v>
      </c>
      <c r="AV321">
        <v>3</v>
      </c>
      <c r="AW321" t="s">
        <v>262</v>
      </c>
      <c r="AX321" t="s">
        <v>271</v>
      </c>
      <c r="AY321" t="s">
        <v>269</v>
      </c>
      <c r="AZ321" t="s">
        <v>271</v>
      </c>
      <c r="BA321" t="s">
        <v>258</v>
      </c>
      <c r="BB321" t="s">
        <v>273</v>
      </c>
      <c r="BC321" s="1">
        <v>43363</v>
      </c>
      <c r="BD321" s="1">
        <v>45280</v>
      </c>
      <c r="BE321" t="s">
        <v>262</v>
      </c>
      <c r="BF321">
        <v>1624153328</v>
      </c>
      <c r="BG321" s="1">
        <v>43363</v>
      </c>
      <c r="BH321" s="1">
        <v>45280</v>
      </c>
      <c r="BI321" t="s">
        <v>262</v>
      </c>
      <c r="BJ321">
        <v>1624153329</v>
      </c>
      <c r="BK321">
        <v>1</v>
      </c>
      <c r="BL321" s="1">
        <v>43454</v>
      </c>
      <c r="BM321" s="3" t="s">
        <v>262</v>
      </c>
      <c r="BN321" t="s">
        <v>262</v>
      </c>
      <c r="BO321" t="s">
        <v>262</v>
      </c>
      <c r="BP321" t="s">
        <v>680</v>
      </c>
      <c r="BQ321" t="s">
        <v>274</v>
      </c>
      <c r="BR321" t="s">
        <v>410</v>
      </c>
      <c r="BS321" s="3" t="s">
        <v>262</v>
      </c>
      <c r="BT321" s="3" t="s">
        <v>262</v>
      </c>
      <c r="BU321" t="s">
        <v>401</v>
      </c>
      <c r="BV321" s="3" t="s">
        <v>262</v>
      </c>
      <c r="BW321" t="s">
        <v>262</v>
      </c>
      <c r="BX321" t="s">
        <v>262</v>
      </c>
      <c r="BY321" s="3" t="s">
        <v>262</v>
      </c>
      <c r="BZ321" s="3" t="s">
        <v>262</v>
      </c>
      <c r="CA321" s="3" t="s">
        <v>262</v>
      </c>
      <c r="CB321" s="3" t="s">
        <v>262</v>
      </c>
      <c r="CC321" t="s">
        <v>262</v>
      </c>
      <c r="CD321" s="3" t="s">
        <v>262</v>
      </c>
      <c r="CE321" s="3" t="s">
        <v>262</v>
      </c>
      <c r="CF321" t="s">
        <v>262</v>
      </c>
      <c r="CG321" s="1">
        <v>45189</v>
      </c>
      <c r="CH321" s="1">
        <v>43454</v>
      </c>
      <c r="CI321" t="s">
        <v>262</v>
      </c>
      <c r="CJ321" s="3" t="s">
        <v>262</v>
      </c>
      <c r="CK321">
        <v>3</v>
      </c>
      <c r="CL321">
        <v>3</v>
      </c>
      <c r="CM321">
        <v>0</v>
      </c>
      <c r="CN321">
        <v>0</v>
      </c>
      <c r="CO321" s="3" t="s">
        <v>262</v>
      </c>
      <c r="CP321" t="s">
        <v>264</v>
      </c>
      <c r="CQ321" t="s">
        <v>264</v>
      </c>
      <c r="CR321" s="3" t="s">
        <v>262</v>
      </c>
      <c r="CS321" s="3" t="s">
        <v>262</v>
      </c>
      <c r="CT321" t="s">
        <v>680</v>
      </c>
      <c r="CU321" t="s">
        <v>262</v>
      </c>
      <c r="CV321" t="s">
        <v>262</v>
      </c>
      <c r="CW321" s="3" t="s">
        <v>262</v>
      </c>
      <c r="CX321" s="3" t="s">
        <v>262</v>
      </c>
      <c r="CY321" s="3" t="s">
        <v>262</v>
      </c>
      <c r="CZ321" t="s">
        <v>262</v>
      </c>
      <c r="DA321">
        <v>20</v>
      </c>
      <c r="DB321" s="3" t="s">
        <v>262</v>
      </c>
      <c r="DC321">
        <v>1</v>
      </c>
      <c r="DD321" t="s">
        <v>265</v>
      </c>
      <c r="DE321" t="s">
        <v>276</v>
      </c>
      <c r="DF321" s="3" t="s">
        <v>262</v>
      </c>
      <c r="DG321">
        <v>20</v>
      </c>
      <c r="DH321" s="3" t="s">
        <v>262</v>
      </c>
      <c r="DI321" t="s">
        <v>697</v>
      </c>
      <c r="DJ321" t="s">
        <v>271</v>
      </c>
      <c r="DK321" t="s">
        <v>258</v>
      </c>
      <c r="DL321" s="1">
        <v>45280</v>
      </c>
      <c r="DM321" t="s">
        <v>683</v>
      </c>
      <c r="DN321">
        <v>101.77544</v>
      </c>
      <c r="DO321" t="s">
        <v>279</v>
      </c>
      <c r="DP321">
        <v>62.75</v>
      </c>
      <c r="DQ321">
        <v>1624153328</v>
      </c>
      <c r="DR321">
        <v>1624153329</v>
      </c>
      <c r="DS321" s="3" t="s">
        <v>262</v>
      </c>
      <c r="DT321" t="s">
        <v>262</v>
      </c>
      <c r="DU321" t="s">
        <v>262</v>
      </c>
      <c r="DV321" t="s">
        <v>700</v>
      </c>
      <c r="DW321" s="3" t="s">
        <v>262</v>
      </c>
      <c r="DX321" t="s">
        <v>271</v>
      </c>
      <c r="DY321" t="s">
        <v>681</v>
      </c>
      <c r="DZ321" t="s">
        <v>262</v>
      </c>
      <c r="EA321" s="3" t="s">
        <v>262</v>
      </c>
      <c r="EB321" s="3" t="s">
        <v>262</v>
      </c>
      <c r="EC321">
        <v>20</v>
      </c>
      <c r="ED321">
        <v>20</v>
      </c>
      <c r="EE321" s="3" t="s">
        <v>262</v>
      </c>
      <c r="EF321">
        <v>6</v>
      </c>
      <c r="EG321" s="3">
        <v>0</v>
      </c>
      <c r="EH321" s="3" t="s">
        <v>262</v>
      </c>
      <c r="EI321" s="3">
        <v>0</v>
      </c>
      <c r="EJ321" s="3" t="s">
        <v>262</v>
      </c>
      <c r="EK321" s="3">
        <v>0</v>
      </c>
      <c r="EL321" s="3" t="s">
        <v>262</v>
      </c>
      <c r="EM321" s="3">
        <v>0</v>
      </c>
      <c r="EN321" s="3" t="s">
        <v>262</v>
      </c>
      <c r="EO321" s="3">
        <v>0</v>
      </c>
      <c r="EP321" s="3" t="s">
        <v>262</v>
      </c>
      <c r="EQ321" s="3">
        <v>0</v>
      </c>
      <c r="ER321" s="1">
        <v>43454</v>
      </c>
      <c r="ES321" s="1">
        <v>43454</v>
      </c>
      <c r="ET321" s="3" t="s">
        <v>262</v>
      </c>
      <c r="EU321" t="s">
        <v>680</v>
      </c>
      <c r="EV321" t="s">
        <v>680</v>
      </c>
      <c r="EW321">
        <v>1.0000000000000001E-5</v>
      </c>
      <c r="EX321" t="s">
        <v>701</v>
      </c>
      <c r="EY321" t="s">
        <v>702</v>
      </c>
      <c r="EZ321" t="s">
        <v>284</v>
      </c>
      <c r="FA321" t="s">
        <v>683</v>
      </c>
      <c r="FB321" t="s">
        <v>703</v>
      </c>
      <c r="FC321" t="s">
        <v>286</v>
      </c>
      <c r="FD321" t="s">
        <v>690</v>
      </c>
      <c r="FE321" s="1">
        <v>43368.618055555555</v>
      </c>
      <c r="FF321" s="3" t="s">
        <v>262</v>
      </c>
      <c r="FG321" s="3" t="s">
        <v>262</v>
      </c>
      <c r="FH321" t="s">
        <v>381</v>
      </c>
      <c r="FI321" t="s">
        <v>258</v>
      </c>
      <c r="FJ321" t="s">
        <v>704</v>
      </c>
      <c r="FK321" t="s">
        <v>703</v>
      </c>
      <c r="FL321" s="3" t="s">
        <v>262</v>
      </c>
      <c r="FM321" s="3" t="s">
        <v>262</v>
      </c>
      <c r="FN321" s="3" t="s">
        <v>262</v>
      </c>
      <c r="FO321" s="3" t="s">
        <v>262</v>
      </c>
      <c r="FP321" s="3" t="s">
        <v>262</v>
      </c>
      <c r="FQ321" s="3" t="s">
        <v>262</v>
      </c>
      <c r="FR321" s="3" t="s">
        <v>262</v>
      </c>
      <c r="FS321" s="1">
        <v>43368.618055555555</v>
      </c>
      <c r="FT321" s="3" t="s">
        <v>262</v>
      </c>
      <c r="FU321" s="3" t="s">
        <v>262</v>
      </c>
      <c r="FV321" s="3" t="s">
        <v>262</v>
      </c>
      <c r="FW321" s="3" t="s">
        <v>262</v>
      </c>
      <c r="FX321" t="s">
        <v>705</v>
      </c>
      <c r="FY321" s="3" t="s">
        <v>262</v>
      </c>
      <c r="FZ321" t="s">
        <v>262</v>
      </c>
      <c r="GA321" s="2">
        <v>43800000</v>
      </c>
      <c r="GB321" s="3" t="s">
        <v>262</v>
      </c>
      <c r="GC321" s="3" t="s">
        <v>262</v>
      </c>
      <c r="GD321" s="3" t="s">
        <v>262</v>
      </c>
      <c r="GE321" s="3" t="s">
        <v>262</v>
      </c>
      <c r="GF321" s="3" t="s">
        <v>262</v>
      </c>
      <c r="GG321" s="3" t="s">
        <v>262</v>
      </c>
      <c r="GH321" s="3" t="s">
        <v>262</v>
      </c>
      <c r="GI321" t="s">
        <v>288</v>
      </c>
      <c r="GJ321" t="s">
        <v>706</v>
      </c>
      <c r="GK321" t="s">
        <v>310</v>
      </c>
      <c r="GL321">
        <v>778352.9</v>
      </c>
      <c r="GM321">
        <v>7306.66</v>
      </c>
      <c r="GN321" t="s">
        <v>258</v>
      </c>
      <c r="GO321" t="s">
        <v>409</v>
      </c>
      <c r="GP321" t="s">
        <v>254</v>
      </c>
      <c r="GQ321" t="s">
        <v>264</v>
      </c>
      <c r="GR321" t="s">
        <v>264</v>
      </c>
      <c r="GS321" s="3" t="s">
        <v>262</v>
      </c>
      <c r="GT321" s="3" t="s">
        <v>262</v>
      </c>
      <c r="GU321" s="3" t="s">
        <v>262</v>
      </c>
      <c r="GV321" s="3" t="s">
        <v>262</v>
      </c>
      <c r="GW321" s="3" t="s">
        <v>262</v>
      </c>
      <c r="GX321" s="3" t="s">
        <v>262</v>
      </c>
      <c r="GY321" s="3" t="s">
        <v>262</v>
      </c>
      <c r="GZ321" s="3" t="s">
        <v>262</v>
      </c>
      <c r="HA321" s="3" t="s">
        <v>262</v>
      </c>
      <c r="HB321" s="3" t="s">
        <v>262</v>
      </c>
      <c r="HC321" s="3" t="s">
        <v>262</v>
      </c>
      <c r="HD321" s="3" t="s">
        <v>262</v>
      </c>
      <c r="HE321" s="3" t="s">
        <v>262</v>
      </c>
      <c r="HF321" s="3" t="s">
        <v>262</v>
      </c>
      <c r="HG321" s="3" t="s">
        <v>262</v>
      </c>
      <c r="HH321" s="3" t="s">
        <v>262</v>
      </c>
      <c r="HI321" s="3" t="s">
        <v>262</v>
      </c>
      <c r="HJ321" s="3" t="s">
        <v>262</v>
      </c>
      <c r="HK321" s="3" t="s">
        <v>262</v>
      </c>
      <c r="HL321" s="3" t="s">
        <v>262</v>
      </c>
      <c r="HM321" s="3" t="s">
        <v>262</v>
      </c>
      <c r="HN321" s="3" t="s">
        <v>262</v>
      </c>
      <c r="HO321" s="3" t="s">
        <v>262</v>
      </c>
      <c r="HP321" s="3" t="s">
        <v>262</v>
      </c>
      <c r="HQ321" s="3" t="s">
        <v>262</v>
      </c>
      <c r="HR321" s="3" t="s">
        <v>262</v>
      </c>
      <c r="HS321" s="3" t="s">
        <v>262</v>
      </c>
      <c r="HT321" s="3" t="s">
        <v>262</v>
      </c>
      <c r="HU321" s="3" t="s">
        <v>262</v>
      </c>
      <c r="HV321" s="3" t="s">
        <v>262</v>
      </c>
      <c r="HW321" s="3" t="s">
        <v>262</v>
      </c>
      <c r="HX321" s="3" t="s">
        <v>262</v>
      </c>
      <c r="HY321" s="3" t="s">
        <v>262</v>
      </c>
      <c r="HZ321" s="3" t="s">
        <v>262</v>
      </c>
      <c r="IA321" s="3" t="s">
        <v>262</v>
      </c>
      <c r="IB321" s="3" t="s">
        <v>262</v>
      </c>
      <c r="IC321" s="3" t="s">
        <v>262</v>
      </c>
      <c r="ID321" s="3" t="s">
        <v>262</v>
      </c>
      <c r="IE321" s="3" t="s">
        <v>262</v>
      </c>
      <c r="IF321" s="3" t="s">
        <v>262</v>
      </c>
      <c r="IG321" s="3" t="s">
        <v>262</v>
      </c>
      <c r="IH321" s="3" t="s">
        <v>262</v>
      </c>
      <c r="II321" s="3" t="s">
        <v>262</v>
      </c>
      <c r="IJ321" s="3" t="s">
        <v>262</v>
      </c>
      <c r="IK321" s="3" t="s">
        <v>262</v>
      </c>
      <c r="IL321" s="3" t="s">
        <v>262</v>
      </c>
      <c r="IM321" t="s">
        <v>262</v>
      </c>
      <c r="IN321" s="3" t="s">
        <v>262</v>
      </c>
      <c r="IO321">
        <v>785359.56</v>
      </c>
      <c r="IP321" s="3" t="s">
        <v>262</v>
      </c>
      <c r="IQ321" s="3" t="s">
        <v>262</v>
      </c>
    </row>
    <row r="322" spans="1:251" x14ac:dyDescent="0.35">
      <c r="A322" t="s">
        <v>292</v>
      </c>
      <c r="B322">
        <v>0</v>
      </c>
      <c r="C322">
        <v>0</v>
      </c>
      <c r="D322">
        <v>0</v>
      </c>
      <c r="E322" t="s">
        <v>696</v>
      </c>
      <c r="F322">
        <v>1624153330</v>
      </c>
      <c r="G322" s="1">
        <v>43368</v>
      </c>
      <c r="H322">
        <v>1624153327</v>
      </c>
      <c r="I322" t="s">
        <v>253</v>
      </c>
      <c r="J322" s="1">
        <v>43368</v>
      </c>
      <c r="K322" t="s">
        <v>254</v>
      </c>
      <c r="L322" t="s">
        <v>254</v>
      </c>
      <c r="M322" t="s">
        <v>391</v>
      </c>
      <c r="N322" t="s">
        <v>697</v>
      </c>
      <c r="O322" t="s">
        <v>698</v>
      </c>
      <c r="P322" t="s">
        <v>258</v>
      </c>
      <c r="Q322" t="s">
        <v>679</v>
      </c>
      <c r="R322" t="s">
        <v>680</v>
      </c>
      <c r="S322" t="s">
        <v>681</v>
      </c>
      <c r="T322" t="s">
        <v>699</v>
      </c>
      <c r="U322">
        <v>20</v>
      </c>
      <c r="V322" s="1">
        <v>43368.45208333333</v>
      </c>
      <c r="W322">
        <v>9577</v>
      </c>
      <c r="X322">
        <v>12750000</v>
      </c>
      <c r="Y322">
        <v>74907066</v>
      </c>
      <c r="Z322" s="1">
        <v>43369</v>
      </c>
      <c r="AA322">
        <v>1</v>
      </c>
      <c r="AB322" s="1">
        <v>43363</v>
      </c>
      <c r="AC322" s="1">
        <v>45280</v>
      </c>
      <c r="AD322" t="s">
        <v>262</v>
      </c>
      <c r="AE322" t="s">
        <v>264</v>
      </c>
      <c r="AF322" t="s">
        <v>683</v>
      </c>
      <c r="AG322" s="3" t="s">
        <v>262</v>
      </c>
      <c r="AH322" t="s">
        <v>262</v>
      </c>
      <c r="AI322" t="s">
        <v>266</v>
      </c>
      <c r="AJ322" t="s">
        <v>699</v>
      </c>
      <c r="AK322" t="s">
        <v>684</v>
      </c>
      <c r="AL322" t="s">
        <v>269</v>
      </c>
      <c r="AM322" t="s">
        <v>270</v>
      </c>
      <c r="AN322">
        <v>3</v>
      </c>
      <c r="AO322" t="s">
        <v>262</v>
      </c>
      <c r="AP322" t="s">
        <v>271</v>
      </c>
      <c r="AQ322" t="s">
        <v>269</v>
      </c>
      <c r="AR322" t="s">
        <v>271</v>
      </c>
      <c r="AS322" t="s">
        <v>685</v>
      </c>
      <c r="AT322" t="s">
        <v>269</v>
      </c>
      <c r="AU322" t="s">
        <v>270</v>
      </c>
      <c r="AV322">
        <v>3</v>
      </c>
      <c r="AW322" t="s">
        <v>262</v>
      </c>
      <c r="AX322" t="s">
        <v>271</v>
      </c>
      <c r="AY322" t="s">
        <v>269</v>
      </c>
      <c r="AZ322" t="s">
        <v>271</v>
      </c>
      <c r="BA322" t="s">
        <v>258</v>
      </c>
      <c r="BB322" t="s">
        <v>273</v>
      </c>
      <c r="BC322" s="1">
        <v>43363</v>
      </c>
      <c r="BD322" s="1">
        <v>45280</v>
      </c>
      <c r="BE322" t="s">
        <v>262</v>
      </c>
      <c r="BF322">
        <v>1624153328</v>
      </c>
      <c r="BG322" s="1">
        <v>43363</v>
      </c>
      <c r="BH322" s="1">
        <v>45280</v>
      </c>
      <c r="BI322" t="s">
        <v>262</v>
      </c>
      <c r="BJ322">
        <v>1624153329</v>
      </c>
      <c r="BK322">
        <v>1</v>
      </c>
      <c r="BL322" s="1">
        <v>43454</v>
      </c>
      <c r="BM322" s="3" t="s">
        <v>262</v>
      </c>
      <c r="BN322" t="s">
        <v>262</v>
      </c>
      <c r="BO322" t="s">
        <v>262</v>
      </c>
      <c r="BP322" t="s">
        <v>680</v>
      </c>
      <c r="BQ322" t="s">
        <v>274</v>
      </c>
      <c r="BR322" t="s">
        <v>400</v>
      </c>
      <c r="BS322" s="3" t="s">
        <v>262</v>
      </c>
      <c r="BT322" s="3" t="s">
        <v>262</v>
      </c>
      <c r="BU322" t="s">
        <v>401</v>
      </c>
      <c r="BV322" s="3" t="s">
        <v>262</v>
      </c>
      <c r="BW322" t="s">
        <v>262</v>
      </c>
      <c r="BX322" t="s">
        <v>262</v>
      </c>
      <c r="BY322" s="3" t="s">
        <v>262</v>
      </c>
      <c r="BZ322" s="3" t="s">
        <v>262</v>
      </c>
      <c r="CA322" s="3" t="s">
        <v>262</v>
      </c>
      <c r="CB322" s="3" t="s">
        <v>262</v>
      </c>
      <c r="CC322" t="s">
        <v>262</v>
      </c>
      <c r="CD322" s="3" t="s">
        <v>262</v>
      </c>
      <c r="CE322" s="3" t="s">
        <v>262</v>
      </c>
      <c r="CF322" t="s">
        <v>262</v>
      </c>
      <c r="CG322" s="1">
        <v>45189</v>
      </c>
      <c r="CH322" s="1">
        <v>43454</v>
      </c>
      <c r="CI322" t="s">
        <v>262</v>
      </c>
      <c r="CJ322" s="3" t="s">
        <v>262</v>
      </c>
      <c r="CK322">
        <v>3</v>
      </c>
      <c r="CL322">
        <v>3</v>
      </c>
      <c r="CM322">
        <v>0</v>
      </c>
      <c r="CN322">
        <v>0</v>
      </c>
      <c r="CO322" s="3" t="s">
        <v>262</v>
      </c>
      <c r="CP322" t="s">
        <v>264</v>
      </c>
      <c r="CQ322" t="s">
        <v>264</v>
      </c>
      <c r="CR322" s="3" t="s">
        <v>262</v>
      </c>
      <c r="CS322" s="3" t="s">
        <v>262</v>
      </c>
      <c r="CT322" t="s">
        <v>680</v>
      </c>
      <c r="CU322" t="s">
        <v>262</v>
      </c>
      <c r="CV322" t="s">
        <v>262</v>
      </c>
      <c r="CW322" s="3" t="s">
        <v>262</v>
      </c>
      <c r="CX322" s="3" t="s">
        <v>262</v>
      </c>
      <c r="CY322" s="3" t="s">
        <v>262</v>
      </c>
      <c r="CZ322" t="s">
        <v>262</v>
      </c>
      <c r="DA322">
        <v>20</v>
      </c>
      <c r="DB322" s="3" t="s">
        <v>262</v>
      </c>
      <c r="DC322">
        <v>1</v>
      </c>
      <c r="DD322" t="s">
        <v>265</v>
      </c>
      <c r="DE322" t="s">
        <v>276</v>
      </c>
      <c r="DF322" s="3" t="s">
        <v>262</v>
      </c>
      <c r="DG322">
        <v>20</v>
      </c>
      <c r="DH322" s="3" t="s">
        <v>262</v>
      </c>
      <c r="DI322" t="s">
        <v>697</v>
      </c>
      <c r="DJ322" t="s">
        <v>271</v>
      </c>
      <c r="DK322" t="s">
        <v>258</v>
      </c>
      <c r="DL322" s="1">
        <v>45280</v>
      </c>
      <c r="DM322" t="s">
        <v>683</v>
      </c>
      <c r="DN322">
        <v>101.77544</v>
      </c>
      <c r="DO322" t="s">
        <v>279</v>
      </c>
      <c r="DP322">
        <v>62.75</v>
      </c>
      <c r="DQ322">
        <v>1624153328</v>
      </c>
      <c r="DR322">
        <v>1624153329</v>
      </c>
      <c r="DS322" s="3" t="s">
        <v>262</v>
      </c>
      <c r="DT322" t="s">
        <v>262</v>
      </c>
      <c r="DU322" t="s">
        <v>262</v>
      </c>
      <c r="DV322" t="s">
        <v>700</v>
      </c>
      <c r="DW322" s="3" t="s">
        <v>262</v>
      </c>
      <c r="DX322" t="s">
        <v>271</v>
      </c>
      <c r="DY322" t="s">
        <v>681</v>
      </c>
      <c r="DZ322" t="s">
        <v>262</v>
      </c>
      <c r="EA322" s="3" t="s">
        <v>262</v>
      </c>
      <c r="EB322" s="3" t="s">
        <v>262</v>
      </c>
      <c r="EC322">
        <v>20</v>
      </c>
      <c r="ED322">
        <v>20</v>
      </c>
      <c r="EE322" s="3" t="s">
        <v>262</v>
      </c>
      <c r="EF322">
        <v>6</v>
      </c>
      <c r="EG322" s="3">
        <v>0</v>
      </c>
      <c r="EH322" s="3" t="s">
        <v>262</v>
      </c>
      <c r="EI322" s="3">
        <v>0</v>
      </c>
      <c r="EJ322" s="3" t="s">
        <v>262</v>
      </c>
      <c r="EK322" s="3">
        <v>0</v>
      </c>
      <c r="EL322" s="3" t="s">
        <v>262</v>
      </c>
      <c r="EM322" s="3">
        <v>0</v>
      </c>
      <c r="EN322" s="3" t="s">
        <v>262</v>
      </c>
      <c r="EO322" s="3">
        <v>0</v>
      </c>
      <c r="EP322" s="3" t="s">
        <v>262</v>
      </c>
      <c r="EQ322" s="3">
        <v>0</v>
      </c>
      <c r="ER322" s="1">
        <v>43454</v>
      </c>
      <c r="ES322" s="1">
        <v>43454</v>
      </c>
      <c r="ET322" s="3" t="s">
        <v>262</v>
      </c>
      <c r="EU322" t="s">
        <v>680</v>
      </c>
      <c r="EV322" t="s">
        <v>680</v>
      </c>
      <c r="EW322">
        <v>1.0000000000000001E-5</v>
      </c>
      <c r="EX322" t="s">
        <v>701</v>
      </c>
      <c r="EY322" t="s">
        <v>702</v>
      </c>
      <c r="EZ322" t="s">
        <v>284</v>
      </c>
      <c r="FA322" t="s">
        <v>683</v>
      </c>
      <c r="FB322" t="s">
        <v>703</v>
      </c>
      <c r="FC322" t="s">
        <v>286</v>
      </c>
      <c r="FD322" t="s">
        <v>690</v>
      </c>
      <c r="FE322" s="1">
        <v>43368.618055555555</v>
      </c>
      <c r="FF322" s="3" t="s">
        <v>262</v>
      </c>
      <c r="FG322" s="3" t="s">
        <v>262</v>
      </c>
      <c r="FH322" t="s">
        <v>381</v>
      </c>
      <c r="FI322" t="s">
        <v>258</v>
      </c>
      <c r="FJ322" t="s">
        <v>704</v>
      </c>
      <c r="FK322" t="s">
        <v>703</v>
      </c>
      <c r="FL322" s="3" t="s">
        <v>262</v>
      </c>
      <c r="FM322" s="3" t="s">
        <v>262</v>
      </c>
      <c r="FN322" s="3" t="s">
        <v>262</v>
      </c>
      <c r="FO322" s="3" t="s">
        <v>262</v>
      </c>
      <c r="FP322" s="3" t="s">
        <v>262</v>
      </c>
      <c r="FQ322" s="3" t="s">
        <v>262</v>
      </c>
      <c r="FR322" s="3" t="s">
        <v>262</v>
      </c>
      <c r="FS322" s="1">
        <v>43368.618055555555</v>
      </c>
      <c r="FT322" s="3" t="s">
        <v>262</v>
      </c>
      <c r="FU322" s="3" t="s">
        <v>262</v>
      </c>
      <c r="FV322" s="3" t="s">
        <v>262</v>
      </c>
      <c r="FW322" s="3" t="s">
        <v>262</v>
      </c>
      <c r="FX322" t="s">
        <v>705</v>
      </c>
      <c r="FY322" s="3" t="s">
        <v>262</v>
      </c>
      <c r="FZ322" t="s">
        <v>262</v>
      </c>
      <c r="GA322" s="2">
        <v>67800000</v>
      </c>
      <c r="GB322" s="3" t="s">
        <v>262</v>
      </c>
      <c r="GC322" s="3" t="s">
        <v>262</v>
      </c>
      <c r="GD322" s="3" t="s">
        <v>262</v>
      </c>
      <c r="GE322" s="3" t="s">
        <v>262</v>
      </c>
      <c r="GF322" s="3" t="s">
        <v>262</v>
      </c>
      <c r="GG322" s="3" t="s">
        <v>262</v>
      </c>
      <c r="GH322" s="3" t="s">
        <v>262</v>
      </c>
      <c r="GI322" t="s">
        <v>288</v>
      </c>
      <c r="GJ322" t="s">
        <v>706</v>
      </c>
      <c r="GK322" t="s">
        <v>310</v>
      </c>
      <c r="GL322">
        <v>1202860.6000000001</v>
      </c>
      <c r="GM322">
        <v>11291.67</v>
      </c>
      <c r="GN322" t="s">
        <v>258</v>
      </c>
      <c r="GO322" t="s">
        <v>409</v>
      </c>
      <c r="GP322" t="s">
        <v>254</v>
      </c>
      <c r="GQ322" t="s">
        <v>264</v>
      </c>
      <c r="GR322" t="s">
        <v>264</v>
      </c>
      <c r="GS322" s="3" t="s">
        <v>262</v>
      </c>
      <c r="GT322" s="3" t="s">
        <v>262</v>
      </c>
      <c r="GU322" s="3" t="s">
        <v>262</v>
      </c>
      <c r="GV322" s="3" t="s">
        <v>262</v>
      </c>
      <c r="GW322" s="3" t="s">
        <v>262</v>
      </c>
      <c r="GX322" s="3" t="s">
        <v>262</v>
      </c>
      <c r="GY322" s="3" t="s">
        <v>262</v>
      </c>
      <c r="GZ322" s="3" t="s">
        <v>262</v>
      </c>
      <c r="HA322" s="3" t="s">
        <v>262</v>
      </c>
      <c r="HB322" s="3" t="s">
        <v>262</v>
      </c>
      <c r="HC322" s="3" t="s">
        <v>262</v>
      </c>
      <c r="HD322" s="3" t="s">
        <v>262</v>
      </c>
      <c r="HE322" s="3" t="s">
        <v>262</v>
      </c>
      <c r="HF322" s="3" t="s">
        <v>262</v>
      </c>
      <c r="HG322" s="3" t="s">
        <v>262</v>
      </c>
      <c r="HH322" s="3" t="s">
        <v>262</v>
      </c>
      <c r="HI322" s="3" t="s">
        <v>262</v>
      </c>
      <c r="HJ322" s="3" t="s">
        <v>262</v>
      </c>
      <c r="HK322" s="3" t="s">
        <v>262</v>
      </c>
      <c r="HL322" s="3" t="s">
        <v>262</v>
      </c>
      <c r="HM322" s="3" t="s">
        <v>262</v>
      </c>
      <c r="HN322" s="3" t="s">
        <v>262</v>
      </c>
      <c r="HO322" s="3" t="s">
        <v>262</v>
      </c>
      <c r="HP322" s="3" t="s">
        <v>262</v>
      </c>
      <c r="HQ322" s="3" t="s">
        <v>262</v>
      </c>
      <c r="HR322" s="3" t="s">
        <v>262</v>
      </c>
      <c r="HS322" s="3" t="s">
        <v>262</v>
      </c>
      <c r="HT322" s="3" t="s">
        <v>262</v>
      </c>
      <c r="HU322" s="3" t="s">
        <v>262</v>
      </c>
      <c r="HV322" s="3" t="s">
        <v>262</v>
      </c>
      <c r="HW322" s="3" t="s">
        <v>262</v>
      </c>
      <c r="HX322" s="3" t="s">
        <v>262</v>
      </c>
      <c r="HY322" s="3" t="s">
        <v>262</v>
      </c>
      <c r="HZ322" s="3" t="s">
        <v>262</v>
      </c>
      <c r="IA322" s="3" t="s">
        <v>262</v>
      </c>
      <c r="IB322" s="3" t="s">
        <v>262</v>
      </c>
      <c r="IC322" s="3" t="s">
        <v>262</v>
      </c>
      <c r="ID322" s="3" t="s">
        <v>262</v>
      </c>
      <c r="IE322" s="3" t="s">
        <v>262</v>
      </c>
      <c r="IF322" s="3" t="s">
        <v>262</v>
      </c>
      <c r="IG322" s="3" t="s">
        <v>262</v>
      </c>
      <c r="IH322" s="3" t="s">
        <v>262</v>
      </c>
      <c r="II322" s="3" t="s">
        <v>262</v>
      </c>
      <c r="IJ322" s="3" t="s">
        <v>262</v>
      </c>
      <c r="IK322" s="3" t="s">
        <v>262</v>
      </c>
      <c r="IL322" s="3" t="s">
        <v>262</v>
      </c>
      <c r="IM322" t="s">
        <v>262</v>
      </c>
      <c r="IN322" s="3" t="s">
        <v>262</v>
      </c>
      <c r="IO322">
        <v>1213752.27</v>
      </c>
      <c r="IP322" s="3" t="s">
        <v>262</v>
      </c>
      <c r="IQ322" s="3" t="s">
        <v>262</v>
      </c>
    </row>
    <row r="323" spans="1:251" x14ac:dyDescent="0.35">
      <c r="A323" t="s">
        <v>314</v>
      </c>
      <c r="B323">
        <v>0</v>
      </c>
      <c r="C323">
        <v>0</v>
      </c>
      <c r="D323">
        <v>0</v>
      </c>
      <c r="E323" t="s">
        <v>696</v>
      </c>
      <c r="F323">
        <v>1624153330</v>
      </c>
      <c r="G323" s="1">
        <v>43368</v>
      </c>
      <c r="H323">
        <v>1624153327</v>
      </c>
      <c r="I323" t="s">
        <v>253</v>
      </c>
      <c r="J323" s="1">
        <v>43368</v>
      </c>
      <c r="K323" t="s">
        <v>254</v>
      </c>
      <c r="L323" t="s">
        <v>254</v>
      </c>
      <c r="M323" t="s">
        <v>391</v>
      </c>
      <c r="N323" t="s">
        <v>697</v>
      </c>
      <c r="O323" t="s">
        <v>698</v>
      </c>
      <c r="P323" t="s">
        <v>258</v>
      </c>
      <c r="Q323" t="s">
        <v>679</v>
      </c>
      <c r="R323" t="s">
        <v>680</v>
      </c>
      <c r="S323" t="s">
        <v>681</v>
      </c>
      <c r="T323" t="s">
        <v>699</v>
      </c>
      <c r="U323">
        <v>20</v>
      </c>
      <c r="V323" s="1">
        <v>43368.45208333333</v>
      </c>
      <c r="W323">
        <v>9810</v>
      </c>
      <c r="X323">
        <v>12000000</v>
      </c>
      <c r="Y323">
        <v>74907067</v>
      </c>
      <c r="Z323" s="1">
        <v>43369</v>
      </c>
      <c r="AA323">
        <v>1</v>
      </c>
      <c r="AB323" s="1">
        <v>43363</v>
      </c>
      <c r="AC323" s="1">
        <v>45280</v>
      </c>
      <c r="AD323" t="s">
        <v>262</v>
      </c>
      <c r="AE323" t="s">
        <v>264</v>
      </c>
      <c r="AF323" t="s">
        <v>683</v>
      </c>
      <c r="AG323" s="3" t="s">
        <v>262</v>
      </c>
      <c r="AH323" t="s">
        <v>262</v>
      </c>
      <c r="AI323" t="s">
        <v>266</v>
      </c>
      <c r="AJ323" t="s">
        <v>699</v>
      </c>
      <c r="AK323" t="s">
        <v>684</v>
      </c>
      <c r="AL323" t="s">
        <v>269</v>
      </c>
      <c r="AM323" t="s">
        <v>270</v>
      </c>
      <c r="AN323">
        <v>3</v>
      </c>
      <c r="AO323" t="s">
        <v>262</v>
      </c>
      <c r="AP323" t="s">
        <v>271</v>
      </c>
      <c r="AQ323" t="s">
        <v>269</v>
      </c>
      <c r="AR323" t="s">
        <v>271</v>
      </c>
      <c r="AS323" t="s">
        <v>685</v>
      </c>
      <c r="AT323" t="s">
        <v>269</v>
      </c>
      <c r="AU323" t="s">
        <v>270</v>
      </c>
      <c r="AV323">
        <v>3</v>
      </c>
      <c r="AW323" t="s">
        <v>262</v>
      </c>
      <c r="AX323" t="s">
        <v>271</v>
      </c>
      <c r="AY323" t="s">
        <v>269</v>
      </c>
      <c r="AZ323" t="s">
        <v>271</v>
      </c>
      <c r="BA323" t="s">
        <v>258</v>
      </c>
      <c r="BB323" t="s">
        <v>273</v>
      </c>
      <c r="BC323" s="1">
        <v>43363</v>
      </c>
      <c r="BD323" s="1">
        <v>45280</v>
      </c>
      <c r="BE323" t="s">
        <v>262</v>
      </c>
      <c r="BF323">
        <v>1624153328</v>
      </c>
      <c r="BG323" s="1">
        <v>43363</v>
      </c>
      <c r="BH323" s="1">
        <v>45280</v>
      </c>
      <c r="BI323" t="s">
        <v>262</v>
      </c>
      <c r="BJ323">
        <v>1624153329</v>
      </c>
      <c r="BK323">
        <v>1</v>
      </c>
      <c r="BL323" s="1">
        <v>43454</v>
      </c>
      <c r="BM323" s="3" t="s">
        <v>262</v>
      </c>
      <c r="BN323" t="s">
        <v>262</v>
      </c>
      <c r="BO323" t="s">
        <v>262</v>
      </c>
      <c r="BP323" t="s">
        <v>680</v>
      </c>
      <c r="BQ323" t="s">
        <v>274</v>
      </c>
      <c r="BR323" t="s">
        <v>410</v>
      </c>
      <c r="BS323" s="3" t="s">
        <v>262</v>
      </c>
      <c r="BT323" s="3" t="s">
        <v>262</v>
      </c>
      <c r="BU323" t="s">
        <v>401</v>
      </c>
      <c r="BV323" s="3" t="s">
        <v>262</v>
      </c>
      <c r="BW323" t="s">
        <v>262</v>
      </c>
      <c r="BX323" t="s">
        <v>262</v>
      </c>
      <c r="BY323" s="3" t="s">
        <v>262</v>
      </c>
      <c r="BZ323" s="3" t="s">
        <v>262</v>
      </c>
      <c r="CA323" s="3" t="s">
        <v>262</v>
      </c>
      <c r="CB323" s="3" t="s">
        <v>262</v>
      </c>
      <c r="CC323" t="s">
        <v>262</v>
      </c>
      <c r="CD323" s="3" t="s">
        <v>262</v>
      </c>
      <c r="CE323" s="3" t="s">
        <v>262</v>
      </c>
      <c r="CF323" t="s">
        <v>262</v>
      </c>
      <c r="CG323" s="1">
        <v>45189</v>
      </c>
      <c r="CH323" s="1">
        <v>43454</v>
      </c>
      <c r="CI323" t="s">
        <v>262</v>
      </c>
      <c r="CJ323" s="3" t="s">
        <v>262</v>
      </c>
      <c r="CK323">
        <v>3</v>
      </c>
      <c r="CL323">
        <v>3</v>
      </c>
      <c r="CM323">
        <v>0</v>
      </c>
      <c r="CN323">
        <v>0</v>
      </c>
      <c r="CO323" s="3" t="s">
        <v>262</v>
      </c>
      <c r="CP323" t="s">
        <v>264</v>
      </c>
      <c r="CQ323" t="s">
        <v>264</v>
      </c>
      <c r="CR323" s="3" t="s">
        <v>262</v>
      </c>
      <c r="CS323" s="3" t="s">
        <v>262</v>
      </c>
      <c r="CT323" t="s">
        <v>680</v>
      </c>
      <c r="CU323" t="s">
        <v>262</v>
      </c>
      <c r="CV323" t="s">
        <v>262</v>
      </c>
      <c r="CW323" s="3" t="s">
        <v>262</v>
      </c>
      <c r="CX323" s="3" t="s">
        <v>262</v>
      </c>
      <c r="CY323" s="3" t="s">
        <v>262</v>
      </c>
      <c r="CZ323" t="s">
        <v>262</v>
      </c>
      <c r="DA323">
        <v>20</v>
      </c>
      <c r="DB323" s="3" t="s">
        <v>262</v>
      </c>
      <c r="DC323">
        <v>1</v>
      </c>
      <c r="DD323" t="s">
        <v>265</v>
      </c>
      <c r="DE323" t="s">
        <v>276</v>
      </c>
      <c r="DF323" s="3" t="s">
        <v>262</v>
      </c>
      <c r="DG323">
        <v>20</v>
      </c>
      <c r="DH323" s="3" t="s">
        <v>262</v>
      </c>
      <c r="DI323" t="s">
        <v>697</v>
      </c>
      <c r="DJ323" t="s">
        <v>271</v>
      </c>
      <c r="DK323" t="s">
        <v>258</v>
      </c>
      <c r="DL323" s="1">
        <v>45280</v>
      </c>
      <c r="DM323" t="s">
        <v>683</v>
      </c>
      <c r="DN323">
        <v>101.77544</v>
      </c>
      <c r="DO323" t="s">
        <v>279</v>
      </c>
      <c r="DP323">
        <v>62.75</v>
      </c>
      <c r="DQ323">
        <v>1624153328</v>
      </c>
      <c r="DR323">
        <v>1624153329</v>
      </c>
      <c r="DS323" s="3" t="s">
        <v>262</v>
      </c>
      <c r="DT323" t="s">
        <v>262</v>
      </c>
      <c r="DU323" t="s">
        <v>262</v>
      </c>
      <c r="DV323" t="s">
        <v>700</v>
      </c>
      <c r="DW323" s="3" t="s">
        <v>262</v>
      </c>
      <c r="DX323" t="s">
        <v>271</v>
      </c>
      <c r="DY323" t="s">
        <v>681</v>
      </c>
      <c r="DZ323" t="s">
        <v>262</v>
      </c>
      <c r="EA323" s="3" t="s">
        <v>262</v>
      </c>
      <c r="EB323" s="3" t="s">
        <v>262</v>
      </c>
      <c r="EC323">
        <v>20</v>
      </c>
      <c r="ED323">
        <v>20</v>
      </c>
      <c r="EE323" s="3" t="s">
        <v>262</v>
      </c>
      <c r="EF323">
        <v>6</v>
      </c>
      <c r="EG323" s="3">
        <v>0</v>
      </c>
      <c r="EH323" s="3" t="s">
        <v>262</v>
      </c>
      <c r="EI323" s="3">
        <v>0</v>
      </c>
      <c r="EJ323" s="3" t="s">
        <v>262</v>
      </c>
      <c r="EK323" s="3">
        <v>0</v>
      </c>
      <c r="EL323" s="3" t="s">
        <v>262</v>
      </c>
      <c r="EM323" s="3">
        <v>0</v>
      </c>
      <c r="EN323" s="3" t="s">
        <v>262</v>
      </c>
      <c r="EO323" s="3">
        <v>0</v>
      </c>
      <c r="EP323" s="3" t="s">
        <v>262</v>
      </c>
      <c r="EQ323" s="3">
        <v>0</v>
      </c>
      <c r="ER323" s="1">
        <v>43454</v>
      </c>
      <c r="ES323" s="1">
        <v>43454</v>
      </c>
      <c r="ET323" s="3" t="s">
        <v>262</v>
      </c>
      <c r="EU323" t="s">
        <v>680</v>
      </c>
      <c r="EV323" t="s">
        <v>680</v>
      </c>
      <c r="EW323">
        <v>1.0000000000000001E-5</v>
      </c>
      <c r="EX323" t="s">
        <v>701</v>
      </c>
      <c r="EY323" t="s">
        <v>702</v>
      </c>
      <c r="EZ323" t="s">
        <v>284</v>
      </c>
      <c r="FA323" t="s">
        <v>683</v>
      </c>
      <c r="FB323" t="s">
        <v>703</v>
      </c>
      <c r="FC323" t="s">
        <v>286</v>
      </c>
      <c r="FD323" t="s">
        <v>690</v>
      </c>
      <c r="FE323" s="1">
        <v>43368.618055555555</v>
      </c>
      <c r="FF323" s="3" t="s">
        <v>262</v>
      </c>
      <c r="FG323" s="3" t="s">
        <v>262</v>
      </c>
      <c r="FH323" t="s">
        <v>381</v>
      </c>
      <c r="FI323" t="s">
        <v>258</v>
      </c>
      <c r="FJ323" t="s">
        <v>704</v>
      </c>
      <c r="FK323" t="s">
        <v>703</v>
      </c>
      <c r="FL323" s="3" t="s">
        <v>262</v>
      </c>
      <c r="FM323" s="3" t="s">
        <v>262</v>
      </c>
      <c r="FN323" s="3" t="s">
        <v>262</v>
      </c>
      <c r="FO323" s="3" t="s">
        <v>262</v>
      </c>
      <c r="FP323" s="3" t="s">
        <v>262</v>
      </c>
      <c r="FQ323" s="3" t="s">
        <v>262</v>
      </c>
      <c r="FR323" s="3" t="s">
        <v>262</v>
      </c>
      <c r="FS323" s="1">
        <v>43368.618055555555</v>
      </c>
      <c r="FT323" s="3" t="s">
        <v>262</v>
      </c>
      <c r="FU323" s="3" t="s">
        <v>262</v>
      </c>
      <c r="FV323" s="3" t="s">
        <v>262</v>
      </c>
      <c r="FW323" s="3" t="s">
        <v>262</v>
      </c>
      <c r="FX323" t="s">
        <v>705</v>
      </c>
      <c r="FY323" s="3" t="s">
        <v>262</v>
      </c>
      <c r="FZ323" t="s">
        <v>262</v>
      </c>
      <c r="GA323" s="2">
        <v>12000000</v>
      </c>
      <c r="GB323" s="3" t="s">
        <v>262</v>
      </c>
      <c r="GC323" s="3" t="s">
        <v>262</v>
      </c>
      <c r="GD323" s="3" t="s">
        <v>262</v>
      </c>
      <c r="GE323" s="3" t="s">
        <v>262</v>
      </c>
      <c r="GF323" s="3" t="s">
        <v>262</v>
      </c>
      <c r="GG323" s="3" t="s">
        <v>262</v>
      </c>
      <c r="GH323" s="3" t="s">
        <v>262</v>
      </c>
      <c r="GI323" t="s">
        <v>288</v>
      </c>
      <c r="GJ323" t="s">
        <v>706</v>
      </c>
      <c r="GK323" t="s">
        <v>310</v>
      </c>
      <c r="GL323">
        <v>213052.79999999999</v>
      </c>
      <c r="GM323">
        <v>2000</v>
      </c>
      <c r="GN323" t="s">
        <v>258</v>
      </c>
      <c r="GO323" t="s">
        <v>409</v>
      </c>
      <c r="GP323" t="s">
        <v>254</v>
      </c>
      <c r="GQ323" t="s">
        <v>264</v>
      </c>
      <c r="GR323" t="s">
        <v>264</v>
      </c>
      <c r="GS323" s="3" t="s">
        <v>262</v>
      </c>
      <c r="GT323" s="3" t="s">
        <v>262</v>
      </c>
      <c r="GU323" s="3" t="s">
        <v>262</v>
      </c>
      <c r="GV323" s="3" t="s">
        <v>262</v>
      </c>
      <c r="GW323" s="3" t="s">
        <v>262</v>
      </c>
      <c r="GX323" s="3" t="s">
        <v>262</v>
      </c>
      <c r="GY323" s="3" t="s">
        <v>262</v>
      </c>
      <c r="GZ323" s="3" t="s">
        <v>262</v>
      </c>
      <c r="HA323" s="3" t="s">
        <v>262</v>
      </c>
      <c r="HB323" s="3" t="s">
        <v>262</v>
      </c>
      <c r="HC323" s="3" t="s">
        <v>262</v>
      </c>
      <c r="HD323" s="3" t="s">
        <v>262</v>
      </c>
      <c r="HE323" s="3" t="s">
        <v>262</v>
      </c>
      <c r="HF323" s="3" t="s">
        <v>262</v>
      </c>
      <c r="HG323" s="3" t="s">
        <v>262</v>
      </c>
      <c r="HH323" s="3" t="s">
        <v>262</v>
      </c>
      <c r="HI323" s="3" t="s">
        <v>262</v>
      </c>
      <c r="HJ323" s="3" t="s">
        <v>262</v>
      </c>
      <c r="HK323" s="3" t="s">
        <v>262</v>
      </c>
      <c r="HL323" s="3" t="s">
        <v>262</v>
      </c>
      <c r="HM323" s="3" t="s">
        <v>262</v>
      </c>
      <c r="HN323" s="3" t="s">
        <v>262</v>
      </c>
      <c r="HO323" s="3" t="s">
        <v>262</v>
      </c>
      <c r="HP323" s="3" t="s">
        <v>262</v>
      </c>
      <c r="HQ323" s="3" t="s">
        <v>262</v>
      </c>
      <c r="HR323" s="3" t="s">
        <v>262</v>
      </c>
      <c r="HS323" s="3" t="s">
        <v>262</v>
      </c>
      <c r="HT323" s="3" t="s">
        <v>262</v>
      </c>
      <c r="HU323" s="3" t="s">
        <v>262</v>
      </c>
      <c r="HV323" s="3" t="s">
        <v>262</v>
      </c>
      <c r="HW323" s="3" t="s">
        <v>262</v>
      </c>
      <c r="HX323" s="3" t="s">
        <v>262</v>
      </c>
      <c r="HY323" s="3" t="s">
        <v>262</v>
      </c>
      <c r="HZ323" s="3" t="s">
        <v>262</v>
      </c>
      <c r="IA323" s="3" t="s">
        <v>262</v>
      </c>
      <c r="IB323" s="3" t="s">
        <v>262</v>
      </c>
      <c r="IC323" s="3" t="s">
        <v>262</v>
      </c>
      <c r="ID323" s="3" t="s">
        <v>262</v>
      </c>
      <c r="IE323" s="3" t="s">
        <v>262</v>
      </c>
      <c r="IF323" s="3" t="s">
        <v>262</v>
      </c>
      <c r="IG323" s="3" t="s">
        <v>262</v>
      </c>
      <c r="IH323" s="3" t="s">
        <v>262</v>
      </c>
      <c r="II323" s="3" t="s">
        <v>262</v>
      </c>
      <c r="IJ323" s="3" t="s">
        <v>262</v>
      </c>
      <c r="IK323" s="3" t="s">
        <v>262</v>
      </c>
      <c r="IL323" s="3" t="s">
        <v>262</v>
      </c>
      <c r="IM323" t="s">
        <v>262</v>
      </c>
      <c r="IN323" s="3" t="s">
        <v>262</v>
      </c>
      <c r="IO323">
        <v>214752.8</v>
      </c>
      <c r="IP323" s="3" t="s">
        <v>262</v>
      </c>
      <c r="IQ323" s="3" t="s">
        <v>262</v>
      </c>
    </row>
    <row r="324" spans="1:251" x14ac:dyDescent="0.35">
      <c r="A324" t="s">
        <v>291</v>
      </c>
      <c r="B324">
        <v>0</v>
      </c>
      <c r="C324">
        <v>0</v>
      </c>
      <c r="D324">
        <v>0</v>
      </c>
      <c r="E324" t="s">
        <v>696</v>
      </c>
      <c r="F324">
        <v>1624153330</v>
      </c>
      <c r="G324" s="1">
        <v>43368</v>
      </c>
      <c r="H324">
        <v>1624153327</v>
      </c>
      <c r="I324" t="s">
        <v>253</v>
      </c>
      <c r="J324" s="1">
        <v>43368</v>
      </c>
      <c r="K324" t="s">
        <v>254</v>
      </c>
      <c r="L324" t="s">
        <v>254</v>
      </c>
      <c r="M324" t="s">
        <v>391</v>
      </c>
      <c r="N324" t="s">
        <v>697</v>
      </c>
      <c r="O324" t="s">
        <v>698</v>
      </c>
      <c r="P324" t="s">
        <v>258</v>
      </c>
      <c r="Q324" t="s">
        <v>679</v>
      </c>
      <c r="R324" t="s">
        <v>680</v>
      </c>
      <c r="S324" t="s">
        <v>681</v>
      </c>
      <c r="T324" t="s">
        <v>699</v>
      </c>
      <c r="U324">
        <v>20</v>
      </c>
      <c r="V324" s="1">
        <v>43368.45208333333</v>
      </c>
      <c r="W324">
        <v>9539</v>
      </c>
      <c r="X324">
        <v>10100000</v>
      </c>
      <c r="Y324">
        <v>74907069</v>
      </c>
      <c r="Z324" s="1">
        <v>43369</v>
      </c>
      <c r="AA324">
        <v>1</v>
      </c>
      <c r="AB324" s="1">
        <v>43363</v>
      </c>
      <c r="AC324" s="1">
        <v>45280</v>
      </c>
      <c r="AD324" t="s">
        <v>262</v>
      </c>
      <c r="AE324" t="s">
        <v>264</v>
      </c>
      <c r="AF324" t="s">
        <v>683</v>
      </c>
      <c r="AG324" s="3" t="s">
        <v>262</v>
      </c>
      <c r="AH324" t="s">
        <v>262</v>
      </c>
      <c r="AI324" t="s">
        <v>266</v>
      </c>
      <c r="AJ324" t="s">
        <v>699</v>
      </c>
      <c r="AK324" t="s">
        <v>684</v>
      </c>
      <c r="AL324" t="s">
        <v>269</v>
      </c>
      <c r="AM324" t="s">
        <v>270</v>
      </c>
      <c r="AN324">
        <v>3</v>
      </c>
      <c r="AO324" t="s">
        <v>262</v>
      </c>
      <c r="AP324" t="s">
        <v>271</v>
      </c>
      <c r="AQ324" t="s">
        <v>269</v>
      </c>
      <c r="AR324" t="s">
        <v>271</v>
      </c>
      <c r="AS324" t="s">
        <v>685</v>
      </c>
      <c r="AT324" t="s">
        <v>269</v>
      </c>
      <c r="AU324" t="s">
        <v>270</v>
      </c>
      <c r="AV324">
        <v>3</v>
      </c>
      <c r="AW324" t="s">
        <v>262</v>
      </c>
      <c r="AX324" t="s">
        <v>271</v>
      </c>
      <c r="AY324" t="s">
        <v>269</v>
      </c>
      <c r="AZ324" t="s">
        <v>271</v>
      </c>
      <c r="BA324" t="s">
        <v>258</v>
      </c>
      <c r="BB324" t="s">
        <v>273</v>
      </c>
      <c r="BC324" s="1">
        <v>43363</v>
      </c>
      <c r="BD324" s="1">
        <v>45280</v>
      </c>
      <c r="BE324" t="s">
        <v>262</v>
      </c>
      <c r="BF324">
        <v>1624153328</v>
      </c>
      <c r="BG324" s="1">
        <v>43363</v>
      </c>
      <c r="BH324" s="1">
        <v>45280</v>
      </c>
      <c r="BI324" t="s">
        <v>262</v>
      </c>
      <c r="BJ324">
        <v>1624153329</v>
      </c>
      <c r="BK324">
        <v>1</v>
      </c>
      <c r="BL324" s="1">
        <v>43454</v>
      </c>
      <c r="BM324" s="3" t="s">
        <v>262</v>
      </c>
      <c r="BN324" t="s">
        <v>262</v>
      </c>
      <c r="BO324" t="s">
        <v>262</v>
      </c>
      <c r="BP324" t="s">
        <v>680</v>
      </c>
      <c r="BQ324" t="s">
        <v>274</v>
      </c>
      <c r="BR324" t="s">
        <v>400</v>
      </c>
      <c r="BS324" s="3" t="s">
        <v>262</v>
      </c>
      <c r="BT324" s="3" t="s">
        <v>262</v>
      </c>
      <c r="BU324" t="s">
        <v>401</v>
      </c>
      <c r="BV324" s="3" t="s">
        <v>262</v>
      </c>
      <c r="BW324" t="s">
        <v>262</v>
      </c>
      <c r="BX324" t="s">
        <v>262</v>
      </c>
      <c r="BY324" s="3" t="s">
        <v>262</v>
      </c>
      <c r="BZ324" s="3" t="s">
        <v>262</v>
      </c>
      <c r="CA324" s="3" t="s">
        <v>262</v>
      </c>
      <c r="CB324" s="3" t="s">
        <v>262</v>
      </c>
      <c r="CC324" t="s">
        <v>262</v>
      </c>
      <c r="CD324" s="3" t="s">
        <v>262</v>
      </c>
      <c r="CE324" s="3" t="s">
        <v>262</v>
      </c>
      <c r="CF324" t="s">
        <v>262</v>
      </c>
      <c r="CG324" s="1">
        <v>45189</v>
      </c>
      <c r="CH324" s="1">
        <v>43454</v>
      </c>
      <c r="CI324" t="s">
        <v>262</v>
      </c>
      <c r="CJ324" s="3" t="s">
        <v>262</v>
      </c>
      <c r="CK324">
        <v>3</v>
      </c>
      <c r="CL324">
        <v>3</v>
      </c>
      <c r="CM324">
        <v>0</v>
      </c>
      <c r="CN324">
        <v>0</v>
      </c>
      <c r="CO324" s="3" t="s">
        <v>262</v>
      </c>
      <c r="CP324" t="s">
        <v>264</v>
      </c>
      <c r="CQ324" t="s">
        <v>264</v>
      </c>
      <c r="CR324" s="3" t="s">
        <v>262</v>
      </c>
      <c r="CS324" s="3" t="s">
        <v>262</v>
      </c>
      <c r="CT324" t="s">
        <v>680</v>
      </c>
      <c r="CU324" t="s">
        <v>262</v>
      </c>
      <c r="CV324" t="s">
        <v>262</v>
      </c>
      <c r="CW324" s="3" t="s">
        <v>262</v>
      </c>
      <c r="CX324" s="3" t="s">
        <v>262</v>
      </c>
      <c r="CY324" s="3" t="s">
        <v>262</v>
      </c>
      <c r="CZ324" t="s">
        <v>262</v>
      </c>
      <c r="DA324">
        <v>20</v>
      </c>
      <c r="DB324" s="3" t="s">
        <v>262</v>
      </c>
      <c r="DC324">
        <v>1</v>
      </c>
      <c r="DD324" t="s">
        <v>265</v>
      </c>
      <c r="DE324" t="s">
        <v>276</v>
      </c>
      <c r="DF324" s="3" t="s">
        <v>262</v>
      </c>
      <c r="DG324">
        <v>20</v>
      </c>
      <c r="DH324" s="3" t="s">
        <v>262</v>
      </c>
      <c r="DI324" t="s">
        <v>697</v>
      </c>
      <c r="DJ324" t="s">
        <v>271</v>
      </c>
      <c r="DK324" t="s">
        <v>258</v>
      </c>
      <c r="DL324" s="1">
        <v>45280</v>
      </c>
      <c r="DM324" t="s">
        <v>683</v>
      </c>
      <c r="DN324">
        <v>101.77544</v>
      </c>
      <c r="DO324" t="s">
        <v>279</v>
      </c>
      <c r="DP324">
        <v>62.75</v>
      </c>
      <c r="DQ324">
        <v>1624153328</v>
      </c>
      <c r="DR324">
        <v>1624153329</v>
      </c>
      <c r="DS324" s="3" t="s">
        <v>262</v>
      </c>
      <c r="DT324" t="s">
        <v>262</v>
      </c>
      <c r="DU324" t="s">
        <v>262</v>
      </c>
      <c r="DV324" t="s">
        <v>700</v>
      </c>
      <c r="DW324" s="3" t="s">
        <v>262</v>
      </c>
      <c r="DX324" t="s">
        <v>271</v>
      </c>
      <c r="DY324" t="s">
        <v>681</v>
      </c>
      <c r="DZ324" t="s">
        <v>262</v>
      </c>
      <c r="EA324" s="3" t="s">
        <v>262</v>
      </c>
      <c r="EB324" s="3" t="s">
        <v>262</v>
      </c>
      <c r="EC324">
        <v>20</v>
      </c>
      <c r="ED324">
        <v>20</v>
      </c>
      <c r="EE324" s="3" t="s">
        <v>262</v>
      </c>
      <c r="EF324">
        <v>6</v>
      </c>
      <c r="EG324" s="3">
        <v>0</v>
      </c>
      <c r="EH324" s="3" t="s">
        <v>262</v>
      </c>
      <c r="EI324" s="3">
        <v>0</v>
      </c>
      <c r="EJ324" s="3" t="s">
        <v>262</v>
      </c>
      <c r="EK324" s="3">
        <v>0</v>
      </c>
      <c r="EL324" s="3" t="s">
        <v>262</v>
      </c>
      <c r="EM324" s="3">
        <v>0</v>
      </c>
      <c r="EN324" s="3" t="s">
        <v>262</v>
      </c>
      <c r="EO324" s="3">
        <v>0</v>
      </c>
      <c r="EP324" s="3" t="s">
        <v>262</v>
      </c>
      <c r="EQ324" s="3">
        <v>0</v>
      </c>
      <c r="ER324" s="1">
        <v>43454</v>
      </c>
      <c r="ES324" s="1">
        <v>43454</v>
      </c>
      <c r="ET324" s="3" t="s">
        <v>262</v>
      </c>
      <c r="EU324" t="s">
        <v>680</v>
      </c>
      <c r="EV324" t="s">
        <v>680</v>
      </c>
      <c r="EW324">
        <v>1.0000000000000001E-5</v>
      </c>
      <c r="EX324" t="s">
        <v>701</v>
      </c>
      <c r="EY324" t="s">
        <v>702</v>
      </c>
      <c r="EZ324" t="s">
        <v>284</v>
      </c>
      <c r="FA324" t="s">
        <v>683</v>
      </c>
      <c r="FB324" t="s">
        <v>703</v>
      </c>
      <c r="FC324" t="s">
        <v>286</v>
      </c>
      <c r="FD324" t="s">
        <v>690</v>
      </c>
      <c r="FE324" s="1">
        <v>43368.618055555555</v>
      </c>
      <c r="FF324" s="3" t="s">
        <v>262</v>
      </c>
      <c r="FG324" s="3" t="s">
        <v>262</v>
      </c>
      <c r="FH324" t="s">
        <v>381</v>
      </c>
      <c r="FI324" t="s">
        <v>258</v>
      </c>
      <c r="FJ324" t="s">
        <v>704</v>
      </c>
      <c r="FK324" t="s">
        <v>703</v>
      </c>
      <c r="FL324" s="3" t="s">
        <v>262</v>
      </c>
      <c r="FM324" s="3" t="s">
        <v>262</v>
      </c>
      <c r="FN324" s="3" t="s">
        <v>262</v>
      </c>
      <c r="FO324" s="3" t="s">
        <v>262</v>
      </c>
      <c r="FP324" s="3" t="s">
        <v>262</v>
      </c>
      <c r="FQ324" s="3" t="s">
        <v>262</v>
      </c>
      <c r="FR324" s="3" t="s">
        <v>262</v>
      </c>
      <c r="FS324" s="1">
        <v>43368.618055555555</v>
      </c>
      <c r="FT324" s="3" t="s">
        <v>262</v>
      </c>
      <c r="FU324" s="3" t="s">
        <v>262</v>
      </c>
      <c r="FV324" s="3" t="s">
        <v>262</v>
      </c>
      <c r="FW324" s="3" t="s">
        <v>262</v>
      </c>
      <c r="FX324" t="s">
        <v>705</v>
      </c>
      <c r="FY324" s="3" t="s">
        <v>262</v>
      </c>
      <c r="FZ324" t="s">
        <v>262</v>
      </c>
      <c r="GA324" s="2">
        <v>48700000</v>
      </c>
      <c r="GB324" s="3" t="s">
        <v>262</v>
      </c>
      <c r="GC324" s="3" t="s">
        <v>262</v>
      </c>
      <c r="GD324" s="3" t="s">
        <v>262</v>
      </c>
      <c r="GE324" s="3" t="s">
        <v>262</v>
      </c>
      <c r="GF324" s="3" t="s">
        <v>262</v>
      </c>
      <c r="GG324" s="3" t="s">
        <v>262</v>
      </c>
      <c r="GH324" s="3" t="s">
        <v>262</v>
      </c>
      <c r="GI324" t="s">
        <v>288</v>
      </c>
      <c r="GJ324" t="s">
        <v>706</v>
      </c>
      <c r="GK324" t="s">
        <v>310</v>
      </c>
      <c r="GL324">
        <v>864639.28</v>
      </c>
      <c r="GM324">
        <v>8116.67</v>
      </c>
      <c r="GN324" t="s">
        <v>258</v>
      </c>
      <c r="GO324" t="s">
        <v>409</v>
      </c>
      <c r="GP324" t="s">
        <v>254</v>
      </c>
      <c r="GQ324" t="s">
        <v>264</v>
      </c>
      <c r="GR324" t="s">
        <v>264</v>
      </c>
      <c r="GS324" s="3" t="s">
        <v>262</v>
      </c>
      <c r="GT324" s="3" t="s">
        <v>262</v>
      </c>
      <c r="GU324" s="3" t="s">
        <v>262</v>
      </c>
      <c r="GV324" s="3" t="s">
        <v>262</v>
      </c>
      <c r="GW324" s="3" t="s">
        <v>262</v>
      </c>
      <c r="GX324" s="3" t="s">
        <v>262</v>
      </c>
      <c r="GY324" s="3" t="s">
        <v>262</v>
      </c>
      <c r="GZ324" s="3" t="s">
        <v>262</v>
      </c>
      <c r="HA324" s="3" t="s">
        <v>262</v>
      </c>
      <c r="HB324" s="3" t="s">
        <v>262</v>
      </c>
      <c r="HC324" s="3" t="s">
        <v>262</v>
      </c>
      <c r="HD324" s="3" t="s">
        <v>262</v>
      </c>
      <c r="HE324" s="3" t="s">
        <v>262</v>
      </c>
      <c r="HF324" s="3" t="s">
        <v>262</v>
      </c>
      <c r="HG324" s="3" t="s">
        <v>262</v>
      </c>
      <c r="HH324" s="3" t="s">
        <v>262</v>
      </c>
      <c r="HI324" s="3" t="s">
        <v>262</v>
      </c>
      <c r="HJ324" s="3" t="s">
        <v>262</v>
      </c>
      <c r="HK324" s="3" t="s">
        <v>262</v>
      </c>
      <c r="HL324" s="3" t="s">
        <v>262</v>
      </c>
      <c r="HM324" s="3" t="s">
        <v>262</v>
      </c>
      <c r="HN324" s="3" t="s">
        <v>262</v>
      </c>
      <c r="HO324" s="3" t="s">
        <v>262</v>
      </c>
      <c r="HP324" s="3" t="s">
        <v>262</v>
      </c>
      <c r="HQ324" s="3" t="s">
        <v>262</v>
      </c>
      <c r="HR324" s="3" t="s">
        <v>262</v>
      </c>
      <c r="HS324" s="3" t="s">
        <v>262</v>
      </c>
      <c r="HT324" s="3" t="s">
        <v>262</v>
      </c>
      <c r="HU324" s="3" t="s">
        <v>262</v>
      </c>
      <c r="HV324" s="3" t="s">
        <v>262</v>
      </c>
      <c r="HW324" s="3" t="s">
        <v>262</v>
      </c>
      <c r="HX324" s="3" t="s">
        <v>262</v>
      </c>
      <c r="HY324" s="3" t="s">
        <v>262</v>
      </c>
      <c r="HZ324" s="3" t="s">
        <v>262</v>
      </c>
      <c r="IA324" s="3" t="s">
        <v>262</v>
      </c>
      <c r="IB324" s="3" t="s">
        <v>262</v>
      </c>
      <c r="IC324" s="3" t="s">
        <v>262</v>
      </c>
      <c r="ID324" s="3" t="s">
        <v>262</v>
      </c>
      <c r="IE324" s="3" t="s">
        <v>262</v>
      </c>
      <c r="IF324" s="3" t="s">
        <v>262</v>
      </c>
      <c r="IG324" s="3" t="s">
        <v>262</v>
      </c>
      <c r="IH324" s="3" t="s">
        <v>262</v>
      </c>
      <c r="II324" s="3" t="s">
        <v>262</v>
      </c>
      <c r="IJ324" s="3" t="s">
        <v>262</v>
      </c>
      <c r="IK324" s="3" t="s">
        <v>262</v>
      </c>
      <c r="IL324" s="3" t="s">
        <v>262</v>
      </c>
      <c r="IM324" t="s">
        <v>262</v>
      </c>
      <c r="IN324" s="3" t="s">
        <v>262</v>
      </c>
      <c r="IO324">
        <v>872355.95</v>
      </c>
      <c r="IP324" s="3" t="s">
        <v>262</v>
      </c>
      <c r="IQ324" s="3" t="s">
        <v>262</v>
      </c>
    </row>
    <row r="325" spans="1:251" x14ac:dyDescent="0.35">
      <c r="A325" t="s">
        <v>336</v>
      </c>
      <c r="B325">
        <v>0</v>
      </c>
      <c r="C325">
        <v>0</v>
      </c>
      <c r="D325">
        <v>0</v>
      </c>
      <c r="E325" t="s">
        <v>294</v>
      </c>
      <c r="F325">
        <v>1626332239</v>
      </c>
      <c r="G325" s="1">
        <v>43370</v>
      </c>
      <c r="H325">
        <v>1626332236</v>
      </c>
      <c r="I325" t="s">
        <v>253</v>
      </c>
      <c r="J325" s="1">
        <v>43370</v>
      </c>
      <c r="K325" t="s">
        <v>254</v>
      </c>
      <c r="L325" t="s">
        <v>254</v>
      </c>
      <c r="M325" t="s">
        <v>255</v>
      </c>
      <c r="N325" t="s">
        <v>594</v>
      </c>
      <c r="O325" t="s">
        <v>296</v>
      </c>
      <c r="P325" t="s">
        <v>258</v>
      </c>
      <c r="Q325" t="s">
        <v>297</v>
      </c>
      <c r="R325" t="s">
        <v>260</v>
      </c>
      <c r="S325" t="s">
        <v>261</v>
      </c>
      <c r="T325" t="s">
        <v>262</v>
      </c>
      <c r="U325">
        <v>20</v>
      </c>
      <c r="V325" s="1">
        <v>43354.245833333334</v>
      </c>
      <c r="W325" t="s">
        <v>337</v>
      </c>
      <c r="X325">
        <v>929310</v>
      </c>
      <c r="Y325">
        <v>74909189</v>
      </c>
      <c r="Z325" s="1">
        <v>43371</v>
      </c>
      <c r="AA325">
        <v>1</v>
      </c>
      <c r="AB325" s="1">
        <v>43363</v>
      </c>
      <c r="AC325" s="1">
        <v>45280</v>
      </c>
      <c r="AD325" t="s">
        <v>595</v>
      </c>
      <c r="AE325" t="s">
        <v>299</v>
      </c>
      <c r="AF325" t="s">
        <v>265</v>
      </c>
      <c r="AG325" s="3" t="s">
        <v>262</v>
      </c>
      <c r="AH325" t="s">
        <v>262</v>
      </c>
      <c r="AI325" t="s">
        <v>266</v>
      </c>
      <c r="AJ325" t="s">
        <v>267</v>
      </c>
      <c r="AK325" t="s">
        <v>268</v>
      </c>
      <c r="AL325" t="s">
        <v>269</v>
      </c>
      <c r="AM325" t="s">
        <v>270</v>
      </c>
      <c r="AN325">
        <v>3</v>
      </c>
      <c r="AO325" t="s">
        <v>262</v>
      </c>
      <c r="AP325" t="s">
        <v>271</v>
      </c>
      <c r="AQ325" t="s">
        <v>269</v>
      </c>
      <c r="AR325" t="s">
        <v>271</v>
      </c>
      <c r="AS325" t="s">
        <v>272</v>
      </c>
      <c r="AT325" t="s">
        <v>269</v>
      </c>
      <c r="AU325" t="s">
        <v>270</v>
      </c>
      <c r="AV325">
        <v>3</v>
      </c>
      <c r="AW325" t="s">
        <v>262</v>
      </c>
      <c r="AX325" t="s">
        <v>271</v>
      </c>
      <c r="AY325" t="s">
        <v>269</v>
      </c>
      <c r="AZ325" t="s">
        <v>271</v>
      </c>
      <c r="BA325" t="s">
        <v>258</v>
      </c>
      <c r="BB325" t="s">
        <v>273</v>
      </c>
      <c r="BC325" s="1">
        <v>43363</v>
      </c>
      <c r="BD325" s="1">
        <v>45280</v>
      </c>
      <c r="BE325" t="s">
        <v>262</v>
      </c>
      <c r="BF325">
        <v>1626332237</v>
      </c>
      <c r="BG325" s="1">
        <v>43363</v>
      </c>
      <c r="BH325" s="1">
        <v>45280</v>
      </c>
      <c r="BI325" t="s">
        <v>262</v>
      </c>
      <c r="BJ325">
        <v>1626332238</v>
      </c>
      <c r="BK325">
        <v>1</v>
      </c>
      <c r="BL325" s="1">
        <v>43454</v>
      </c>
      <c r="BM325" s="3" t="s">
        <v>262</v>
      </c>
      <c r="BN325" t="s">
        <v>262</v>
      </c>
      <c r="BO325" t="s">
        <v>262</v>
      </c>
      <c r="BP325" t="s">
        <v>260</v>
      </c>
      <c r="BQ325" t="s">
        <v>300</v>
      </c>
      <c r="BR325" t="s">
        <v>262</v>
      </c>
      <c r="BS325" s="3" t="s">
        <v>262</v>
      </c>
      <c r="BT325" s="3" t="s">
        <v>262</v>
      </c>
      <c r="BU325" t="s">
        <v>262</v>
      </c>
      <c r="BV325" s="3" t="s">
        <v>262</v>
      </c>
      <c r="BW325" t="s">
        <v>262</v>
      </c>
      <c r="BX325" t="s">
        <v>262</v>
      </c>
      <c r="BY325" s="3" t="s">
        <v>262</v>
      </c>
      <c r="BZ325" s="3" t="s">
        <v>262</v>
      </c>
      <c r="CA325" s="3" t="s">
        <v>262</v>
      </c>
      <c r="CB325" s="3" t="s">
        <v>262</v>
      </c>
      <c r="CC325" t="s">
        <v>262</v>
      </c>
      <c r="CD325" s="3" t="s">
        <v>262</v>
      </c>
      <c r="CE325" s="3" t="s">
        <v>262</v>
      </c>
      <c r="CF325" t="s">
        <v>262</v>
      </c>
      <c r="CG325" s="1">
        <v>45189</v>
      </c>
      <c r="CH325" s="1">
        <v>43454</v>
      </c>
      <c r="CI325" t="s">
        <v>262</v>
      </c>
      <c r="CJ325" s="3" t="s">
        <v>262</v>
      </c>
      <c r="CK325">
        <v>3</v>
      </c>
      <c r="CL325">
        <v>3</v>
      </c>
      <c r="CM325">
        <v>0</v>
      </c>
      <c r="CN325">
        <v>0</v>
      </c>
      <c r="CO325" s="3" t="s">
        <v>262</v>
      </c>
      <c r="CP325" t="s">
        <v>299</v>
      </c>
      <c r="CQ325" t="s">
        <v>299</v>
      </c>
      <c r="CR325" s="3" t="s">
        <v>262</v>
      </c>
      <c r="CS325" s="3" t="s">
        <v>262</v>
      </c>
      <c r="CT325" t="s">
        <v>260</v>
      </c>
      <c r="CU325" t="s">
        <v>262</v>
      </c>
      <c r="CV325" t="s">
        <v>262</v>
      </c>
      <c r="CW325" s="3" t="s">
        <v>262</v>
      </c>
      <c r="CX325" s="3" t="s">
        <v>262</v>
      </c>
      <c r="CY325" s="3" t="s">
        <v>262</v>
      </c>
      <c r="CZ325" t="s">
        <v>262</v>
      </c>
      <c r="DA325">
        <v>25</v>
      </c>
      <c r="DB325" s="3" t="s">
        <v>262</v>
      </c>
      <c r="DC325">
        <v>1</v>
      </c>
      <c r="DD325" t="s">
        <v>275</v>
      </c>
      <c r="DE325" t="s">
        <v>276</v>
      </c>
      <c r="DF325" s="3" t="s">
        <v>262</v>
      </c>
      <c r="DG325">
        <v>25</v>
      </c>
      <c r="DH325" s="3" t="s">
        <v>262</v>
      </c>
      <c r="DI325" t="s">
        <v>262</v>
      </c>
      <c r="DJ325" t="s">
        <v>302</v>
      </c>
      <c r="DK325" t="s">
        <v>258</v>
      </c>
      <c r="DL325" s="1">
        <v>44285</v>
      </c>
      <c r="DM325" t="s">
        <v>278</v>
      </c>
      <c r="DN325">
        <v>99.747870370000001</v>
      </c>
      <c r="DO325" t="s">
        <v>279</v>
      </c>
      <c r="DP325">
        <v>105</v>
      </c>
      <c r="DQ325">
        <v>1626332237</v>
      </c>
      <c r="DR325">
        <v>1626332238</v>
      </c>
      <c r="DS325" s="3" t="s">
        <v>262</v>
      </c>
      <c r="DT325" t="s">
        <v>596</v>
      </c>
      <c r="DU325" t="s">
        <v>262</v>
      </c>
      <c r="DV325" t="s">
        <v>597</v>
      </c>
      <c r="DW325" s="3" t="s">
        <v>262</v>
      </c>
      <c r="DX325" t="s">
        <v>271</v>
      </c>
      <c r="DY325" t="s">
        <v>261</v>
      </c>
      <c r="DZ325" t="s">
        <v>262</v>
      </c>
      <c r="EA325" s="3" t="s">
        <v>262</v>
      </c>
      <c r="EB325" s="3" t="s">
        <v>262</v>
      </c>
      <c r="EC325">
        <v>20</v>
      </c>
      <c r="ED325">
        <v>20</v>
      </c>
      <c r="EE325" s="3" t="s">
        <v>262</v>
      </c>
      <c r="EF325" t="s">
        <v>262</v>
      </c>
      <c r="EG325" s="3">
        <v>0</v>
      </c>
      <c r="EH325" s="3" t="s">
        <v>262</v>
      </c>
      <c r="EI325" s="3">
        <v>0</v>
      </c>
      <c r="EJ325" s="3" t="s">
        <v>262</v>
      </c>
      <c r="EK325" s="3">
        <v>0</v>
      </c>
      <c r="EL325" s="3" t="s">
        <v>262</v>
      </c>
      <c r="EM325" s="3">
        <v>0</v>
      </c>
      <c r="EN325" s="3" t="s">
        <v>262</v>
      </c>
      <c r="EO325" s="3">
        <v>0</v>
      </c>
      <c r="EP325" s="3" t="s">
        <v>262</v>
      </c>
      <c r="EQ325" s="3">
        <v>0</v>
      </c>
      <c r="ER325" s="1">
        <v>43454</v>
      </c>
      <c r="ES325" s="1">
        <v>43454</v>
      </c>
      <c r="ET325" s="3" t="s">
        <v>262</v>
      </c>
      <c r="EU325" t="s">
        <v>260</v>
      </c>
      <c r="EV325" t="s">
        <v>260</v>
      </c>
      <c r="EW325">
        <v>1.0000000000000001E-5</v>
      </c>
      <c r="EX325" t="s">
        <v>707</v>
      </c>
      <c r="EY325" t="s">
        <v>708</v>
      </c>
      <c r="EZ325" t="s">
        <v>284</v>
      </c>
      <c r="FA325" t="s">
        <v>278</v>
      </c>
      <c r="FB325" t="s">
        <v>317</v>
      </c>
      <c r="FC325" t="s">
        <v>286</v>
      </c>
      <c r="FD325" t="s">
        <v>262</v>
      </c>
      <c r="FE325" s="1">
        <v>43370.223611111112</v>
      </c>
      <c r="FF325" s="3" t="s">
        <v>262</v>
      </c>
      <c r="FG325" s="3" t="s">
        <v>262</v>
      </c>
      <c r="FH325" t="s">
        <v>381</v>
      </c>
      <c r="FI325" t="s">
        <v>258</v>
      </c>
      <c r="FJ325" t="s">
        <v>318</v>
      </c>
      <c r="FK325" t="s">
        <v>317</v>
      </c>
      <c r="FL325" s="3" t="s">
        <v>262</v>
      </c>
      <c r="FM325" s="3" t="s">
        <v>262</v>
      </c>
      <c r="FN325" s="3" t="s">
        <v>262</v>
      </c>
      <c r="FO325" s="3" t="s">
        <v>262</v>
      </c>
      <c r="FP325" s="3" t="s">
        <v>262</v>
      </c>
      <c r="FQ325" s="3" t="s">
        <v>262</v>
      </c>
      <c r="FR325" s="3" t="s">
        <v>262</v>
      </c>
      <c r="FS325" s="1">
        <v>43370.223611111112</v>
      </c>
      <c r="FT325" s="3" t="s">
        <v>262</v>
      </c>
      <c r="FU325" s="3" t="s">
        <v>262</v>
      </c>
      <c r="FV325" s="3" t="s">
        <v>262</v>
      </c>
      <c r="FW325" s="3" t="s">
        <v>262</v>
      </c>
      <c r="FX325" t="s">
        <v>262</v>
      </c>
      <c r="FY325" s="3" t="s">
        <v>262</v>
      </c>
      <c r="FZ325" t="s">
        <v>262</v>
      </c>
      <c r="GA325">
        <v>929310</v>
      </c>
      <c r="GB325" s="3" t="s">
        <v>262</v>
      </c>
      <c r="GC325" s="3" t="s">
        <v>262</v>
      </c>
      <c r="GD325" s="3" t="s">
        <v>262</v>
      </c>
      <c r="GE325" s="3" t="s">
        <v>262</v>
      </c>
      <c r="GF325" s="3" t="s">
        <v>262</v>
      </c>
      <c r="GG325" s="3" t="s">
        <v>262</v>
      </c>
      <c r="GH325" s="3" t="s">
        <v>262</v>
      </c>
      <c r="GI325" t="s">
        <v>288</v>
      </c>
      <c r="GJ325" t="s">
        <v>600</v>
      </c>
      <c r="GK325" t="s">
        <v>320</v>
      </c>
      <c r="GL325">
        <v>-2343.0700000000002</v>
      </c>
      <c r="GM325">
        <v>206.51</v>
      </c>
      <c r="GN325" t="s">
        <v>258</v>
      </c>
      <c r="GO325" t="s">
        <v>254</v>
      </c>
      <c r="GP325" t="s">
        <v>254</v>
      </c>
      <c r="GQ325" t="s">
        <v>299</v>
      </c>
      <c r="GR325" t="s">
        <v>299</v>
      </c>
      <c r="GS325" s="3" t="s">
        <v>262</v>
      </c>
      <c r="GT325" s="3" t="s">
        <v>262</v>
      </c>
      <c r="GU325" s="3" t="s">
        <v>262</v>
      </c>
      <c r="GV325" s="3" t="s">
        <v>262</v>
      </c>
      <c r="GW325" s="3" t="s">
        <v>262</v>
      </c>
      <c r="GX325" s="3" t="s">
        <v>262</v>
      </c>
      <c r="GY325" s="3" t="s">
        <v>262</v>
      </c>
      <c r="GZ325" s="3" t="s">
        <v>262</v>
      </c>
      <c r="HA325" s="3" t="s">
        <v>262</v>
      </c>
      <c r="HB325" s="3" t="s">
        <v>262</v>
      </c>
      <c r="HC325" s="3" t="s">
        <v>262</v>
      </c>
      <c r="HD325" s="3" t="s">
        <v>262</v>
      </c>
      <c r="HE325" s="3" t="s">
        <v>262</v>
      </c>
      <c r="HF325" s="3" t="s">
        <v>262</v>
      </c>
      <c r="HG325" s="3" t="s">
        <v>262</v>
      </c>
      <c r="HH325" s="3" t="s">
        <v>262</v>
      </c>
      <c r="HI325" s="3" t="s">
        <v>262</v>
      </c>
      <c r="HJ325" s="3" t="s">
        <v>262</v>
      </c>
      <c r="HK325" s="3" t="s">
        <v>262</v>
      </c>
      <c r="HL325" s="3" t="s">
        <v>262</v>
      </c>
      <c r="HM325" s="3" t="s">
        <v>262</v>
      </c>
      <c r="HN325" s="3" t="s">
        <v>262</v>
      </c>
      <c r="HO325" s="3" t="s">
        <v>262</v>
      </c>
      <c r="HP325" s="3" t="s">
        <v>262</v>
      </c>
      <c r="HQ325" s="3" t="s">
        <v>262</v>
      </c>
      <c r="HR325" s="3" t="s">
        <v>262</v>
      </c>
      <c r="HS325" s="3" t="s">
        <v>262</v>
      </c>
      <c r="HT325" s="3" t="s">
        <v>262</v>
      </c>
      <c r="HU325" s="3" t="s">
        <v>262</v>
      </c>
      <c r="HV325" s="3" t="s">
        <v>262</v>
      </c>
      <c r="HW325" s="3" t="s">
        <v>262</v>
      </c>
      <c r="HX325" s="3" t="s">
        <v>262</v>
      </c>
      <c r="HY325" s="3" t="s">
        <v>262</v>
      </c>
      <c r="HZ325" s="3" t="s">
        <v>262</v>
      </c>
      <c r="IA325" s="3" t="s">
        <v>262</v>
      </c>
      <c r="IB325" s="3" t="s">
        <v>262</v>
      </c>
      <c r="IC325" s="3" t="s">
        <v>262</v>
      </c>
      <c r="ID325" s="3" t="s">
        <v>262</v>
      </c>
      <c r="IE325" s="3" t="s">
        <v>262</v>
      </c>
      <c r="IF325" s="3" t="s">
        <v>262</v>
      </c>
      <c r="IG325" s="3" t="s">
        <v>262</v>
      </c>
      <c r="IH325" s="3" t="s">
        <v>262</v>
      </c>
      <c r="II325" s="3" t="s">
        <v>262</v>
      </c>
      <c r="IJ325" s="3" t="s">
        <v>262</v>
      </c>
      <c r="IK325" s="3" t="s">
        <v>262</v>
      </c>
      <c r="IL325" s="3" t="s">
        <v>262</v>
      </c>
      <c r="IM325" t="s">
        <v>262</v>
      </c>
      <c r="IN325" s="3" t="s">
        <v>262</v>
      </c>
      <c r="IO325">
        <v>2136.56</v>
      </c>
      <c r="IP325" s="3" t="s">
        <v>262</v>
      </c>
      <c r="IQ325" s="3" t="s">
        <v>262</v>
      </c>
    </row>
    <row r="326" spans="1:251" x14ac:dyDescent="0.35">
      <c r="A326" t="s">
        <v>251</v>
      </c>
      <c r="B326">
        <v>0</v>
      </c>
      <c r="C326">
        <v>0</v>
      </c>
      <c r="D326">
        <v>0</v>
      </c>
      <c r="E326" t="s">
        <v>294</v>
      </c>
      <c r="F326">
        <v>1029795931</v>
      </c>
      <c r="G326" s="1">
        <v>43025</v>
      </c>
      <c r="H326">
        <v>1029795927</v>
      </c>
      <c r="I326" t="s">
        <v>253</v>
      </c>
      <c r="J326" s="1">
        <v>43025</v>
      </c>
      <c r="K326" t="s">
        <v>254</v>
      </c>
      <c r="L326" t="s">
        <v>254</v>
      </c>
      <c r="M326" t="s">
        <v>255</v>
      </c>
      <c r="N326" t="s">
        <v>295</v>
      </c>
      <c r="O326" t="s">
        <v>342</v>
      </c>
      <c r="P326" t="s">
        <v>258</v>
      </c>
      <c r="Q326" t="s">
        <v>297</v>
      </c>
      <c r="R326" t="s">
        <v>260</v>
      </c>
      <c r="S326" t="s">
        <v>261</v>
      </c>
      <c r="T326" t="s">
        <v>262</v>
      </c>
      <c r="U326">
        <v>20</v>
      </c>
      <c r="V326" s="1">
        <v>43025.21875</v>
      </c>
      <c r="W326" t="s">
        <v>251</v>
      </c>
      <c r="X326">
        <v>4150000</v>
      </c>
      <c r="Y326">
        <v>69831695</v>
      </c>
      <c r="Z326" s="1">
        <v>43026</v>
      </c>
      <c r="AA326">
        <v>1</v>
      </c>
      <c r="AB326" s="1">
        <v>42998</v>
      </c>
      <c r="AC326" s="1">
        <v>44915</v>
      </c>
      <c r="AD326" t="s">
        <v>298</v>
      </c>
      <c r="AE326" t="s">
        <v>299</v>
      </c>
      <c r="AF326" t="s">
        <v>265</v>
      </c>
      <c r="AG326" s="3" t="s">
        <v>262</v>
      </c>
      <c r="AH326" t="s">
        <v>262</v>
      </c>
      <c r="AI326" t="s">
        <v>266</v>
      </c>
      <c r="AJ326" t="s">
        <v>267</v>
      </c>
      <c r="AK326" t="s">
        <v>268</v>
      </c>
      <c r="AL326" t="s">
        <v>269</v>
      </c>
      <c r="AM326" t="s">
        <v>270</v>
      </c>
      <c r="AN326">
        <v>3</v>
      </c>
      <c r="AO326" t="s">
        <v>262</v>
      </c>
      <c r="AP326" t="s">
        <v>271</v>
      </c>
      <c r="AQ326" t="s">
        <v>269</v>
      </c>
      <c r="AR326" t="s">
        <v>271</v>
      </c>
      <c r="AS326" t="s">
        <v>272</v>
      </c>
      <c r="AT326" t="s">
        <v>269</v>
      </c>
      <c r="AU326" t="s">
        <v>270</v>
      </c>
      <c r="AV326">
        <v>3</v>
      </c>
      <c r="AW326" t="s">
        <v>262</v>
      </c>
      <c r="AX326" t="s">
        <v>271</v>
      </c>
      <c r="AY326" t="s">
        <v>269</v>
      </c>
      <c r="AZ326" t="s">
        <v>271</v>
      </c>
      <c r="BA326" t="s">
        <v>258</v>
      </c>
      <c r="BB326" t="s">
        <v>273</v>
      </c>
      <c r="BC326" s="1">
        <v>42998</v>
      </c>
      <c r="BD326" s="1">
        <v>44915</v>
      </c>
      <c r="BE326" t="s">
        <v>262</v>
      </c>
      <c r="BF326">
        <v>1029795928</v>
      </c>
      <c r="BG326" s="1">
        <v>42998</v>
      </c>
      <c r="BH326" s="1">
        <v>44915</v>
      </c>
      <c r="BI326" t="s">
        <v>262</v>
      </c>
      <c r="BJ326">
        <v>1029795929</v>
      </c>
      <c r="BK326">
        <v>5</v>
      </c>
      <c r="BL326" s="1">
        <v>43089</v>
      </c>
      <c r="BM326" s="3" t="s">
        <v>262</v>
      </c>
      <c r="BN326" t="s">
        <v>262</v>
      </c>
      <c r="BO326" t="s">
        <v>262</v>
      </c>
      <c r="BP326" t="s">
        <v>260</v>
      </c>
      <c r="BQ326" t="s">
        <v>300</v>
      </c>
      <c r="BR326" t="s">
        <v>262</v>
      </c>
      <c r="BS326" s="3" t="s">
        <v>262</v>
      </c>
      <c r="BT326" s="3" t="s">
        <v>262</v>
      </c>
      <c r="BU326" t="s">
        <v>262</v>
      </c>
      <c r="BV326" s="3" t="s">
        <v>262</v>
      </c>
      <c r="BW326" t="s">
        <v>262</v>
      </c>
      <c r="BX326" t="s">
        <v>262</v>
      </c>
      <c r="BY326" s="3" t="s">
        <v>262</v>
      </c>
      <c r="BZ326" s="3" t="s">
        <v>262</v>
      </c>
      <c r="CA326" s="3" t="s">
        <v>262</v>
      </c>
      <c r="CB326" s="3" t="s">
        <v>262</v>
      </c>
      <c r="CC326" t="s">
        <v>262</v>
      </c>
      <c r="CD326" s="3" t="s">
        <v>262</v>
      </c>
      <c r="CE326" s="3" t="s">
        <v>262</v>
      </c>
      <c r="CF326" t="s">
        <v>262</v>
      </c>
      <c r="CG326" s="1">
        <v>44824</v>
      </c>
      <c r="CH326" s="1">
        <v>43089</v>
      </c>
      <c r="CI326" t="s">
        <v>262</v>
      </c>
      <c r="CJ326" s="3" t="s">
        <v>262</v>
      </c>
      <c r="CK326">
        <v>3</v>
      </c>
      <c r="CL326">
        <v>3</v>
      </c>
      <c r="CM326">
        <v>0</v>
      </c>
      <c r="CN326">
        <v>0</v>
      </c>
      <c r="CO326" s="3" t="s">
        <v>262</v>
      </c>
      <c r="CP326" t="s">
        <v>299</v>
      </c>
      <c r="CQ326" t="s">
        <v>299</v>
      </c>
      <c r="CR326" s="3" t="s">
        <v>262</v>
      </c>
      <c r="CS326" s="3" t="s">
        <v>262</v>
      </c>
      <c r="CT326" t="s">
        <v>260</v>
      </c>
      <c r="CU326" t="s">
        <v>262</v>
      </c>
      <c r="CV326" t="s">
        <v>262</v>
      </c>
      <c r="CW326" s="3" t="s">
        <v>262</v>
      </c>
      <c r="CX326" s="3" t="s">
        <v>262</v>
      </c>
      <c r="CY326" s="3" t="s">
        <v>262</v>
      </c>
      <c r="CZ326" t="s">
        <v>262</v>
      </c>
      <c r="DA326">
        <v>20</v>
      </c>
      <c r="DB326" s="3" t="s">
        <v>262</v>
      </c>
      <c r="DC326">
        <v>1</v>
      </c>
      <c r="DD326" t="s">
        <v>275</v>
      </c>
      <c r="DE326" t="s">
        <v>276</v>
      </c>
      <c r="DF326" s="3" t="s">
        <v>262</v>
      </c>
      <c r="DG326">
        <v>20</v>
      </c>
      <c r="DH326" s="3" t="s">
        <v>262</v>
      </c>
      <c r="DI326" t="s">
        <v>262</v>
      </c>
      <c r="DJ326" t="s">
        <v>302</v>
      </c>
      <c r="DK326" t="s">
        <v>258</v>
      </c>
      <c r="DL326" s="1">
        <v>43523</v>
      </c>
      <c r="DM326" t="s">
        <v>278</v>
      </c>
      <c r="DN326">
        <v>118.98717929999999</v>
      </c>
      <c r="DO326" t="s">
        <v>279</v>
      </c>
      <c r="DP326">
        <v>119</v>
      </c>
      <c r="DQ326">
        <v>1029795928</v>
      </c>
      <c r="DR326">
        <v>1029795929</v>
      </c>
      <c r="DS326" s="3" t="s">
        <v>262</v>
      </c>
      <c r="DT326" t="s">
        <v>303</v>
      </c>
      <c r="DU326" t="s">
        <v>262</v>
      </c>
      <c r="DV326" t="s">
        <v>304</v>
      </c>
      <c r="DW326" s="3" t="s">
        <v>262</v>
      </c>
      <c r="DX326" t="s">
        <v>271</v>
      </c>
      <c r="DY326" t="s">
        <v>261</v>
      </c>
      <c r="DZ326" t="s">
        <v>262</v>
      </c>
      <c r="EA326" s="3" t="s">
        <v>262</v>
      </c>
      <c r="EB326" s="3" t="s">
        <v>262</v>
      </c>
      <c r="EC326">
        <v>20</v>
      </c>
      <c r="ED326">
        <v>20</v>
      </c>
      <c r="EE326" s="3" t="s">
        <v>262</v>
      </c>
      <c r="EF326" t="s">
        <v>262</v>
      </c>
      <c r="EG326" s="3">
        <v>0</v>
      </c>
      <c r="EH326" s="3" t="s">
        <v>262</v>
      </c>
      <c r="EI326" s="3">
        <v>0</v>
      </c>
      <c r="EJ326" s="3" t="s">
        <v>262</v>
      </c>
      <c r="EK326" s="3">
        <v>0</v>
      </c>
      <c r="EL326" s="3" t="s">
        <v>262</v>
      </c>
      <c r="EM326" s="3">
        <v>0</v>
      </c>
      <c r="EN326" s="3" t="s">
        <v>262</v>
      </c>
      <c r="EO326" s="3">
        <v>0</v>
      </c>
      <c r="EP326" s="3" t="s">
        <v>262</v>
      </c>
      <c r="EQ326" s="3">
        <v>0</v>
      </c>
      <c r="ER326" t="s">
        <v>262</v>
      </c>
      <c r="ES326" t="s">
        <v>262</v>
      </c>
      <c r="ET326" s="3" t="s">
        <v>262</v>
      </c>
      <c r="EU326" t="s">
        <v>260</v>
      </c>
      <c r="EV326" t="s">
        <v>260</v>
      </c>
      <c r="EW326">
        <v>1.0000000000000001E-5</v>
      </c>
      <c r="EX326" t="s">
        <v>348</v>
      </c>
      <c r="EY326" t="s">
        <v>349</v>
      </c>
      <c r="EZ326" t="s">
        <v>284</v>
      </c>
      <c r="FA326" t="s">
        <v>278</v>
      </c>
      <c r="FB326" t="s">
        <v>317</v>
      </c>
      <c r="FC326" t="s">
        <v>286</v>
      </c>
      <c r="FD326" t="s">
        <v>262</v>
      </c>
      <c r="FE326" s="1">
        <v>43025.302083333336</v>
      </c>
      <c r="FF326" s="3" t="s">
        <v>262</v>
      </c>
      <c r="FG326" s="3" t="s">
        <v>262</v>
      </c>
      <c r="FH326" t="s">
        <v>262</v>
      </c>
      <c r="FI326" t="s">
        <v>258</v>
      </c>
      <c r="FJ326" t="s">
        <v>318</v>
      </c>
      <c r="FK326" t="s">
        <v>317</v>
      </c>
      <c r="FL326" s="3" t="s">
        <v>262</v>
      </c>
      <c r="FM326" s="3" t="s">
        <v>262</v>
      </c>
      <c r="FN326" s="3" t="s">
        <v>262</v>
      </c>
      <c r="FO326" s="3" t="s">
        <v>262</v>
      </c>
      <c r="FP326" s="3" t="s">
        <v>262</v>
      </c>
      <c r="FQ326" s="3" t="s">
        <v>262</v>
      </c>
      <c r="FR326" s="3" t="s">
        <v>262</v>
      </c>
      <c r="FS326" s="1">
        <v>43025.302083333336</v>
      </c>
      <c r="FT326" s="3" t="s">
        <v>262</v>
      </c>
      <c r="FU326" s="3" t="s">
        <v>262</v>
      </c>
      <c r="FV326" s="3" t="s">
        <v>262</v>
      </c>
      <c r="FW326" s="3" t="s">
        <v>262</v>
      </c>
      <c r="FX326" t="s">
        <v>262</v>
      </c>
      <c r="FY326" s="3" t="s">
        <v>262</v>
      </c>
      <c r="FZ326" t="s">
        <v>262</v>
      </c>
      <c r="GA326">
        <v>4150000</v>
      </c>
      <c r="GB326" s="3" t="s">
        <v>262</v>
      </c>
      <c r="GC326" s="3" t="s">
        <v>262</v>
      </c>
      <c r="GD326" s="3" t="s">
        <v>262</v>
      </c>
      <c r="GE326" s="3" t="s">
        <v>262</v>
      </c>
      <c r="GF326" s="3" t="s">
        <v>262</v>
      </c>
      <c r="GG326" s="3" t="s">
        <v>262</v>
      </c>
      <c r="GH326" s="3" t="s">
        <v>262</v>
      </c>
      <c r="GI326" t="s">
        <v>288</v>
      </c>
      <c r="GJ326" t="s">
        <v>332</v>
      </c>
      <c r="GK326" t="s">
        <v>320</v>
      </c>
      <c r="GL326">
        <v>787967.94</v>
      </c>
      <c r="GM326">
        <v>16138.89</v>
      </c>
      <c r="GN326" t="s">
        <v>258</v>
      </c>
      <c r="GO326" t="s">
        <v>254</v>
      </c>
      <c r="GP326" t="s">
        <v>254</v>
      </c>
      <c r="GQ326" t="s">
        <v>299</v>
      </c>
      <c r="GR326" t="s">
        <v>299</v>
      </c>
      <c r="GS326" s="3" t="s">
        <v>262</v>
      </c>
      <c r="GT326" s="3" t="s">
        <v>262</v>
      </c>
      <c r="GU326" s="3" t="s">
        <v>262</v>
      </c>
      <c r="GV326" s="3" t="s">
        <v>262</v>
      </c>
      <c r="GW326" s="3" t="s">
        <v>262</v>
      </c>
      <c r="GX326" s="3" t="s">
        <v>262</v>
      </c>
      <c r="GY326" s="3" t="s">
        <v>262</v>
      </c>
      <c r="GZ326" s="3" t="s">
        <v>262</v>
      </c>
      <c r="HA326" s="3" t="s">
        <v>262</v>
      </c>
      <c r="HB326" s="3" t="s">
        <v>262</v>
      </c>
      <c r="HC326" s="3" t="s">
        <v>262</v>
      </c>
      <c r="HD326" s="3" t="s">
        <v>262</v>
      </c>
      <c r="HE326" s="3" t="s">
        <v>262</v>
      </c>
      <c r="HF326" s="3" t="s">
        <v>262</v>
      </c>
      <c r="HG326" s="3" t="s">
        <v>262</v>
      </c>
      <c r="HH326" s="3" t="s">
        <v>262</v>
      </c>
      <c r="HI326" s="3" t="s">
        <v>262</v>
      </c>
      <c r="HJ326" s="3" t="s">
        <v>262</v>
      </c>
      <c r="HK326" s="3" t="s">
        <v>262</v>
      </c>
      <c r="HL326" s="3" t="s">
        <v>262</v>
      </c>
      <c r="HM326" s="3" t="s">
        <v>262</v>
      </c>
      <c r="HN326" s="3" t="s">
        <v>262</v>
      </c>
      <c r="HO326" s="3" t="s">
        <v>262</v>
      </c>
      <c r="HP326" s="3" t="s">
        <v>262</v>
      </c>
      <c r="HQ326" s="3" t="s">
        <v>262</v>
      </c>
      <c r="HR326" s="3" t="s">
        <v>262</v>
      </c>
      <c r="HS326" s="3" t="s">
        <v>262</v>
      </c>
      <c r="HT326" s="3" t="s">
        <v>262</v>
      </c>
      <c r="HU326" s="3" t="s">
        <v>262</v>
      </c>
      <c r="HV326" s="3" t="s">
        <v>262</v>
      </c>
      <c r="HW326" s="3" t="s">
        <v>262</v>
      </c>
      <c r="HX326" s="3" t="s">
        <v>262</v>
      </c>
      <c r="HY326" s="3" t="s">
        <v>262</v>
      </c>
      <c r="HZ326" s="3" t="s">
        <v>262</v>
      </c>
      <c r="IA326" s="3" t="s">
        <v>262</v>
      </c>
      <c r="IB326" s="3" t="s">
        <v>262</v>
      </c>
      <c r="IC326" s="3" t="s">
        <v>262</v>
      </c>
      <c r="ID326" s="3" t="s">
        <v>262</v>
      </c>
      <c r="IE326" s="3" t="s">
        <v>262</v>
      </c>
      <c r="IF326" s="3" t="s">
        <v>262</v>
      </c>
      <c r="IG326" s="3" t="s">
        <v>262</v>
      </c>
      <c r="IH326" s="3" t="s">
        <v>262</v>
      </c>
      <c r="II326" s="3" t="s">
        <v>262</v>
      </c>
      <c r="IJ326" s="3" t="s">
        <v>262</v>
      </c>
      <c r="IK326" s="3" t="s">
        <v>262</v>
      </c>
      <c r="IL326" s="3" t="s">
        <v>262</v>
      </c>
      <c r="IM326" t="s">
        <v>262</v>
      </c>
      <c r="IN326" s="3" t="s">
        <v>262</v>
      </c>
      <c r="IO326">
        <v>804106.83</v>
      </c>
      <c r="IP326" s="3" t="s">
        <v>262</v>
      </c>
      <c r="IQ326" s="3" t="s">
        <v>262</v>
      </c>
    </row>
    <row r="327" spans="1:251" x14ac:dyDescent="0.35">
      <c r="A327" t="s">
        <v>292</v>
      </c>
      <c r="B327">
        <v>0</v>
      </c>
      <c r="C327">
        <v>0</v>
      </c>
      <c r="D327">
        <v>0</v>
      </c>
      <c r="E327" t="s">
        <v>294</v>
      </c>
      <c r="F327">
        <v>1626332239</v>
      </c>
      <c r="G327" s="1">
        <v>43370</v>
      </c>
      <c r="H327">
        <v>1626332236</v>
      </c>
      <c r="I327" t="s">
        <v>253</v>
      </c>
      <c r="J327" s="1">
        <v>43370</v>
      </c>
      <c r="K327" t="s">
        <v>254</v>
      </c>
      <c r="L327" t="s">
        <v>254</v>
      </c>
      <c r="M327" t="s">
        <v>255</v>
      </c>
      <c r="N327" t="s">
        <v>594</v>
      </c>
      <c r="O327" t="s">
        <v>296</v>
      </c>
      <c r="P327" t="s">
        <v>258</v>
      </c>
      <c r="Q327" t="s">
        <v>297</v>
      </c>
      <c r="R327" t="s">
        <v>260</v>
      </c>
      <c r="S327" t="s">
        <v>261</v>
      </c>
      <c r="T327" t="s">
        <v>262</v>
      </c>
      <c r="U327">
        <v>20</v>
      </c>
      <c r="V327" s="1">
        <v>43354.245833333334</v>
      </c>
      <c r="W327">
        <v>9577</v>
      </c>
      <c r="X327">
        <v>873563</v>
      </c>
      <c r="Y327">
        <v>74909193</v>
      </c>
      <c r="Z327" s="1">
        <v>43371</v>
      </c>
      <c r="AA327">
        <v>1</v>
      </c>
      <c r="AB327" s="1">
        <v>43363</v>
      </c>
      <c r="AC327" s="1">
        <v>45280</v>
      </c>
      <c r="AD327" t="s">
        <v>595</v>
      </c>
      <c r="AE327" t="s">
        <v>299</v>
      </c>
      <c r="AF327" t="s">
        <v>265</v>
      </c>
      <c r="AG327" s="3" t="s">
        <v>262</v>
      </c>
      <c r="AH327" t="s">
        <v>262</v>
      </c>
      <c r="AI327" t="s">
        <v>266</v>
      </c>
      <c r="AJ327" t="s">
        <v>267</v>
      </c>
      <c r="AK327" t="s">
        <v>268</v>
      </c>
      <c r="AL327" t="s">
        <v>269</v>
      </c>
      <c r="AM327" t="s">
        <v>270</v>
      </c>
      <c r="AN327">
        <v>3</v>
      </c>
      <c r="AO327" t="s">
        <v>262</v>
      </c>
      <c r="AP327" t="s">
        <v>271</v>
      </c>
      <c r="AQ327" t="s">
        <v>269</v>
      </c>
      <c r="AR327" t="s">
        <v>271</v>
      </c>
      <c r="AS327" t="s">
        <v>272</v>
      </c>
      <c r="AT327" t="s">
        <v>269</v>
      </c>
      <c r="AU327" t="s">
        <v>270</v>
      </c>
      <c r="AV327">
        <v>3</v>
      </c>
      <c r="AW327" t="s">
        <v>262</v>
      </c>
      <c r="AX327" t="s">
        <v>271</v>
      </c>
      <c r="AY327" t="s">
        <v>269</v>
      </c>
      <c r="AZ327" t="s">
        <v>271</v>
      </c>
      <c r="BA327" t="s">
        <v>258</v>
      </c>
      <c r="BB327" t="s">
        <v>273</v>
      </c>
      <c r="BC327" s="1">
        <v>43363</v>
      </c>
      <c r="BD327" s="1">
        <v>45280</v>
      </c>
      <c r="BE327" t="s">
        <v>262</v>
      </c>
      <c r="BF327">
        <v>1626332237</v>
      </c>
      <c r="BG327" s="1">
        <v>43363</v>
      </c>
      <c r="BH327" s="1">
        <v>45280</v>
      </c>
      <c r="BI327" t="s">
        <v>262</v>
      </c>
      <c r="BJ327">
        <v>1626332238</v>
      </c>
      <c r="BK327">
        <v>1</v>
      </c>
      <c r="BL327" s="1">
        <v>43454</v>
      </c>
      <c r="BM327" s="3" t="s">
        <v>262</v>
      </c>
      <c r="BN327" t="s">
        <v>262</v>
      </c>
      <c r="BO327" t="s">
        <v>262</v>
      </c>
      <c r="BP327" t="s">
        <v>260</v>
      </c>
      <c r="BQ327" t="s">
        <v>300</v>
      </c>
      <c r="BR327" t="s">
        <v>262</v>
      </c>
      <c r="BS327" s="3" t="s">
        <v>262</v>
      </c>
      <c r="BT327" s="3" t="s">
        <v>262</v>
      </c>
      <c r="BU327" t="s">
        <v>262</v>
      </c>
      <c r="BV327" s="3" t="s">
        <v>262</v>
      </c>
      <c r="BW327" t="s">
        <v>262</v>
      </c>
      <c r="BX327" t="s">
        <v>262</v>
      </c>
      <c r="BY327" s="3" t="s">
        <v>262</v>
      </c>
      <c r="BZ327" s="3" t="s">
        <v>262</v>
      </c>
      <c r="CA327" s="3" t="s">
        <v>262</v>
      </c>
      <c r="CB327" s="3" t="s">
        <v>262</v>
      </c>
      <c r="CC327" t="s">
        <v>262</v>
      </c>
      <c r="CD327" s="3" t="s">
        <v>262</v>
      </c>
      <c r="CE327" s="3" t="s">
        <v>262</v>
      </c>
      <c r="CF327" t="s">
        <v>262</v>
      </c>
      <c r="CG327" s="1">
        <v>45189</v>
      </c>
      <c r="CH327" s="1">
        <v>43454</v>
      </c>
      <c r="CI327" t="s">
        <v>262</v>
      </c>
      <c r="CJ327" s="3" t="s">
        <v>262</v>
      </c>
      <c r="CK327">
        <v>3</v>
      </c>
      <c r="CL327">
        <v>3</v>
      </c>
      <c r="CM327">
        <v>0</v>
      </c>
      <c r="CN327">
        <v>0</v>
      </c>
      <c r="CO327" s="3" t="s">
        <v>262</v>
      </c>
      <c r="CP327" t="s">
        <v>299</v>
      </c>
      <c r="CQ327" t="s">
        <v>299</v>
      </c>
      <c r="CR327" s="3" t="s">
        <v>262</v>
      </c>
      <c r="CS327" s="3" t="s">
        <v>262</v>
      </c>
      <c r="CT327" t="s">
        <v>260</v>
      </c>
      <c r="CU327" t="s">
        <v>262</v>
      </c>
      <c r="CV327" t="s">
        <v>262</v>
      </c>
      <c r="CW327" s="3" t="s">
        <v>262</v>
      </c>
      <c r="CX327" s="3" t="s">
        <v>262</v>
      </c>
      <c r="CY327" s="3" t="s">
        <v>262</v>
      </c>
      <c r="CZ327" t="s">
        <v>262</v>
      </c>
      <c r="DA327">
        <v>25</v>
      </c>
      <c r="DB327" s="3" t="s">
        <v>262</v>
      </c>
      <c r="DC327">
        <v>1</v>
      </c>
      <c r="DD327" t="s">
        <v>275</v>
      </c>
      <c r="DE327" t="s">
        <v>276</v>
      </c>
      <c r="DF327" s="3" t="s">
        <v>262</v>
      </c>
      <c r="DG327">
        <v>25</v>
      </c>
      <c r="DH327" s="3" t="s">
        <v>262</v>
      </c>
      <c r="DI327" t="s">
        <v>262</v>
      </c>
      <c r="DJ327" t="s">
        <v>302</v>
      </c>
      <c r="DK327" t="s">
        <v>258</v>
      </c>
      <c r="DL327" s="1">
        <v>44285</v>
      </c>
      <c r="DM327" t="s">
        <v>278</v>
      </c>
      <c r="DN327">
        <v>99.747870370000001</v>
      </c>
      <c r="DO327" t="s">
        <v>279</v>
      </c>
      <c r="DP327">
        <v>105</v>
      </c>
      <c r="DQ327">
        <v>1626332237</v>
      </c>
      <c r="DR327">
        <v>1626332238</v>
      </c>
      <c r="DS327" s="3" t="s">
        <v>262</v>
      </c>
      <c r="DT327" t="s">
        <v>596</v>
      </c>
      <c r="DU327" t="s">
        <v>262</v>
      </c>
      <c r="DV327" t="s">
        <v>597</v>
      </c>
      <c r="DW327" s="3" t="s">
        <v>262</v>
      </c>
      <c r="DX327" t="s">
        <v>271</v>
      </c>
      <c r="DY327" t="s">
        <v>261</v>
      </c>
      <c r="DZ327" t="s">
        <v>262</v>
      </c>
      <c r="EA327" s="3" t="s">
        <v>262</v>
      </c>
      <c r="EB327" s="3" t="s">
        <v>262</v>
      </c>
      <c r="EC327">
        <v>20</v>
      </c>
      <c r="ED327">
        <v>20</v>
      </c>
      <c r="EE327" s="3" t="s">
        <v>262</v>
      </c>
      <c r="EF327" t="s">
        <v>262</v>
      </c>
      <c r="EG327" s="3">
        <v>0</v>
      </c>
      <c r="EH327" s="3" t="s">
        <v>262</v>
      </c>
      <c r="EI327" s="3">
        <v>0</v>
      </c>
      <c r="EJ327" s="3" t="s">
        <v>262</v>
      </c>
      <c r="EK327" s="3">
        <v>0</v>
      </c>
      <c r="EL327" s="3" t="s">
        <v>262</v>
      </c>
      <c r="EM327" s="3">
        <v>0</v>
      </c>
      <c r="EN327" s="3" t="s">
        <v>262</v>
      </c>
      <c r="EO327" s="3">
        <v>0</v>
      </c>
      <c r="EP327" s="3" t="s">
        <v>262</v>
      </c>
      <c r="EQ327" s="3">
        <v>0</v>
      </c>
      <c r="ER327" s="1">
        <v>43454</v>
      </c>
      <c r="ES327" s="1">
        <v>43454</v>
      </c>
      <c r="ET327" s="3" t="s">
        <v>262</v>
      </c>
      <c r="EU327" t="s">
        <v>260</v>
      </c>
      <c r="EV327" t="s">
        <v>260</v>
      </c>
      <c r="EW327">
        <v>1.0000000000000001E-5</v>
      </c>
      <c r="EX327" t="s">
        <v>707</v>
      </c>
      <c r="EY327" t="s">
        <v>708</v>
      </c>
      <c r="EZ327" t="s">
        <v>284</v>
      </c>
      <c r="FA327" t="s">
        <v>278</v>
      </c>
      <c r="FB327" t="s">
        <v>317</v>
      </c>
      <c r="FC327" t="s">
        <v>286</v>
      </c>
      <c r="FD327" t="s">
        <v>262</v>
      </c>
      <c r="FE327" s="1">
        <v>43370.223611111112</v>
      </c>
      <c r="FF327" s="3" t="s">
        <v>262</v>
      </c>
      <c r="FG327" s="3" t="s">
        <v>262</v>
      </c>
      <c r="FH327" t="s">
        <v>381</v>
      </c>
      <c r="FI327" t="s">
        <v>258</v>
      </c>
      <c r="FJ327" t="s">
        <v>318</v>
      </c>
      <c r="FK327" t="s">
        <v>317</v>
      </c>
      <c r="FL327" s="3" t="s">
        <v>262</v>
      </c>
      <c r="FM327" s="3" t="s">
        <v>262</v>
      </c>
      <c r="FN327" s="3" t="s">
        <v>262</v>
      </c>
      <c r="FO327" s="3" t="s">
        <v>262</v>
      </c>
      <c r="FP327" s="3" t="s">
        <v>262</v>
      </c>
      <c r="FQ327" s="3" t="s">
        <v>262</v>
      </c>
      <c r="FR327" s="3" t="s">
        <v>262</v>
      </c>
      <c r="FS327" s="1">
        <v>43370.223611111112</v>
      </c>
      <c r="FT327" s="3" t="s">
        <v>262</v>
      </c>
      <c r="FU327" s="3" t="s">
        <v>262</v>
      </c>
      <c r="FV327" s="3" t="s">
        <v>262</v>
      </c>
      <c r="FW327" s="3" t="s">
        <v>262</v>
      </c>
      <c r="FX327" t="s">
        <v>262</v>
      </c>
      <c r="FY327" s="3" t="s">
        <v>262</v>
      </c>
      <c r="FZ327" t="s">
        <v>262</v>
      </c>
      <c r="GA327">
        <v>873563</v>
      </c>
      <c r="GB327" s="3" t="s">
        <v>262</v>
      </c>
      <c r="GC327" s="3" t="s">
        <v>262</v>
      </c>
      <c r="GD327" s="3" t="s">
        <v>262</v>
      </c>
      <c r="GE327" s="3" t="s">
        <v>262</v>
      </c>
      <c r="GF327" s="3" t="s">
        <v>262</v>
      </c>
      <c r="GG327" s="3" t="s">
        <v>262</v>
      </c>
      <c r="GH327" s="3" t="s">
        <v>262</v>
      </c>
      <c r="GI327" t="s">
        <v>288</v>
      </c>
      <c r="GJ327" t="s">
        <v>600</v>
      </c>
      <c r="GK327" t="s">
        <v>320</v>
      </c>
      <c r="GL327">
        <v>-2202.5100000000002</v>
      </c>
      <c r="GM327">
        <v>194.12</v>
      </c>
      <c r="GN327" t="s">
        <v>258</v>
      </c>
      <c r="GO327" t="s">
        <v>254</v>
      </c>
      <c r="GP327" t="s">
        <v>254</v>
      </c>
      <c r="GQ327" t="s">
        <v>299</v>
      </c>
      <c r="GR327" t="s">
        <v>299</v>
      </c>
      <c r="GS327" s="3" t="s">
        <v>262</v>
      </c>
      <c r="GT327" s="3" t="s">
        <v>262</v>
      </c>
      <c r="GU327" s="3" t="s">
        <v>262</v>
      </c>
      <c r="GV327" s="3" t="s">
        <v>262</v>
      </c>
      <c r="GW327" s="3" t="s">
        <v>262</v>
      </c>
      <c r="GX327" s="3" t="s">
        <v>262</v>
      </c>
      <c r="GY327" s="3" t="s">
        <v>262</v>
      </c>
      <c r="GZ327" s="3" t="s">
        <v>262</v>
      </c>
      <c r="HA327" s="3" t="s">
        <v>262</v>
      </c>
      <c r="HB327" s="3" t="s">
        <v>262</v>
      </c>
      <c r="HC327" s="3" t="s">
        <v>262</v>
      </c>
      <c r="HD327" s="3" t="s">
        <v>262</v>
      </c>
      <c r="HE327" s="3" t="s">
        <v>262</v>
      </c>
      <c r="HF327" s="3" t="s">
        <v>262</v>
      </c>
      <c r="HG327" s="3" t="s">
        <v>262</v>
      </c>
      <c r="HH327" s="3" t="s">
        <v>262</v>
      </c>
      <c r="HI327" s="3" t="s">
        <v>262</v>
      </c>
      <c r="HJ327" s="3" t="s">
        <v>262</v>
      </c>
      <c r="HK327" s="3" t="s">
        <v>262</v>
      </c>
      <c r="HL327" s="3" t="s">
        <v>262</v>
      </c>
      <c r="HM327" s="3" t="s">
        <v>262</v>
      </c>
      <c r="HN327" s="3" t="s">
        <v>262</v>
      </c>
      <c r="HO327" s="3" t="s">
        <v>262</v>
      </c>
      <c r="HP327" s="3" t="s">
        <v>262</v>
      </c>
      <c r="HQ327" s="3" t="s">
        <v>262</v>
      </c>
      <c r="HR327" s="3" t="s">
        <v>262</v>
      </c>
      <c r="HS327" s="3" t="s">
        <v>262</v>
      </c>
      <c r="HT327" s="3" t="s">
        <v>262</v>
      </c>
      <c r="HU327" s="3" t="s">
        <v>262</v>
      </c>
      <c r="HV327" s="3" t="s">
        <v>262</v>
      </c>
      <c r="HW327" s="3" t="s">
        <v>262</v>
      </c>
      <c r="HX327" s="3" t="s">
        <v>262</v>
      </c>
      <c r="HY327" s="3" t="s">
        <v>262</v>
      </c>
      <c r="HZ327" s="3" t="s">
        <v>262</v>
      </c>
      <c r="IA327" s="3" t="s">
        <v>262</v>
      </c>
      <c r="IB327" s="3" t="s">
        <v>262</v>
      </c>
      <c r="IC327" s="3" t="s">
        <v>262</v>
      </c>
      <c r="ID327" s="3" t="s">
        <v>262</v>
      </c>
      <c r="IE327" s="3" t="s">
        <v>262</v>
      </c>
      <c r="IF327" s="3" t="s">
        <v>262</v>
      </c>
      <c r="IG327" s="3" t="s">
        <v>262</v>
      </c>
      <c r="IH327" s="3" t="s">
        <v>262</v>
      </c>
      <c r="II327" s="3" t="s">
        <v>262</v>
      </c>
      <c r="IJ327" s="3" t="s">
        <v>262</v>
      </c>
      <c r="IK327" s="3" t="s">
        <v>262</v>
      </c>
      <c r="IL327" s="3" t="s">
        <v>262</v>
      </c>
      <c r="IM327" t="s">
        <v>262</v>
      </c>
      <c r="IN327" s="3" t="s">
        <v>262</v>
      </c>
      <c r="IO327">
        <v>2008.39</v>
      </c>
      <c r="IP327" s="3" t="s">
        <v>262</v>
      </c>
      <c r="IQ327" s="3" t="s">
        <v>262</v>
      </c>
    </row>
    <row r="328" spans="1:251" x14ac:dyDescent="0.35">
      <c r="A328" t="s">
        <v>314</v>
      </c>
      <c r="B328">
        <v>0</v>
      </c>
      <c r="C328">
        <v>0</v>
      </c>
      <c r="D328">
        <v>0</v>
      </c>
      <c r="E328" t="s">
        <v>294</v>
      </c>
      <c r="F328">
        <v>1626332239</v>
      </c>
      <c r="G328" s="1">
        <v>43370</v>
      </c>
      <c r="H328">
        <v>1626332236</v>
      </c>
      <c r="I328" t="s">
        <v>253</v>
      </c>
      <c r="J328" s="1">
        <v>43370</v>
      </c>
      <c r="K328" t="s">
        <v>254</v>
      </c>
      <c r="L328" t="s">
        <v>254</v>
      </c>
      <c r="M328" t="s">
        <v>255</v>
      </c>
      <c r="N328" t="s">
        <v>594</v>
      </c>
      <c r="O328" t="s">
        <v>296</v>
      </c>
      <c r="P328" t="s">
        <v>258</v>
      </c>
      <c r="Q328" t="s">
        <v>297</v>
      </c>
      <c r="R328" t="s">
        <v>260</v>
      </c>
      <c r="S328" t="s">
        <v>261</v>
      </c>
      <c r="T328" t="s">
        <v>262</v>
      </c>
      <c r="U328">
        <v>20</v>
      </c>
      <c r="V328" s="1">
        <v>43354.245833333334</v>
      </c>
      <c r="W328">
        <v>9810</v>
      </c>
      <c r="X328">
        <v>98851</v>
      </c>
      <c r="Y328">
        <v>74909194</v>
      </c>
      <c r="Z328" s="1">
        <v>43371</v>
      </c>
      <c r="AA328">
        <v>1</v>
      </c>
      <c r="AB328" s="1">
        <v>43363</v>
      </c>
      <c r="AC328" s="1">
        <v>45280</v>
      </c>
      <c r="AD328" t="s">
        <v>595</v>
      </c>
      <c r="AE328" t="s">
        <v>299</v>
      </c>
      <c r="AF328" t="s">
        <v>265</v>
      </c>
      <c r="AG328" s="3" t="s">
        <v>262</v>
      </c>
      <c r="AH328" t="s">
        <v>262</v>
      </c>
      <c r="AI328" t="s">
        <v>266</v>
      </c>
      <c r="AJ328" t="s">
        <v>267</v>
      </c>
      <c r="AK328" t="s">
        <v>268</v>
      </c>
      <c r="AL328" t="s">
        <v>269</v>
      </c>
      <c r="AM328" t="s">
        <v>270</v>
      </c>
      <c r="AN328">
        <v>3</v>
      </c>
      <c r="AO328" t="s">
        <v>262</v>
      </c>
      <c r="AP328" t="s">
        <v>271</v>
      </c>
      <c r="AQ328" t="s">
        <v>269</v>
      </c>
      <c r="AR328" t="s">
        <v>271</v>
      </c>
      <c r="AS328" t="s">
        <v>272</v>
      </c>
      <c r="AT328" t="s">
        <v>269</v>
      </c>
      <c r="AU328" t="s">
        <v>270</v>
      </c>
      <c r="AV328">
        <v>3</v>
      </c>
      <c r="AW328" t="s">
        <v>262</v>
      </c>
      <c r="AX328" t="s">
        <v>271</v>
      </c>
      <c r="AY328" t="s">
        <v>269</v>
      </c>
      <c r="AZ328" t="s">
        <v>271</v>
      </c>
      <c r="BA328" t="s">
        <v>258</v>
      </c>
      <c r="BB328" t="s">
        <v>273</v>
      </c>
      <c r="BC328" s="1">
        <v>43363</v>
      </c>
      <c r="BD328" s="1">
        <v>45280</v>
      </c>
      <c r="BE328" t="s">
        <v>262</v>
      </c>
      <c r="BF328">
        <v>1626332237</v>
      </c>
      <c r="BG328" s="1">
        <v>43363</v>
      </c>
      <c r="BH328" s="1">
        <v>45280</v>
      </c>
      <c r="BI328" t="s">
        <v>262</v>
      </c>
      <c r="BJ328">
        <v>1626332238</v>
      </c>
      <c r="BK328">
        <v>1</v>
      </c>
      <c r="BL328" s="1">
        <v>43454</v>
      </c>
      <c r="BM328" s="3" t="s">
        <v>262</v>
      </c>
      <c r="BN328" t="s">
        <v>262</v>
      </c>
      <c r="BO328" t="s">
        <v>262</v>
      </c>
      <c r="BP328" t="s">
        <v>260</v>
      </c>
      <c r="BQ328" t="s">
        <v>300</v>
      </c>
      <c r="BR328" t="s">
        <v>262</v>
      </c>
      <c r="BS328" s="3" t="s">
        <v>262</v>
      </c>
      <c r="BT328" s="3" t="s">
        <v>262</v>
      </c>
      <c r="BU328" t="s">
        <v>262</v>
      </c>
      <c r="BV328" s="3" t="s">
        <v>262</v>
      </c>
      <c r="BW328" t="s">
        <v>262</v>
      </c>
      <c r="BX328" t="s">
        <v>262</v>
      </c>
      <c r="BY328" s="3" t="s">
        <v>262</v>
      </c>
      <c r="BZ328" s="3" t="s">
        <v>262</v>
      </c>
      <c r="CA328" s="3" t="s">
        <v>262</v>
      </c>
      <c r="CB328" s="3" t="s">
        <v>262</v>
      </c>
      <c r="CC328" t="s">
        <v>262</v>
      </c>
      <c r="CD328" s="3" t="s">
        <v>262</v>
      </c>
      <c r="CE328" s="3" t="s">
        <v>262</v>
      </c>
      <c r="CF328" t="s">
        <v>262</v>
      </c>
      <c r="CG328" s="1">
        <v>45189</v>
      </c>
      <c r="CH328" s="1">
        <v>43454</v>
      </c>
      <c r="CI328" t="s">
        <v>262</v>
      </c>
      <c r="CJ328" s="3" t="s">
        <v>262</v>
      </c>
      <c r="CK328">
        <v>3</v>
      </c>
      <c r="CL328">
        <v>3</v>
      </c>
      <c r="CM328">
        <v>0</v>
      </c>
      <c r="CN328">
        <v>0</v>
      </c>
      <c r="CO328" s="3" t="s">
        <v>262</v>
      </c>
      <c r="CP328" t="s">
        <v>299</v>
      </c>
      <c r="CQ328" t="s">
        <v>299</v>
      </c>
      <c r="CR328" s="3" t="s">
        <v>262</v>
      </c>
      <c r="CS328" s="3" t="s">
        <v>262</v>
      </c>
      <c r="CT328" t="s">
        <v>260</v>
      </c>
      <c r="CU328" t="s">
        <v>262</v>
      </c>
      <c r="CV328" t="s">
        <v>262</v>
      </c>
      <c r="CW328" s="3" t="s">
        <v>262</v>
      </c>
      <c r="CX328" s="3" t="s">
        <v>262</v>
      </c>
      <c r="CY328" s="3" t="s">
        <v>262</v>
      </c>
      <c r="CZ328" t="s">
        <v>262</v>
      </c>
      <c r="DA328">
        <v>25</v>
      </c>
      <c r="DB328" s="3" t="s">
        <v>262</v>
      </c>
      <c r="DC328">
        <v>1</v>
      </c>
      <c r="DD328" t="s">
        <v>275</v>
      </c>
      <c r="DE328" t="s">
        <v>276</v>
      </c>
      <c r="DF328" s="3" t="s">
        <v>262</v>
      </c>
      <c r="DG328">
        <v>25</v>
      </c>
      <c r="DH328" s="3" t="s">
        <v>262</v>
      </c>
      <c r="DI328" t="s">
        <v>262</v>
      </c>
      <c r="DJ328" t="s">
        <v>302</v>
      </c>
      <c r="DK328" t="s">
        <v>258</v>
      </c>
      <c r="DL328" s="1">
        <v>44285</v>
      </c>
      <c r="DM328" t="s">
        <v>278</v>
      </c>
      <c r="DN328">
        <v>99.747870370000001</v>
      </c>
      <c r="DO328" t="s">
        <v>279</v>
      </c>
      <c r="DP328">
        <v>105</v>
      </c>
      <c r="DQ328">
        <v>1626332237</v>
      </c>
      <c r="DR328">
        <v>1626332238</v>
      </c>
      <c r="DS328" s="3" t="s">
        <v>262</v>
      </c>
      <c r="DT328" t="s">
        <v>596</v>
      </c>
      <c r="DU328" t="s">
        <v>262</v>
      </c>
      <c r="DV328" t="s">
        <v>597</v>
      </c>
      <c r="DW328" s="3" t="s">
        <v>262</v>
      </c>
      <c r="DX328" t="s">
        <v>271</v>
      </c>
      <c r="DY328" t="s">
        <v>261</v>
      </c>
      <c r="DZ328" t="s">
        <v>262</v>
      </c>
      <c r="EA328" s="3" t="s">
        <v>262</v>
      </c>
      <c r="EB328" s="3" t="s">
        <v>262</v>
      </c>
      <c r="EC328">
        <v>20</v>
      </c>
      <c r="ED328">
        <v>20</v>
      </c>
      <c r="EE328" s="3" t="s">
        <v>262</v>
      </c>
      <c r="EF328" t="s">
        <v>262</v>
      </c>
      <c r="EG328" s="3">
        <v>0</v>
      </c>
      <c r="EH328" s="3" t="s">
        <v>262</v>
      </c>
      <c r="EI328" s="3">
        <v>0</v>
      </c>
      <c r="EJ328" s="3" t="s">
        <v>262</v>
      </c>
      <c r="EK328" s="3">
        <v>0</v>
      </c>
      <c r="EL328" s="3" t="s">
        <v>262</v>
      </c>
      <c r="EM328" s="3">
        <v>0</v>
      </c>
      <c r="EN328" s="3" t="s">
        <v>262</v>
      </c>
      <c r="EO328" s="3">
        <v>0</v>
      </c>
      <c r="EP328" s="3" t="s">
        <v>262</v>
      </c>
      <c r="EQ328" s="3">
        <v>0</v>
      </c>
      <c r="ER328" s="1">
        <v>43454</v>
      </c>
      <c r="ES328" s="1">
        <v>43454</v>
      </c>
      <c r="ET328" s="3" t="s">
        <v>262</v>
      </c>
      <c r="EU328" t="s">
        <v>260</v>
      </c>
      <c r="EV328" t="s">
        <v>260</v>
      </c>
      <c r="EW328">
        <v>1.0000000000000001E-5</v>
      </c>
      <c r="EX328" t="s">
        <v>707</v>
      </c>
      <c r="EY328" t="s">
        <v>708</v>
      </c>
      <c r="EZ328" t="s">
        <v>284</v>
      </c>
      <c r="FA328" t="s">
        <v>278</v>
      </c>
      <c r="FB328" t="s">
        <v>317</v>
      </c>
      <c r="FC328" t="s">
        <v>286</v>
      </c>
      <c r="FD328" t="s">
        <v>262</v>
      </c>
      <c r="FE328" s="1">
        <v>43370.223611111112</v>
      </c>
      <c r="FF328" s="3" t="s">
        <v>262</v>
      </c>
      <c r="FG328" s="3" t="s">
        <v>262</v>
      </c>
      <c r="FH328" t="s">
        <v>381</v>
      </c>
      <c r="FI328" t="s">
        <v>258</v>
      </c>
      <c r="FJ328" t="s">
        <v>318</v>
      </c>
      <c r="FK328" t="s">
        <v>317</v>
      </c>
      <c r="FL328" s="3" t="s">
        <v>262</v>
      </c>
      <c r="FM328" s="3" t="s">
        <v>262</v>
      </c>
      <c r="FN328" s="3" t="s">
        <v>262</v>
      </c>
      <c r="FO328" s="3" t="s">
        <v>262</v>
      </c>
      <c r="FP328" s="3" t="s">
        <v>262</v>
      </c>
      <c r="FQ328" s="3" t="s">
        <v>262</v>
      </c>
      <c r="FR328" s="3" t="s">
        <v>262</v>
      </c>
      <c r="FS328" s="1">
        <v>43370.223611111112</v>
      </c>
      <c r="FT328" s="3" t="s">
        <v>262</v>
      </c>
      <c r="FU328" s="3" t="s">
        <v>262</v>
      </c>
      <c r="FV328" s="3" t="s">
        <v>262</v>
      </c>
      <c r="FW328" s="3" t="s">
        <v>262</v>
      </c>
      <c r="FX328" t="s">
        <v>262</v>
      </c>
      <c r="FY328" s="3" t="s">
        <v>262</v>
      </c>
      <c r="FZ328" t="s">
        <v>262</v>
      </c>
      <c r="GA328">
        <v>98851</v>
      </c>
      <c r="GB328" s="3" t="s">
        <v>262</v>
      </c>
      <c r="GC328" s="3" t="s">
        <v>262</v>
      </c>
      <c r="GD328" s="3" t="s">
        <v>262</v>
      </c>
      <c r="GE328" s="3" t="s">
        <v>262</v>
      </c>
      <c r="GF328" s="3" t="s">
        <v>262</v>
      </c>
      <c r="GG328" s="3" t="s">
        <v>262</v>
      </c>
      <c r="GH328" s="3" t="s">
        <v>262</v>
      </c>
      <c r="GI328" t="s">
        <v>288</v>
      </c>
      <c r="GJ328" t="s">
        <v>600</v>
      </c>
      <c r="GK328" t="s">
        <v>320</v>
      </c>
      <c r="GL328">
        <v>-249.23</v>
      </c>
      <c r="GM328">
        <v>21.97</v>
      </c>
      <c r="GN328" t="s">
        <v>258</v>
      </c>
      <c r="GO328" t="s">
        <v>254</v>
      </c>
      <c r="GP328" t="s">
        <v>254</v>
      </c>
      <c r="GQ328" t="s">
        <v>299</v>
      </c>
      <c r="GR328" t="s">
        <v>299</v>
      </c>
      <c r="GS328" s="3" t="s">
        <v>262</v>
      </c>
      <c r="GT328" s="3" t="s">
        <v>262</v>
      </c>
      <c r="GU328" s="3" t="s">
        <v>262</v>
      </c>
      <c r="GV328" s="3" t="s">
        <v>262</v>
      </c>
      <c r="GW328" s="3" t="s">
        <v>262</v>
      </c>
      <c r="GX328" s="3" t="s">
        <v>262</v>
      </c>
      <c r="GY328" s="3" t="s">
        <v>262</v>
      </c>
      <c r="GZ328" s="3" t="s">
        <v>262</v>
      </c>
      <c r="HA328" s="3" t="s">
        <v>262</v>
      </c>
      <c r="HB328" s="3" t="s">
        <v>262</v>
      </c>
      <c r="HC328" s="3" t="s">
        <v>262</v>
      </c>
      <c r="HD328" s="3" t="s">
        <v>262</v>
      </c>
      <c r="HE328" s="3" t="s">
        <v>262</v>
      </c>
      <c r="HF328" s="3" t="s">
        <v>262</v>
      </c>
      <c r="HG328" s="3" t="s">
        <v>262</v>
      </c>
      <c r="HH328" s="3" t="s">
        <v>262</v>
      </c>
      <c r="HI328" s="3" t="s">
        <v>262</v>
      </c>
      <c r="HJ328" s="3" t="s">
        <v>262</v>
      </c>
      <c r="HK328" s="3" t="s">
        <v>262</v>
      </c>
      <c r="HL328" s="3" t="s">
        <v>262</v>
      </c>
      <c r="HM328" s="3" t="s">
        <v>262</v>
      </c>
      <c r="HN328" s="3" t="s">
        <v>262</v>
      </c>
      <c r="HO328" s="3" t="s">
        <v>262</v>
      </c>
      <c r="HP328" s="3" t="s">
        <v>262</v>
      </c>
      <c r="HQ328" s="3" t="s">
        <v>262</v>
      </c>
      <c r="HR328" s="3" t="s">
        <v>262</v>
      </c>
      <c r="HS328" s="3" t="s">
        <v>262</v>
      </c>
      <c r="HT328" s="3" t="s">
        <v>262</v>
      </c>
      <c r="HU328" s="3" t="s">
        <v>262</v>
      </c>
      <c r="HV328" s="3" t="s">
        <v>262</v>
      </c>
      <c r="HW328" s="3" t="s">
        <v>262</v>
      </c>
      <c r="HX328" s="3" t="s">
        <v>262</v>
      </c>
      <c r="HY328" s="3" t="s">
        <v>262</v>
      </c>
      <c r="HZ328" s="3" t="s">
        <v>262</v>
      </c>
      <c r="IA328" s="3" t="s">
        <v>262</v>
      </c>
      <c r="IB328" s="3" t="s">
        <v>262</v>
      </c>
      <c r="IC328" s="3" t="s">
        <v>262</v>
      </c>
      <c r="ID328" s="3" t="s">
        <v>262</v>
      </c>
      <c r="IE328" s="3" t="s">
        <v>262</v>
      </c>
      <c r="IF328" s="3" t="s">
        <v>262</v>
      </c>
      <c r="IG328" s="3" t="s">
        <v>262</v>
      </c>
      <c r="IH328" s="3" t="s">
        <v>262</v>
      </c>
      <c r="II328" s="3" t="s">
        <v>262</v>
      </c>
      <c r="IJ328" s="3" t="s">
        <v>262</v>
      </c>
      <c r="IK328" s="3" t="s">
        <v>262</v>
      </c>
      <c r="IL328" s="3" t="s">
        <v>262</v>
      </c>
      <c r="IM328" t="s">
        <v>262</v>
      </c>
      <c r="IN328" s="3" t="s">
        <v>262</v>
      </c>
      <c r="IO328">
        <v>227.26</v>
      </c>
      <c r="IP328" s="3" t="s">
        <v>262</v>
      </c>
      <c r="IQ328" s="3" t="s">
        <v>262</v>
      </c>
    </row>
    <row r="329" spans="1:251" x14ac:dyDescent="0.35">
      <c r="A329" t="s">
        <v>291</v>
      </c>
      <c r="B329">
        <v>0</v>
      </c>
      <c r="C329">
        <v>0</v>
      </c>
      <c r="D329">
        <v>0</v>
      </c>
      <c r="E329" t="s">
        <v>294</v>
      </c>
      <c r="F329">
        <v>1626332239</v>
      </c>
      <c r="G329" s="1">
        <v>43370</v>
      </c>
      <c r="H329">
        <v>1626332236</v>
      </c>
      <c r="I329" t="s">
        <v>253</v>
      </c>
      <c r="J329" s="1">
        <v>43370</v>
      </c>
      <c r="K329" t="s">
        <v>254</v>
      </c>
      <c r="L329" t="s">
        <v>254</v>
      </c>
      <c r="M329" t="s">
        <v>255</v>
      </c>
      <c r="N329" t="s">
        <v>594</v>
      </c>
      <c r="O329" t="s">
        <v>296</v>
      </c>
      <c r="P329" t="s">
        <v>258</v>
      </c>
      <c r="Q329" t="s">
        <v>297</v>
      </c>
      <c r="R329" t="s">
        <v>260</v>
      </c>
      <c r="S329" t="s">
        <v>261</v>
      </c>
      <c r="T329" t="s">
        <v>262</v>
      </c>
      <c r="U329">
        <v>20</v>
      </c>
      <c r="V329" s="1">
        <v>43354.245833333334</v>
      </c>
      <c r="W329">
        <v>9539</v>
      </c>
      <c r="X329">
        <v>588506</v>
      </c>
      <c r="Y329">
        <v>74909196</v>
      </c>
      <c r="Z329" s="1">
        <v>43371</v>
      </c>
      <c r="AA329">
        <v>1</v>
      </c>
      <c r="AB329" s="1">
        <v>43363</v>
      </c>
      <c r="AC329" s="1">
        <v>45280</v>
      </c>
      <c r="AD329" t="s">
        <v>595</v>
      </c>
      <c r="AE329" t="s">
        <v>299</v>
      </c>
      <c r="AF329" t="s">
        <v>265</v>
      </c>
      <c r="AG329" s="3" t="s">
        <v>262</v>
      </c>
      <c r="AH329" t="s">
        <v>262</v>
      </c>
      <c r="AI329" t="s">
        <v>266</v>
      </c>
      <c r="AJ329" t="s">
        <v>267</v>
      </c>
      <c r="AK329" t="s">
        <v>268</v>
      </c>
      <c r="AL329" t="s">
        <v>269</v>
      </c>
      <c r="AM329" t="s">
        <v>270</v>
      </c>
      <c r="AN329">
        <v>3</v>
      </c>
      <c r="AO329" t="s">
        <v>262</v>
      </c>
      <c r="AP329" t="s">
        <v>271</v>
      </c>
      <c r="AQ329" t="s">
        <v>269</v>
      </c>
      <c r="AR329" t="s">
        <v>271</v>
      </c>
      <c r="AS329" t="s">
        <v>272</v>
      </c>
      <c r="AT329" t="s">
        <v>269</v>
      </c>
      <c r="AU329" t="s">
        <v>270</v>
      </c>
      <c r="AV329">
        <v>3</v>
      </c>
      <c r="AW329" t="s">
        <v>262</v>
      </c>
      <c r="AX329" t="s">
        <v>271</v>
      </c>
      <c r="AY329" t="s">
        <v>269</v>
      </c>
      <c r="AZ329" t="s">
        <v>271</v>
      </c>
      <c r="BA329" t="s">
        <v>258</v>
      </c>
      <c r="BB329" t="s">
        <v>273</v>
      </c>
      <c r="BC329" s="1">
        <v>43363</v>
      </c>
      <c r="BD329" s="1">
        <v>45280</v>
      </c>
      <c r="BE329" t="s">
        <v>262</v>
      </c>
      <c r="BF329">
        <v>1626332237</v>
      </c>
      <c r="BG329" s="1">
        <v>43363</v>
      </c>
      <c r="BH329" s="1">
        <v>45280</v>
      </c>
      <c r="BI329" t="s">
        <v>262</v>
      </c>
      <c r="BJ329">
        <v>1626332238</v>
      </c>
      <c r="BK329">
        <v>1</v>
      </c>
      <c r="BL329" s="1">
        <v>43454</v>
      </c>
      <c r="BM329" s="3" t="s">
        <v>262</v>
      </c>
      <c r="BN329" t="s">
        <v>262</v>
      </c>
      <c r="BO329" t="s">
        <v>262</v>
      </c>
      <c r="BP329" t="s">
        <v>260</v>
      </c>
      <c r="BQ329" t="s">
        <v>300</v>
      </c>
      <c r="BR329" t="s">
        <v>262</v>
      </c>
      <c r="BS329" s="3" t="s">
        <v>262</v>
      </c>
      <c r="BT329" s="3" t="s">
        <v>262</v>
      </c>
      <c r="BU329" t="s">
        <v>262</v>
      </c>
      <c r="BV329" s="3" t="s">
        <v>262</v>
      </c>
      <c r="BW329" t="s">
        <v>262</v>
      </c>
      <c r="BX329" t="s">
        <v>262</v>
      </c>
      <c r="BY329" s="3" t="s">
        <v>262</v>
      </c>
      <c r="BZ329" s="3" t="s">
        <v>262</v>
      </c>
      <c r="CA329" s="3" t="s">
        <v>262</v>
      </c>
      <c r="CB329" s="3" t="s">
        <v>262</v>
      </c>
      <c r="CC329" t="s">
        <v>262</v>
      </c>
      <c r="CD329" s="3" t="s">
        <v>262</v>
      </c>
      <c r="CE329" s="3" t="s">
        <v>262</v>
      </c>
      <c r="CF329" t="s">
        <v>262</v>
      </c>
      <c r="CG329" s="1">
        <v>45189</v>
      </c>
      <c r="CH329" s="1">
        <v>43454</v>
      </c>
      <c r="CI329" t="s">
        <v>262</v>
      </c>
      <c r="CJ329" s="3" t="s">
        <v>262</v>
      </c>
      <c r="CK329">
        <v>3</v>
      </c>
      <c r="CL329">
        <v>3</v>
      </c>
      <c r="CM329">
        <v>0</v>
      </c>
      <c r="CN329">
        <v>0</v>
      </c>
      <c r="CO329" s="3" t="s">
        <v>262</v>
      </c>
      <c r="CP329" t="s">
        <v>299</v>
      </c>
      <c r="CQ329" t="s">
        <v>299</v>
      </c>
      <c r="CR329" s="3" t="s">
        <v>262</v>
      </c>
      <c r="CS329" s="3" t="s">
        <v>262</v>
      </c>
      <c r="CT329" t="s">
        <v>260</v>
      </c>
      <c r="CU329" t="s">
        <v>262</v>
      </c>
      <c r="CV329" t="s">
        <v>262</v>
      </c>
      <c r="CW329" s="3" t="s">
        <v>262</v>
      </c>
      <c r="CX329" s="3" t="s">
        <v>262</v>
      </c>
      <c r="CY329" s="3" t="s">
        <v>262</v>
      </c>
      <c r="CZ329" t="s">
        <v>262</v>
      </c>
      <c r="DA329">
        <v>25</v>
      </c>
      <c r="DB329" s="3" t="s">
        <v>262</v>
      </c>
      <c r="DC329">
        <v>1</v>
      </c>
      <c r="DD329" t="s">
        <v>275</v>
      </c>
      <c r="DE329" t="s">
        <v>276</v>
      </c>
      <c r="DF329" s="3" t="s">
        <v>262</v>
      </c>
      <c r="DG329">
        <v>25</v>
      </c>
      <c r="DH329" s="3" t="s">
        <v>262</v>
      </c>
      <c r="DI329" t="s">
        <v>262</v>
      </c>
      <c r="DJ329" t="s">
        <v>302</v>
      </c>
      <c r="DK329" t="s">
        <v>258</v>
      </c>
      <c r="DL329" s="1">
        <v>44285</v>
      </c>
      <c r="DM329" t="s">
        <v>278</v>
      </c>
      <c r="DN329">
        <v>99.747870370000001</v>
      </c>
      <c r="DO329" t="s">
        <v>279</v>
      </c>
      <c r="DP329">
        <v>105</v>
      </c>
      <c r="DQ329">
        <v>1626332237</v>
      </c>
      <c r="DR329">
        <v>1626332238</v>
      </c>
      <c r="DS329" s="3" t="s">
        <v>262</v>
      </c>
      <c r="DT329" t="s">
        <v>596</v>
      </c>
      <c r="DU329" t="s">
        <v>262</v>
      </c>
      <c r="DV329" t="s">
        <v>597</v>
      </c>
      <c r="DW329" s="3" t="s">
        <v>262</v>
      </c>
      <c r="DX329" t="s">
        <v>271</v>
      </c>
      <c r="DY329" t="s">
        <v>261</v>
      </c>
      <c r="DZ329" t="s">
        <v>262</v>
      </c>
      <c r="EA329" s="3" t="s">
        <v>262</v>
      </c>
      <c r="EB329" s="3" t="s">
        <v>262</v>
      </c>
      <c r="EC329">
        <v>20</v>
      </c>
      <c r="ED329">
        <v>20</v>
      </c>
      <c r="EE329" s="3" t="s">
        <v>262</v>
      </c>
      <c r="EF329" t="s">
        <v>262</v>
      </c>
      <c r="EG329" s="3">
        <v>0</v>
      </c>
      <c r="EH329" s="3" t="s">
        <v>262</v>
      </c>
      <c r="EI329" s="3">
        <v>0</v>
      </c>
      <c r="EJ329" s="3" t="s">
        <v>262</v>
      </c>
      <c r="EK329" s="3">
        <v>0</v>
      </c>
      <c r="EL329" s="3" t="s">
        <v>262</v>
      </c>
      <c r="EM329" s="3">
        <v>0</v>
      </c>
      <c r="EN329" s="3" t="s">
        <v>262</v>
      </c>
      <c r="EO329" s="3">
        <v>0</v>
      </c>
      <c r="EP329" s="3" t="s">
        <v>262</v>
      </c>
      <c r="EQ329" s="3">
        <v>0</v>
      </c>
      <c r="ER329" s="1">
        <v>43454</v>
      </c>
      <c r="ES329" s="1">
        <v>43454</v>
      </c>
      <c r="ET329" s="3" t="s">
        <v>262</v>
      </c>
      <c r="EU329" t="s">
        <v>260</v>
      </c>
      <c r="EV329" t="s">
        <v>260</v>
      </c>
      <c r="EW329">
        <v>1.0000000000000001E-5</v>
      </c>
      <c r="EX329" t="s">
        <v>707</v>
      </c>
      <c r="EY329" t="s">
        <v>708</v>
      </c>
      <c r="EZ329" t="s">
        <v>284</v>
      </c>
      <c r="FA329" t="s">
        <v>278</v>
      </c>
      <c r="FB329" t="s">
        <v>317</v>
      </c>
      <c r="FC329" t="s">
        <v>286</v>
      </c>
      <c r="FD329" t="s">
        <v>262</v>
      </c>
      <c r="FE329" s="1">
        <v>43370.223611111112</v>
      </c>
      <c r="FF329" s="3" t="s">
        <v>262</v>
      </c>
      <c r="FG329" s="3" t="s">
        <v>262</v>
      </c>
      <c r="FH329" t="s">
        <v>381</v>
      </c>
      <c r="FI329" t="s">
        <v>258</v>
      </c>
      <c r="FJ329" t="s">
        <v>318</v>
      </c>
      <c r="FK329" t="s">
        <v>317</v>
      </c>
      <c r="FL329" s="3" t="s">
        <v>262</v>
      </c>
      <c r="FM329" s="3" t="s">
        <v>262</v>
      </c>
      <c r="FN329" s="3" t="s">
        <v>262</v>
      </c>
      <c r="FO329" s="3" t="s">
        <v>262</v>
      </c>
      <c r="FP329" s="3" t="s">
        <v>262</v>
      </c>
      <c r="FQ329" s="3" t="s">
        <v>262</v>
      </c>
      <c r="FR329" s="3" t="s">
        <v>262</v>
      </c>
      <c r="FS329" s="1">
        <v>43370.223611111112</v>
      </c>
      <c r="FT329" s="3" t="s">
        <v>262</v>
      </c>
      <c r="FU329" s="3" t="s">
        <v>262</v>
      </c>
      <c r="FV329" s="3" t="s">
        <v>262</v>
      </c>
      <c r="FW329" s="3" t="s">
        <v>262</v>
      </c>
      <c r="FX329" t="s">
        <v>262</v>
      </c>
      <c r="FY329" s="3" t="s">
        <v>262</v>
      </c>
      <c r="FZ329" t="s">
        <v>262</v>
      </c>
      <c r="GA329">
        <v>588506</v>
      </c>
      <c r="GB329" s="3" t="s">
        <v>262</v>
      </c>
      <c r="GC329" s="3" t="s">
        <v>262</v>
      </c>
      <c r="GD329" s="3" t="s">
        <v>262</v>
      </c>
      <c r="GE329" s="3" t="s">
        <v>262</v>
      </c>
      <c r="GF329" s="3" t="s">
        <v>262</v>
      </c>
      <c r="GG329" s="3" t="s">
        <v>262</v>
      </c>
      <c r="GH329" s="3" t="s">
        <v>262</v>
      </c>
      <c r="GI329" t="s">
        <v>288</v>
      </c>
      <c r="GJ329" t="s">
        <v>600</v>
      </c>
      <c r="GK329" t="s">
        <v>320</v>
      </c>
      <c r="GL329">
        <v>-1483.8</v>
      </c>
      <c r="GM329">
        <v>130.78</v>
      </c>
      <c r="GN329" t="s">
        <v>258</v>
      </c>
      <c r="GO329" t="s">
        <v>254</v>
      </c>
      <c r="GP329" t="s">
        <v>254</v>
      </c>
      <c r="GQ329" t="s">
        <v>299</v>
      </c>
      <c r="GR329" t="s">
        <v>299</v>
      </c>
      <c r="GS329" s="3" t="s">
        <v>262</v>
      </c>
      <c r="GT329" s="3" t="s">
        <v>262</v>
      </c>
      <c r="GU329" s="3" t="s">
        <v>262</v>
      </c>
      <c r="GV329" s="3" t="s">
        <v>262</v>
      </c>
      <c r="GW329" s="3" t="s">
        <v>262</v>
      </c>
      <c r="GX329" s="3" t="s">
        <v>262</v>
      </c>
      <c r="GY329" s="3" t="s">
        <v>262</v>
      </c>
      <c r="GZ329" s="3" t="s">
        <v>262</v>
      </c>
      <c r="HA329" s="3" t="s">
        <v>262</v>
      </c>
      <c r="HB329" s="3" t="s">
        <v>262</v>
      </c>
      <c r="HC329" s="3" t="s">
        <v>262</v>
      </c>
      <c r="HD329" s="3" t="s">
        <v>262</v>
      </c>
      <c r="HE329" s="3" t="s">
        <v>262</v>
      </c>
      <c r="HF329" s="3" t="s">
        <v>262</v>
      </c>
      <c r="HG329" s="3" t="s">
        <v>262</v>
      </c>
      <c r="HH329" s="3" t="s">
        <v>262</v>
      </c>
      <c r="HI329" s="3" t="s">
        <v>262</v>
      </c>
      <c r="HJ329" s="3" t="s">
        <v>262</v>
      </c>
      <c r="HK329" s="3" t="s">
        <v>262</v>
      </c>
      <c r="HL329" s="3" t="s">
        <v>262</v>
      </c>
      <c r="HM329" s="3" t="s">
        <v>262</v>
      </c>
      <c r="HN329" s="3" t="s">
        <v>262</v>
      </c>
      <c r="HO329" s="3" t="s">
        <v>262</v>
      </c>
      <c r="HP329" s="3" t="s">
        <v>262</v>
      </c>
      <c r="HQ329" s="3" t="s">
        <v>262</v>
      </c>
      <c r="HR329" s="3" t="s">
        <v>262</v>
      </c>
      <c r="HS329" s="3" t="s">
        <v>262</v>
      </c>
      <c r="HT329" s="3" t="s">
        <v>262</v>
      </c>
      <c r="HU329" s="3" t="s">
        <v>262</v>
      </c>
      <c r="HV329" s="3" t="s">
        <v>262</v>
      </c>
      <c r="HW329" s="3" t="s">
        <v>262</v>
      </c>
      <c r="HX329" s="3" t="s">
        <v>262</v>
      </c>
      <c r="HY329" s="3" t="s">
        <v>262</v>
      </c>
      <c r="HZ329" s="3" t="s">
        <v>262</v>
      </c>
      <c r="IA329" s="3" t="s">
        <v>262</v>
      </c>
      <c r="IB329" s="3" t="s">
        <v>262</v>
      </c>
      <c r="IC329" s="3" t="s">
        <v>262</v>
      </c>
      <c r="ID329" s="3" t="s">
        <v>262</v>
      </c>
      <c r="IE329" s="3" t="s">
        <v>262</v>
      </c>
      <c r="IF329" s="3" t="s">
        <v>262</v>
      </c>
      <c r="IG329" s="3" t="s">
        <v>262</v>
      </c>
      <c r="IH329" s="3" t="s">
        <v>262</v>
      </c>
      <c r="II329" s="3" t="s">
        <v>262</v>
      </c>
      <c r="IJ329" s="3" t="s">
        <v>262</v>
      </c>
      <c r="IK329" s="3" t="s">
        <v>262</v>
      </c>
      <c r="IL329" s="3" t="s">
        <v>262</v>
      </c>
      <c r="IM329" t="s">
        <v>262</v>
      </c>
      <c r="IN329" s="3" t="s">
        <v>262</v>
      </c>
      <c r="IO329">
        <v>1353.02</v>
      </c>
      <c r="IP329" s="3" t="s">
        <v>262</v>
      </c>
      <c r="IQ329" s="3" t="s">
        <v>262</v>
      </c>
    </row>
    <row r="330" spans="1:251" x14ac:dyDescent="0.35">
      <c r="A330" t="s">
        <v>336</v>
      </c>
      <c r="B330">
        <v>0</v>
      </c>
      <c r="C330">
        <v>0</v>
      </c>
      <c r="D330">
        <v>0</v>
      </c>
      <c r="E330" t="s">
        <v>294</v>
      </c>
      <c r="F330">
        <v>1626332493</v>
      </c>
      <c r="G330" s="1">
        <v>43370</v>
      </c>
      <c r="H330">
        <v>1626332490</v>
      </c>
      <c r="I330" t="s">
        <v>253</v>
      </c>
      <c r="J330" s="1">
        <v>43370</v>
      </c>
      <c r="K330" t="s">
        <v>254</v>
      </c>
      <c r="L330" t="s">
        <v>254</v>
      </c>
      <c r="M330" t="s">
        <v>255</v>
      </c>
      <c r="N330" t="s">
        <v>586</v>
      </c>
      <c r="O330" t="s">
        <v>296</v>
      </c>
      <c r="P330" t="s">
        <v>258</v>
      </c>
      <c r="Q330" t="s">
        <v>297</v>
      </c>
      <c r="R330" t="s">
        <v>260</v>
      </c>
      <c r="S330" t="s">
        <v>261</v>
      </c>
      <c r="T330" t="s">
        <v>262</v>
      </c>
      <c r="U330">
        <v>20</v>
      </c>
      <c r="V330" s="1">
        <v>43354.245833333334</v>
      </c>
      <c r="W330" t="s">
        <v>337</v>
      </c>
      <c r="X330">
        <v>1604167</v>
      </c>
      <c r="Y330">
        <v>74909198</v>
      </c>
      <c r="Z330" s="1">
        <v>43371</v>
      </c>
      <c r="AA330">
        <v>1</v>
      </c>
      <c r="AB330" s="1">
        <v>43363</v>
      </c>
      <c r="AC330" s="1">
        <v>45280</v>
      </c>
      <c r="AD330" t="s">
        <v>587</v>
      </c>
      <c r="AE330" t="s">
        <v>299</v>
      </c>
      <c r="AF330" t="s">
        <v>265</v>
      </c>
      <c r="AG330" s="3" t="s">
        <v>262</v>
      </c>
      <c r="AH330" t="s">
        <v>262</v>
      </c>
      <c r="AI330" t="s">
        <v>266</v>
      </c>
      <c r="AJ330" t="s">
        <v>267</v>
      </c>
      <c r="AK330" t="s">
        <v>268</v>
      </c>
      <c r="AL330" t="s">
        <v>269</v>
      </c>
      <c r="AM330" t="s">
        <v>270</v>
      </c>
      <c r="AN330">
        <v>3</v>
      </c>
      <c r="AO330" t="s">
        <v>262</v>
      </c>
      <c r="AP330" t="s">
        <v>271</v>
      </c>
      <c r="AQ330" t="s">
        <v>269</v>
      </c>
      <c r="AR330" t="s">
        <v>271</v>
      </c>
      <c r="AS330" t="s">
        <v>272</v>
      </c>
      <c r="AT330" t="s">
        <v>269</v>
      </c>
      <c r="AU330" t="s">
        <v>270</v>
      </c>
      <c r="AV330">
        <v>3</v>
      </c>
      <c r="AW330" t="s">
        <v>262</v>
      </c>
      <c r="AX330" t="s">
        <v>271</v>
      </c>
      <c r="AY330" t="s">
        <v>269</v>
      </c>
      <c r="AZ330" t="s">
        <v>271</v>
      </c>
      <c r="BA330" t="s">
        <v>258</v>
      </c>
      <c r="BB330" t="s">
        <v>273</v>
      </c>
      <c r="BC330" s="1">
        <v>43363</v>
      </c>
      <c r="BD330" s="1">
        <v>45280</v>
      </c>
      <c r="BE330" t="s">
        <v>262</v>
      </c>
      <c r="BF330">
        <v>1626332491</v>
      </c>
      <c r="BG330" s="1">
        <v>43363</v>
      </c>
      <c r="BH330" s="1">
        <v>45280</v>
      </c>
      <c r="BI330" t="s">
        <v>262</v>
      </c>
      <c r="BJ330">
        <v>1626332492</v>
      </c>
      <c r="BK330">
        <v>1</v>
      </c>
      <c r="BL330" s="1">
        <v>43454</v>
      </c>
      <c r="BM330" s="3" t="s">
        <v>262</v>
      </c>
      <c r="BN330" t="s">
        <v>262</v>
      </c>
      <c r="BO330" t="s">
        <v>262</v>
      </c>
      <c r="BP330" t="s">
        <v>260</v>
      </c>
      <c r="BQ330" t="s">
        <v>353</v>
      </c>
      <c r="BR330" t="s">
        <v>262</v>
      </c>
      <c r="BS330" s="3" t="s">
        <v>262</v>
      </c>
      <c r="BT330" s="3" t="s">
        <v>262</v>
      </c>
      <c r="BU330" t="s">
        <v>262</v>
      </c>
      <c r="BV330" s="3" t="s">
        <v>262</v>
      </c>
      <c r="BW330" t="s">
        <v>262</v>
      </c>
      <c r="BX330" t="s">
        <v>262</v>
      </c>
      <c r="BY330" s="3" t="s">
        <v>262</v>
      </c>
      <c r="BZ330" s="3" t="s">
        <v>262</v>
      </c>
      <c r="CA330" s="3" t="s">
        <v>262</v>
      </c>
      <c r="CB330" s="3" t="s">
        <v>262</v>
      </c>
      <c r="CC330" t="s">
        <v>262</v>
      </c>
      <c r="CD330" s="3" t="s">
        <v>262</v>
      </c>
      <c r="CE330" s="3" t="s">
        <v>262</v>
      </c>
      <c r="CF330" t="s">
        <v>262</v>
      </c>
      <c r="CG330" s="1">
        <v>45189</v>
      </c>
      <c r="CH330" s="1">
        <v>43454</v>
      </c>
      <c r="CI330" t="s">
        <v>262</v>
      </c>
      <c r="CJ330" s="3" t="s">
        <v>262</v>
      </c>
      <c r="CK330">
        <v>3</v>
      </c>
      <c r="CL330">
        <v>3</v>
      </c>
      <c r="CM330">
        <v>0</v>
      </c>
      <c r="CN330">
        <v>0</v>
      </c>
      <c r="CO330" s="3" t="s">
        <v>262</v>
      </c>
      <c r="CP330" t="s">
        <v>299</v>
      </c>
      <c r="CQ330" t="s">
        <v>299</v>
      </c>
      <c r="CR330" s="3" t="s">
        <v>262</v>
      </c>
      <c r="CS330" s="3" t="s">
        <v>262</v>
      </c>
      <c r="CT330" t="s">
        <v>260</v>
      </c>
      <c r="CU330" t="s">
        <v>262</v>
      </c>
      <c r="CV330" t="s">
        <v>262</v>
      </c>
      <c r="CW330" s="3" t="s">
        <v>262</v>
      </c>
      <c r="CX330" s="3" t="s">
        <v>262</v>
      </c>
      <c r="CY330" s="3" t="s">
        <v>262</v>
      </c>
      <c r="CZ330" t="s">
        <v>262</v>
      </c>
      <c r="DA330">
        <v>20</v>
      </c>
      <c r="DB330" s="3" t="s">
        <v>262</v>
      </c>
      <c r="DC330">
        <v>1</v>
      </c>
      <c r="DD330" t="s">
        <v>275</v>
      </c>
      <c r="DE330" t="s">
        <v>276</v>
      </c>
      <c r="DF330" s="3" t="s">
        <v>262</v>
      </c>
      <c r="DG330">
        <v>20</v>
      </c>
      <c r="DH330" s="3" t="s">
        <v>262</v>
      </c>
      <c r="DI330" t="s">
        <v>262</v>
      </c>
      <c r="DJ330" t="s">
        <v>302</v>
      </c>
      <c r="DK330" t="s">
        <v>258</v>
      </c>
      <c r="DL330" s="1">
        <v>44208</v>
      </c>
      <c r="DM330" t="s">
        <v>278</v>
      </c>
      <c r="DN330">
        <v>101.56187799999999</v>
      </c>
      <c r="DO330" t="s">
        <v>279</v>
      </c>
      <c r="DP330">
        <v>69.5</v>
      </c>
      <c r="DQ330">
        <v>1626332491</v>
      </c>
      <c r="DR330">
        <v>1626332492</v>
      </c>
      <c r="DS330" s="3" t="s">
        <v>262</v>
      </c>
      <c r="DT330" t="s">
        <v>588</v>
      </c>
      <c r="DU330" t="s">
        <v>262</v>
      </c>
      <c r="DV330" s="2">
        <v>57000000000</v>
      </c>
      <c r="DW330" s="3" t="s">
        <v>262</v>
      </c>
      <c r="DX330" t="s">
        <v>271</v>
      </c>
      <c r="DY330" t="s">
        <v>261</v>
      </c>
      <c r="DZ330" t="s">
        <v>262</v>
      </c>
      <c r="EA330" s="3" t="s">
        <v>262</v>
      </c>
      <c r="EB330" s="3" t="s">
        <v>262</v>
      </c>
      <c r="EC330">
        <v>20</v>
      </c>
      <c r="ED330">
        <v>20</v>
      </c>
      <c r="EE330" s="3" t="s">
        <v>262</v>
      </c>
      <c r="EF330" t="s">
        <v>262</v>
      </c>
      <c r="EG330" s="3">
        <v>0</v>
      </c>
      <c r="EH330" s="3" t="s">
        <v>262</v>
      </c>
      <c r="EI330" s="3">
        <v>0</v>
      </c>
      <c r="EJ330" s="3" t="s">
        <v>262</v>
      </c>
      <c r="EK330" s="3">
        <v>0</v>
      </c>
      <c r="EL330" s="3" t="s">
        <v>262</v>
      </c>
      <c r="EM330" s="3">
        <v>0</v>
      </c>
      <c r="EN330" s="3" t="s">
        <v>262</v>
      </c>
      <c r="EO330" s="3">
        <v>0</v>
      </c>
      <c r="EP330" s="3" t="s">
        <v>262</v>
      </c>
      <c r="EQ330" s="3">
        <v>0</v>
      </c>
      <c r="ER330" s="1">
        <v>43454</v>
      </c>
      <c r="ES330" s="1">
        <v>43454</v>
      </c>
      <c r="ET330" s="3" t="s">
        <v>262</v>
      </c>
      <c r="EU330" t="s">
        <v>260</v>
      </c>
      <c r="EV330" t="s">
        <v>260</v>
      </c>
      <c r="EW330">
        <v>1.0000000000000001E-5</v>
      </c>
      <c r="EX330" t="s">
        <v>709</v>
      </c>
      <c r="EY330" t="s">
        <v>710</v>
      </c>
      <c r="EZ330" t="s">
        <v>284</v>
      </c>
      <c r="FA330" t="s">
        <v>278</v>
      </c>
      <c r="FB330" t="s">
        <v>317</v>
      </c>
      <c r="FC330" t="s">
        <v>286</v>
      </c>
      <c r="FD330" t="s">
        <v>262</v>
      </c>
      <c r="FE330" s="1">
        <v>43370.246527777781</v>
      </c>
      <c r="FF330" s="3" t="s">
        <v>262</v>
      </c>
      <c r="FG330" s="3" t="s">
        <v>262</v>
      </c>
      <c r="FH330" t="s">
        <v>381</v>
      </c>
      <c r="FI330" t="s">
        <v>258</v>
      </c>
      <c r="FJ330" t="s">
        <v>318</v>
      </c>
      <c r="FK330" t="s">
        <v>317</v>
      </c>
      <c r="FL330" s="3" t="s">
        <v>262</v>
      </c>
      <c r="FM330" s="3" t="s">
        <v>262</v>
      </c>
      <c r="FN330" s="3" t="s">
        <v>262</v>
      </c>
      <c r="FO330" s="3" t="s">
        <v>262</v>
      </c>
      <c r="FP330" s="3" t="s">
        <v>262</v>
      </c>
      <c r="FQ330" s="3" t="s">
        <v>262</v>
      </c>
      <c r="FR330" s="3" t="s">
        <v>262</v>
      </c>
      <c r="FS330" s="1">
        <v>43370.246527777781</v>
      </c>
      <c r="FT330" s="3" t="s">
        <v>262</v>
      </c>
      <c r="FU330" s="3" t="s">
        <v>262</v>
      </c>
      <c r="FV330" s="3" t="s">
        <v>262</v>
      </c>
      <c r="FW330" s="3" t="s">
        <v>262</v>
      </c>
      <c r="FX330" t="s">
        <v>262</v>
      </c>
      <c r="FY330" s="3" t="s">
        <v>262</v>
      </c>
      <c r="FZ330" t="s">
        <v>262</v>
      </c>
      <c r="GA330">
        <v>1604167</v>
      </c>
      <c r="GB330" s="3" t="s">
        <v>262</v>
      </c>
      <c r="GC330" s="3" t="s">
        <v>262</v>
      </c>
      <c r="GD330" s="3" t="s">
        <v>262</v>
      </c>
      <c r="GE330" s="3" t="s">
        <v>262</v>
      </c>
      <c r="GF330" s="3" t="s">
        <v>262</v>
      </c>
      <c r="GG330" s="3" t="s">
        <v>262</v>
      </c>
      <c r="GH330" s="3" t="s">
        <v>262</v>
      </c>
      <c r="GI330" t="s">
        <v>288</v>
      </c>
      <c r="GJ330" t="s">
        <v>591</v>
      </c>
      <c r="GK330" t="s">
        <v>320</v>
      </c>
      <c r="GL330">
        <v>25055.13</v>
      </c>
      <c r="GM330">
        <v>356.48</v>
      </c>
      <c r="GN330" t="s">
        <v>258</v>
      </c>
      <c r="GO330" t="s">
        <v>254</v>
      </c>
      <c r="GP330" t="s">
        <v>254</v>
      </c>
      <c r="GQ330" t="s">
        <v>299</v>
      </c>
      <c r="GR330" t="s">
        <v>299</v>
      </c>
      <c r="GS330" s="3" t="s">
        <v>262</v>
      </c>
      <c r="GT330" s="3" t="s">
        <v>262</v>
      </c>
      <c r="GU330" s="3" t="s">
        <v>262</v>
      </c>
      <c r="GV330" s="3" t="s">
        <v>262</v>
      </c>
      <c r="GW330" s="3" t="s">
        <v>262</v>
      </c>
      <c r="GX330" s="3" t="s">
        <v>262</v>
      </c>
      <c r="GY330" s="3" t="s">
        <v>262</v>
      </c>
      <c r="GZ330" s="3" t="s">
        <v>262</v>
      </c>
      <c r="HA330" s="3" t="s">
        <v>262</v>
      </c>
      <c r="HB330" s="3" t="s">
        <v>262</v>
      </c>
      <c r="HC330" s="3" t="s">
        <v>262</v>
      </c>
      <c r="HD330" s="3" t="s">
        <v>262</v>
      </c>
      <c r="HE330" s="3" t="s">
        <v>262</v>
      </c>
      <c r="HF330" s="3" t="s">
        <v>262</v>
      </c>
      <c r="HG330" s="3" t="s">
        <v>262</v>
      </c>
      <c r="HH330" s="3" t="s">
        <v>262</v>
      </c>
      <c r="HI330" s="3" t="s">
        <v>262</v>
      </c>
      <c r="HJ330" s="3" t="s">
        <v>262</v>
      </c>
      <c r="HK330" s="3" t="s">
        <v>262</v>
      </c>
      <c r="HL330" s="3" t="s">
        <v>262</v>
      </c>
      <c r="HM330" s="3" t="s">
        <v>262</v>
      </c>
      <c r="HN330" s="3" t="s">
        <v>262</v>
      </c>
      <c r="HO330" s="3" t="s">
        <v>262</v>
      </c>
      <c r="HP330" s="3" t="s">
        <v>262</v>
      </c>
      <c r="HQ330" s="3" t="s">
        <v>262</v>
      </c>
      <c r="HR330" s="3" t="s">
        <v>262</v>
      </c>
      <c r="HS330" s="3" t="s">
        <v>262</v>
      </c>
      <c r="HT330" s="3" t="s">
        <v>262</v>
      </c>
      <c r="HU330" s="3" t="s">
        <v>262</v>
      </c>
      <c r="HV330" s="3" t="s">
        <v>262</v>
      </c>
      <c r="HW330" s="3" t="s">
        <v>262</v>
      </c>
      <c r="HX330" s="3" t="s">
        <v>262</v>
      </c>
      <c r="HY330" s="3" t="s">
        <v>262</v>
      </c>
      <c r="HZ330" s="3" t="s">
        <v>262</v>
      </c>
      <c r="IA330" s="3" t="s">
        <v>262</v>
      </c>
      <c r="IB330" s="3" t="s">
        <v>262</v>
      </c>
      <c r="IC330" s="3" t="s">
        <v>262</v>
      </c>
      <c r="ID330" s="3" t="s">
        <v>262</v>
      </c>
      <c r="IE330" s="3" t="s">
        <v>262</v>
      </c>
      <c r="IF330" s="3" t="s">
        <v>262</v>
      </c>
      <c r="IG330" s="3" t="s">
        <v>262</v>
      </c>
      <c r="IH330" s="3" t="s">
        <v>262</v>
      </c>
      <c r="II330" s="3" t="s">
        <v>262</v>
      </c>
      <c r="IJ330" s="3" t="s">
        <v>262</v>
      </c>
      <c r="IK330" s="3" t="s">
        <v>262</v>
      </c>
      <c r="IL330" s="3" t="s">
        <v>262</v>
      </c>
      <c r="IM330" t="s">
        <v>262</v>
      </c>
      <c r="IN330" s="3" t="s">
        <v>262</v>
      </c>
      <c r="IO330">
        <v>25411.61</v>
      </c>
      <c r="IP330" s="3" t="s">
        <v>262</v>
      </c>
      <c r="IQ330" s="3" t="s">
        <v>262</v>
      </c>
    </row>
    <row r="331" spans="1:251" x14ac:dyDescent="0.35">
      <c r="A331" t="s">
        <v>251</v>
      </c>
      <c r="B331">
        <v>0</v>
      </c>
      <c r="C331">
        <v>0</v>
      </c>
      <c r="D331">
        <v>0</v>
      </c>
      <c r="E331" t="s">
        <v>294</v>
      </c>
      <c r="F331">
        <v>1039736153</v>
      </c>
      <c r="G331" s="1">
        <v>43033</v>
      </c>
      <c r="H331">
        <v>1039736149</v>
      </c>
      <c r="I331" t="s">
        <v>253</v>
      </c>
      <c r="J331" s="1">
        <v>43033</v>
      </c>
      <c r="K331" t="s">
        <v>254</v>
      </c>
      <c r="L331" t="s">
        <v>254</v>
      </c>
      <c r="M331" t="s">
        <v>255</v>
      </c>
      <c r="N331" t="s">
        <v>295</v>
      </c>
      <c r="O331" t="s">
        <v>342</v>
      </c>
      <c r="P331" t="s">
        <v>258</v>
      </c>
      <c r="Q331" t="s">
        <v>297</v>
      </c>
      <c r="R331" t="s">
        <v>260</v>
      </c>
      <c r="S331" t="s">
        <v>261</v>
      </c>
      <c r="T331" t="s">
        <v>262</v>
      </c>
      <c r="U331">
        <v>20</v>
      </c>
      <c r="V331" s="1">
        <v>43033.244444444441</v>
      </c>
      <c r="W331" t="s">
        <v>251</v>
      </c>
      <c r="X331">
        <v>3550000</v>
      </c>
      <c r="Y331">
        <v>69974037</v>
      </c>
      <c r="Z331" s="1">
        <v>43034</v>
      </c>
      <c r="AA331">
        <v>1</v>
      </c>
      <c r="AB331" s="1">
        <v>42998</v>
      </c>
      <c r="AC331" s="1">
        <v>44915</v>
      </c>
      <c r="AD331" t="s">
        <v>298</v>
      </c>
      <c r="AE331" t="s">
        <v>299</v>
      </c>
      <c r="AF331" t="s">
        <v>265</v>
      </c>
      <c r="AG331" s="3" t="s">
        <v>262</v>
      </c>
      <c r="AH331" t="s">
        <v>262</v>
      </c>
      <c r="AI331" t="s">
        <v>266</v>
      </c>
      <c r="AJ331" t="s">
        <v>267</v>
      </c>
      <c r="AK331" t="s">
        <v>268</v>
      </c>
      <c r="AL331" t="s">
        <v>269</v>
      </c>
      <c r="AM331" t="s">
        <v>270</v>
      </c>
      <c r="AN331">
        <v>3</v>
      </c>
      <c r="AO331" t="s">
        <v>262</v>
      </c>
      <c r="AP331" t="s">
        <v>271</v>
      </c>
      <c r="AQ331" t="s">
        <v>269</v>
      </c>
      <c r="AR331" t="s">
        <v>271</v>
      </c>
      <c r="AS331" t="s">
        <v>272</v>
      </c>
      <c r="AT331" t="s">
        <v>269</v>
      </c>
      <c r="AU331" t="s">
        <v>270</v>
      </c>
      <c r="AV331">
        <v>3</v>
      </c>
      <c r="AW331" t="s">
        <v>262</v>
      </c>
      <c r="AX331" t="s">
        <v>271</v>
      </c>
      <c r="AY331" t="s">
        <v>269</v>
      </c>
      <c r="AZ331" t="s">
        <v>271</v>
      </c>
      <c r="BA331" t="s">
        <v>258</v>
      </c>
      <c r="BB331" t="s">
        <v>273</v>
      </c>
      <c r="BC331" s="1">
        <v>42998</v>
      </c>
      <c r="BD331" s="1">
        <v>44915</v>
      </c>
      <c r="BE331" t="s">
        <v>262</v>
      </c>
      <c r="BF331">
        <v>1039736150</v>
      </c>
      <c r="BG331" s="1">
        <v>42998</v>
      </c>
      <c r="BH331" s="1">
        <v>44915</v>
      </c>
      <c r="BI331" t="s">
        <v>262</v>
      </c>
      <c r="BJ331">
        <v>1039736151</v>
      </c>
      <c r="BK331">
        <v>5</v>
      </c>
      <c r="BL331" s="1">
        <v>43089</v>
      </c>
      <c r="BM331" s="3" t="s">
        <v>262</v>
      </c>
      <c r="BN331" t="s">
        <v>262</v>
      </c>
      <c r="BO331" t="s">
        <v>262</v>
      </c>
      <c r="BP331" t="s">
        <v>260</v>
      </c>
      <c r="BQ331" t="s">
        <v>353</v>
      </c>
      <c r="BR331" t="s">
        <v>262</v>
      </c>
      <c r="BS331" s="3" t="s">
        <v>262</v>
      </c>
      <c r="BT331" s="3" t="s">
        <v>262</v>
      </c>
      <c r="BU331" t="s">
        <v>262</v>
      </c>
      <c r="BV331" s="3" t="s">
        <v>262</v>
      </c>
      <c r="BW331" t="s">
        <v>262</v>
      </c>
      <c r="BX331" t="s">
        <v>262</v>
      </c>
      <c r="BY331" s="3" t="s">
        <v>262</v>
      </c>
      <c r="BZ331" s="3" t="s">
        <v>262</v>
      </c>
      <c r="CA331" s="3" t="s">
        <v>262</v>
      </c>
      <c r="CB331" s="3" t="s">
        <v>262</v>
      </c>
      <c r="CC331" t="s">
        <v>262</v>
      </c>
      <c r="CD331" s="3" t="s">
        <v>262</v>
      </c>
      <c r="CE331" s="3" t="s">
        <v>262</v>
      </c>
      <c r="CF331" t="s">
        <v>262</v>
      </c>
      <c r="CG331" s="1">
        <v>44824</v>
      </c>
      <c r="CH331" s="1">
        <v>43089</v>
      </c>
      <c r="CI331" t="s">
        <v>262</v>
      </c>
      <c r="CJ331" s="3" t="s">
        <v>262</v>
      </c>
      <c r="CK331">
        <v>3</v>
      </c>
      <c r="CL331">
        <v>3</v>
      </c>
      <c r="CM331">
        <v>0</v>
      </c>
      <c r="CN331">
        <v>0</v>
      </c>
      <c r="CO331" s="3" t="s">
        <v>262</v>
      </c>
      <c r="CP331" t="s">
        <v>299</v>
      </c>
      <c r="CQ331" t="s">
        <v>299</v>
      </c>
      <c r="CR331" s="3" t="s">
        <v>262</v>
      </c>
      <c r="CS331" s="3" t="s">
        <v>262</v>
      </c>
      <c r="CT331" t="s">
        <v>260</v>
      </c>
      <c r="CU331" t="s">
        <v>262</v>
      </c>
      <c r="CV331" t="s">
        <v>262</v>
      </c>
      <c r="CW331" s="3" t="s">
        <v>262</v>
      </c>
      <c r="CX331" s="3" t="s">
        <v>262</v>
      </c>
      <c r="CY331" s="3" t="s">
        <v>262</v>
      </c>
      <c r="CZ331" t="s">
        <v>262</v>
      </c>
      <c r="DA331">
        <v>19</v>
      </c>
      <c r="DB331" s="3" t="s">
        <v>262</v>
      </c>
      <c r="DC331">
        <v>1</v>
      </c>
      <c r="DD331" t="s">
        <v>275</v>
      </c>
      <c r="DE331" t="s">
        <v>276</v>
      </c>
      <c r="DF331" s="3" t="s">
        <v>262</v>
      </c>
      <c r="DG331">
        <v>19</v>
      </c>
      <c r="DH331" s="3" t="s">
        <v>262</v>
      </c>
      <c r="DI331" t="s">
        <v>262</v>
      </c>
      <c r="DJ331" t="s">
        <v>302</v>
      </c>
      <c r="DK331" t="s">
        <v>258</v>
      </c>
      <c r="DL331" s="1">
        <v>43523</v>
      </c>
      <c r="DM331" t="s">
        <v>278</v>
      </c>
      <c r="DN331">
        <v>119.07020230000001</v>
      </c>
      <c r="DO331" t="s">
        <v>279</v>
      </c>
      <c r="DP331">
        <v>116</v>
      </c>
      <c r="DQ331">
        <v>1039736150</v>
      </c>
      <c r="DR331">
        <v>1039736151</v>
      </c>
      <c r="DS331" s="3" t="s">
        <v>262</v>
      </c>
      <c r="DT331" t="s">
        <v>303</v>
      </c>
      <c r="DU331" t="s">
        <v>262</v>
      </c>
      <c r="DV331" t="s">
        <v>304</v>
      </c>
      <c r="DW331" s="3" t="s">
        <v>262</v>
      </c>
      <c r="DX331" t="s">
        <v>271</v>
      </c>
      <c r="DY331" t="s">
        <v>261</v>
      </c>
      <c r="DZ331" t="s">
        <v>262</v>
      </c>
      <c r="EA331" s="3" t="s">
        <v>262</v>
      </c>
      <c r="EB331" s="3" t="s">
        <v>262</v>
      </c>
      <c r="EC331">
        <v>20</v>
      </c>
      <c r="ED331">
        <v>20</v>
      </c>
      <c r="EE331" s="3" t="s">
        <v>262</v>
      </c>
      <c r="EF331" t="s">
        <v>262</v>
      </c>
      <c r="EG331" s="3">
        <v>0</v>
      </c>
      <c r="EH331" s="3" t="s">
        <v>262</v>
      </c>
      <c r="EI331" s="3">
        <v>0</v>
      </c>
      <c r="EJ331" s="3" t="s">
        <v>262</v>
      </c>
      <c r="EK331" s="3">
        <v>0</v>
      </c>
      <c r="EL331" s="3" t="s">
        <v>262</v>
      </c>
      <c r="EM331" s="3">
        <v>0</v>
      </c>
      <c r="EN331" s="3" t="s">
        <v>262</v>
      </c>
      <c r="EO331" s="3">
        <v>0</v>
      </c>
      <c r="EP331" s="3" t="s">
        <v>262</v>
      </c>
      <c r="EQ331" s="3">
        <v>0</v>
      </c>
      <c r="ER331" t="s">
        <v>262</v>
      </c>
      <c r="ES331" t="s">
        <v>262</v>
      </c>
      <c r="ET331" s="3" t="s">
        <v>262</v>
      </c>
      <c r="EU331" t="s">
        <v>260</v>
      </c>
      <c r="EV331" t="s">
        <v>260</v>
      </c>
      <c r="EW331">
        <v>1.0000000000000001E-5</v>
      </c>
      <c r="EX331" t="s">
        <v>354</v>
      </c>
      <c r="EY331" t="s">
        <v>355</v>
      </c>
      <c r="EZ331" t="s">
        <v>284</v>
      </c>
      <c r="FA331" t="s">
        <v>278</v>
      </c>
      <c r="FB331" t="s">
        <v>317</v>
      </c>
      <c r="FC331" t="s">
        <v>286</v>
      </c>
      <c r="FD331" t="s">
        <v>262</v>
      </c>
      <c r="FE331" s="1">
        <v>43033.405555555553</v>
      </c>
      <c r="FF331" s="3" t="s">
        <v>262</v>
      </c>
      <c r="FG331" s="3" t="s">
        <v>262</v>
      </c>
      <c r="FH331" t="s">
        <v>262</v>
      </c>
      <c r="FI331" t="s">
        <v>258</v>
      </c>
      <c r="FJ331" t="s">
        <v>318</v>
      </c>
      <c r="FK331" t="s">
        <v>317</v>
      </c>
      <c r="FL331" s="3" t="s">
        <v>262</v>
      </c>
      <c r="FM331" s="3" t="s">
        <v>262</v>
      </c>
      <c r="FN331" s="3" t="s">
        <v>262</v>
      </c>
      <c r="FO331" s="3" t="s">
        <v>262</v>
      </c>
      <c r="FP331" s="3" t="s">
        <v>262</v>
      </c>
      <c r="FQ331" s="3" t="s">
        <v>262</v>
      </c>
      <c r="FR331" s="3" t="s">
        <v>262</v>
      </c>
      <c r="FS331" s="1">
        <v>43033.405555555553</v>
      </c>
      <c r="FT331" s="3" t="s">
        <v>262</v>
      </c>
      <c r="FU331" s="3" t="s">
        <v>262</v>
      </c>
      <c r="FV331" s="3" t="s">
        <v>262</v>
      </c>
      <c r="FW331" s="3" t="s">
        <v>262</v>
      </c>
      <c r="FX331" t="s">
        <v>262</v>
      </c>
      <c r="FY331" s="3" t="s">
        <v>262</v>
      </c>
      <c r="FZ331" t="s">
        <v>262</v>
      </c>
      <c r="GA331">
        <v>3550000</v>
      </c>
      <c r="GB331" s="3" t="s">
        <v>262</v>
      </c>
      <c r="GC331" s="3" t="s">
        <v>262</v>
      </c>
      <c r="GD331" s="3" t="s">
        <v>262</v>
      </c>
      <c r="GE331" s="3" t="s">
        <v>262</v>
      </c>
      <c r="GF331" s="3" t="s">
        <v>262</v>
      </c>
      <c r="GG331" s="3" t="s">
        <v>262</v>
      </c>
      <c r="GH331" s="3" t="s">
        <v>262</v>
      </c>
      <c r="GI331" t="s">
        <v>288</v>
      </c>
      <c r="GJ331" t="s">
        <v>332</v>
      </c>
      <c r="GK331" t="s">
        <v>320</v>
      </c>
      <c r="GL331">
        <v>676992.18</v>
      </c>
      <c r="GM331">
        <v>17750</v>
      </c>
      <c r="GN331" t="s">
        <v>258</v>
      </c>
      <c r="GO331" t="s">
        <v>254</v>
      </c>
      <c r="GP331" t="s">
        <v>254</v>
      </c>
      <c r="GQ331" t="s">
        <v>299</v>
      </c>
      <c r="GR331" t="s">
        <v>299</v>
      </c>
      <c r="GS331" s="3" t="s">
        <v>262</v>
      </c>
      <c r="GT331" s="3" t="s">
        <v>262</v>
      </c>
      <c r="GU331" s="3" t="s">
        <v>262</v>
      </c>
      <c r="GV331" s="3" t="s">
        <v>262</v>
      </c>
      <c r="GW331" s="3" t="s">
        <v>262</v>
      </c>
      <c r="GX331" s="3" t="s">
        <v>262</v>
      </c>
      <c r="GY331" s="3" t="s">
        <v>262</v>
      </c>
      <c r="GZ331" s="3" t="s">
        <v>262</v>
      </c>
      <c r="HA331" s="3" t="s">
        <v>262</v>
      </c>
      <c r="HB331" s="3" t="s">
        <v>262</v>
      </c>
      <c r="HC331" s="3" t="s">
        <v>262</v>
      </c>
      <c r="HD331" s="3" t="s">
        <v>262</v>
      </c>
      <c r="HE331" s="3" t="s">
        <v>262</v>
      </c>
      <c r="HF331" s="3" t="s">
        <v>262</v>
      </c>
      <c r="HG331" s="3" t="s">
        <v>262</v>
      </c>
      <c r="HH331" s="3" t="s">
        <v>262</v>
      </c>
      <c r="HI331" s="3" t="s">
        <v>262</v>
      </c>
      <c r="HJ331" s="3" t="s">
        <v>262</v>
      </c>
      <c r="HK331" s="3" t="s">
        <v>262</v>
      </c>
      <c r="HL331" s="3" t="s">
        <v>262</v>
      </c>
      <c r="HM331" s="3" t="s">
        <v>262</v>
      </c>
      <c r="HN331" s="3" t="s">
        <v>262</v>
      </c>
      <c r="HO331" s="3" t="s">
        <v>262</v>
      </c>
      <c r="HP331" s="3" t="s">
        <v>262</v>
      </c>
      <c r="HQ331" s="3" t="s">
        <v>262</v>
      </c>
      <c r="HR331" s="3" t="s">
        <v>262</v>
      </c>
      <c r="HS331" s="3" t="s">
        <v>262</v>
      </c>
      <c r="HT331" s="3" t="s">
        <v>262</v>
      </c>
      <c r="HU331" s="3" t="s">
        <v>262</v>
      </c>
      <c r="HV331" s="3" t="s">
        <v>262</v>
      </c>
      <c r="HW331" s="3" t="s">
        <v>262</v>
      </c>
      <c r="HX331" s="3" t="s">
        <v>262</v>
      </c>
      <c r="HY331" s="3" t="s">
        <v>262</v>
      </c>
      <c r="HZ331" s="3" t="s">
        <v>262</v>
      </c>
      <c r="IA331" s="3" t="s">
        <v>262</v>
      </c>
      <c r="IB331" s="3" t="s">
        <v>262</v>
      </c>
      <c r="IC331" s="3" t="s">
        <v>262</v>
      </c>
      <c r="ID331" s="3" t="s">
        <v>262</v>
      </c>
      <c r="IE331" s="3" t="s">
        <v>262</v>
      </c>
      <c r="IF331" s="3" t="s">
        <v>262</v>
      </c>
      <c r="IG331" s="3" t="s">
        <v>262</v>
      </c>
      <c r="IH331" s="3" t="s">
        <v>262</v>
      </c>
      <c r="II331" s="3" t="s">
        <v>262</v>
      </c>
      <c r="IJ331" s="3" t="s">
        <v>262</v>
      </c>
      <c r="IK331" s="3" t="s">
        <v>262</v>
      </c>
      <c r="IL331" s="3" t="s">
        <v>262</v>
      </c>
      <c r="IM331" t="s">
        <v>262</v>
      </c>
      <c r="IN331" s="3" t="s">
        <v>262</v>
      </c>
      <c r="IO331">
        <v>694742.18</v>
      </c>
      <c r="IP331" s="3" t="s">
        <v>262</v>
      </c>
      <c r="IQ331" s="3" t="s">
        <v>262</v>
      </c>
    </row>
    <row r="332" spans="1:251" x14ac:dyDescent="0.35">
      <c r="A332" t="s">
        <v>293</v>
      </c>
      <c r="B332">
        <v>0</v>
      </c>
      <c r="C332">
        <v>0</v>
      </c>
      <c r="D332">
        <v>0</v>
      </c>
      <c r="E332" t="s">
        <v>294</v>
      </c>
      <c r="F332">
        <v>1626332493</v>
      </c>
      <c r="G332" s="1">
        <v>43370</v>
      </c>
      <c r="H332">
        <v>1626332490</v>
      </c>
      <c r="I332" t="s">
        <v>253</v>
      </c>
      <c r="J332" s="1">
        <v>43370</v>
      </c>
      <c r="K332" t="s">
        <v>254</v>
      </c>
      <c r="L332" t="s">
        <v>254</v>
      </c>
      <c r="M332" t="s">
        <v>255</v>
      </c>
      <c r="N332" t="s">
        <v>586</v>
      </c>
      <c r="O332" t="s">
        <v>296</v>
      </c>
      <c r="P332" t="s">
        <v>258</v>
      </c>
      <c r="Q332" t="s">
        <v>297</v>
      </c>
      <c r="R332" t="s">
        <v>260</v>
      </c>
      <c r="S332" t="s">
        <v>261</v>
      </c>
      <c r="T332" t="s">
        <v>262</v>
      </c>
      <c r="U332">
        <v>20</v>
      </c>
      <c r="V332" s="1">
        <v>43354.245833333334</v>
      </c>
      <c r="W332">
        <v>9752</v>
      </c>
      <c r="X332">
        <v>1388889</v>
      </c>
      <c r="Y332">
        <v>74909202</v>
      </c>
      <c r="Z332" s="1">
        <v>43371</v>
      </c>
      <c r="AA332">
        <v>1</v>
      </c>
      <c r="AB332" s="1">
        <v>43363</v>
      </c>
      <c r="AC332" s="1">
        <v>45280</v>
      </c>
      <c r="AD332" t="s">
        <v>587</v>
      </c>
      <c r="AE332" t="s">
        <v>299</v>
      </c>
      <c r="AF332" t="s">
        <v>265</v>
      </c>
      <c r="AG332" s="3" t="s">
        <v>262</v>
      </c>
      <c r="AH332" t="s">
        <v>262</v>
      </c>
      <c r="AI332" t="s">
        <v>266</v>
      </c>
      <c r="AJ332" t="s">
        <v>267</v>
      </c>
      <c r="AK332" t="s">
        <v>268</v>
      </c>
      <c r="AL332" t="s">
        <v>269</v>
      </c>
      <c r="AM332" t="s">
        <v>270</v>
      </c>
      <c r="AN332">
        <v>3</v>
      </c>
      <c r="AO332" t="s">
        <v>262</v>
      </c>
      <c r="AP332" t="s">
        <v>271</v>
      </c>
      <c r="AQ332" t="s">
        <v>269</v>
      </c>
      <c r="AR332" t="s">
        <v>271</v>
      </c>
      <c r="AS332" t="s">
        <v>272</v>
      </c>
      <c r="AT332" t="s">
        <v>269</v>
      </c>
      <c r="AU332" t="s">
        <v>270</v>
      </c>
      <c r="AV332">
        <v>3</v>
      </c>
      <c r="AW332" t="s">
        <v>262</v>
      </c>
      <c r="AX332" t="s">
        <v>271</v>
      </c>
      <c r="AY332" t="s">
        <v>269</v>
      </c>
      <c r="AZ332" t="s">
        <v>271</v>
      </c>
      <c r="BA332" t="s">
        <v>258</v>
      </c>
      <c r="BB332" t="s">
        <v>273</v>
      </c>
      <c r="BC332" s="1">
        <v>43363</v>
      </c>
      <c r="BD332" s="1">
        <v>45280</v>
      </c>
      <c r="BE332" t="s">
        <v>262</v>
      </c>
      <c r="BF332">
        <v>1626332491</v>
      </c>
      <c r="BG332" s="1">
        <v>43363</v>
      </c>
      <c r="BH332" s="1">
        <v>45280</v>
      </c>
      <c r="BI332" t="s">
        <v>262</v>
      </c>
      <c r="BJ332">
        <v>1626332492</v>
      </c>
      <c r="BK332">
        <v>1</v>
      </c>
      <c r="BL332" s="1">
        <v>43454</v>
      </c>
      <c r="BM332" s="3" t="s">
        <v>262</v>
      </c>
      <c r="BN332" t="s">
        <v>262</v>
      </c>
      <c r="BO332" t="s">
        <v>262</v>
      </c>
      <c r="BP332" t="s">
        <v>260</v>
      </c>
      <c r="BQ332" t="s">
        <v>353</v>
      </c>
      <c r="BR332" t="s">
        <v>262</v>
      </c>
      <c r="BS332" s="3" t="s">
        <v>262</v>
      </c>
      <c r="BT332" s="3" t="s">
        <v>262</v>
      </c>
      <c r="BU332" t="s">
        <v>262</v>
      </c>
      <c r="BV332" s="3" t="s">
        <v>262</v>
      </c>
      <c r="BW332" t="s">
        <v>262</v>
      </c>
      <c r="BX332" t="s">
        <v>262</v>
      </c>
      <c r="BY332" s="3" t="s">
        <v>262</v>
      </c>
      <c r="BZ332" s="3" t="s">
        <v>262</v>
      </c>
      <c r="CA332" s="3" t="s">
        <v>262</v>
      </c>
      <c r="CB332" s="3" t="s">
        <v>262</v>
      </c>
      <c r="CC332" t="s">
        <v>262</v>
      </c>
      <c r="CD332" s="3" t="s">
        <v>262</v>
      </c>
      <c r="CE332" s="3" t="s">
        <v>262</v>
      </c>
      <c r="CF332" t="s">
        <v>262</v>
      </c>
      <c r="CG332" s="1">
        <v>45189</v>
      </c>
      <c r="CH332" s="1">
        <v>43454</v>
      </c>
      <c r="CI332" t="s">
        <v>262</v>
      </c>
      <c r="CJ332" s="3" t="s">
        <v>262</v>
      </c>
      <c r="CK332">
        <v>3</v>
      </c>
      <c r="CL332">
        <v>3</v>
      </c>
      <c r="CM332">
        <v>0</v>
      </c>
      <c r="CN332">
        <v>0</v>
      </c>
      <c r="CO332" s="3" t="s">
        <v>262</v>
      </c>
      <c r="CP332" t="s">
        <v>299</v>
      </c>
      <c r="CQ332" t="s">
        <v>299</v>
      </c>
      <c r="CR332" s="3" t="s">
        <v>262</v>
      </c>
      <c r="CS332" s="3" t="s">
        <v>262</v>
      </c>
      <c r="CT332" t="s">
        <v>260</v>
      </c>
      <c r="CU332" t="s">
        <v>262</v>
      </c>
      <c r="CV332" t="s">
        <v>262</v>
      </c>
      <c r="CW332" s="3" t="s">
        <v>262</v>
      </c>
      <c r="CX332" s="3" t="s">
        <v>262</v>
      </c>
      <c r="CY332" s="3" t="s">
        <v>262</v>
      </c>
      <c r="CZ332" t="s">
        <v>262</v>
      </c>
      <c r="DA332">
        <v>20</v>
      </c>
      <c r="DB332" s="3" t="s">
        <v>262</v>
      </c>
      <c r="DC332">
        <v>1</v>
      </c>
      <c r="DD332" t="s">
        <v>275</v>
      </c>
      <c r="DE332" t="s">
        <v>276</v>
      </c>
      <c r="DF332" s="3" t="s">
        <v>262</v>
      </c>
      <c r="DG332">
        <v>20</v>
      </c>
      <c r="DH332" s="3" t="s">
        <v>262</v>
      </c>
      <c r="DI332" t="s">
        <v>262</v>
      </c>
      <c r="DJ332" t="s">
        <v>302</v>
      </c>
      <c r="DK332" t="s">
        <v>258</v>
      </c>
      <c r="DL332" s="1">
        <v>44208</v>
      </c>
      <c r="DM332" t="s">
        <v>278</v>
      </c>
      <c r="DN332">
        <v>101.56187799999999</v>
      </c>
      <c r="DO332" t="s">
        <v>279</v>
      </c>
      <c r="DP332">
        <v>69.5</v>
      </c>
      <c r="DQ332">
        <v>1626332491</v>
      </c>
      <c r="DR332">
        <v>1626332492</v>
      </c>
      <c r="DS332" s="3" t="s">
        <v>262</v>
      </c>
      <c r="DT332" t="s">
        <v>588</v>
      </c>
      <c r="DU332" t="s">
        <v>262</v>
      </c>
      <c r="DV332" s="2">
        <v>57000000000</v>
      </c>
      <c r="DW332" s="3" t="s">
        <v>262</v>
      </c>
      <c r="DX332" t="s">
        <v>271</v>
      </c>
      <c r="DY332" t="s">
        <v>261</v>
      </c>
      <c r="DZ332" t="s">
        <v>262</v>
      </c>
      <c r="EA332" s="3" t="s">
        <v>262</v>
      </c>
      <c r="EB332" s="3" t="s">
        <v>262</v>
      </c>
      <c r="EC332">
        <v>20</v>
      </c>
      <c r="ED332">
        <v>20</v>
      </c>
      <c r="EE332" s="3" t="s">
        <v>262</v>
      </c>
      <c r="EF332" t="s">
        <v>262</v>
      </c>
      <c r="EG332" s="3">
        <v>0</v>
      </c>
      <c r="EH332" s="3" t="s">
        <v>262</v>
      </c>
      <c r="EI332" s="3">
        <v>0</v>
      </c>
      <c r="EJ332" s="3" t="s">
        <v>262</v>
      </c>
      <c r="EK332" s="3">
        <v>0</v>
      </c>
      <c r="EL332" s="3" t="s">
        <v>262</v>
      </c>
      <c r="EM332" s="3">
        <v>0</v>
      </c>
      <c r="EN332" s="3" t="s">
        <v>262</v>
      </c>
      <c r="EO332" s="3">
        <v>0</v>
      </c>
      <c r="EP332" s="3" t="s">
        <v>262</v>
      </c>
      <c r="EQ332" s="3">
        <v>0</v>
      </c>
      <c r="ER332" s="1">
        <v>43454</v>
      </c>
      <c r="ES332" s="1">
        <v>43454</v>
      </c>
      <c r="ET332" s="3" t="s">
        <v>262</v>
      </c>
      <c r="EU332" t="s">
        <v>260</v>
      </c>
      <c r="EV332" t="s">
        <v>260</v>
      </c>
      <c r="EW332">
        <v>1.0000000000000001E-5</v>
      </c>
      <c r="EX332" t="s">
        <v>709</v>
      </c>
      <c r="EY332" t="s">
        <v>710</v>
      </c>
      <c r="EZ332" t="s">
        <v>284</v>
      </c>
      <c r="FA332" t="s">
        <v>278</v>
      </c>
      <c r="FB332" t="s">
        <v>317</v>
      </c>
      <c r="FC332" t="s">
        <v>286</v>
      </c>
      <c r="FD332" t="s">
        <v>262</v>
      </c>
      <c r="FE332" s="1">
        <v>43370.246527777781</v>
      </c>
      <c r="FF332" s="3" t="s">
        <v>262</v>
      </c>
      <c r="FG332" s="3" t="s">
        <v>262</v>
      </c>
      <c r="FH332" t="s">
        <v>381</v>
      </c>
      <c r="FI332" t="s">
        <v>258</v>
      </c>
      <c r="FJ332" t="s">
        <v>318</v>
      </c>
      <c r="FK332" t="s">
        <v>317</v>
      </c>
      <c r="FL332" s="3" t="s">
        <v>262</v>
      </c>
      <c r="FM332" s="3" t="s">
        <v>262</v>
      </c>
      <c r="FN332" s="3" t="s">
        <v>262</v>
      </c>
      <c r="FO332" s="3" t="s">
        <v>262</v>
      </c>
      <c r="FP332" s="3" t="s">
        <v>262</v>
      </c>
      <c r="FQ332" s="3" t="s">
        <v>262</v>
      </c>
      <c r="FR332" s="3" t="s">
        <v>262</v>
      </c>
      <c r="FS332" s="1">
        <v>43370.246527777781</v>
      </c>
      <c r="FT332" s="3" t="s">
        <v>262</v>
      </c>
      <c r="FU332" s="3" t="s">
        <v>262</v>
      </c>
      <c r="FV332" s="3" t="s">
        <v>262</v>
      </c>
      <c r="FW332" s="3" t="s">
        <v>262</v>
      </c>
      <c r="FX332" t="s">
        <v>262</v>
      </c>
      <c r="FY332" s="3" t="s">
        <v>262</v>
      </c>
      <c r="FZ332" t="s">
        <v>262</v>
      </c>
      <c r="GA332">
        <v>1388889</v>
      </c>
      <c r="GB332" s="3" t="s">
        <v>262</v>
      </c>
      <c r="GC332" s="3" t="s">
        <v>262</v>
      </c>
      <c r="GD332" s="3" t="s">
        <v>262</v>
      </c>
      <c r="GE332" s="3" t="s">
        <v>262</v>
      </c>
      <c r="GF332" s="3" t="s">
        <v>262</v>
      </c>
      <c r="GG332" s="3" t="s">
        <v>262</v>
      </c>
      <c r="GH332" s="3" t="s">
        <v>262</v>
      </c>
      <c r="GI332" t="s">
        <v>288</v>
      </c>
      <c r="GJ332" t="s">
        <v>591</v>
      </c>
      <c r="GK332" t="s">
        <v>320</v>
      </c>
      <c r="GL332">
        <v>21692.75</v>
      </c>
      <c r="GM332">
        <v>308.64</v>
      </c>
      <c r="GN332" t="s">
        <v>258</v>
      </c>
      <c r="GO332" t="s">
        <v>254</v>
      </c>
      <c r="GP332" t="s">
        <v>254</v>
      </c>
      <c r="GQ332" t="s">
        <v>299</v>
      </c>
      <c r="GR332" t="s">
        <v>299</v>
      </c>
      <c r="GS332" s="3" t="s">
        <v>262</v>
      </c>
      <c r="GT332" s="3" t="s">
        <v>262</v>
      </c>
      <c r="GU332" s="3" t="s">
        <v>262</v>
      </c>
      <c r="GV332" s="3" t="s">
        <v>262</v>
      </c>
      <c r="GW332" s="3" t="s">
        <v>262</v>
      </c>
      <c r="GX332" s="3" t="s">
        <v>262</v>
      </c>
      <c r="GY332" s="3" t="s">
        <v>262</v>
      </c>
      <c r="GZ332" s="3" t="s">
        <v>262</v>
      </c>
      <c r="HA332" s="3" t="s">
        <v>262</v>
      </c>
      <c r="HB332" s="3" t="s">
        <v>262</v>
      </c>
      <c r="HC332" s="3" t="s">
        <v>262</v>
      </c>
      <c r="HD332" s="3" t="s">
        <v>262</v>
      </c>
      <c r="HE332" s="3" t="s">
        <v>262</v>
      </c>
      <c r="HF332" s="3" t="s">
        <v>262</v>
      </c>
      <c r="HG332" s="3" t="s">
        <v>262</v>
      </c>
      <c r="HH332" s="3" t="s">
        <v>262</v>
      </c>
      <c r="HI332" s="3" t="s">
        <v>262</v>
      </c>
      <c r="HJ332" s="3" t="s">
        <v>262</v>
      </c>
      <c r="HK332" s="3" t="s">
        <v>262</v>
      </c>
      <c r="HL332" s="3" t="s">
        <v>262</v>
      </c>
      <c r="HM332" s="3" t="s">
        <v>262</v>
      </c>
      <c r="HN332" s="3" t="s">
        <v>262</v>
      </c>
      <c r="HO332" s="3" t="s">
        <v>262</v>
      </c>
      <c r="HP332" s="3" t="s">
        <v>262</v>
      </c>
      <c r="HQ332" s="3" t="s">
        <v>262</v>
      </c>
      <c r="HR332" s="3" t="s">
        <v>262</v>
      </c>
      <c r="HS332" s="3" t="s">
        <v>262</v>
      </c>
      <c r="HT332" s="3" t="s">
        <v>262</v>
      </c>
      <c r="HU332" s="3" t="s">
        <v>262</v>
      </c>
      <c r="HV332" s="3" t="s">
        <v>262</v>
      </c>
      <c r="HW332" s="3" t="s">
        <v>262</v>
      </c>
      <c r="HX332" s="3" t="s">
        <v>262</v>
      </c>
      <c r="HY332" s="3" t="s">
        <v>262</v>
      </c>
      <c r="HZ332" s="3" t="s">
        <v>262</v>
      </c>
      <c r="IA332" s="3" t="s">
        <v>262</v>
      </c>
      <c r="IB332" s="3" t="s">
        <v>262</v>
      </c>
      <c r="IC332" s="3" t="s">
        <v>262</v>
      </c>
      <c r="ID332" s="3" t="s">
        <v>262</v>
      </c>
      <c r="IE332" s="3" t="s">
        <v>262</v>
      </c>
      <c r="IF332" s="3" t="s">
        <v>262</v>
      </c>
      <c r="IG332" s="3" t="s">
        <v>262</v>
      </c>
      <c r="IH332" s="3" t="s">
        <v>262</v>
      </c>
      <c r="II332" s="3" t="s">
        <v>262</v>
      </c>
      <c r="IJ332" s="3" t="s">
        <v>262</v>
      </c>
      <c r="IK332" s="3" t="s">
        <v>262</v>
      </c>
      <c r="IL332" s="3" t="s">
        <v>262</v>
      </c>
      <c r="IM332" t="s">
        <v>262</v>
      </c>
      <c r="IN332" s="3" t="s">
        <v>262</v>
      </c>
      <c r="IO332">
        <v>22001.39</v>
      </c>
      <c r="IP332" s="3" t="s">
        <v>262</v>
      </c>
      <c r="IQ332" s="3" t="s">
        <v>262</v>
      </c>
    </row>
    <row r="333" spans="1:251" x14ac:dyDescent="0.35">
      <c r="A333" t="s">
        <v>292</v>
      </c>
      <c r="B333">
        <v>0</v>
      </c>
      <c r="C333">
        <v>0</v>
      </c>
      <c r="D333">
        <v>0</v>
      </c>
      <c r="E333" t="s">
        <v>294</v>
      </c>
      <c r="F333">
        <v>1626332493</v>
      </c>
      <c r="G333" s="1">
        <v>43370</v>
      </c>
      <c r="H333">
        <v>1626332490</v>
      </c>
      <c r="I333" t="s">
        <v>253</v>
      </c>
      <c r="J333" s="1">
        <v>43370</v>
      </c>
      <c r="K333" t="s">
        <v>254</v>
      </c>
      <c r="L333" t="s">
        <v>254</v>
      </c>
      <c r="M333" t="s">
        <v>255</v>
      </c>
      <c r="N333" t="s">
        <v>586</v>
      </c>
      <c r="O333" t="s">
        <v>296</v>
      </c>
      <c r="P333" t="s">
        <v>258</v>
      </c>
      <c r="Q333" t="s">
        <v>297</v>
      </c>
      <c r="R333" t="s">
        <v>260</v>
      </c>
      <c r="S333" t="s">
        <v>261</v>
      </c>
      <c r="T333" t="s">
        <v>262</v>
      </c>
      <c r="U333">
        <v>20</v>
      </c>
      <c r="V333" s="1">
        <v>43354.245833333334</v>
      </c>
      <c r="W333">
        <v>9577</v>
      </c>
      <c r="X333">
        <v>1507936</v>
      </c>
      <c r="Y333">
        <v>74909203</v>
      </c>
      <c r="Z333" s="1">
        <v>43371</v>
      </c>
      <c r="AA333">
        <v>1</v>
      </c>
      <c r="AB333" s="1">
        <v>43363</v>
      </c>
      <c r="AC333" s="1">
        <v>45280</v>
      </c>
      <c r="AD333" t="s">
        <v>587</v>
      </c>
      <c r="AE333" t="s">
        <v>299</v>
      </c>
      <c r="AF333" t="s">
        <v>265</v>
      </c>
      <c r="AG333" s="3" t="s">
        <v>262</v>
      </c>
      <c r="AH333" t="s">
        <v>262</v>
      </c>
      <c r="AI333" t="s">
        <v>266</v>
      </c>
      <c r="AJ333" t="s">
        <v>267</v>
      </c>
      <c r="AK333" t="s">
        <v>268</v>
      </c>
      <c r="AL333" t="s">
        <v>269</v>
      </c>
      <c r="AM333" t="s">
        <v>270</v>
      </c>
      <c r="AN333">
        <v>3</v>
      </c>
      <c r="AO333" t="s">
        <v>262</v>
      </c>
      <c r="AP333" t="s">
        <v>271</v>
      </c>
      <c r="AQ333" t="s">
        <v>269</v>
      </c>
      <c r="AR333" t="s">
        <v>271</v>
      </c>
      <c r="AS333" t="s">
        <v>272</v>
      </c>
      <c r="AT333" t="s">
        <v>269</v>
      </c>
      <c r="AU333" t="s">
        <v>270</v>
      </c>
      <c r="AV333">
        <v>3</v>
      </c>
      <c r="AW333" t="s">
        <v>262</v>
      </c>
      <c r="AX333" t="s">
        <v>271</v>
      </c>
      <c r="AY333" t="s">
        <v>269</v>
      </c>
      <c r="AZ333" t="s">
        <v>271</v>
      </c>
      <c r="BA333" t="s">
        <v>258</v>
      </c>
      <c r="BB333" t="s">
        <v>273</v>
      </c>
      <c r="BC333" s="1">
        <v>43363</v>
      </c>
      <c r="BD333" s="1">
        <v>45280</v>
      </c>
      <c r="BE333" t="s">
        <v>262</v>
      </c>
      <c r="BF333">
        <v>1626332491</v>
      </c>
      <c r="BG333" s="1">
        <v>43363</v>
      </c>
      <c r="BH333" s="1">
        <v>45280</v>
      </c>
      <c r="BI333" t="s">
        <v>262</v>
      </c>
      <c r="BJ333">
        <v>1626332492</v>
      </c>
      <c r="BK333">
        <v>1</v>
      </c>
      <c r="BL333" s="1">
        <v>43454</v>
      </c>
      <c r="BM333" s="3" t="s">
        <v>262</v>
      </c>
      <c r="BN333" t="s">
        <v>262</v>
      </c>
      <c r="BO333" t="s">
        <v>262</v>
      </c>
      <c r="BP333" t="s">
        <v>260</v>
      </c>
      <c r="BQ333" t="s">
        <v>353</v>
      </c>
      <c r="BR333" t="s">
        <v>262</v>
      </c>
      <c r="BS333" s="3" t="s">
        <v>262</v>
      </c>
      <c r="BT333" s="3" t="s">
        <v>262</v>
      </c>
      <c r="BU333" t="s">
        <v>262</v>
      </c>
      <c r="BV333" s="3" t="s">
        <v>262</v>
      </c>
      <c r="BW333" t="s">
        <v>262</v>
      </c>
      <c r="BX333" t="s">
        <v>262</v>
      </c>
      <c r="BY333" s="3" t="s">
        <v>262</v>
      </c>
      <c r="BZ333" s="3" t="s">
        <v>262</v>
      </c>
      <c r="CA333" s="3" t="s">
        <v>262</v>
      </c>
      <c r="CB333" s="3" t="s">
        <v>262</v>
      </c>
      <c r="CC333" t="s">
        <v>262</v>
      </c>
      <c r="CD333" s="3" t="s">
        <v>262</v>
      </c>
      <c r="CE333" s="3" t="s">
        <v>262</v>
      </c>
      <c r="CF333" t="s">
        <v>262</v>
      </c>
      <c r="CG333" s="1">
        <v>45189</v>
      </c>
      <c r="CH333" s="1">
        <v>43454</v>
      </c>
      <c r="CI333" t="s">
        <v>262</v>
      </c>
      <c r="CJ333" s="3" t="s">
        <v>262</v>
      </c>
      <c r="CK333">
        <v>3</v>
      </c>
      <c r="CL333">
        <v>3</v>
      </c>
      <c r="CM333">
        <v>0</v>
      </c>
      <c r="CN333">
        <v>0</v>
      </c>
      <c r="CO333" s="3" t="s">
        <v>262</v>
      </c>
      <c r="CP333" t="s">
        <v>299</v>
      </c>
      <c r="CQ333" t="s">
        <v>299</v>
      </c>
      <c r="CR333" s="3" t="s">
        <v>262</v>
      </c>
      <c r="CS333" s="3" t="s">
        <v>262</v>
      </c>
      <c r="CT333" t="s">
        <v>260</v>
      </c>
      <c r="CU333" t="s">
        <v>262</v>
      </c>
      <c r="CV333" t="s">
        <v>262</v>
      </c>
      <c r="CW333" s="3" t="s">
        <v>262</v>
      </c>
      <c r="CX333" s="3" t="s">
        <v>262</v>
      </c>
      <c r="CY333" s="3" t="s">
        <v>262</v>
      </c>
      <c r="CZ333" t="s">
        <v>262</v>
      </c>
      <c r="DA333">
        <v>20</v>
      </c>
      <c r="DB333" s="3" t="s">
        <v>262</v>
      </c>
      <c r="DC333">
        <v>1</v>
      </c>
      <c r="DD333" t="s">
        <v>275</v>
      </c>
      <c r="DE333" t="s">
        <v>276</v>
      </c>
      <c r="DF333" s="3" t="s">
        <v>262</v>
      </c>
      <c r="DG333">
        <v>20</v>
      </c>
      <c r="DH333" s="3" t="s">
        <v>262</v>
      </c>
      <c r="DI333" t="s">
        <v>262</v>
      </c>
      <c r="DJ333" t="s">
        <v>302</v>
      </c>
      <c r="DK333" t="s">
        <v>258</v>
      </c>
      <c r="DL333" s="1">
        <v>44208</v>
      </c>
      <c r="DM333" t="s">
        <v>278</v>
      </c>
      <c r="DN333">
        <v>101.56187799999999</v>
      </c>
      <c r="DO333" t="s">
        <v>279</v>
      </c>
      <c r="DP333">
        <v>69.5</v>
      </c>
      <c r="DQ333">
        <v>1626332491</v>
      </c>
      <c r="DR333">
        <v>1626332492</v>
      </c>
      <c r="DS333" s="3" t="s">
        <v>262</v>
      </c>
      <c r="DT333" t="s">
        <v>588</v>
      </c>
      <c r="DU333" t="s">
        <v>262</v>
      </c>
      <c r="DV333" s="2">
        <v>57000000000</v>
      </c>
      <c r="DW333" s="3" t="s">
        <v>262</v>
      </c>
      <c r="DX333" t="s">
        <v>271</v>
      </c>
      <c r="DY333" t="s">
        <v>261</v>
      </c>
      <c r="DZ333" t="s">
        <v>262</v>
      </c>
      <c r="EA333" s="3" t="s">
        <v>262</v>
      </c>
      <c r="EB333" s="3" t="s">
        <v>262</v>
      </c>
      <c r="EC333">
        <v>20</v>
      </c>
      <c r="ED333">
        <v>20</v>
      </c>
      <c r="EE333" s="3" t="s">
        <v>262</v>
      </c>
      <c r="EF333" t="s">
        <v>262</v>
      </c>
      <c r="EG333" s="3">
        <v>0</v>
      </c>
      <c r="EH333" s="3" t="s">
        <v>262</v>
      </c>
      <c r="EI333" s="3">
        <v>0</v>
      </c>
      <c r="EJ333" s="3" t="s">
        <v>262</v>
      </c>
      <c r="EK333" s="3">
        <v>0</v>
      </c>
      <c r="EL333" s="3" t="s">
        <v>262</v>
      </c>
      <c r="EM333" s="3">
        <v>0</v>
      </c>
      <c r="EN333" s="3" t="s">
        <v>262</v>
      </c>
      <c r="EO333" s="3">
        <v>0</v>
      </c>
      <c r="EP333" s="3" t="s">
        <v>262</v>
      </c>
      <c r="EQ333" s="3">
        <v>0</v>
      </c>
      <c r="ER333" s="1">
        <v>43454</v>
      </c>
      <c r="ES333" s="1">
        <v>43454</v>
      </c>
      <c r="ET333" s="3" t="s">
        <v>262</v>
      </c>
      <c r="EU333" t="s">
        <v>260</v>
      </c>
      <c r="EV333" t="s">
        <v>260</v>
      </c>
      <c r="EW333">
        <v>1.0000000000000001E-5</v>
      </c>
      <c r="EX333" t="s">
        <v>709</v>
      </c>
      <c r="EY333" t="s">
        <v>710</v>
      </c>
      <c r="EZ333" t="s">
        <v>284</v>
      </c>
      <c r="FA333" t="s">
        <v>278</v>
      </c>
      <c r="FB333" t="s">
        <v>317</v>
      </c>
      <c r="FC333" t="s">
        <v>286</v>
      </c>
      <c r="FD333" t="s">
        <v>262</v>
      </c>
      <c r="FE333" s="1">
        <v>43370.246527777781</v>
      </c>
      <c r="FF333" s="3" t="s">
        <v>262</v>
      </c>
      <c r="FG333" s="3" t="s">
        <v>262</v>
      </c>
      <c r="FH333" t="s">
        <v>381</v>
      </c>
      <c r="FI333" t="s">
        <v>258</v>
      </c>
      <c r="FJ333" t="s">
        <v>318</v>
      </c>
      <c r="FK333" t="s">
        <v>317</v>
      </c>
      <c r="FL333" s="3" t="s">
        <v>262</v>
      </c>
      <c r="FM333" s="3" t="s">
        <v>262</v>
      </c>
      <c r="FN333" s="3" t="s">
        <v>262</v>
      </c>
      <c r="FO333" s="3" t="s">
        <v>262</v>
      </c>
      <c r="FP333" s="3" t="s">
        <v>262</v>
      </c>
      <c r="FQ333" s="3" t="s">
        <v>262</v>
      </c>
      <c r="FR333" s="3" t="s">
        <v>262</v>
      </c>
      <c r="FS333" s="1">
        <v>43370.246527777781</v>
      </c>
      <c r="FT333" s="3" t="s">
        <v>262</v>
      </c>
      <c r="FU333" s="3" t="s">
        <v>262</v>
      </c>
      <c r="FV333" s="3" t="s">
        <v>262</v>
      </c>
      <c r="FW333" s="3" t="s">
        <v>262</v>
      </c>
      <c r="FX333" t="s">
        <v>262</v>
      </c>
      <c r="FY333" s="3" t="s">
        <v>262</v>
      </c>
      <c r="FZ333" t="s">
        <v>262</v>
      </c>
      <c r="GA333">
        <v>1507936</v>
      </c>
      <c r="GB333" s="3" t="s">
        <v>262</v>
      </c>
      <c r="GC333" s="3" t="s">
        <v>262</v>
      </c>
      <c r="GD333" s="3" t="s">
        <v>262</v>
      </c>
      <c r="GE333" s="3" t="s">
        <v>262</v>
      </c>
      <c r="GF333" s="3" t="s">
        <v>262</v>
      </c>
      <c r="GG333" s="3" t="s">
        <v>262</v>
      </c>
      <c r="GH333" s="3" t="s">
        <v>262</v>
      </c>
      <c r="GI333" t="s">
        <v>288</v>
      </c>
      <c r="GJ333" t="s">
        <v>591</v>
      </c>
      <c r="GK333" t="s">
        <v>320</v>
      </c>
      <c r="GL333">
        <v>23552.12</v>
      </c>
      <c r="GM333">
        <v>335.1</v>
      </c>
      <c r="GN333" t="s">
        <v>258</v>
      </c>
      <c r="GO333" t="s">
        <v>254</v>
      </c>
      <c r="GP333" t="s">
        <v>254</v>
      </c>
      <c r="GQ333" t="s">
        <v>299</v>
      </c>
      <c r="GR333" t="s">
        <v>299</v>
      </c>
      <c r="GS333" s="3" t="s">
        <v>262</v>
      </c>
      <c r="GT333" s="3" t="s">
        <v>262</v>
      </c>
      <c r="GU333" s="3" t="s">
        <v>262</v>
      </c>
      <c r="GV333" s="3" t="s">
        <v>262</v>
      </c>
      <c r="GW333" s="3" t="s">
        <v>262</v>
      </c>
      <c r="GX333" s="3" t="s">
        <v>262</v>
      </c>
      <c r="GY333" s="3" t="s">
        <v>262</v>
      </c>
      <c r="GZ333" s="3" t="s">
        <v>262</v>
      </c>
      <c r="HA333" s="3" t="s">
        <v>262</v>
      </c>
      <c r="HB333" s="3" t="s">
        <v>262</v>
      </c>
      <c r="HC333" s="3" t="s">
        <v>262</v>
      </c>
      <c r="HD333" s="3" t="s">
        <v>262</v>
      </c>
      <c r="HE333" s="3" t="s">
        <v>262</v>
      </c>
      <c r="HF333" s="3" t="s">
        <v>262</v>
      </c>
      <c r="HG333" s="3" t="s">
        <v>262</v>
      </c>
      <c r="HH333" s="3" t="s">
        <v>262</v>
      </c>
      <c r="HI333" s="3" t="s">
        <v>262</v>
      </c>
      <c r="HJ333" s="3" t="s">
        <v>262</v>
      </c>
      <c r="HK333" s="3" t="s">
        <v>262</v>
      </c>
      <c r="HL333" s="3" t="s">
        <v>262</v>
      </c>
      <c r="HM333" s="3" t="s">
        <v>262</v>
      </c>
      <c r="HN333" s="3" t="s">
        <v>262</v>
      </c>
      <c r="HO333" s="3" t="s">
        <v>262</v>
      </c>
      <c r="HP333" s="3" t="s">
        <v>262</v>
      </c>
      <c r="HQ333" s="3" t="s">
        <v>262</v>
      </c>
      <c r="HR333" s="3" t="s">
        <v>262</v>
      </c>
      <c r="HS333" s="3" t="s">
        <v>262</v>
      </c>
      <c r="HT333" s="3" t="s">
        <v>262</v>
      </c>
      <c r="HU333" s="3" t="s">
        <v>262</v>
      </c>
      <c r="HV333" s="3" t="s">
        <v>262</v>
      </c>
      <c r="HW333" s="3" t="s">
        <v>262</v>
      </c>
      <c r="HX333" s="3" t="s">
        <v>262</v>
      </c>
      <c r="HY333" s="3" t="s">
        <v>262</v>
      </c>
      <c r="HZ333" s="3" t="s">
        <v>262</v>
      </c>
      <c r="IA333" s="3" t="s">
        <v>262</v>
      </c>
      <c r="IB333" s="3" t="s">
        <v>262</v>
      </c>
      <c r="IC333" s="3" t="s">
        <v>262</v>
      </c>
      <c r="ID333" s="3" t="s">
        <v>262</v>
      </c>
      <c r="IE333" s="3" t="s">
        <v>262</v>
      </c>
      <c r="IF333" s="3" t="s">
        <v>262</v>
      </c>
      <c r="IG333" s="3" t="s">
        <v>262</v>
      </c>
      <c r="IH333" s="3" t="s">
        <v>262</v>
      </c>
      <c r="II333" s="3" t="s">
        <v>262</v>
      </c>
      <c r="IJ333" s="3" t="s">
        <v>262</v>
      </c>
      <c r="IK333" s="3" t="s">
        <v>262</v>
      </c>
      <c r="IL333" s="3" t="s">
        <v>262</v>
      </c>
      <c r="IM333" t="s">
        <v>262</v>
      </c>
      <c r="IN333" s="3" t="s">
        <v>262</v>
      </c>
      <c r="IO333">
        <v>23887.22</v>
      </c>
      <c r="IP333" s="3" t="s">
        <v>262</v>
      </c>
      <c r="IQ333" s="3" t="s">
        <v>262</v>
      </c>
    </row>
    <row r="334" spans="1:251" x14ac:dyDescent="0.35">
      <c r="A334" t="s">
        <v>314</v>
      </c>
      <c r="B334">
        <v>0</v>
      </c>
      <c r="C334">
        <v>0</v>
      </c>
      <c r="D334">
        <v>0</v>
      </c>
      <c r="E334" t="s">
        <v>294</v>
      </c>
      <c r="F334">
        <v>1626332493</v>
      </c>
      <c r="G334" s="1">
        <v>43370</v>
      </c>
      <c r="H334">
        <v>1626332490</v>
      </c>
      <c r="I334" t="s">
        <v>253</v>
      </c>
      <c r="J334" s="1">
        <v>43370</v>
      </c>
      <c r="K334" t="s">
        <v>254</v>
      </c>
      <c r="L334" t="s">
        <v>254</v>
      </c>
      <c r="M334" t="s">
        <v>255</v>
      </c>
      <c r="N334" t="s">
        <v>586</v>
      </c>
      <c r="O334" t="s">
        <v>296</v>
      </c>
      <c r="P334" t="s">
        <v>258</v>
      </c>
      <c r="Q334" t="s">
        <v>297</v>
      </c>
      <c r="R334" t="s">
        <v>260</v>
      </c>
      <c r="S334" t="s">
        <v>261</v>
      </c>
      <c r="T334" t="s">
        <v>262</v>
      </c>
      <c r="U334">
        <v>20</v>
      </c>
      <c r="V334" s="1">
        <v>43354.245833333334</v>
      </c>
      <c r="W334">
        <v>9810</v>
      </c>
      <c r="X334">
        <v>170635</v>
      </c>
      <c r="Y334">
        <v>74909204</v>
      </c>
      <c r="Z334" s="1">
        <v>43371</v>
      </c>
      <c r="AA334">
        <v>1</v>
      </c>
      <c r="AB334" s="1">
        <v>43363</v>
      </c>
      <c r="AC334" s="1">
        <v>45280</v>
      </c>
      <c r="AD334" t="s">
        <v>587</v>
      </c>
      <c r="AE334" t="s">
        <v>299</v>
      </c>
      <c r="AF334" t="s">
        <v>265</v>
      </c>
      <c r="AG334" s="3" t="s">
        <v>262</v>
      </c>
      <c r="AH334" t="s">
        <v>262</v>
      </c>
      <c r="AI334" t="s">
        <v>266</v>
      </c>
      <c r="AJ334" t="s">
        <v>267</v>
      </c>
      <c r="AK334" t="s">
        <v>268</v>
      </c>
      <c r="AL334" t="s">
        <v>269</v>
      </c>
      <c r="AM334" t="s">
        <v>270</v>
      </c>
      <c r="AN334">
        <v>3</v>
      </c>
      <c r="AO334" t="s">
        <v>262</v>
      </c>
      <c r="AP334" t="s">
        <v>271</v>
      </c>
      <c r="AQ334" t="s">
        <v>269</v>
      </c>
      <c r="AR334" t="s">
        <v>271</v>
      </c>
      <c r="AS334" t="s">
        <v>272</v>
      </c>
      <c r="AT334" t="s">
        <v>269</v>
      </c>
      <c r="AU334" t="s">
        <v>270</v>
      </c>
      <c r="AV334">
        <v>3</v>
      </c>
      <c r="AW334" t="s">
        <v>262</v>
      </c>
      <c r="AX334" t="s">
        <v>271</v>
      </c>
      <c r="AY334" t="s">
        <v>269</v>
      </c>
      <c r="AZ334" t="s">
        <v>271</v>
      </c>
      <c r="BA334" t="s">
        <v>258</v>
      </c>
      <c r="BB334" t="s">
        <v>273</v>
      </c>
      <c r="BC334" s="1">
        <v>43363</v>
      </c>
      <c r="BD334" s="1">
        <v>45280</v>
      </c>
      <c r="BE334" t="s">
        <v>262</v>
      </c>
      <c r="BF334">
        <v>1626332491</v>
      </c>
      <c r="BG334" s="1">
        <v>43363</v>
      </c>
      <c r="BH334" s="1">
        <v>45280</v>
      </c>
      <c r="BI334" t="s">
        <v>262</v>
      </c>
      <c r="BJ334">
        <v>1626332492</v>
      </c>
      <c r="BK334">
        <v>1</v>
      </c>
      <c r="BL334" s="1">
        <v>43454</v>
      </c>
      <c r="BM334" s="3" t="s">
        <v>262</v>
      </c>
      <c r="BN334" t="s">
        <v>262</v>
      </c>
      <c r="BO334" t="s">
        <v>262</v>
      </c>
      <c r="BP334" t="s">
        <v>260</v>
      </c>
      <c r="BQ334" t="s">
        <v>353</v>
      </c>
      <c r="BR334" t="s">
        <v>262</v>
      </c>
      <c r="BS334" s="3" t="s">
        <v>262</v>
      </c>
      <c r="BT334" s="3" t="s">
        <v>262</v>
      </c>
      <c r="BU334" t="s">
        <v>262</v>
      </c>
      <c r="BV334" s="3" t="s">
        <v>262</v>
      </c>
      <c r="BW334" t="s">
        <v>262</v>
      </c>
      <c r="BX334" t="s">
        <v>262</v>
      </c>
      <c r="BY334" s="3" t="s">
        <v>262</v>
      </c>
      <c r="BZ334" s="3" t="s">
        <v>262</v>
      </c>
      <c r="CA334" s="3" t="s">
        <v>262</v>
      </c>
      <c r="CB334" s="3" t="s">
        <v>262</v>
      </c>
      <c r="CC334" t="s">
        <v>262</v>
      </c>
      <c r="CD334" s="3" t="s">
        <v>262</v>
      </c>
      <c r="CE334" s="3" t="s">
        <v>262</v>
      </c>
      <c r="CF334" t="s">
        <v>262</v>
      </c>
      <c r="CG334" s="1">
        <v>45189</v>
      </c>
      <c r="CH334" s="1">
        <v>43454</v>
      </c>
      <c r="CI334" t="s">
        <v>262</v>
      </c>
      <c r="CJ334" s="3" t="s">
        <v>262</v>
      </c>
      <c r="CK334">
        <v>3</v>
      </c>
      <c r="CL334">
        <v>3</v>
      </c>
      <c r="CM334">
        <v>0</v>
      </c>
      <c r="CN334">
        <v>0</v>
      </c>
      <c r="CO334" s="3" t="s">
        <v>262</v>
      </c>
      <c r="CP334" t="s">
        <v>299</v>
      </c>
      <c r="CQ334" t="s">
        <v>299</v>
      </c>
      <c r="CR334" s="3" t="s">
        <v>262</v>
      </c>
      <c r="CS334" s="3" t="s">
        <v>262</v>
      </c>
      <c r="CT334" t="s">
        <v>260</v>
      </c>
      <c r="CU334" t="s">
        <v>262</v>
      </c>
      <c r="CV334" t="s">
        <v>262</v>
      </c>
      <c r="CW334" s="3" t="s">
        <v>262</v>
      </c>
      <c r="CX334" s="3" t="s">
        <v>262</v>
      </c>
      <c r="CY334" s="3" t="s">
        <v>262</v>
      </c>
      <c r="CZ334" t="s">
        <v>262</v>
      </c>
      <c r="DA334">
        <v>20</v>
      </c>
      <c r="DB334" s="3" t="s">
        <v>262</v>
      </c>
      <c r="DC334">
        <v>1</v>
      </c>
      <c r="DD334" t="s">
        <v>275</v>
      </c>
      <c r="DE334" t="s">
        <v>276</v>
      </c>
      <c r="DF334" s="3" t="s">
        <v>262</v>
      </c>
      <c r="DG334">
        <v>20</v>
      </c>
      <c r="DH334" s="3" t="s">
        <v>262</v>
      </c>
      <c r="DI334" t="s">
        <v>262</v>
      </c>
      <c r="DJ334" t="s">
        <v>302</v>
      </c>
      <c r="DK334" t="s">
        <v>258</v>
      </c>
      <c r="DL334" s="1">
        <v>44208</v>
      </c>
      <c r="DM334" t="s">
        <v>278</v>
      </c>
      <c r="DN334">
        <v>101.56187799999999</v>
      </c>
      <c r="DO334" t="s">
        <v>279</v>
      </c>
      <c r="DP334">
        <v>69.5</v>
      </c>
      <c r="DQ334">
        <v>1626332491</v>
      </c>
      <c r="DR334">
        <v>1626332492</v>
      </c>
      <c r="DS334" s="3" t="s">
        <v>262</v>
      </c>
      <c r="DT334" t="s">
        <v>588</v>
      </c>
      <c r="DU334" t="s">
        <v>262</v>
      </c>
      <c r="DV334" s="2">
        <v>57000000000</v>
      </c>
      <c r="DW334" s="3" t="s">
        <v>262</v>
      </c>
      <c r="DX334" t="s">
        <v>271</v>
      </c>
      <c r="DY334" t="s">
        <v>261</v>
      </c>
      <c r="DZ334" t="s">
        <v>262</v>
      </c>
      <c r="EA334" s="3" t="s">
        <v>262</v>
      </c>
      <c r="EB334" s="3" t="s">
        <v>262</v>
      </c>
      <c r="EC334">
        <v>20</v>
      </c>
      <c r="ED334">
        <v>20</v>
      </c>
      <c r="EE334" s="3" t="s">
        <v>262</v>
      </c>
      <c r="EF334" t="s">
        <v>262</v>
      </c>
      <c r="EG334" s="3">
        <v>0</v>
      </c>
      <c r="EH334" s="3" t="s">
        <v>262</v>
      </c>
      <c r="EI334" s="3">
        <v>0</v>
      </c>
      <c r="EJ334" s="3" t="s">
        <v>262</v>
      </c>
      <c r="EK334" s="3">
        <v>0</v>
      </c>
      <c r="EL334" s="3" t="s">
        <v>262</v>
      </c>
      <c r="EM334" s="3">
        <v>0</v>
      </c>
      <c r="EN334" s="3" t="s">
        <v>262</v>
      </c>
      <c r="EO334" s="3">
        <v>0</v>
      </c>
      <c r="EP334" s="3" t="s">
        <v>262</v>
      </c>
      <c r="EQ334" s="3">
        <v>0</v>
      </c>
      <c r="ER334" s="1">
        <v>43454</v>
      </c>
      <c r="ES334" s="1">
        <v>43454</v>
      </c>
      <c r="ET334" s="3" t="s">
        <v>262</v>
      </c>
      <c r="EU334" t="s">
        <v>260</v>
      </c>
      <c r="EV334" t="s">
        <v>260</v>
      </c>
      <c r="EW334">
        <v>1.0000000000000001E-5</v>
      </c>
      <c r="EX334" t="s">
        <v>709</v>
      </c>
      <c r="EY334" t="s">
        <v>710</v>
      </c>
      <c r="EZ334" t="s">
        <v>284</v>
      </c>
      <c r="FA334" t="s">
        <v>278</v>
      </c>
      <c r="FB334" t="s">
        <v>317</v>
      </c>
      <c r="FC334" t="s">
        <v>286</v>
      </c>
      <c r="FD334" t="s">
        <v>262</v>
      </c>
      <c r="FE334" s="1">
        <v>43370.246527777781</v>
      </c>
      <c r="FF334" s="3" t="s">
        <v>262</v>
      </c>
      <c r="FG334" s="3" t="s">
        <v>262</v>
      </c>
      <c r="FH334" t="s">
        <v>381</v>
      </c>
      <c r="FI334" t="s">
        <v>258</v>
      </c>
      <c r="FJ334" t="s">
        <v>318</v>
      </c>
      <c r="FK334" t="s">
        <v>317</v>
      </c>
      <c r="FL334" s="3" t="s">
        <v>262</v>
      </c>
      <c r="FM334" s="3" t="s">
        <v>262</v>
      </c>
      <c r="FN334" s="3" t="s">
        <v>262</v>
      </c>
      <c r="FO334" s="3" t="s">
        <v>262</v>
      </c>
      <c r="FP334" s="3" t="s">
        <v>262</v>
      </c>
      <c r="FQ334" s="3" t="s">
        <v>262</v>
      </c>
      <c r="FR334" s="3" t="s">
        <v>262</v>
      </c>
      <c r="FS334" s="1">
        <v>43370.246527777781</v>
      </c>
      <c r="FT334" s="3" t="s">
        <v>262</v>
      </c>
      <c r="FU334" s="3" t="s">
        <v>262</v>
      </c>
      <c r="FV334" s="3" t="s">
        <v>262</v>
      </c>
      <c r="FW334" s="3" t="s">
        <v>262</v>
      </c>
      <c r="FX334" t="s">
        <v>262</v>
      </c>
      <c r="FY334" s="3" t="s">
        <v>262</v>
      </c>
      <c r="FZ334" t="s">
        <v>262</v>
      </c>
      <c r="GA334">
        <v>170635</v>
      </c>
      <c r="GB334" s="3" t="s">
        <v>262</v>
      </c>
      <c r="GC334" s="3" t="s">
        <v>262</v>
      </c>
      <c r="GD334" s="3" t="s">
        <v>262</v>
      </c>
      <c r="GE334" s="3" t="s">
        <v>262</v>
      </c>
      <c r="GF334" s="3" t="s">
        <v>262</v>
      </c>
      <c r="GG334" s="3" t="s">
        <v>262</v>
      </c>
      <c r="GH334" s="3" t="s">
        <v>262</v>
      </c>
      <c r="GI334" t="s">
        <v>288</v>
      </c>
      <c r="GJ334" t="s">
        <v>591</v>
      </c>
      <c r="GK334" t="s">
        <v>320</v>
      </c>
      <c r="GL334">
        <v>2665.11</v>
      </c>
      <c r="GM334">
        <v>37.92</v>
      </c>
      <c r="GN334" t="s">
        <v>258</v>
      </c>
      <c r="GO334" t="s">
        <v>254</v>
      </c>
      <c r="GP334" t="s">
        <v>254</v>
      </c>
      <c r="GQ334" t="s">
        <v>299</v>
      </c>
      <c r="GR334" t="s">
        <v>299</v>
      </c>
      <c r="GS334" s="3" t="s">
        <v>262</v>
      </c>
      <c r="GT334" s="3" t="s">
        <v>262</v>
      </c>
      <c r="GU334" s="3" t="s">
        <v>262</v>
      </c>
      <c r="GV334" s="3" t="s">
        <v>262</v>
      </c>
      <c r="GW334" s="3" t="s">
        <v>262</v>
      </c>
      <c r="GX334" s="3" t="s">
        <v>262</v>
      </c>
      <c r="GY334" s="3" t="s">
        <v>262</v>
      </c>
      <c r="GZ334" s="3" t="s">
        <v>262</v>
      </c>
      <c r="HA334" s="3" t="s">
        <v>262</v>
      </c>
      <c r="HB334" s="3" t="s">
        <v>262</v>
      </c>
      <c r="HC334" s="3" t="s">
        <v>262</v>
      </c>
      <c r="HD334" s="3" t="s">
        <v>262</v>
      </c>
      <c r="HE334" s="3" t="s">
        <v>262</v>
      </c>
      <c r="HF334" s="3" t="s">
        <v>262</v>
      </c>
      <c r="HG334" s="3" t="s">
        <v>262</v>
      </c>
      <c r="HH334" s="3" t="s">
        <v>262</v>
      </c>
      <c r="HI334" s="3" t="s">
        <v>262</v>
      </c>
      <c r="HJ334" s="3" t="s">
        <v>262</v>
      </c>
      <c r="HK334" s="3" t="s">
        <v>262</v>
      </c>
      <c r="HL334" s="3" t="s">
        <v>262</v>
      </c>
      <c r="HM334" s="3" t="s">
        <v>262</v>
      </c>
      <c r="HN334" s="3" t="s">
        <v>262</v>
      </c>
      <c r="HO334" s="3" t="s">
        <v>262</v>
      </c>
      <c r="HP334" s="3" t="s">
        <v>262</v>
      </c>
      <c r="HQ334" s="3" t="s">
        <v>262</v>
      </c>
      <c r="HR334" s="3" t="s">
        <v>262</v>
      </c>
      <c r="HS334" s="3" t="s">
        <v>262</v>
      </c>
      <c r="HT334" s="3" t="s">
        <v>262</v>
      </c>
      <c r="HU334" s="3" t="s">
        <v>262</v>
      </c>
      <c r="HV334" s="3" t="s">
        <v>262</v>
      </c>
      <c r="HW334" s="3" t="s">
        <v>262</v>
      </c>
      <c r="HX334" s="3" t="s">
        <v>262</v>
      </c>
      <c r="HY334" s="3" t="s">
        <v>262</v>
      </c>
      <c r="HZ334" s="3" t="s">
        <v>262</v>
      </c>
      <c r="IA334" s="3" t="s">
        <v>262</v>
      </c>
      <c r="IB334" s="3" t="s">
        <v>262</v>
      </c>
      <c r="IC334" s="3" t="s">
        <v>262</v>
      </c>
      <c r="ID334" s="3" t="s">
        <v>262</v>
      </c>
      <c r="IE334" s="3" t="s">
        <v>262</v>
      </c>
      <c r="IF334" s="3" t="s">
        <v>262</v>
      </c>
      <c r="IG334" s="3" t="s">
        <v>262</v>
      </c>
      <c r="IH334" s="3" t="s">
        <v>262</v>
      </c>
      <c r="II334" s="3" t="s">
        <v>262</v>
      </c>
      <c r="IJ334" s="3" t="s">
        <v>262</v>
      </c>
      <c r="IK334" s="3" t="s">
        <v>262</v>
      </c>
      <c r="IL334" s="3" t="s">
        <v>262</v>
      </c>
      <c r="IM334" t="s">
        <v>262</v>
      </c>
      <c r="IN334" s="3" t="s">
        <v>262</v>
      </c>
      <c r="IO334">
        <v>2703.03</v>
      </c>
      <c r="IP334" s="3" t="s">
        <v>262</v>
      </c>
      <c r="IQ334" s="3" t="s">
        <v>262</v>
      </c>
    </row>
    <row r="335" spans="1:251" x14ac:dyDescent="0.35">
      <c r="A335" t="s">
        <v>291</v>
      </c>
      <c r="B335">
        <v>0</v>
      </c>
      <c r="C335">
        <v>0</v>
      </c>
      <c r="D335">
        <v>0</v>
      </c>
      <c r="E335" t="s">
        <v>294</v>
      </c>
      <c r="F335">
        <v>1626332493</v>
      </c>
      <c r="G335" s="1">
        <v>43370</v>
      </c>
      <c r="H335">
        <v>1626332490</v>
      </c>
      <c r="I335" t="s">
        <v>253</v>
      </c>
      <c r="J335" s="1">
        <v>43370</v>
      </c>
      <c r="K335" t="s">
        <v>254</v>
      </c>
      <c r="L335" t="s">
        <v>254</v>
      </c>
      <c r="M335" t="s">
        <v>255</v>
      </c>
      <c r="N335" t="s">
        <v>586</v>
      </c>
      <c r="O335" t="s">
        <v>296</v>
      </c>
      <c r="P335" t="s">
        <v>258</v>
      </c>
      <c r="Q335" t="s">
        <v>297</v>
      </c>
      <c r="R335" t="s">
        <v>260</v>
      </c>
      <c r="S335" t="s">
        <v>261</v>
      </c>
      <c r="T335" t="s">
        <v>262</v>
      </c>
      <c r="U335">
        <v>20</v>
      </c>
      <c r="V335" s="1">
        <v>43354.245833333334</v>
      </c>
      <c r="W335">
        <v>9539</v>
      </c>
      <c r="X335">
        <v>1015873</v>
      </c>
      <c r="Y335">
        <v>74909206</v>
      </c>
      <c r="Z335" s="1">
        <v>43371</v>
      </c>
      <c r="AA335">
        <v>1</v>
      </c>
      <c r="AB335" s="1">
        <v>43363</v>
      </c>
      <c r="AC335" s="1">
        <v>45280</v>
      </c>
      <c r="AD335" t="s">
        <v>587</v>
      </c>
      <c r="AE335" t="s">
        <v>299</v>
      </c>
      <c r="AF335" t="s">
        <v>265</v>
      </c>
      <c r="AG335" s="3" t="s">
        <v>262</v>
      </c>
      <c r="AH335" t="s">
        <v>262</v>
      </c>
      <c r="AI335" t="s">
        <v>266</v>
      </c>
      <c r="AJ335" t="s">
        <v>267</v>
      </c>
      <c r="AK335" t="s">
        <v>268</v>
      </c>
      <c r="AL335" t="s">
        <v>269</v>
      </c>
      <c r="AM335" t="s">
        <v>270</v>
      </c>
      <c r="AN335">
        <v>3</v>
      </c>
      <c r="AO335" t="s">
        <v>262</v>
      </c>
      <c r="AP335" t="s">
        <v>271</v>
      </c>
      <c r="AQ335" t="s">
        <v>269</v>
      </c>
      <c r="AR335" t="s">
        <v>271</v>
      </c>
      <c r="AS335" t="s">
        <v>272</v>
      </c>
      <c r="AT335" t="s">
        <v>269</v>
      </c>
      <c r="AU335" t="s">
        <v>270</v>
      </c>
      <c r="AV335">
        <v>3</v>
      </c>
      <c r="AW335" t="s">
        <v>262</v>
      </c>
      <c r="AX335" t="s">
        <v>271</v>
      </c>
      <c r="AY335" t="s">
        <v>269</v>
      </c>
      <c r="AZ335" t="s">
        <v>271</v>
      </c>
      <c r="BA335" t="s">
        <v>258</v>
      </c>
      <c r="BB335" t="s">
        <v>273</v>
      </c>
      <c r="BC335" s="1">
        <v>43363</v>
      </c>
      <c r="BD335" s="1">
        <v>45280</v>
      </c>
      <c r="BE335" t="s">
        <v>262</v>
      </c>
      <c r="BF335">
        <v>1626332491</v>
      </c>
      <c r="BG335" s="1">
        <v>43363</v>
      </c>
      <c r="BH335" s="1">
        <v>45280</v>
      </c>
      <c r="BI335" t="s">
        <v>262</v>
      </c>
      <c r="BJ335">
        <v>1626332492</v>
      </c>
      <c r="BK335">
        <v>1</v>
      </c>
      <c r="BL335" s="1">
        <v>43454</v>
      </c>
      <c r="BM335" s="3" t="s">
        <v>262</v>
      </c>
      <c r="BN335" t="s">
        <v>262</v>
      </c>
      <c r="BO335" t="s">
        <v>262</v>
      </c>
      <c r="BP335" t="s">
        <v>260</v>
      </c>
      <c r="BQ335" t="s">
        <v>353</v>
      </c>
      <c r="BR335" t="s">
        <v>262</v>
      </c>
      <c r="BS335" s="3" t="s">
        <v>262</v>
      </c>
      <c r="BT335" s="3" t="s">
        <v>262</v>
      </c>
      <c r="BU335" t="s">
        <v>262</v>
      </c>
      <c r="BV335" s="3" t="s">
        <v>262</v>
      </c>
      <c r="BW335" t="s">
        <v>262</v>
      </c>
      <c r="BX335" t="s">
        <v>262</v>
      </c>
      <c r="BY335" s="3" t="s">
        <v>262</v>
      </c>
      <c r="BZ335" s="3" t="s">
        <v>262</v>
      </c>
      <c r="CA335" s="3" t="s">
        <v>262</v>
      </c>
      <c r="CB335" s="3" t="s">
        <v>262</v>
      </c>
      <c r="CC335" t="s">
        <v>262</v>
      </c>
      <c r="CD335" s="3" t="s">
        <v>262</v>
      </c>
      <c r="CE335" s="3" t="s">
        <v>262</v>
      </c>
      <c r="CF335" t="s">
        <v>262</v>
      </c>
      <c r="CG335" s="1">
        <v>45189</v>
      </c>
      <c r="CH335" s="1">
        <v>43454</v>
      </c>
      <c r="CI335" t="s">
        <v>262</v>
      </c>
      <c r="CJ335" s="3" t="s">
        <v>262</v>
      </c>
      <c r="CK335">
        <v>3</v>
      </c>
      <c r="CL335">
        <v>3</v>
      </c>
      <c r="CM335">
        <v>0</v>
      </c>
      <c r="CN335">
        <v>0</v>
      </c>
      <c r="CO335" s="3" t="s">
        <v>262</v>
      </c>
      <c r="CP335" t="s">
        <v>299</v>
      </c>
      <c r="CQ335" t="s">
        <v>299</v>
      </c>
      <c r="CR335" s="3" t="s">
        <v>262</v>
      </c>
      <c r="CS335" s="3" t="s">
        <v>262</v>
      </c>
      <c r="CT335" t="s">
        <v>260</v>
      </c>
      <c r="CU335" t="s">
        <v>262</v>
      </c>
      <c r="CV335" t="s">
        <v>262</v>
      </c>
      <c r="CW335" s="3" t="s">
        <v>262</v>
      </c>
      <c r="CX335" s="3" t="s">
        <v>262</v>
      </c>
      <c r="CY335" s="3" t="s">
        <v>262</v>
      </c>
      <c r="CZ335" t="s">
        <v>262</v>
      </c>
      <c r="DA335">
        <v>20</v>
      </c>
      <c r="DB335" s="3" t="s">
        <v>262</v>
      </c>
      <c r="DC335">
        <v>1</v>
      </c>
      <c r="DD335" t="s">
        <v>275</v>
      </c>
      <c r="DE335" t="s">
        <v>276</v>
      </c>
      <c r="DF335" s="3" t="s">
        <v>262</v>
      </c>
      <c r="DG335">
        <v>20</v>
      </c>
      <c r="DH335" s="3" t="s">
        <v>262</v>
      </c>
      <c r="DI335" t="s">
        <v>262</v>
      </c>
      <c r="DJ335" t="s">
        <v>302</v>
      </c>
      <c r="DK335" t="s">
        <v>258</v>
      </c>
      <c r="DL335" s="1">
        <v>44208</v>
      </c>
      <c r="DM335" t="s">
        <v>278</v>
      </c>
      <c r="DN335">
        <v>101.56187799999999</v>
      </c>
      <c r="DO335" t="s">
        <v>279</v>
      </c>
      <c r="DP335">
        <v>69.5</v>
      </c>
      <c r="DQ335">
        <v>1626332491</v>
      </c>
      <c r="DR335">
        <v>1626332492</v>
      </c>
      <c r="DS335" s="3" t="s">
        <v>262</v>
      </c>
      <c r="DT335" t="s">
        <v>588</v>
      </c>
      <c r="DU335" t="s">
        <v>262</v>
      </c>
      <c r="DV335" s="2">
        <v>57000000000</v>
      </c>
      <c r="DW335" s="3" t="s">
        <v>262</v>
      </c>
      <c r="DX335" t="s">
        <v>271</v>
      </c>
      <c r="DY335" t="s">
        <v>261</v>
      </c>
      <c r="DZ335" t="s">
        <v>262</v>
      </c>
      <c r="EA335" s="3" t="s">
        <v>262</v>
      </c>
      <c r="EB335" s="3" t="s">
        <v>262</v>
      </c>
      <c r="EC335">
        <v>20</v>
      </c>
      <c r="ED335">
        <v>20</v>
      </c>
      <c r="EE335" s="3" t="s">
        <v>262</v>
      </c>
      <c r="EF335" t="s">
        <v>262</v>
      </c>
      <c r="EG335" s="3">
        <v>0</v>
      </c>
      <c r="EH335" s="3" t="s">
        <v>262</v>
      </c>
      <c r="EI335" s="3">
        <v>0</v>
      </c>
      <c r="EJ335" s="3" t="s">
        <v>262</v>
      </c>
      <c r="EK335" s="3">
        <v>0</v>
      </c>
      <c r="EL335" s="3" t="s">
        <v>262</v>
      </c>
      <c r="EM335" s="3">
        <v>0</v>
      </c>
      <c r="EN335" s="3" t="s">
        <v>262</v>
      </c>
      <c r="EO335" s="3">
        <v>0</v>
      </c>
      <c r="EP335" s="3" t="s">
        <v>262</v>
      </c>
      <c r="EQ335" s="3">
        <v>0</v>
      </c>
      <c r="ER335" s="1">
        <v>43454</v>
      </c>
      <c r="ES335" s="1">
        <v>43454</v>
      </c>
      <c r="ET335" s="3" t="s">
        <v>262</v>
      </c>
      <c r="EU335" t="s">
        <v>260</v>
      </c>
      <c r="EV335" t="s">
        <v>260</v>
      </c>
      <c r="EW335">
        <v>1.0000000000000001E-5</v>
      </c>
      <c r="EX335" t="s">
        <v>709</v>
      </c>
      <c r="EY335" t="s">
        <v>710</v>
      </c>
      <c r="EZ335" t="s">
        <v>284</v>
      </c>
      <c r="FA335" t="s">
        <v>278</v>
      </c>
      <c r="FB335" t="s">
        <v>317</v>
      </c>
      <c r="FC335" t="s">
        <v>286</v>
      </c>
      <c r="FD335" t="s">
        <v>262</v>
      </c>
      <c r="FE335" s="1">
        <v>43370.246527777781</v>
      </c>
      <c r="FF335" s="3" t="s">
        <v>262</v>
      </c>
      <c r="FG335" s="3" t="s">
        <v>262</v>
      </c>
      <c r="FH335" t="s">
        <v>381</v>
      </c>
      <c r="FI335" t="s">
        <v>258</v>
      </c>
      <c r="FJ335" t="s">
        <v>318</v>
      </c>
      <c r="FK335" t="s">
        <v>317</v>
      </c>
      <c r="FL335" s="3" t="s">
        <v>262</v>
      </c>
      <c r="FM335" s="3" t="s">
        <v>262</v>
      </c>
      <c r="FN335" s="3" t="s">
        <v>262</v>
      </c>
      <c r="FO335" s="3" t="s">
        <v>262</v>
      </c>
      <c r="FP335" s="3" t="s">
        <v>262</v>
      </c>
      <c r="FQ335" s="3" t="s">
        <v>262</v>
      </c>
      <c r="FR335" s="3" t="s">
        <v>262</v>
      </c>
      <c r="FS335" s="1">
        <v>43370.246527777781</v>
      </c>
      <c r="FT335" s="3" t="s">
        <v>262</v>
      </c>
      <c r="FU335" s="3" t="s">
        <v>262</v>
      </c>
      <c r="FV335" s="3" t="s">
        <v>262</v>
      </c>
      <c r="FW335" s="3" t="s">
        <v>262</v>
      </c>
      <c r="FX335" t="s">
        <v>262</v>
      </c>
      <c r="FY335" s="3" t="s">
        <v>262</v>
      </c>
      <c r="FZ335" t="s">
        <v>262</v>
      </c>
      <c r="GA335">
        <v>1015873</v>
      </c>
      <c r="GB335" s="3" t="s">
        <v>262</v>
      </c>
      <c r="GC335" s="3" t="s">
        <v>262</v>
      </c>
      <c r="GD335" s="3" t="s">
        <v>262</v>
      </c>
      <c r="GE335" s="3" t="s">
        <v>262</v>
      </c>
      <c r="GF335" s="3" t="s">
        <v>262</v>
      </c>
      <c r="GG335" s="3" t="s">
        <v>262</v>
      </c>
      <c r="GH335" s="3" t="s">
        <v>262</v>
      </c>
      <c r="GI335" t="s">
        <v>288</v>
      </c>
      <c r="GJ335" t="s">
        <v>591</v>
      </c>
      <c r="GK335" t="s">
        <v>320</v>
      </c>
      <c r="GL335">
        <v>15866.7</v>
      </c>
      <c r="GM335">
        <v>225.75</v>
      </c>
      <c r="GN335" t="s">
        <v>258</v>
      </c>
      <c r="GO335" t="s">
        <v>254</v>
      </c>
      <c r="GP335" t="s">
        <v>254</v>
      </c>
      <c r="GQ335" t="s">
        <v>299</v>
      </c>
      <c r="GR335" t="s">
        <v>299</v>
      </c>
      <c r="GS335" s="3" t="s">
        <v>262</v>
      </c>
      <c r="GT335" s="3" t="s">
        <v>262</v>
      </c>
      <c r="GU335" s="3" t="s">
        <v>262</v>
      </c>
      <c r="GV335" s="3" t="s">
        <v>262</v>
      </c>
      <c r="GW335" s="3" t="s">
        <v>262</v>
      </c>
      <c r="GX335" s="3" t="s">
        <v>262</v>
      </c>
      <c r="GY335" s="3" t="s">
        <v>262</v>
      </c>
      <c r="GZ335" s="3" t="s">
        <v>262</v>
      </c>
      <c r="HA335" s="3" t="s">
        <v>262</v>
      </c>
      <c r="HB335" s="3" t="s">
        <v>262</v>
      </c>
      <c r="HC335" s="3" t="s">
        <v>262</v>
      </c>
      <c r="HD335" s="3" t="s">
        <v>262</v>
      </c>
      <c r="HE335" s="3" t="s">
        <v>262</v>
      </c>
      <c r="HF335" s="3" t="s">
        <v>262</v>
      </c>
      <c r="HG335" s="3" t="s">
        <v>262</v>
      </c>
      <c r="HH335" s="3" t="s">
        <v>262</v>
      </c>
      <c r="HI335" s="3" t="s">
        <v>262</v>
      </c>
      <c r="HJ335" s="3" t="s">
        <v>262</v>
      </c>
      <c r="HK335" s="3" t="s">
        <v>262</v>
      </c>
      <c r="HL335" s="3" t="s">
        <v>262</v>
      </c>
      <c r="HM335" s="3" t="s">
        <v>262</v>
      </c>
      <c r="HN335" s="3" t="s">
        <v>262</v>
      </c>
      <c r="HO335" s="3" t="s">
        <v>262</v>
      </c>
      <c r="HP335" s="3" t="s">
        <v>262</v>
      </c>
      <c r="HQ335" s="3" t="s">
        <v>262</v>
      </c>
      <c r="HR335" s="3" t="s">
        <v>262</v>
      </c>
      <c r="HS335" s="3" t="s">
        <v>262</v>
      </c>
      <c r="HT335" s="3" t="s">
        <v>262</v>
      </c>
      <c r="HU335" s="3" t="s">
        <v>262</v>
      </c>
      <c r="HV335" s="3" t="s">
        <v>262</v>
      </c>
      <c r="HW335" s="3" t="s">
        <v>262</v>
      </c>
      <c r="HX335" s="3" t="s">
        <v>262</v>
      </c>
      <c r="HY335" s="3" t="s">
        <v>262</v>
      </c>
      <c r="HZ335" s="3" t="s">
        <v>262</v>
      </c>
      <c r="IA335" s="3" t="s">
        <v>262</v>
      </c>
      <c r="IB335" s="3" t="s">
        <v>262</v>
      </c>
      <c r="IC335" s="3" t="s">
        <v>262</v>
      </c>
      <c r="ID335" s="3" t="s">
        <v>262</v>
      </c>
      <c r="IE335" s="3" t="s">
        <v>262</v>
      </c>
      <c r="IF335" s="3" t="s">
        <v>262</v>
      </c>
      <c r="IG335" s="3" t="s">
        <v>262</v>
      </c>
      <c r="IH335" s="3" t="s">
        <v>262</v>
      </c>
      <c r="II335" s="3" t="s">
        <v>262</v>
      </c>
      <c r="IJ335" s="3" t="s">
        <v>262</v>
      </c>
      <c r="IK335" s="3" t="s">
        <v>262</v>
      </c>
      <c r="IL335" s="3" t="s">
        <v>262</v>
      </c>
      <c r="IM335" t="s">
        <v>262</v>
      </c>
      <c r="IN335" s="3" t="s">
        <v>262</v>
      </c>
      <c r="IO335">
        <v>16092.45</v>
      </c>
      <c r="IP335" s="3" t="s">
        <v>262</v>
      </c>
      <c r="IQ335" s="3" t="s">
        <v>262</v>
      </c>
    </row>
    <row r="336" spans="1:251" x14ac:dyDescent="0.35">
      <c r="A336" t="s">
        <v>336</v>
      </c>
      <c r="B336">
        <v>0</v>
      </c>
      <c r="C336">
        <v>0</v>
      </c>
      <c r="D336">
        <v>0</v>
      </c>
      <c r="E336" t="s">
        <v>294</v>
      </c>
      <c r="F336">
        <v>1627725071</v>
      </c>
      <c r="G336" s="1">
        <v>43370</v>
      </c>
      <c r="H336">
        <v>1627725068</v>
      </c>
      <c r="I336" t="s">
        <v>253</v>
      </c>
      <c r="J336" s="1">
        <v>43370</v>
      </c>
      <c r="K336" t="s">
        <v>254</v>
      </c>
      <c r="L336" t="s">
        <v>254</v>
      </c>
      <c r="M336" t="s">
        <v>255</v>
      </c>
      <c r="N336" t="s">
        <v>575</v>
      </c>
      <c r="O336" t="s">
        <v>296</v>
      </c>
      <c r="P336" t="s">
        <v>258</v>
      </c>
      <c r="Q336" t="s">
        <v>297</v>
      </c>
      <c r="R336" t="s">
        <v>260</v>
      </c>
      <c r="S336" t="s">
        <v>261</v>
      </c>
      <c r="T336" t="s">
        <v>262</v>
      </c>
      <c r="U336">
        <v>20</v>
      </c>
      <c r="V336" s="1">
        <v>43354.245833333334</v>
      </c>
      <c r="W336" t="s">
        <v>337</v>
      </c>
      <c r="X336">
        <v>2406250</v>
      </c>
      <c r="Y336">
        <v>74909230</v>
      </c>
      <c r="Z336" s="1">
        <v>43371</v>
      </c>
      <c r="AA336">
        <v>1</v>
      </c>
      <c r="AB336" s="1">
        <v>43363</v>
      </c>
      <c r="AC336" s="1">
        <v>45280</v>
      </c>
      <c r="AD336" t="s">
        <v>576</v>
      </c>
      <c r="AE336" t="s">
        <v>299</v>
      </c>
      <c r="AF336" t="s">
        <v>265</v>
      </c>
      <c r="AG336" s="3" t="s">
        <v>262</v>
      </c>
      <c r="AH336" t="s">
        <v>262</v>
      </c>
      <c r="AI336" t="s">
        <v>266</v>
      </c>
      <c r="AJ336" t="s">
        <v>267</v>
      </c>
      <c r="AK336" t="s">
        <v>268</v>
      </c>
      <c r="AL336" t="s">
        <v>269</v>
      </c>
      <c r="AM336" t="s">
        <v>270</v>
      </c>
      <c r="AN336">
        <v>3</v>
      </c>
      <c r="AO336" t="s">
        <v>262</v>
      </c>
      <c r="AP336" t="s">
        <v>271</v>
      </c>
      <c r="AQ336" t="s">
        <v>269</v>
      </c>
      <c r="AR336" t="s">
        <v>271</v>
      </c>
      <c r="AS336" t="s">
        <v>272</v>
      </c>
      <c r="AT336" t="s">
        <v>269</v>
      </c>
      <c r="AU336" t="s">
        <v>270</v>
      </c>
      <c r="AV336">
        <v>3</v>
      </c>
      <c r="AW336" t="s">
        <v>262</v>
      </c>
      <c r="AX336" t="s">
        <v>271</v>
      </c>
      <c r="AY336" t="s">
        <v>269</v>
      </c>
      <c r="AZ336" t="s">
        <v>271</v>
      </c>
      <c r="BA336" t="s">
        <v>258</v>
      </c>
      <c r="BB336" t="s">
        <v>273</v>
      </c>
      <c r="BC336" s="1">
        <v>43363</v>
      </c>
      <c r="BD336" s="1">
        <v>45280</v>
      </c>
      <c r="BE336" t="s">
        <v>262</v>
      </c>
      <c r="BF336">
        <v>1627725069</v>
      </c>
      <c r="BG336" s="1">
        <v>43363</v>
      </c>
      <c r="BH336" s="1">
        <v>45280</v>
      </c>
      <c r="BI336" t="s">
        <v>262</v>
      </c>
      <c r="BJ336">
        <v>1627725070</v>
      </c>
      <c r="BK336">
        <v>1</v>
      </c>
      <c r="BL336" s="1">
        <v>43454</v>
      </c>
      <c r="BM336" s="3" t="s">
        <v>262</v>
      </c>
      <c r="BN336" t="s">
        <v>262</v>
      </c>
      <c r="BO336" t="s">
        <v>262</v>
      </c>
      <c r="BP336" t="s">
        <v>260</v>
      </c>
      <c r="BQ336" t="s">
        <v>353</v>
      </c>
      <c r="BR336" t="s">
        <v>262</v>
      </c>
      <c r="BS336" s="3" t="s">
        <v>262</v>
      </c>
      <c r="BT336" s="3" t="s">
        <v>262</v>
      </c>
      <c r="BU336" t="s">
        <v>262</v>
      </c>
      <c r="BV336" s="3" t="s">
        <v>262</v>
      </c>
      <c r="BW336" t="s">
        <v>262</v>
      </c>
      <c r="BX336" t="s">
        <v>262</v>
      </c>
      <c r="BY336" s="3" t="s">
        <v>262</v>
      </c>
      <c r="BZ336" s="3" t="s">
        <v>262</v>
      </c>
      <c r="CA336" s="3" t="s">
        <v>262</v>
      </c>
      <c r="CB336" s="3" t="s">
        <v>262</v>
      </c>
      <c r="CC336" t="s">
        <v>262</v>
      </c>
      <c r="CD336" s="3" t="s">
        <v>262</v>
      </c>
      <c r="CE336" s="3" t="s">
        <v>262</v>
      </c>
      <c r="CF336" t="s">
        <v>262</v>
      </c>
      <c r="CG336" s="1">
        <v>45189</v>
      </c>
      <c r="CH336" s="1">
        <v>43454</v>
      </c>
      <c r="CI336" t="s">
        <v>262</v>
      </c>
      <c r="CJ336" s="3" t="s">
        <v>262</v>
      </c>
      <c r="CK336">
        <v>3</v>
      </c>
      <c r="CL336">
        <v>3</v>
      </c>
      <c r="CM336">
        <v>0</v>
      </c>
      <c r="CN336">
        <v>0</v>
      </c>
      <c r="CO336" s="3" t="s">
        <v>262</v>
      </c>
      <c r="CP336" t="s">
        <v>299</v>
      </c>
      <c r="CQ336" t="s">
        <v>299</v>
      </c>
      <c r="CR336" s="3" t="s">
        <v>262</v>
      </c>
      <c r="CS336" s="3" t="s">
        <v>262</v>
      </c>
      <c r="CT336" t="s">
        <v>260</v>
      </c>
      <c r="CU336" t="s">
        <v>262</v>
      </c>
      <c r="CV336" t="s">
        <v>262</v>
      </c>
      <c r="CW336" s="3" t="s">
        <v>262</v>
      </c>
      <c r="CX336" s="3" t="s">
        <v>262</v>
      </c>
      <c r="CY336" s="3" t="s">
        <v>262</v>
      </c>
      <c r="CZ336" t="s">
        <v>262</v>
      </c>
      <c r="DA336">
        <v>16</v>
      </c>
      <c r="DB336" s="3" t="s">
        <v>262</v>
      </c>
      <c r="DC336">
        <v>1</v>
      </c>
      <c r="DD336" t="s">
        <v>275</v>
      </c>
      <c r="DE336" t="s">
        <v>276</v>
      </c>
      <c r="DF336" s="3" t="s">
        <v>262</v>
      </c>
      <c r="DG336">
        <v>16</v>
      </c>
      <c r="DH336" s="3" t="s">
        <v>262</v>
      </c>
      <c r="DI336" t="s">
        <v>262</v>
      </c>
      <c r="DJ336" t="s">
        <v>302</v>
      </c>
      <c r="DK336" t="s">
        <v>258</v>
      </c>
      <c r="DL336" s="1">
        <v>43895</v>
      </c>
      <c r="DM336" t="s">
        <v>278</v>
      </c>
      <c r="DN336">
        <v>100.4056868</v>
      </c>
      <c r="DO336" t="s">
        <v>279</v>
      </c>
      <c r="DP336">
        <v>92</v>
      </c>
      <c r="DQ336">
        <v>1627725069</v>
      </c>
      <c r="DR336">
        <v>1627725070</v>
      </c>
      <c r="DS336" s="3" t="s">
        <v>262</v>
      </c>
      <c r="DT336" t="s">
        <v>577</v>
      </c>
      <c r="DU336" t="s">
        <v>262</v>
      </c>
      <c r="DV336" t="s">
        <v>578</v>
      </c>
      <c r="DW336" s="3" t="s">
        <v>262</v>
      </c>
      <c r="DX336" t="s">
        <v>271</v>
      </c>
      <c r="DY336" t="s">
        <v>261</v>
      </c>
      <c r="DZ336" t="s">
        <v>262</v>
      </c>
      <c r="EA336" s="3" t="s">
        <v>262</v>
      </c>
      <c r="EB336" s="3" t="s">
        <v>262</v>
      </c>
      <c r="EC336">
        <v>20</v>
      </c>
      <c r="ED336">
        <v>20</v>
      </c>
      <c r="EE336" s="3" t="s">
        <v>262</v>
      </c>
      <c r="EF336" t="s">
        <v>262</v>
      </c>
      <c r="EG336" s="3">
        <v>0</v>
      </c>
      <c r="EH336" s="3" t="s">
        <v>262</v>
      </c>
      <c r="EI336" s="3">
        <v>0</v>
      </c>
      <c r="EJ336" s="3" t="s">
        <v>262</v>
      </c>
      <c r="EK336" s="3">
        <v>0</v>
      </c>
      <c r="EL336" s="3" t="s">
        <v>262</v>
      </c>
      <c r="EM336" s="3">
        <v>0</v>
      </c>
      <c r="EN336" s="3" t="s">
        <v>262</v>
      </c>
      <c r="EO336" s="3">
        <v>0</v>
      </c>
      <c r="EP336" s="3" t="s">
        <v>262</v>
      </c>
      <c r="EQ336" s="3">
        <v>0</v>
      </c>
      <c r="ER336" s="1">
        <v>43454</v>
      </c>
      <c r="ES336" s="1">
        <v>43454</v>
      </c>
      <c r="ET336" s="3" t="s">
        <v>262</v>
      </c>
      <c r="EU336" t="s">
        <v>260</v>
      </c>
      <c r="EV336" t="s">
        <v>260</v>
      </c>
      <c r="EW336">
        <v>1.0000000000000001E-5</v>
      </c>
      <c r="EX336" t="s">
        <v>711</v>
      </c>
      <c r="EY336" t="s">
        <v>712</v>
      </c>
      <c r="EZ336" t="s">
        <v>284</v>
      </c>
      <c r="FA336" t="s">
        <v>278</v>
      </c>
      <c r="FB336" t="s">
        <v>317</v>
      </c>
      <c r="FC336" t="s">
        <v>286</v>
      </c>
      <c r="FD336" t="s">
        <v>262</v>
      </c>
      <c r="FE336" s="1">
        <v>43370.477083333331</v>
      </c>
      <c r="FF336" s="3" t="s">
        <v>262</v>
      </c>
      <c r="FG336" s="3" t="s">
        <v>262</v>
      </c>
      <c r="FH336" t="s">
        <v>381</v>
      </c>
      <c r="FI336" t="s">
        <v>258</v>
      </c>
      <c r="FJ336" t="s">
        <v>318</v>
      </c>
      <c r="FK336" t="s">
        <v>317</v>
      </c>
      <c r="FL336" s="3" t="s">
        <v>262</v>
      </c>
      <c r="FM336" s="3" t="s">
        <v>262</v>
      </c>
      <c r="FN336" s="3" t="s">
        <v>262</v>
      </c>
      <c r="FO336" s="3" t="s">
        <v>262</v>
      </c>
      <c r="FP336" s="3" t="s">
        <v>262</v>
      </c>
      <c r="FQ336" s="3" t="s">
        <v>262</v>
      </c>
      <c r="FR336" s="3" t="s">
        <v>262</v>
      </c>
      <c r="FS336" s="1">
        <v>43370.477083333331</v>
      </c>
      <c r="FT336" s="3" t="s">
        <v>262</v>
      </c>
      <c r="FU336" s="3" t="s">
        <v>262</v>
      </c>
      <c r="FV336" s="3" t="s">
        <v>262</v>
      </c>
      <c r="FW336" s="3" t="s">
        <v>262</v>
      </c>
      <c r="FX336" t="s">
        <v>262</v>
      </c>
      <c r="FY336" s="3" t="s">
        <v>262</v>
      </c>
      <c r="FZ336" t="s">
        <v>262</v>
      </c>
      <c r="GA336">
        <v>2406250</v>
      </c>
      <c r="GB336" s="3" t="s">
        <v>262</v>
      </c>
      <c r="GC336" s="3" t="s">
        <v>262</v>
      </c>
      <c r="GD336" s="3" t="s">
        <v>262</v>
      </c>
      <c r="GE336" s="3" t="s">
        <v>262</v>
      </c>
      <c r="GF336" s="3" t="s">
        <v>262</v>
      </c>
      <c r="GG336" s="3" t="s">
        <v>262</v>
      </c>
      <c r="GH336" s="3" t="s">
        <v>262</v>
      </c>
      <c r="GI336" t="s">
        <v>288</v>
      </c>
      <c r="GJ336" t="s">
        <v>581</v>
      </c>
      <c r="GK336" t="s">
        <v>320</v>
      </c>
      <c r="GL336">
        <v>9761.84</v>
      </c>
      <c r="GM336">
        <v>534.72</v>
      </c>
      <c r="GN336" t="s">
        <v>258</v>
      </c>
      <c r="GO336" t="s">
        <v>254</v>
      </c>
      <c r="GP336" t="s">
        <v>254</v>
      </c>
      <c r="GQ336" t="s">
        <v>299</v>
      </c>
      <c r="GR336" t="s">
        <v>299</v>
      </c>
      <c r="GS336" s="3" t="s">
        <v>262</v>
      </c>
      <c r="GT336" s="3" t="s">
        <v>262</v>
      </c>
      <c r="GU336" s="3" t="s">
        <v>262</v>
      </c>
      <c r="GV336" s="3" t="s">
        <v>262</v>
      </c>
      <c r="GW336" s="3" t="s">
        <v>262</v>
      </c>
      <c r="GX336" s="3" t="s">
        <v>262</v>
      </c>
      <c r="GY336" s="3" t="s">
        <v>262</v>
      </c>
      <c r="GZ336" s="3" t="s">
        <v>262</v>
      </c>
      <c r="HA336" s="3" t="s">
        <v>262</v>
      </c>
      <c r="HB336" s="3" t="s">
        <v>262</v>
      </c>
      <c r="HC336" s="3" t="s">
        <v>262</v>
      </c>
      <c r="HD336" s="3" t="s">
        <v>262</v>
      </c>
      <c r="HE336" s="3" t="s">
        <v>262</v>
      </c>
      <c r="HF336" s="3" t="s">
        <v>262</v>
      </c>
      <c r="HG336" s="3" t="s">
        <v>262</v>
      </c>
      <c r="HH336" s="3" t="s">
        <v>262</v>
      </c>
      <c r="HI336" s="3" t="s">
        <v>262</v>
      </c>
      <c r="HJ336" s="3" t="s">
        <v>262</v>
      </c>
      <c r="HK336" s="3" t="s">
        <v>262</v>
      </c>
      <c r="HL336" s="3" t="s">
        <v>262</v>
      </c>
      <c r="HM336" s="3" t="s">
        <v>262</v>
      </c>
      <c r="HN336" s="3" t="s">
        <v>262</v>
      </c>
      <c r="HO336" s="3" t="s">
        <v>262</v>
      </c>
      <c r="HP336" s="3" t="s">
        <v>262</v>
      </c>
      <c r="HQ336" s="3" t="s">
        <v>262</v>
      </c>
      <c r="HR336" s="3" t="s">
        <v>262</v>
      </c>
      <c r="HS336" s="3" t="s">
        <v>262</v>
      </c>
      <c r="HT336" s="3" t="s">
        <v>262</v>
      </c>
      <c r="HU336" s="3" t="s">
        <v>262</v>
      </c>
      <c r="HV336" s="3" t="s">
        <v>262</v>
      </c>
      <c r="HW336" s="3" t="s">
        <v>262</v>
      </c>
      <c r="HX336" s="3" t="s">
        <v>262</v>
      </c>
      <c r="HY336" s="3" t="s">
        <v>262</v>
      </c>
      <c r="HZ336" s="3" t="s">
        <v>262</v>
      </c>
      <c r="IA336" s="3" t="s">
        <v>262</v>
      </c>
      <c r="IB336" s="3" t="s">
        <v>262</v>
      </c>
      <c r="IC336" s="3" t="s">
        <v>262</v>
      </c>
      <c r="ID336" s="3" t="s">
        <v>262</v>
      </c>
      <c r="IE336" s="3" t="s">
        <v>262</v>
      </c>
      <c r="IF336" s="3" t="s">
        <v>262</v>
      </c>
      <c r="IG336" s="3" t="s">
        <v>262</v>
      </c>
      <c r="IH336" s="3" t="s">
        <v>262</v>
      </c>
      <c r="II336" s="3" t="s">
        <v>262</v>
      </c>
      <c r="IJ336" s="3" t="s">
        <v>262</v>
      </c>
      <c r="IK336" s="3" t="s">
        <v>262</v>
      </c>
      <c r="IL336" s="3" t="s">
        <v>262</v>
      </c>
      <c r="IM336" t="s">
        <v>262</v>
      </c>
      <c r="IN336" s="3" t="s">
        <v>262</v>
      </c>
      <c r="IO336">
        <v>10296.56</v>
      </c>
      <c r="IP336" s="3" t="s">
        <v>262</v>
      </c>
      <c r="IQ336" s="3" t="s">
        <v>262</v>
      </c>
    </row>
    <row r="337" spans="1:251" x14ac:dyDescent="0.35">
      <c r="A337" t="s">
        <v>251</v>
      </c>
      <c r="B337">
        <v>0</v>
      </c>
      <c r="C337">
        <v>0</v>
      </c>
      <c r="D337">
        <v>0</v>
      </c>
      <c r="E337" t="s">
        <v>294</v>
      </c>
      <c r="F337">
        <v>1053662545</v>
      </c>
      <c r="G337" s="1">
        <v>43045</v>
      </c>
      <c r="H337">
        <v>1053662541</v>
      </c>
      <c r="I337" t="s">
        <v>253</v>
      </c>
      <c r="J337" s="1">
        <v>43045</v>
      </c>
      <c r="K337" t="s">
        <v>254</v>
      </c>
      <c r="L337" t="s">
        <v>254</v>
      </c>
      <c r="M337" t="s">
        <v>255</v>
      </c>
      <c r="N337" t="s">
        <v>295</v>
      </c>
      <c r="O337" t="s">
        <v>342</v>
      </c>
      <c r="P337" t="s">
        <v>258</v>
      </c>
      <c r="Q337" t="s">
        <v>297</v>
      </c>
      <c r="R337" t="s">
        <v>260</v>
      </c>
      <c r="S337" t="s">
        <v>261</v>
      </c>
      <c r="T337" t="s">
        <v>262</v>
      </c>
      <c r="U337">
        <v>20</v>
      </c>
      <c r="V337" s="1">
        <v>43045.181944444441</v>
      </c>
      <c r="W337" t="s">
        <v>251</v>
      </c>
      <c r="X337">
        <v>4300000</v>
      </c>
      <c r="Y337">
        <v>70144456</v>
      </c>
      <c r="Z337" s="1">
        <v>43046</v>
      </c>
      <c r="AA337">
        <v>1</v>
      </c>
      <c r="AB337" s="1">
        <v>42998</v>
      </c>
      <c r="AC337" s="1">
        <v>44915</v>
      </c>
      <c r="AD337" t="s">
        <v>298</v>
      </c>
      <c r="AE337" t="s">
        <v>299</v>
      </c>
      <c r="AF337" t="s">
        <v>265</v>
      </c>
      <c r="AG337" s="3" t="s">
        <v>262</v>
      </c>
      <c r="AH337" t="s">
        <v>262</v>
      </c>
      <c r="AI337" t="s">
        <v>266</v>
      </c>
      <c r="AJ337" t="s">
        <v>267</v>
      </c>
      <c r="AK337" t="s">
        <v>268</v>
      </c>
      <c r="AL337" t="s">
        <v>269</v>
      </c>
      <c r="AM337" t="s">
        <v>270</v>
      </c>
      <c r="AN337">
        <v>3</v>
      </c>
      <c r="AO337" t="s">
        <v>262</v>
      </c>
      <c r="AP337" t="s">
        <v>271</v>
      </c>
      <c r="AQ337" t="s">
        <v>269</v>
      </c>
      <c r="AR337" t="s">
        <v>271</v>
      </c>
      <c r="AS337" t="s">
        <v>272</v>
      </c>
      <c r="AT337" t="s">
        <v>269</v>
      </c>
      <c r="AU337" t="s">
        <v>270</v>
      </c>
      <c r="AV337">
        <v>3</v>
      </c>
      <c r="AW337" t="s">
        <v>262</v>
      </c>
      <c r="AX337" t="s">
        <v>271</v>
      </c>
      <c r="AY337" t="s">
        <v>269</v>
      </c>
      <c r="AZ337" t="s">
        <v>271</v>
      </c>
      <c r="BA337" t="s">
        <v>258</v>
      </c>
      <c r="BB337" t="s">
        <v>273</v>
      </c>
      <c r="BC337" s="1">
        <v>42998</v>
      </c>
      <c r="BD337" s="1">
        <v>44915</v>
      </c>
      <c r="BE337" t="s">
        <v>262</v>
      </c>
      <c r="BF337">
        <v>1053662542</v>
      </c>
      <c r="BG337" s="1">
        <v>42998</v>
      </c>
      <c r="BH337" s="1">
        <v>44915</v>
      </c>
      <c r="BI337" t="s">
        <v>262</v>
      </c>
      <c r="BJ337">
        <v>1053662543</v>
      </c>
      <c r="BK337">
        <v>5</v>
      </c>
      <c r="BL337" s="1">
        <v>43089</v>
      </c>
      <c r="BM337" s="3" t="s">
        <v>262</v>
      </c>
      <c r="BN337" t="s">
        <v>262</v>
      </c>
      <c r="BO337" t="s">
        <v>262</v>
      </c>
      <c r="BP337" t="s">
        <v>260</v>
      </c>
      <c r="BQ337" t="s">
        <v>300</v>
      </c>
      <c r="BR337" t="s">
        <v>262</v>
      </c>
      <c r="BS337" s="3" t="s">
        <v>262</v>
      </c>
      <c r="BT337" s="3" t="s">
        <v>262</v>
      </c>
      <c r="BU337" t="s">
        <v>262</v>
      </c>
      <c r="BV337" s="3" t="s">
        <v>262</v>
      </c>
      <c r="BW337" t="s">
        <v>262</v>
      </c>
      <c r="BX337" t="s">
        <v>262</v>
      </c>
      <c r="BY337" s="3" t="s">
        <v>262</v>
      </c>
      <c r="BZ337" s="3" t="s">
        <v>262</v>
      </c>
      <c r="CA337" s="3" t="s">
        <v>262</v>
      </c>
      <c r="CB337" s="3" t="s">
        <v>262</v>
      </c>
      <c r="CC337" t="s">
        <v>262</v>
      </c>
      <c r="CD337" s="3" t="s">
        <v>262</v>
      </c>
      <c r="CE337" s="3" t="s">
        <v>262</v>
      </c>
      <c r="CF337" t="s">
        <v>262</v>
      </c>
      <c r="CG337" s="1">
        <v>44824</v>
      </c>
      <c r="CH337" s="1">
        <v>43089</v>
      </c>
      <c r="CI337" t="s">
        <v>262</v>
      </c>
      <c r="CJ337" s="3" t="s">
        <v>262</v>
      </c>
      <c r="CK337">
        <v>3</v>
      </c>
      <c r="CL337">
        <v>3</v>
      </c>
      <c r="CM337">
        <v>0</v>
      </c>
      <c r="CN337">
        <v>0</v>
      </c>
      <c r="CO337" s="3" t="s">
        <v>262</v>
      </c>
      <c r="CP337" t="s">
        <v>299</v>
      </c>
      <c r="CQ337" t="s">
        <v>299</v>
      </c>
      <c r="CR337" s="3" t="s">
        <v>262</v>
      </c>
      <c r="CS337" s="3" t="s">
        <v>262</v>
      </c>
      <c r="CT337" t="s">
        <v>260</v>
      </c>
      <c r="CU337" t="s">
        <v>262</v>
      </c>
      <c r="CV337" t="s">
        <v>262</v>
      </c>
      <c r="CW337" s="3" t="s">
        <v>262</v>
      </c>
      <c r="CX337" s="3" t="s">
        <v>262</v>
      </c>
      <c r="CY337" s="3" t="s">
        <v>262</v>
      </c>
      <c r="CZ337" t="s">
        <v>262</v>
      </c>
      <c r="DA337">
        <v>20</v>
      </c>
      <c r="DB337" s="3" t="s">
        <v>262</v>
      </c>
      <c r="DC337">
        <v>1</v>
      </c>
      <c r="DD337" t="s">
        <v>275</v>
      </c>
      <c r="DE337" t="s">
        <v>276</v>
      </c>
      <c r="DF337" s="3" t="s">
        <v>262</v>
      </c>
      <c r="DG337">
        <v>20</v>
      </c>
      <c r="DH337" s="3" t="s">
        <v>262</v>
      </c>
      <c r="DI337" t="s">
        <v>262</v>
      </c>
      <c r="DJ337" t="s">
        <v>302</v>
      </c>
      <c r="DK337" t="s">
        <v>258</v>
      </c>
      <c r="DL337" s="1">
        <v>43523</v>
      </c>
      <c r="DM337" t="s">
        <v>278</v>
      </c>
      <c r="DN337">
        <v>119.552701</v>
      </c>
      <c r="DO337" t="s">
        <v>279</v>
      </c>
      <c r="DP337">
        <v>106</v>
      </c>
      <c r="DQ337">
        <v>1053662542</v>
      </c>
      <c r="DR337">
        <v>1053662543</v>
      </c>
      <c r="DS337" s="3" t="s">
        <v>262</v>
      </c>
      <c r="DT337" t="s">
        <v>303</v>
      </c>
      <c r="DU337" t="s">
        <v>262</v>
      </c>
      <c r="DV337" t="s">
        <v>304</v>
      </c>
      <c r="DW337" s="3" t="s">
        <v>262</v>
      </c>
      <c r="DX337" t="s">
        <v>271</v>
      </c>
      <c r="DY337" t="s">
        <v>261</v>
      </c>
      <c r="DZ337" t="s">
        <v>262</v>
      </c>
      <c r="EA337" s="3" t="s">
        <v>262</v>
      </c>
      <c r="EB337" s="3" t="s">
        <v>262</v>
      </c>
      <c r="EC337">
        <v>20</v>
      </c>
      <c r="ED337">
        <v>20</v>
      </c>
      <c r="EE337" s="3" t="s">
        <v>262</v>
      </c>
      <c r="EF337" t="s">
        <v>262</v>
      </c>
      <c r="EG337" s="3">
        <v>0</v>
      </c>
      <c r="EH337" s="3" t="s">
        <v>262</v>
      </c>
      <c r="EI337" s="3">
        <v>0</v>
      </c>
      <c r="EJ337" s="3" t="s">
        <v>262</v>
      </c>
      <c r="EK337" s="3">
        <v>0</v>
      </c>
      <c r="EL337" s="3" t="s">
        <v>262</v>
      </c>
      <c r="EM337" s="3">
        <v>0</v>
      </c>
      <c r="EN337" s="3" t="s">
        <v>262</v>
      </c>
      <c r="EO337" s="3">
        <v>0</v>
      </c>
      <c r="EP337" s="3" t="s">
        <v>262</v>
      </c>
      <c r="EQ337" s="3">
        <v>0</v>
      </c>
      <c r="ER337" t="s">
        <v>262</v>
      </c>
      <c r="ES337" t="s">
        <v>262</v>
      </c>
      <c r="ET337" s="3" t="s">
        <v>262</v>
      </c>
      <c r="EU337" t="s">
        <v>260</v>
      </c>
      <c r="EV337" t="s">
        <v>260</v>
      </c>
      <c r="EW337">
        <v>1.0000000000000001E-5</v>
      </c>
      <c r="EX337" t="s">
        <v>357</v>
      </c>
      <c r="EY337" t="s">
        <v>358</v>
      </c>
      <c r="EZ337" t="s">
        <v>284</v>
      </c>
      <c r="FA337" t="s">
        <v>278</v>
      </c>
      <c r="FB337" t="s">
        <v>359</v>
      </c>
      <c r="FC337" t="s">
        <v>286</v>
      </c>
      <c r="FD337" t="s">
        <v>262</v>
      </c>
      <c r="FE337" s="1">
        <v>43045.268750000003</v>
      </c>
      <c r="FF337" s="3" t="s">
        <v>262</v>
      </c>
      <c r="FG337" s="3" t="s">
        <v>262</v>
      </c>
      <c r="FH337" t="s">
        <v>262</v>
      </c>
      <c r="FI337" t="s">
        <v>258</v>
      </c>
      <c r="FJ337" t="s">
        <v>360</v>
      </c>
      <c r="FK337" t="s">
        <v>359</v>
      </c>
      <c r="FL337" s="3" t="s">
        <v>262</v>
      </c>
      <c r="FM337" s="3" t="s">
        <v>262</v>
      </c>
      <c r="FN337" s="3" t="s">
        <v>262</v>
      </c>
      <c r="FO337" s="3" t="s">
        <v>262</v>
      </c>
      <c r="FP337" s="3" t="s">
        <v>262</v>
      </c>
      <c r="FQ337" s="3" t="s">
        <v>262</v>
      </c>
      <c r="FR337" s="3" t="s">
        <v>262</v>
      </c>
      <c r="FS337" s="1">
        <v>43045.268750000003</v>
      </c>
      <c r="FT337" s="3" t="s">
        <v>262</v>
      </c>
      <c r="FU337" s="3" t="s">
        <v>262</v>
      </c>
      <c r="FV337" s="3" t="s">
        <v>262</v>
      </c>
      <c r="FW337" s="3" t="s">
        <v>262</v>
      </c>
      <c r="FX337" t="s">
        <v>262</v>
      </c>
      <c r="FY337" s="3" t="s">
        <v>262</v>
      </c>
      <c r="FZ337" t="s">
        <v>262</v>
      </c>
      <c r="GA337">
        <v>4300000</v>
      </c>
      <c r="GB337" s="3" t="s">
        <v>262</v>
      </c>
      <c r="GC337" s="3" t="s">
        <v>262</v>
      </c>
      <c r="GD337" s="3" t="s">
        <v>262</v>
      </c>
      <c r="GE337" s="3" t="s">
        <v>262</v>
      </c>
      <c r="GF337" s="3" t="s">
        <v>262</v>
      </c>
      <c r="GG337" s="3" t="s">
        <v>262</v>
      </c>
      <c r="GH337" s="3" t="s">
        <v>262</v>
      </c>
      <c r="GI337" t="s">
        <v>288</v>
      </c>
      <c r="GJ337" t="s">
        <v>332</v>
      </c>
      <c r="GK337" t="s">
        <v>320</v>
      </c>
      <c r="GL337">
        <v>840766.14</v>
      </c>
      <c r="GM337">
        <v>28666.67</v>
      </c>
      <c r="GN337" t="s">
        <v>258</v>
      </c>
      <c r="GO337" t="s">
        <v>254</v>
      </c>
      <c r="GP337" t="s">
        <v>254</v>
      </c>
      <c r="GQ337" t="s">
        <v>299</v>
      </c>
      <c r="GR337" t="s">
        <v>299</v>
      </c>
      <c r="GS337" s="3" t="s">
        <v>262</v>
      </c>
      <c r="GT337" s="3" t="s">
        <v>262</v>
      </c>
      <c r="GU337" s="3" t="s">
        <v>262</v>
      </c>
      <c r="GV337" s="3" t="s">
        <v>262</v>
      </c>
      <c r="GW337" s="3" t="s">
        <v>262</v>
      </c>
      <c r="GX337" s="3" t="s">
        <v>262</v>
      </c>
      <c r="GY337" s="3" t="s">
        <v>262</v>
      </c>
      <c r="GZ337" s="3" t="s">
        <v>262</v>
      </c>
      <c r="HA337" s="3" t="s">
        <v>262</v>
      </c>
      <c r="HB337" s="3" t="s">
        <v>262</v>
      </c>
      <c r="HC337" s="3" t="s">
        <v>262</v>
      </c>
      <c r="HD337" s="3" t="s">
        <v>262</v>
      </c>
      <c r="HE337" s="3" t="s">
        <v>262</v>
      </c>
      <c r="HF337" s="3" t="s">
        <v>262</v>
      </c>
      <c r="HG337" s="3" t="s">
        <v>262</v>
      </c>
      <c r="HH337" s="3" t="s">
        <v>262</v>
      </c>
      <c r="HI337" s="3" t="s">
        <v>262</v>
      </c>
      <c r="HJ337" s="3" t="s">
        <v>262</v>
      </c>
      <c r="HK337" s="3" t="s">
        <v>262</v>
      </c>
      <c r="HL337" s="3" t="s">
        <v>262</v>
      </c>
      <c r="HM337" s="3" t="s">
        <v>262</v>
      </c>
      <c r="HN337" s="3" t="s">
        <v>262</v>
      </c>
      <c r="HO337" s="3" t="s">
        <v>262</v>
      </c>
      <c r="HP337" s="3" t="s">
        <v>262</v>
      </c>
      <c r="HQ337" s="3" t="s">
        <v>262</v>
      </c>
      <c r="HR337" s="3" t="s">
        <v>262</v>
      </c>
      <c r="HS337" s="3" t="s">
        <v>262</v>
      </c>
      <c r="HT337" s="3" t="s">
        <v>262</v>
      </c>
      <c r="HU337" s="3" t="s">
        <v>262</v>
      </c>
      <c r="HV337" s="3" t="s">
        <v>262</v>
      </c>
      <c r="HW337" s="3" t="s">
        <v>262</v>
      </c>
      <c r="HX337" s="3" t="s">
        <v>262</v>
      </c>
      <c r="HY337" s="3" t="s">
        <v>262</v>
      </c>
      <c r="HZ337" s="3" t="s">
        <v>262</v>
      </c>
      <c r="IA337" s="3" t="s">
        <v>262</v>
      </c>
      <c r="IB337" s="3" t="s">
        <v>262</v>
      </c>
      <c r="IC337" s="3" t="s">
        <v>262</v>
      </c>
      <c r="ID337" s="3" t="s">
        <v>262</v>
      </c>
      <c r="IE337" s="3" t="s">
        <v>262</v>
      </c>
      <c r="IF337" s="3" t="s">
        <v>262</v>
      </c>
      <c r="IG337" s="3" t="s">
        <v>262</v>
      </c>
      <c r="IH337" s="3" t="s">
        <v>262</v>
      </c>
      <c r="II337" s="3" t="s">
        <v>262</v>
      </c>
      <c r="IJ337" s="3" t="s">
        <v>262</v>
      </c>
      <c r="IK337" s="3" t="s">
        <v>262</v>
      </c>
      <c r="IL337" s="3" t="s">
        <v>262</v>
      </c>
      <c r="IM337" t="s">
        <v>262</v>
      </c>
      <c r="IN337" s="3" t="s">
        <v>262</v>
      </c>
      <c r="IO337">
        <v>869432.81</v>
      </c>
      <c r="IP337" s="3" t="s">
        <v>262</v>
      </c>
      <c r="IQ337" s="3" t="s">
        <v>262</v>
      </c>
    </row>
    <row r="338" spans="1:251" x14ac:dyDescent="0.35">
      <c r="A338" t="s">
        <v>293</v>
      </c>
      <c r="B338">
        <v>0</v>
      </c>
      <c r="C338">
        <v>0</v>
      </c>
      <c r="D338">
        <v>0</v>
      </c>
      <c r="E338" t="s">
        <v>294</v>
      </c>
      <c r="F338">
        <v>1627725071</v>
      </c>
      <c r="G338" s="1">
        <v>43370</v>
      </c>
      <c r="H338">
        <v>1627725068</v>
      </c>
      <c r="I338" t="s">
        <v>253</v>
      </c>
      <c r="J338" s="1">
        <v>43370</v>
      </c>
      <c r="K338" t="s">
        <v>254</v>
      </c>
      <c r="L338" t="s">
        <v>254</v>
      </c>
      <c r="M338" t="s">
        <v>255</v>
      </c>
      <c r="N338" t="s">
        <v>575</v>
      </c>
      <c r="O338" t="s">
        <v>296</v>
      </c>
      <c r="P338" t="s">
        <v>258</v>
      </c>
      <c r="Q338" t="s">
        <v>297</v>
      </c>
      <c r="R338" t="s">
        <v>260</v>
      </c>
      <c r="S338" t="s">
        <v>261</v>
      </c>
      <c r="T338" t="s">
        <v>262</v>
      </c>
      <c r="U338">
        <v>20</v>
      </c>
      <c r="V338" s="1">
        <v>43354.245833333334</v>
      </c>
      <c r="W338">
        <v>9752</v>
      </c>
      <c r="X338">
        <v>2083333</v>
      </c>
      <c r="Y338">
        <v>74909234</v>
      </c>
      <c r="Z338" s="1">
        <v>43371</v>
      </c>
      <c r="AA338">
        <v>1</v>
      </c>
      <c r="AB338" s="1">
        <v>43363</v>
      </c>
      <c r="AC338" s="1">
        <v>45280</v>
      </c>
      <c r="AD338" t="s">
        <v>576</v>
      </c>
      <c r="AE338" t="s">
        <v>299</v>
      </c>
      <c r="AF338" t="s">
        <v>265</v>
      </c>
      <c r="AG338" s="3" t="s">
        <v>262</v>
      </c>
      <c r="AH338" t="s">
        <v>262</v>
      </c>
      <c r="AI338" t="s">
        <v>266</v>
      </c>
      <c r="AJ338" t="s">
        <v>267</v>
      </c>
      <c r="AK338" t="s">
        <v>268</v>
      </c>
      <c r="AL338" t="s">
        <v>269</v>
      </c>
      <c r="AM338" t="s">
        <v>270</v>
      </c>
      <c r="AN338">
        <v>3</v>
      </c>
      <c r="AO338" t="s">
        <v>262</v>
      </c>
      <c r="AP338" t="s">
        <v>271</v>
      </c>
      <c r="AQ338" t="s">
        <v>269</v>
      </c>
      <c r="AR338" t="s">
        <v>271</v>
      </c>
      <c r="AS338" t="s">
        <v>272</v>
      </c>
      <c r="AT338" t="s">
        <v>269</v>
      </c>
      <c r="AU338" t="s">
        <v>270</v>
      </c>
      <c r="AV338">
        <v>3</v>
      </c>
      <c r="AW338" t="s">
        <v>262</v>
      </c>
      <c r="AX338" t="s">
        <v>271</v>
      </c>
      <c r="AY338" t="s">
        <v>269</v>
      </c>
      <c r="AZ338" t="s">
        <v>271</v>
      </c>
      <c r="BA338" t="s">
        <v>258</v>
      </c>
      <c r="BB338" t="s">
        <v>273</v>
      </c>
      <c r="BC338" s="1">
        <v>43363</v>
      </c>
      <c r="BD338" s="1">
        <v>45280</v>
      </c>
      <c r="BE338" t="s">
        <v>262</v>
      </c>
      <c r="BF338">
        <v>1627725069</v>
      </c>
      <c r="BG338" s="1">
        <v>43363</v>
      </c>
      <c r="BH338" s="1">
        <v>45280</v>
      </c>
      <c r="BI338" t="s">
        <v>262</v>
      </c>
      <c r="BJ338">
        <v>1627725070</v>
      </c>
      <c r="BK338">
        <v>1</v>
      </c>
      <c r="BL338" s="1">
        <v>43454</v>
      </c>
      <c r="BM338" s="3" t="s">
        <v>262</v>
      </c>
      <c r="BN338" t="s">
        <v>262</v>
      </c>
      <c r="BO338" t="s">
        <v>262</v>
      </c>
      <c r="BP338" t="s">
        <v>260</v>
      </c>
      <c r="BQ338" t="s">
        <v>353</v>
      </c>
      <c r="BR338" t="s">
        <v>262</v>
      </c>
      <c r="BS338" s="3" t="s">
        <v>262</v>
      </c>
      <c r="BT338" s="3" t="s">
        <v>262</v>
      </c>
      <c r="BU338" t="s">
        <v>262</v>
      </c>
      <c r="BV338" s="3" t="s">
        <v>262</v>
      </c>
      <c r="BW338" t="s">
        <v>262</v>
      </c>
      <c r="BX338" t="s">
        <v>262</v>
      </c>
      <c r="BY338" s="3" t="s">
        <v>262</v>
      </c>
      <c r="BZ338" s="3" t="s">
        <v>262</v>
      </c>
      <c r="CA338" s="3" t="s">
        <v>262</v>
      </c>
      <c r="CB338" s="3" t="s">
        <v>262</v>
      </c>
      <c r="CC338" t="s">
        <v>262</v>
      </c>
      <c r="CD338" s="3" t="s">
        <v>262</v>
      </c>
      <c r="CE338" s="3" t="s">
        <v>262</v>
      </c>
      <c r="CF338" t="s">
        <v>262</v>
      </c>
      <c r="CG338" s="1">
        <v>45189</v>
      </c>
      <c r="CH338" s="1">
        <v>43454</v>
      </c>
      <c r="CI338" t="s">
        <v>262</v>
      </c>
      <c r="CJ338" s="3" t="s">
        <v>262</v>
      </c>
      <c r="CK338">
        <v>3</v>
      </c>
      <c r="CL338">
        <v>3</v>
      </c>
      <c r="CM338">
        <v>0</v>
      </c>
      <c r="CN338">
        <v>0</v>
      </c>
      <c r="CO338" s="3" t="s">
        <v>262</v>
      </c>
      <c r="CP338" t="s">
        <v>299</v>
      </c>
      <c r="CQ338" t="s">
        <v>299</v>
      </c>
      <c r="CR338" s="3" t="s">
        <v>262</v>
      </c>
      <c r="CS338" s="3" t="s">
        <v>262</v>
      </c>
      <c r="CT338" t="s">
        <v>260</v>
      </c>
      <c r="CU338" t="s">
        <v>262</v>
      </c>
      <c r="CV338" t="s">
        <v>262</v>
      </c>
      <c r="CW338" s="3" t="s">
        <v>262</v>
      </c>
      <c r="CX338" s="3" t="s">
        <v>262</v>
      </c>
      <c r="CY338" s="3" t="s">
        <v>262</v>
      </c>
      <c r="CZ338" t="s">
        <v>262</v>
      </c>
      <c r="DA338">
        <v>16</v>
      </c>
      <c r="DB338" s="3" t="s">
        <v>262</v>
      </c>
      <c r="DC338">
        <v>1</v>
      </c>
      <c r="DD338" t="s">
        <v>275</v>
      </c>
      <c r="DE338" t="s">
        <v>276</v>
      </c>
      <c r="DF338" s="3" t="s">
        <v>262</v>
      </c>
      <c r="DG338">
        <v>16</v>
      </c>
      <c r="DH338" s="3" t="s">
        <v>262</v>
      </c>
      <c r="DI338" t="s">
        <v>262</v>
      </c>
      <c r="DJ338" t="s">
        <v>302</v>
      </c>
      <c r="DK338" t="s">
        <v>258</v>
      </c>
      <c r="DL338" s="1">
        <v>43895</v>
      </c>
      <c r="DM338" t="s">
        <v>278</v>
      </c>
      <c r="DN338">
        <v>100.4056868</v>
      </c>
      <c r="DO338" t="s">
        <v>279</v>
      </c>
      <c r="DP338">
        <v>92</v>
      </c>
      <c r="DQ338">
        <v>1627725069</v>
      </c>
      <c r="DR338">
        <v>1627725070</v>
      </c>
      <c r="DS338" s="3" t="s">
        <v>262</v>
      </c>
      <c r="DT338" t="s">
        <v>577</v>
      </c>
      <c r="DU338" t="s">
        <v>262</v>
      </c>
      <c r="DV338" t="s">
        <v>578</v>
      </c>
      <c r="DW338" s="3" t="s">
        <v>262</v>
      </c>
      <c r="DX338" t="s">
        <v>271</v>
      </c>
      <c r="DY338" t="s">
        <v>261</v>
      </c>
      <c r="DZ338" t="s">
        <v>262</v>
      </c>
      <c r="EA338" s="3" t="s">
        <v>262</v>
      </c>
      <c r="EB338" s="3" t="s">
        <v>262</v>
      </c>
      <c r="EC338">
        <v>20</v>
      </c>
      <c r="ED338">
        <v>20</v>
      </c>
      <c r="EE338" s="3" t="s">
        <v>262</v>
      </c>
      <c r="EF338" t="s">
        <v>262</v>
      </c>
      <c r="EG338" s="3">
        <v>0</v>
      </c>
      <c r="EH338" s="3" t="s">
        <v>262</v>
      </c>
      <c r="EI338" s="3">
        <v>0</v>
      </c>
      <c r="EJ338" s="3" t="s">
        <v>262</v>
      </c>
      <c r="EK338" s="3">
        <v>0</v>
      </c>
      <c r="EL338" s="3" t="s">
        <v>262</v>
      </c>
      <c r="EM338" s="3">
        <v>0</v>
      </c>
      <c r="EN338" s="3" t="s">
        <v>262</v>
      </c>
      <c r="EO338" s="3">
        <v>0</v>
      </c>
      <c r="EP338" s="3" t="s">
        <v>262</v>
      </c>
      <c r="EQ338" s="3">
        <v>0</v>
      </c>
      <c r="ER338" s="1">
        <v>43454</v>
      </c>
      <c r="ES338" s="1">
        <v>43454</v>
      </c>
      <c r="ET338" s="3" t="s">
        <v>262</v>
      </c>
      <c r="EU338" t="s">
        <v>260</v>
      </c>
      <c r="EV338" t="s">
        <v>260</v>
      </c>
      <c r="EW338">
        <v>1.0000000000000001E-5</v>
      </c>
      <c r="EX338" t="s">
        <v>711</v>
      </c>
      <c r="EY338" t="s">
        <v>712</v>
      </c>
      <c r="EZ338" t="s">
        <v>284</v>
      </c>
      <c r="FA338" t="s">
        <v>278</v>
      </c>
      <c r="FB338" t="s">
        <v>317</v>
      </c>
      <c r="FC338" t="s">
        <v>286</v>
      </c>
      <c r="FD338" t="s">
        <v>262</v>
      </c>
      <c r="FE338" s="1">
        <v>43370.477083333331</v>
      </c>
      <c r="FF338" s="3" t="s">
        <v>262</v>
      </c>
      <c r="FG338" s="3" t="s">
        <v>262</v>
      </c>
      <c r="FH338" t="s">
        <v>381</v>
      </c>
      <c r="FI338" t="s">
        <v>258</v>
      </c>
      <c r="FJ338" t="s">
        <v>318</v>
      </c>
      <c r="FK338" t="s">
        <v>317</v>
      </c>
      <c r="FL338" s="3" t="s">
        <v>262</v>
      </c>
      <c r="FM338" s="3" t="s">
        <v>262</v>
      </c>
      <c r="FN338" s="3" t="s">
        <v>262</v>
      </c>
      <c r="FO338" s="3" t="s">
        <v>262</v>
      </c>
      <c r="FP338" s="3" t="s">
        <v>262</v>
      </c>
      <c r="FQ338" s="3" t="s">
        <v>262</v>
      </c>
      <c r="FR338" s="3" t="s">
        <v>262</v>
      </c>
      <c r="FS338" s="1">
        <v>43370.477083333331</v>
      </c>
      <c r="FT338" s="3" t="s">
        <v>262</v>
      </c>
      <c r="FU338" s="3" t="s">
        <v>262</v>
      </c>
      <c r="FV338" s="3" t="s">
        <v>262</v>
      </c>
      <c r="FW338" s="3" t="s">
        <v>262</v>
      </c>
      <c r="FX338" t="s">
        <v>262</v>
      </c>
      <c r="FY338" s="3" t="s">
        <v>262</v>
      </c>
      <c r="FZ338" t="s">
        <v>262</v>
      </c>
      <c r="GA338">
        <v>2083333</v>
      </c>
      <c r="GB338" s="3" t="s">
        <v>262</v>
      </c>
      <c r="GC338" s="3" t="s">
        <v>262</v>
      </c>
      <c r="GD338" s="3" t="s">
        <v>262</v>
      </c>
      <c r="GE338" s="3" t="s">
        <v>262</v>
      </c>
      <c r="GF338" s="3" t="s">
        <v>262</v>
      </c>
      <c r="GG338" s="3" t="s">
        <v>262</v>
      </c>
      <c r="GH338" s="3" t="s">
        <v>262</v>
      </c>
      <c r="GI338" t="s">
        <v>288</v>
      </c>
      <c r="GJ338" t="s">
        <v>581</v>
      </c>
      <c r="GK338" t="s">
        <v>320</v>
      </c>
      <c r="GL338">
        <v>8451.81</v>
      </c>
      <c r="GM338">
        <v>462.97</v>
      </c>
      <c r="GN338" t="s">
        <v>258</v>
      </c>
      <c r="GO338" t="s">
        <v>254</v>
      </c>
      <c r="GP338" t="s">
        <v>254</v>
      </c>
      <c r="GQ338" t="s">
        <v>299</v>
      </c>
      <c r="GR338" t="s">
        <v>299</v>
      </c>
      <c r="GS338" s="3" t="s">
        <v>262</v>
      </c>
      <c r="GT338" s="3" t="s">
        <v>262</v>
      </c>
      <c r="GU338" s="3" t="s">
        <v>262</v>
      </c>
      <c r="GV338" s="3" t="s">
        <v>262</v>
      </c>
      <c r="GW338" s="3" t="s">
        <v>262</v>
      </c>
      <c r="GX338" s="3" t="s">
        <v>262</v>
      </c>
      <c r="GY338" s="3" t="s">
        <v>262</v>
      </c>
      <c r="GZ338" s="3" t="s">
        <v>262</v>
      </c>
      <c r="HA338" s="3" t="s">
        <v>262</v>
      </c>
      <c r="HB338" s="3" t="s">
        <v>262</v>
      </c>
      <c r="HC338" s="3" t="s">
        <v>262</v>
      </c>
      <c r="HD338" s="3" t="s">
        <v>262</v>
      </c>
      <c r="HE338" s="3" t="s">
        <v>262</v>
      </c>
      <c r="HF338" s="3" t="s">
        <v>262</v>
      </c>
      <c r="HG338" s="3" t="s">
        <v>262</v>
      </c>
      <c r="HH338" s="3" t="s">
        <v>262</v>
      </c>
      <c r="HI338" s="3" t="s">
        <v>262</v>
      </c>
      <c r="HJ338" s="3" t="s">
        <v>262</v>
      </c>
      <c r="HK338" s="3" t="s">
        <v>262</v>
      </c>
      <c r="HL338" s="3" t="s">
        <v>262</v>
      </c>
      <c r="HM338" s="3" t="s">
        <v>262</v>
      </c>
      <c r="HN338" s="3" t="s">
        <v>262</v>
      </c>
      <c r="HO338" s="3" t="s">
        <v>262</v>
      </c>
      <c r="HP338" s="3" t="s">
        <v>262</v>
      </c>
      <c r="HQ338" s="3" t="s">
        <v>262</v>
      </c>
      <c r="HR338" s="3" t="s">
        <v>262</v>
      </c>
      <c r="HS338" s="3" t="s">
        <v>262</v>
      </c>
      <c r="HT338" s="3" t="s">
        <v>262</v>
      </c>
      <c r="HU338" s="3" t="s">
        <v>262</v>
      </c>
      <c r="HV338" s="3" t="s">
        <v>262</v>
      </c>
      <c r="HW338" s="3" t="s">
        <v>262</v>
      </c>
      <c r="HX338" s="3" t="s">
        <v>262</v>
      </c>
      <c r="HY338" s="3" t="s">
        <v>262</v>
      </c>
      <c r="HZ338" s="3" t="s">
        <v>262</v>
      </c>
      <c r="IA338" s="3" t="s">
        <v>262</v>
      </c>
      <c r="IB338" s="3" t="s">
        <v>262</v>
      </c>
      <c r="IC338" s="3" t="s">
        <v>262</v>
      </c>
      <c r="ID338" s="3" t="s">
        <v>262</v>
      </c>
      <c r="IE338" s="3" t="s">
        <v>262</v>
      </c>
      <c r="IF338" s="3" t="s">
        <v>262</v>
      </c>
      <c r="IG338" s="3" t="s">
        <v>262</v>
      </c>
      <c r="IH338" s="3" t="s">
        <v>262</v>
      </c>
      <c r="II338" s="3" t="s">
        <v>262</v>
      </c>
      <c r="IJ338" s="3" t="s">
        <v>262</v>
      </c>
      <c r="IK338" s="3" t="s">
        <v>262</v>
      </c>
      <c r="IL338" s="3" t="s">
        <v>262</v>
      </c>
      <c r="IM338" t="s">
        <v>262</v>
      </c>
      <c r="IN338" s="3" t="s">
        <v>262</v>
      </c>
      <c r="IO338">
        <v>8914.7800000000007</v>
      </c>
      <c r="IP338" s="3" t="s">
        <v>262</v>
      </c>
      <c r="IQ338" s="3" t="s">
        <v>262</v>
      </c>
    </row>
    <row r="339" spans="1:251" x14ac:dyDescent="0.35">
      <c r="A339" t="s">
        <v>292</v>
      </c>
      <c r="B339">
        <v>0</v>
      </c>
      <c r="C339">
        <v>0</v>
      </c>
      <c r="D339">
        <v>0</v>
      </c>
      <c r="E339" t="s">
        <v>294</v>
      </c>
      <c r="F339">
        <v>1627725071</v>
      </c>
      <c r="G339" s="1">
        <v>43370</v>
      </c>
      <c r="H339">
        <v>1627725068</v>
      </c>
      <c r="I339" t="s">
        <v>253</v>
      </c>
      <c r="J339" s="1">
        <v>43370</v>
      </c>
      <c r="K339" t="s">
        <v>254</v>
      </c>
      <c r="L339" t="s">
        <v>254</v>
      </c>
      <c r="M339" t="s">
        <v>255</v>
      </c>
      <c r="N339" t="s">
        <v>575</v>
      </c>
      <c r="O339" t="s">
        <v>296</v>
      </c>
      <c r="P339" t="s">
        <v>258</v>
      </c>
      <c r="Q339" t="s">
        <v>297</v>
      </c>
      <c r="R339" t="s">
        <v>260</v>
      </c>
      <c r="S339" t="s">
        <v>261</v>
      </c>
      <c r="T339" t="s">
        <v>262</v>
      </c>
      <c r="U339">
        <v>20</v>
      </c>
      <c r="V339" s="1">
        <v>43354.245833333334</v>
      </c>
      <c r="W339">
        <v>9577</v>
      </c>
      <c r="X339">
        <v>2261905</v>
      </c>
      <c r="Y339">
        <v>74909235</v>
      </c>
      <c r="Z339" s="1">
        <v>43371</v>
      </c>
      <c r="AA339">
        <v>1</v>
      </c>
      <c r="AB339" s="1">
        <v>43363</v>
      </c>
      <c r="AC339" s="1">
        <v>45280</v>
      </c>
      <c r="AD339" t="s">
        <v>576</v>
      </c>
      <c r="AE339" t="s">
        <v>299</v>
      </c>
      <c r="AF339" t="s">
        <v>265</v>
      </c>
      <c r="AG339" s="3" t="s">
        <v>262</v>
      </c>
      <c r="AH339" t="s">
        <v>262</v>
      </c>
      <c r="AI339" t="s">
        <v>266</v>
      </c>
      <c r="AJ339" t="s">
        <v>267</v>
      </c>
      <c r="AK339" t="s">
        <v>268</v>
      </c>
      <c r="AL339" t="s">
        <v>269</v>
      </c>
      <c r="AM339" t="s">
        <v>270</v>
      </c>
      <c r="AN339">
        <v>3</v>
      </c>
      <c r="AO339" t="s">
        <v>262</v>
      </c>
      <c r="AP339" t="s">
        <v>271</v>
      </c>
      <c r="AQ339" t="s">
        <v>269</v>
      </c>
      <c r="AR339" t="s">
        <v>271</v>
      </c>
      <c r="AS339" t="s">
        <v>272</v>
      </c>
      <c r="AT339" t="s">
        <v>269</v>
      </c>
      <c r="AU339" t="s">
        <v>270</v>
      </c>
      <c r="AV339">
        <v>3</v>
      </c>
      <c r="AW339" t="s">
        <v>262</v>
      </c>
      <c r="AX339" t="s">
        <v>271</v>
      </c>
      <c r="AY339" t="s">
        <v>269</v>
      </c>
      <c r="AZ339" t="s">
        <v>271</v>
      </c>
      <c r="BA339" t="s">
        <v>258</v>
      </c>
      <c r="BB339" t="s">
        <v>273</v>
      </c>
      <c r="BC339" s="1">
        <v>43363</v>
      </c>
      <c r="BD339" s="1">
        <v>45280</v>
      </c>
      <c r="BE339" t="s">
        <v>262</v>
      </c>
      <c r="BF339">
        <v>1627725069</v>
      </c>
      <c r="BG339" s="1">
        <v>43363</v>
      </c>
      <c r="BH339" s="1">
        <v>45280</v>
      </c>
      <c r="BI339" t="s">
        <v>262</v>
      </c>
      <c r="BJ339">
        <v>1627725070</v>
      </c>
      <c r="BK339">
        <v>1</v>
      </c>
      <c r="BL339" s="1">
        <v>43454</v>
      </c>
      <c r="BM339" s="3" t="s">
        <v>262</v>
      </c>
      <c r="BN339" t="s">
        <v>262</v>
      </c>
      <c r="BO339" t="s">
        <v>262</v>
      </c>
      <c r="BP339" t="s">
        <v>260</v>
      </c>
      <c r="BQ339" t="s">
        <v>353</v>
      </c>
      <c r="BR339" t="s">
        <v>262</v>
      </c>
      <c r="BS339" s="3" t="s">
        <v>262</v>
      </c>
      <c r="BT339" s="3" t="s">
        <v>262</v>
      </c>
      <c r="BU339" t="s">
        <v>262</v>
      </c>
      <c r="BV339" s="3" t="s">
        <v>262</v>
      </c>
      <c r="BW339" t="s">
        <v>262</v>
      </c>
      <c r="BX339" t="s">
        <v>262</v>
      </c>
      <c r="BY339" s="3" t="s">
        <v>262</v>
      </c>
      <c r="BZ339" s="3" t="s">
        <v>262</v>
      </c>
      <c r="CA339" s="3" t="s">
        <v>262</v>
      </c>
      <c r="CB339" s="3" t="s">
        <v>262</v>
      </c>
      <c r="CC339" t="s">
        <v>262</v>
      </c>
      <c r="CD339" s="3" t="s">
        <v>262</v>
      </c>
      <c r="CE339" s="3" t="s">
        <v>262</v>
      </c>
      <c r="CF339" t="s">
        <v>262</v>
      </c>
      <c r="CG339" s="1">
        <v>45189</v>
      </c>
      <c r="CH339" s="1">
        <v>43454</v>
      </c>
      <c r="CI339" t="s">
        <v>262</v>
      </c>
      <c r="CJ339" s="3" t="s">
        <v>262</v>
      </c>
      <c r="CK339">
        <v>3</v>
      </c>
      <c r="CL339">
        <v>3</v>
      </c>
      <c r="CM339">
        <v>0</v>
      </c>
      <c r="CN339">
        <v>0</v>
      </c>
      <c r="CO339" s="3" t="s">
        <v>262</v>
      </c>
      <c r="CP339" t="s">
        <v>299</v>
      </c>
      <c r="CQ339" t="s">
        <v>299</v>
      </c>
      <c r="CR339" s="3" t="s">
        <v>262</v>
      </c>
      <c r="CS339" s="3" t="s">
        <v>262</v>
      </c>
      <c r="CT339" t="s">
        <v>260</v>
      </c>
      <c r="CU339" t="s">
        <v>262</v>
      </c>
      <c r="CV339" t="s">
        <v>262</v>
      </c>
      <c r="CW339" s="3" t="s">
        <v>262</v>
      </c>
      <c r="CX339" s="3" t="s">
        <v>262</v>
      </c>
      <c r="CY339" s="3" t="s">
        <v>262</v>
      </c>
      <c r="CZ339" t="s">
        <v>262</v>
      </c>
      <c r="DA339">
        <v>16</v>
      </c>
      <c r="DB339" s="3" t="s">
        <v>262</v>
      </c>
      <c r="DC339">
        <v>1</v>
      </c>
      <c r="DD339" t="s">
        <v>275</v>
      </c>
      <c r="DE339" t="s">
        <v>276</v>
      </c>
      <c r="DF339" s="3" t="s">
        <v>262</v>
      </c>
      <c r="DG339">
        <v>16</v>
      </c>
      <c r="DH339" s="3" t="s">
        <v>262</v>
      </c>
      <c r="DI339" t="s">
        <v>262</v>
      </c>
      <c r="DJ339" t="s">
        <v>302</v>
      </c>
      <c r="DK339" t="s">
        <v>258</v>
      </c>
      <c r="DL339" s="1">
        <v>43895</v>
      </c>
      <c r="DM339" t="s">
        <v>278</v>
      </c>
      <c r="DN339">
        <v>100.4056868</v>
      </c>
      <c r="DO339" t="s">
        <v>279</v>
      </c>
      <c r="DP339">
        <v>92</v>
      </c>
      <c r="DQ339">
        <v>1627725069</v>
      </c>
      <c r="DR339">
        <v>1627725070</v>
      </c>
      <c r="DS339" s="3" t="s">
        <v>262</v>
      </c>
      <c r="DT339" t="s">
        <v>577</v>
      </c>
      <c r="DU339" t="s">
        <v>262</v>
      </c>
      <c r="DV339" t="s">
        <v>578</v>
      </c>
      <c r="DW339" s="3" t="s">
        <v>262</v>
      </c>
      <c r="DX339" t="s">
        <v>271</v>
      </c>
      <c r="DY339" t="s">
        <v>261</v>
      </c>
      <c r="DZ339" t="s">
        <v>262</v>
      </c>
      <c r="EA339" s="3" t="s">
        <v>262</v>
      </c>
      <c r="EB339" s="3" t="s">
        <v>262</v>
      </c>
      <c r="EC339">
        <v>20</v>
      </c>
      <c r="ED339">
        <v>20</v>
      </c>
      <c r="EE339" s="3" t="s">
        <v>262</v>
      </c>
      <c r="EF339" t="s">
        <v>262</v>
      </c>
      <c r="EG339" s="3">
        <v>0</v>
      </c>
      <c r="EH339" s="3" t="s">
        <v>262</v>
      </c>
      <c r="EI339" s="3">
        <v>0</v>
      </c>
      <c r="EJ339" s="3" t="s">
        <v>262</v>
      </c>
      <c r="EK339" s="3">
        <v>0</v>
      </c>
      <c r="EL339" s="3" t="s">
        <v>262</v>
      </c>
      <c r="EM339" s="3">
        <v>0</v>
      </c>
      <c r="EN339" s="3" t="s">
        <v>262</v>
      </c>
      <c r="EO339" s="3">
        <v>0</v>
      </c>
      <c r="EP339" s="3" t="s">
        <v>262</v>
      </c>
      <c r="EQ339" s="3">
        <v>0</v>
      </c>
      <c r="ER339" s="1">
        <v>43454</v>
      </c>
      <c r="ES339" s="1">
        <v>43454</v>
      </c>
      <c r="ET339" s="3" t="s">
        <v>262</v>
      </c>
      <c r="EU339" t="s">
        <v>260</v>
      </c>
      <c r="EV339" t="s">
        <v>260</v>
      </c>
      <c r="EW339">
        <v>1.0000000000000001E-5</v>
      </c>
      <c r="EX339" t="s">
        <v>711</v>
      </c>
      <c r="EY339" t="s">
        <v>712</v>
      </c>
      <c r="EZ339" t="s">
        <v>284</v>
      </c>
      <c r="FA339" t="s">
        <v>278</v>
      </c>
      <c r="FB339" t="s">
        <v>317</v>
      </c>
      <c r="FC339" t="s">
        <v>286</v>
      </c>
      <c r="FD339" t="s">
        <v>262</v>
      </c>
      <c r="FE339" s="1">
        <v>43370.477083333331</v>
      </c>
      <c r="FF339" s="3" t="s">
        <v>262</v>
      </c>
      <c r="FG339" s="3" t="s">
        <v>262</v>
      </c>
      <c r="FH339" t="s">
        <v>381</v>
      </c>
      <c r="FI339" t="s">
        <v>258</v>
      </c>
      <c r="FJ339" t="s">
        <v>318</v>
      </c>
      <c r="FK339" t="s">
        <v>317</v>
      </c>
      <c r="FL339" s="3" t="s">
        <v>262</v>
      </c>
      <c r="FM339" s="3" t="s">
        <v>262</v>
      </c>
      <c r="FN339" s="3" t="s">
        <v>262</v>
      </c>
      <c r="FO339" s="3" t="s">
        <v>262</v>
      </c>
      <c r="FP339" s="3" t="s">
        <v>262</v>
      </c>
      <c r="FQ339" s="3" t="s">
        <v>262</v>
      </c>
      <c r="FR339" s="3" t="s">
        <v>262</v>
      </c>
      <c r="FS339" s="1">
        <v>43370.477083333331</v>
      </c>
      <c r="FT339" s="3" t="s">
        <v>262</v>
      </c>
      <c r="FU339" s="3" t="s">
        <v>262</v>
      </c>
      <c r="FV339" s="3" t="s">
        <v>262</v>
      </c>
      <c r="FW339" s="3" t="s">
        <v>262</v>
      </c>
      <c r="FX339" t="s">
        <v>262</v>
      </c>
      <c r="FY339" s="3" t="s">
        <v>262</v>
      </c>
      <c r="FZ339" t="s">
        <v>262</v>
      </c>
      <c r="GA339">
        <v>2261905</v>
      </c>
      <c r="GB339" s="3" t="s">
        <v>262</v>
      </c>
      <c r="GC339" s="3" t="s">
        <v>262</v>
      </c>
      <c r="GD339" s="3" t="s">
        <v>262</v>
      </c>
      <c r="GE339" s="3" t="s">
        <v>262</v>
      </c>
      <c r="GF339" s="3" t="s">
        <v>262</v>
      </c>
      <c r="GG339" s="3" t="s">
        <v>262</v>
      </c>
      <c r="GH339" s="3" t="s">
        <v>262</v>
      </c>
      <c r="GI339" t="s">
        <v>288</v>
      </c>
      <c r="GJ339" t="s">
        <v>581</v>
      </c>
      <c r="GK339" t="s">
        <v>320</v>
      </c>
      <c r="GL339">
        <v>9176.25</v>
      </c>
      <c r="GM339">
        <v>502.64</v>
      </c>
      <c r="GN339" t="s">
        <v>258</v>
      </c>
      <c r="GO339" t="s">
        <v>254</v>
      </c>
      <c r="GP339" t="s">
        <v>254</v>
      </c>
      <c r="GQ339" t="s">
        <v>299</v>
      </c>
      <c r="GR339" t="s">
        <v>299</v>
      </c>
      <c r="GS339" s="3" t="s">
        <v>262</v>
      </c>
      <c r="GT339" s="3" t="s">
        <v>262</v>
      </c>
      <c r="GU339" s="3" t="s">
        <v>262</v>
      </c>
      <c r="GV339" s="3" t="s">
        <v>262</v>
      </c>
      <c r="GW339" s="3" t="s">
        <v>262</v>
      </c>
      <c r="GX339" s="3" t="s">
        <v>262</v>
      </c>
      <c r="GY339" s="3" t="s">
        <v>262</v>
      </c>
      <c r="GZ339" s="3" t="s">
        <v>262</v>
      </c>
      <c r="HA339" s="3" t="s">
        <v>262</v>
      </c>
      <c r="HB339" s="3" t="s">
        <v>262</v>
      </c>
      <c r="HC339" s="3" t="s">
        <v>262</v>
      </c>
      <c r="HD339" s="3" t="s">
        <v>262</v>
      </c>
      <c r="HE339" s="3" t="s">
        <v>262</v>
      </c>
      <c r="HF339" s="3" t="s">
        <v>262</v>
      </c>
      <c r="HG339" s="3" t="s">
        <v>262</v>
      </c>
      <c r="HH339" s="3" t="s">
        <v>262</v>
      </c>
      <c r="HI339" s="3" t="s">
        <v>262</v>
      </c>
      <c r="HJ339" s="3" t="s">
        <v>262</v>
      </c>
      <c r="HK339" s="3" t="s">
        <v>262</v>
      </c>
      <c r="HL339" s="3" t="s">
        <v>262</v>
      </c>
      <c r="HM339" s="3" t="s">
        <v>262</v>
      </c>
      <c r="HN339" s="3" t="s">
        <v>262</v>
      </c>
      <c r="HO339" s="3" t="s">
        <v>262</v>
      </c>
      <c r="HP339" s="3" t="s">
        <v>262</v>
      </c>
      <c r="HQ339" s="3" t="s">
        <v>262</v>
      </c>
      <c r="HR339" s="3" t="s">
        <v>262</v>
      </c>
      <c r="HS339" s="3" t="s">
        <v>262</v>
      </c>
      <c r="HT339" s="3" t="s">
        <v>262</v>
      </c>
      <c r="HU339" s="3" t="s">
        <v>262</v>
      </c>
      <c r="HV339" s="3" t="s">
        <v>262</v>
      </c>
      <c r="HW339" s="3" t="s">
        <v>262</v>
      </c>
      <c r="HX339" s="3" t="s">
        <v>262</v>
      </c>
      <c r="HY339" s="3" t="s">
        <v>262</v>
      </c>
      <c r="HZ339" s="3" t="s">
        <v>262</v>
      </c>
      <c r="IA339" s="3" t="s">
        <v>262</v>
      </c>
      <c r="IB339" s="3" t="s">
        <v>262</v>
      </c>
      <c r="IC339" s="3" t="s">
        <v>262</v>
      </c>
      <c r="ID339" s="3" t="s">
        <v>262</v>
      </c>
      <c r="IE339" s="3" t="s">
        <v>262</v>
      </c>
      <c r="IF339" s="3" t="s">
        <v>262</v>
      </c>
      <c r="IG339" s="3" t="s">
        <v>262</v>
      </c>
      <c r="IH339" s="3" t="s">
        <v>262</v>
      </c>
      <c r="II339" s="3" t="s">
        <v>262</v>
      </c>
      <c r="IJ339" s="3" t="s">
        <v>262</v>
      </c>
      <c r="IK339" s="3" t="s">
        <v>262</v>
      </c>
      <c r="IL339" s="3" t="s">
        <v>262</v>
      </c>
      <c r="IM339" t="s">
        <v>262</v>
      </c>
      <c r="IN339" s="3" t="s">
        <v>262</v>
      </c>
      <c r="IO339">
        <v>9678.89</v>
      </c>
      <c r="IP339" s="3" t="s">
        <v>262</v>
      </c>
      <c r="IQ339" s="3" t="s">
        <v>262</v>
      </c>
    </row>
    <row r="340" spans="1:251" x14ac:dyDescent="0.35">
      <c r="A340" t="s">
        <v>314</v>
      </c>
      <c r="B340">
        <v>0</v>
      </c>
      <c r="C340">
        <v>0</v>
      </c>
      <c r="D340">
        <v>0</v>
      </c>
      <c r="E340" t="s">
        <v>294</v>
      </c>
      <c r="F340">
        <v>1627725071</v>
      </c>
      <c r="G340" s="1">
        <v>43370</v>
      </c>
      <c r="H340">
        <v>1627725068</v>
      </c>
      <c r="I340" t="s">
        <v>253</v>
      </c>
      <c r="J340" s="1">
        <v>43370</v>
      </c>
      <c r="K340" t="s">
        <v>254</v>
      </c>
      <c r="L340" t="s">
        <v>254</v>
      </c>
      <c r="M340" t="s">
        <v>255</v>
      </c>
      <c r="N340" t="s">
        <v>575</v>
      </c>
      <c r="O340" t="s">
        <v>296</v>
      </c>
      <c r="P340" t="s">
        <v>258</v>
      </c>
      <c r="Q340" t="s">
        <v>297</v>
      </c>
      <c r="R340" t="s">
        <v>260</v>
      </c>
      <c r="S340" t="s">
        <v>261</v>
      </c>
      <c r="T340" t="s">
        <v>262</v>
      </c>
      <c r="U340">
        <v>20</v>
      </c>
      <c r="V340" s="1">
        <v>43354.245833333334</v>
      </c>
      <c r="W340">
        <v>9810</v>
      </c>
      <c r="X340">
        <v>255952</v>
      </c>
      <c r="Y340">
        <v>74909236</v>
      </c>
      <c r="Z340" s="1">
        <v>43371</v>
      </c>
      <c r="AA340">
        <v>1</v>
      </c>
      <c r="AB340" s="1">
        <v>43363</v>
      </c>
      <c r="AC340" s="1">
        <v>45280</v>
      </c>
      <c r="AD340" t="s">
        <v>576</v>
      </c>
      <c r="AE340" t="s">
        <v>299</v>
      </c>
      <c r="AF340" t="s">
        <v>265</v>
      </c>
      <c r="AG340" s="3" t="s">
        <v>262</v>
      </c>
      <c r="AH340" t="s">
        <v>262</v>
      </c>
      <c r="AI340" t="s">
        <v>266</v>
      </c>
      <c r="AJ340" t="s">
        <v>267</v>
      </c>
      <c r="AK340" t="s">
        <v>268</v>
      </c>
      <c r="AL340" t="s">
        <v>269</v>
      </c>
      <c r="AM340" t="s">
        <v>270</v>
      </c>
      <c r="AN340">
        <v>3</v>
      </c>
      <c r="AO340" t="s">
        <v>262</v>
      </c>
      <c r="AP340" t="s">
        <v>271</v>
      </c>
      <c r="AQ340" t="s">
        <v>269</v>
      </c>
      <c r="AR340" t="s">
        <v>271</v>
      </c>
      <c r="AS340" t="s">
        <v>272</v>
      </c>
      <c r="AT340" t="s">
        <v>269</v>
      </c>
      <c r="AU340" t="s">
        <v>270</v>
      </c>
      <c r="AV340">
        <v>3</v>
      </c>
      <c r="AW340" t="s">
        <v>262</v>
      </c>
      <c r="AX340" t="s">
        <v>271</v>
      </c>
      <c r="AY340" t="s">
        <v>269</v>
      </c>
      <c r="AZ340" t="s">
        <v>271</v>
      </c>
      <c r="BA340" t="s">
        <v>258</v>
      </c>
      <c r="BB340" t="s">
        <v>273</v>
      </c>
      <c r="BC340" s="1">
        <v>43363</v>
      </c>
      <c r="BD340" s="1">
        <v>45280</v>
      </c>
      <c r="BE340" t="s">
        <v>262</v>
      </c>
      <c r="BF340">
        <v>1627725069</v>
      </c>
      <c r="BG340" s="1">
        <v>43363</v>
      </c>
      <c r="BH340" s="1">
        <v>45280</v>
      </c>
      <c r="BI340" t="s">
        <v>262</v>
      </c>
      <c r="BJ340">
        <v>1627725070</v>
      </c>
      <c r="BK340">
        <v>1</v>
      </c>
      <c r="BL340" s="1">
        <v>43454</v>
      </c>
      <c r="BM340" s="3" t="s">
        <v>262</v>
      </c>
      <c r="BN340" t="s">
        <v>262</v>
      </c>
      <c r="BO340" t="s">
        <v>262</v>
      </c>
      <c r="BP340" t="s">
        <v>260</v>
      </c>
      <c r="BQ340" t="s">
        <v>353</v>
      </c>
      <c r="BR340" t="s">
        <v>262</v>
      </c>
      <c r="BS340" s="3" t="s">
        <v>262</v>
      </c>
      <c r="BT340" s="3" t="s">
        <v>262</v>
      </c>
      <c r="BU340" t="s">
        <v>262</v>
      </c>
      <c r="BV340" s="3" t="s">
        <v>262</v>
      </c>
      <c r="BW340" t="s">
        <v>262</v>
      </c>
      <c r="BX340" t="s">
        <v>262</v>
      </c>
      <c r="BY340" s="3" t="s">
        <v>262</v>
      </c>
      <c r="BZ340" s="3" t="s">
        <v>262</v>
      </c>
      <c r="CA340" s="3" t="s">
        <v>262</v>
      </c>
      <c r="CB340" s="3" t="s">
        <v>262</v>
      </c>
      <c r="CC340" t="s">
        <v>262</v>
      </c>
      <c r="CD340" s="3" t="s">
        <v>262</v>
      </c>
      <c r="CE340" s="3" t="s">
        <v>262</v>
      </c>
      <c r="CF340" t="s">
        <v>262</v>
      </c>
      <c r="CG340" s="1">
        <v>45189</v>
      </c>
      <c r="CH340" s="1">
        <v>43454</v>
      </c>
      <c r="CI340" t="s">
        <v>262</v>
      </c>
      <c r="CJ340" s="3" t="s">
        <v>262</v>
      </c>
      <c r="CK340">
        <v>3</v>
      </c>
      <c r="CL340">
        <v>3</v>
      </c>
      <c r="CM340">
        <v>0</v>
      </c>
      <c r="CN340">
        <v>0</v>
      </c>
      <c r="CO340" s="3" t="s">
        <v>262</v>
      </c>
      <c r="CP340" t="s">
        <v>299</v>
      </c>
      <c r="CQ340" t="s">
        <v>299</v>
      </c>
      <c r="CR340" s="3" t="s">
        <v>262</v>
      </c>
      <c r="CS340" s="3" t="s">
        <v>262</v>
      </c>
      <c r="CT340" t="s">
        <v>260</v>
      </c>
      <c r="CU340" t="s">
        <v>262</v>
      </c>
      <c r="CV340" t="s">
        <v>262</v>
      </c>
      <c r="CW340" s="3" t="s">
        <v>262</v>
      </c>
      <c r="CX340" s="3" t="s">
        <v>262</v>
      </c>
      <c r="CY340" s="3" t="s">
        <v>262</v>
      </c>
      <c r="CZ340" t="s">
        <v>262</v>
      </c>
      <c r="DA340">
        <v>16</v>
      </c>
      <c r="DB340" s="3" t="s">
        <v>262</v>
      </c>
      <c r="DC340">
        <v>1</v>
      </c>
      <c r="DD340" t="s">
        <v>275</v>
      </c>
      <c r="DE340" t="s">
        <v>276</v>
      </c>
      <c r="DF340" s="3" t="s">
        <v>262</v>
      </c>
      <c r="DG340">
        <v>16</v>
      </c>
      <c r="DH340" s="3" t="s">
        <v>262</v>
      </c>
      <c r="DI340" t="s">
        <v>262</v>
      </c>
      <c r="DJ340" t="s">
        <v>302</v>
      </c>
      <c r="DK340" t="s">
        <v>258</v>
      </c>
      <c r="DL340" s="1">
        <v>43895</v>
      </c>
      <c r="DM340" t="s">
        <v>278</v>
      </c>
      <c r="DN340">
        <v>100.4056868</v>
      </c>
      <c r="DO340" t="s">
        <v>279</v>
      </c>
      <c r="DP340">
        <v>92</v>
      </c>
      <c r="DQ340">
        <v>1627725069</v>
      </c>
      <c r="DR340">
        <v>1627725070</v>
      </c>
      <c r="DS340" s="3" t="s">
        <v>262</v>
      </c>
      <c r="DT340" t="s">
        <v>577</v>
      </c>
      <c r="DU340" t="s">
        <v>262</v>
      </c>
      <c r="DV340" t="s">
        <v>578</v>
      </c>
      <c r="DW340" s="3" t="s">
        <v>262</v>
      </c>
      <c r="DX340" t="s">
        <v>271</v>
      </c>
      <c r="DY340" t="s">
        <v>261</v>
      </c>
      <c r="DZ340" t="s">
        <v>262</v>
      </c>
      <c r="EA340" s="3" t="s">
        <v>262</v>
      </c>
      <c r="EB340" s="3" t="s">
        <v>262</v>
      </c>
      <c r="EC340">
        <v>20</v>
      </c>
      <c r="ED340">
        <v>20</v>
      </c>
      <c r="EE340" s="3" t="s">
        <v>262</v>
      </c>
      <c r="EF340" t="s">
        <v>262</v>
      </c>
      <c r="EG340" s="3">
        <v>0</v>
      </c>
      <c r="EH340" s="3" t="s">
        <v>262</v>
      </c>
      <c r="EI340" s="3">
        <v>0</v>
      </c>
      <c r="EJ340" s="3" t="s">
        <v>262</v>
      </c>
      <c r="EK340" s="3">
        <v>0</v>
      </c>
      <c r="EL340" s="3" t="s">
        <v>262</v>
      </c>
      <c r="EM340" s="3">
        <v>0</v>
      </c>
      <c r="EN340" s="3" t="s">
        <v>262</v>
      </c>
      <c r="EO340" s="3">
        <v>0</v>
      </c>
      <c r="EP340" s="3" t="s">
        <v>262</v>
      </c>
      <c r="EQ340" s="3">
        <v>0</v>
      </c>
      <c r="ER340" s="1">
        <v>43454</v>
      </c>
      <c r="ES340" s="1">
        <v>43454</v>
      </c>
      <c r="ET340" s="3" t="s">
        <v>262</v>
      </c>
      <c r="EU340" t="s">
        <v>260</v>
      </c>
      <c r="EV340" t="s">
        <v>260</v>
      </c>
      <c r="EW340">
        <v>1.0000000000000001E-5</v>
      </c>
      <c r="EX340" t="s">
        <v>711</v>
      </c>
      <c r="EY340" t="s">
        <v>712</v>
      </c>
      <c r="EZ340" t="s">
        <v>284</v>
      </c>
      <c r="FA340" t="s">
        <v>278</v>
      </c>
      <c r="FB340" t="s">
        <v>317</v>
      </c>
      <c r="FC340" t="s">
        <v>286</v>
      </c>
      <c r="FD340" t="s">
        <v>262</v>
      </c>
      <c r="FE340" s="1">
        <v>43370.477083333331</v>
      </c>
      <c r="FF340" s="3" t="s">
        <v>262</v>
      </c>
      <c r="FG340" s="3" t="s">
        <v>262</v>
      </c>
      <c r="FH340" t="s">
        <v>381</v>
      </c>
      <c r="FI340" t="s">
        <v>258</v>
      </c>
      <c r="FJ340" t="s">
        <v>318</v>
      </c>
      <c r="FK340" t="s">
        <v>317</v>
      </c>
      <c r="FL340" s="3" t="s">
        <v>262</v>
      </c>
      <c r="FM340" s="3" t="s">
        <v>262</v>
      </c>
      <c r="FN340" s="3" t="s">
        <v>262</v>
      </c>
      <c r="FO340" s="3" t="s">
        <v>262</v>
      </c>
      <c r="FP340" s="3" t="s">
        <v>262</v>
      </c>
      <c r="FQ340" s="3" t="s">
        <v>262</v>
      </c>
      <c r="FR340" s="3" t="s">
        <v>262</v>
      </c>
      <c r="FS340" s="1">
        <v>43370.477083333331</v>
      </c>
      <c r="FT340" s="3" t="s">
        <v>262</v>
      </c>
      <c r="FU340" s="3" t="s">
        <v>262</v>
      </c>
      <c r="FV340" s="3" t="s">
        <v>262</v>
      </c>
      <c r="FW340" s="3" t="s">
        <v>262</v>
      </c>
      <c r="FX340" t="s">
        <v>262</v>
      </c>
      <c r="FY340" s="3" t="s">
        <v>262</v>
      </c>
      <c r="FZ340" t="s">
        <v>262</v>
      </c>
      <c r="GA340">
        <v>255952</v>
      </c>
      <c r="GB340" s="3" t="s">
        <v>262</v>
      </c>
      <c r="GC340" s="3" t="s">
        <v>262</v>
      </c>
      <c r="GD340" s="3" t="s">
        <v>262</v>
      </c>
      <c r="GE340" s="3" t="s">
        <v>262</v>
      </c>
      <c r="GF340" s="3" t="s">
        <v>262</v>
      </c>
      <c r="GG340" s="3" t="s">
        <v>262</v>
      </c>
      <c r="GH340" s="3" t="s">
        <v>262</v>
      </c>
      <c r="GI340" t="s">
        <v>288</v>
      </c>
      <c r="GJ340" t="s">
        <v>581</v>
      </c>
      <c r="GK340" t="s">
        <v>320</v>
      </c>
      <c r="GL340">
        <v>1038.3599999999999</v>
      </c>
      <c r="GM340">
        <v>56.88</v>
      </c>
      <c r="GN340" t="s">
        <v>258</v>
      </c>
      <c r="GO340" t="s">
        <v>254</v>
      </c>
      <c r="GP340" t="s">
        <v>254</v>
      </c>
      <c r="GQ340" t="s">
        <v>299</v>
      </c>
      <c r="GR340" t="s">
        <v>299</v>
      </c>
      <c r="GS340" s="3" t="s">
        <v>262</v>
      </c>
      <c r="GT340" s="3" t="s">
        <v>262</v>
      </c>
      <c r="GU340" s="3" t="s">
        <v>262</v>
      </c>
      <c r="GV340" s="3" t="s">
        <v>262</v>
      </c>
      <c r="GW340" s="3" t="s">
        <v>262</v>
      </c>
      <c r="GX340" s="3" t="s">
        <v>262</v>
      </c>
      <c r="GY340" s="3" t="s">
        <v>262</v>
      </c>
      <c r="GZ340" s="3" t="s">
        <v>262</v>
      </c>
      <c r="HA340" s="3" t="s">
        <v>262</v>
      </c>
      <c r="HB340" s="3" t="s">
        <v>262</v>
      </c>
      <c r="HC340" s="3" t="s">
        <v>262</v>
      </c>
      <c r="HD340" s="3" t="s">
        <v>262</v>
      </c>
      <c r="HE340" s="3" t="s">
        <v>262</v>
      </c>
      <c r="HF340" s="3" t="s">
        <v>262</v>
      </c>
      <c r="HG340" s="3" t="s">
        <v>262</v>
      </c>
      <c r="HH340" s="3" t="s">
        <v>262</v>
      </c>
      <c r="HI340" s="3" t="s">
        <v>262</v>
      </c>
      <c r="HJ340" s="3" t="s">
        <v>262</v>
      </c>
      <c r="HK340" s="3" t="s">
        <v>262</v>
      </c>
      <c r="HL340" s="3" t="s">
        <v>262</v>
      </c>
      <c r="HM340" s="3" t="s">
        <v>262</v>
      </c>
      <c r="HN340" s="3" t="s">
        <v>262</v>
      </c>
      <c r="HO340" s="3" t="s">
        <v>262</v>
      </c>
      <c r="HP340" s="3" t="s">
        <v>262</v>
      </c>
      <c r="HQ340" s="3" t="s">
        <v>262</v>
      </c>
      <c r="HR340" s="3" t="s">
        <v>262</v>
      </c>
      <c r="HS340" s="3" t="s">
        <v>262</v>
      </c>
      <c r="HT340" s="3" t="s">
        <v>262</v>
      </c>
      <c r="HU340" s="3" t="s">
        <v>262</v>
      </c>
      <c r="HV340" s="3" t="s">
        <v>262</v>
      </c>
      <c r="HW340" s="3" t="s">
        <v>262</v>
      </c>
      <c r="HX340" s="3" t="s">
        <v>262</v>
      </c>
      <c r="HY340" s="3" t="s">
        <v>262</v>
      </c>
      <c r="HZ340" s="3" t="s">
        <v>262</v>
      </c>
      <c r="IA340" s="3" t="s">
        <v>262</v>
      </c>
      <c r="IB340" s="3" t="s">
        <v>262</v>
      </c>
      <c r="IC340" s="3" t="s">
        <v>262</v>
      </c>
      <c r="ID340" s="3" t="s">
        <v>262</v>
      </c>
      <c r="IE340" s="3" t="s">
        <v>262</v>
      </c>
      <c r="IF340" s="3" t="s">
        <v>262</v>
      </c>
      <c r="IG340" s="3" t="s">
        <v>262</v>
      </c>
      <c r="IH340" s="3" t="s">
        <v>262</v>
      </c>
      <c r="II340" s="3" t="s">
        <v>262</v>
      </c>
      <c r="IJ340" s="3" t="s">
        <v>262</v>
      </c>
      <c r="IK340" s="3" t="s">
        <v>262</v>
      </c>
      <c r="IL340" s="3" t="s">
        <v>262</v>
      </c>
      <c r="IM340" t="s">
        <v>262</v>
      </c>
      <c r="IN340" s="3" t="s">
        <v>262</v>
      </c>
      <c r="IO340">
        <v>1095.24</v>
      </c>
      <c r="IP340" s="3" t="s">
        <v>262</v>
      </c>
      <c r="IQ340" s="3" t="s">
        <v>262</v>
      </c>
    </row>
    <row r="341" spans="1:251" x14ac:dyDescent="0.35">
      <c r="A341" t="s">
        <v>291</v>
      </c>
      <c r="B341">
        <v>0</v>
      </c>
      <c r="C341">
        <v>0</v>
      </c>
      <c r="D341">
        <v>0</v>
      </c>
      <c r="E341" t="s">
        <v>294</v>
      </c>
      <c r="F341">
        <v>1627725071</v>
      </c>
      <c r="G341" s="1">
        <v>43370</v>
      </c>
      <c r="H341">
        <v>1627725068</v>
      </c>
      <c r="I341" t="s">
        <v>253</v>
      </c>
      <c r="J341" s="1">
        <v>43370</v>
      </c>
      <c r="K341" t="s">
        <v>254</v>
      </c>
      <c r="L341" t="s">
        <v>254</v>
      </c>
      <c r="M341" t="s">
        <v>255</v>
      </c>
      <c r="N341" t="s">
        <v>575</v>
      </c>
      <c r="O341" t="s">
        <v>296</v>
      </c>
      <c r="P341" t="s">
        <v>258</v>
      </c>
      <c r="Q341" t="s">
        <v>297</v>
      </c>
      <c r="R341" t="s">
        <v>260</v>
      </c>
      <c r="S341" t="s">
        <v>261</v>
      </c>
      <c r="T341" t="s">
        <v>262</v>
      </c>
      <c r="U341">
        <v>20</v>
      </c>
      <c r="V341" s="1">
        <v>43354.245833333334</v>
      </c>
      <c r="W341">
        <v>9539</v>
      </c>
      <c r="X341">
        <v>1523810</v>
      </c>
      <c r="Y341">
        <v>74909238</v>
      </c>
      <c r="Z341" s="1">
        <v>43371</v>
      </c>
      <c r="AA341">
        <v>1</v>
      </c>
      <c r="AB341" s="1">
        <v>43363</v>
      </c>
      <c r="AC341" s="1">
        <v>45280</v>
      </c>
      <c r="AD341" t="s">
        <v>576</v>
      </c>
      <c r="AE341" t="s">
        <v>299</v>
      </c>
      <c r="AF341" t="s">
        <v>265</v>
      </c>
      <c r="AG341" s="3" t="s">
        <v>262</v>
      </c>
      <c r="AH341" t="s">
        <v>262</v>
      </c>
      <c r="AI341" t="s">
        <v>266</v>
      </c>
      <c r="AJ341" t="s">
        <v>267</v>
      </c>
      <c r="AK341" t="s">
        <v>268</v>
      </c>
      <c r="AL341" t="s">
        <v>269</v>
      </c>
      <c r="AM341" t="s">
        <v>270</v>
      </c>
      <c r="AN341">
        <v>3</v>
      </c>
      <c r="AO341" t="s">
        <v>262</v>
      </c>
      <c r="AP341" t="s">
        <v>271</v>
      </c>
      <c r="AQ341" t="s">
        <v>269</v>
      </c>
      <c r="AR341" t="s">
        <v>271</v>
      </c>
      <c r="AS341" t="s">
        <v>272</v>
      </c>
      <c r="AT341" t="s">
        <v>269</v>
      </c>
      <c r="AU341" t="s">
        <v>270</v>
      </c>
      <c r="AV341">
        <v>3</v>
      </c>
      <c r="AW341" t="s">
        <v>262</v>
      </c>
      <c r="AX341" t="s">
        <v>271</v>
      </c>
      <c r="AY341" t="s">
        <v>269</v>
      </c>
      <c r="AZ341" t="s">
        <v>271</v>
      </c>
      <c r="BA341" t="s">
        <v>258</v>
      </c>
      <c r="BB341" t="s">
        <v>273</v>
      </c>
      <c r="BC341" s="1">
        <v>43363</v>
      </c>
      <c r="BD341" s="1">
        <v>45280</v>
      </c>
      <c r="BE341" t="s">
        <v>262</v>
      </c>
      <c r="BF341">
        <v>1627725069</v>
      </c>
      <c r="BG341" s="1">
        <v>43363</v>
      </c>
      <c r="BH341" s="1">
        <v>45280</v>
      </c>
      <c r="BI341" t="s">
        <v>262</v>
      </c>
      <c r="BJ341">
        <v>1627725070</v>
      </c>
      <c r="BK341">
        <v>1</v>
      </c>
      <c r="BL341" s="1">
        <v>43454</v>
      </c>
      <c r="BM341" s="3" t="s">
        <v>262</v>
      </c>
      <c r="BN341" t="s">
        <v>262</v>
      </c>
      <c r="BO341" t="s">
        <v>262</v>
      </c>
      <c r="BP341" t="s">
        <v>260</v>
      </c>
      <c r="BQ341" t="s">
        <v>353</v>
      </c>
      <c r="BR341" t="s">
        <v>262</v>
      </c>
      <c r="BS341" s="3" t="s">
        <v>262</v>
      </c>
      <c r="BT341" s="3" t="s">
        <v>262</v>
      </c>
      <c r="BU341" t="s">
        <v>262</v>
      </c>
      <c r="BV341" s="3" t="s">
        <v>262</v>
      </c>
      <c r="BW341" t="s">
        <v>262</v>
      </c>
      <c r="BX341" t="s">
        <v>262</v>
      </c>
      <c r="BY341" s="3" t="s">
        <v>262</v>
      </c>
      <c r="BZ341" s="3" t="s">
        <v>262</v>
      </c>
      <c r="CA341" s="3" t="s">
        <v>262</v>
      </c>
      <c r="CB341" s="3" t="s">
        <v>262</v>
      </c>
      <c r="CC341" t="s">
        <v>262</v>
      </c>
      <c r="CD341" s="3" t="s">
        <v>262</v>
      </c>
      <c r="CE341" s="3" t="s">
        <v>262</v>
      </c>
      <c r="CF341" t="s">
        <v>262</v>
      </c>
      <c r="CG341" s="1">
        <v>45189</v>
      </c>
      <c r="CH341" s="1">
        <v>43454</v>
      </c>
      <c r="CI341" t="s">
        <v>262</v>
      </c>
      <c r="CJ341" s="3" t="s">
        <v>262</v>
      </c>
      <c r="CK341">
        <v>3</v>
      </c>
      <c r="CL341">
        <v>3</v>
      </c>
      <c r="CM341">
        <v>0</v>
      </c>
      <c r="CN341">
        <v>0</v>
      </c>
      <c r="CO341" s="3" t="s">
        <v>262</v>
      </c>
      <c r="CP341" t="s">
        <v>299</v>
      </c>
      <c r="CQ341" t="s">
        <v>299</v>
      </c>
      <c r="CR341" s="3" t="s">
        <v>262</v>
      </c>
      <c r="CS341" s="3" t="s">
        <v>262</v>
      </c>
      <c r="CT341" t="s">
        <v>260</v>
      </c>
      <c r="CU341" t="s">
        <v>262</v>
      </c>
      <c r="CV341" t="s">
        <v>262</v>
      </c>
      <c r="CW341" s="3" t="s">
        <v>262</v>
      </c>
      <c r="CX341" s="3" t="s">
        <v>262</v>
      </c>
      <c r="CY341" s="3" t="s">
        <v>262</v>
      </c>
      <c r="CZ341" t="s">
        <v>262</v>
      </c>
      <c r="DA341">
        <v>16</v>
      </c>
      <c r="DB341" s="3" t="s">
        <v>262</v>
      </c>
      <c r="DC341">
        <v>1</v>
      </c>
      <c r="DD341" t="s">
        <v>275</v>
      </c>
      <c r="DE341" t="s">
        <v>276</v>
      </c>
      <c r="DF341" s="3" t="s">
        <v>262</v>
      </c>
      <c r="DG341">
        <v>16</v>
      </c>
      <c r="DH341" s="3" t="s">
        <v>262</v>
      </c>
      <c r="DI341" t="s">
        <v>262</v>
      </c>
      <c r="DJ341" t="s">
        <v>302</v>
      </c>
      <c r="DK341" t="s">
        <v>258</v>
      </c>
      <c r="DL341" s="1">
        <v>43895</v>
      </c>
      <c r="DM341" t="s">
        <v>278</v>
      </c>
      <c r="DN341">
        <v>100.4056868</v>
      </c>
      <c r="DO341" t="s">
        <v>279</v>
      </c>
      <c r="DP341">
        <v>92</v>
      </c>
      <c r="DQ341">
        <v>1627725069</v>
      </c>
      <c r="DR341">
        <v>1627725070</v>
      </c>
      <c r="DS341" s="3" t="s">
        <v>262</v>
      </c>
      <c r="DT341" t="s">
        <v>577</v>
      </c>
      <c r="DU341" t="s">
        <v>262</v>
      </c>
      <c r="DV341" t="s">
        <v>578</v>
      </c>
      <c r="DW341" s="3" t="s">
        <v>262</v>
      </c>
      <c r="DX341" t="s">
        <v>271</v>
      </c>
      <c r="DY341" t="s">
        <v>261</v>
      </c>
      <c r="DZ341" t="s">
        <v>262</v>
      </c>
      <c r="EA341" s="3" t="s">
        <v>262</v>
      </c>
      <c r="EB341" s="3" t="s">
        <v>262</v>
      </c>
      <c r="EC341">
        <v>20</v>
      </c>
      <c r="ED341">
        <v>20</v>
      </c>
      <c r="EE341" s="3" t="s">
        <v>262</v>
      </c>
      <c r="EF341" t="s">
        <v>262</v>
      </c>
      <c r="EG341" s="3">
        <v>0</v>
      </c>
      <c r="EH341" s="3" t="s">
        <v>262</v>
      </c>
      <c r="EI341" s="3">
        <v>0</v>
      </c>
      <c r="EJ341" s="3" t="s">
        <v>262</v>
      </c>
      <c r="EK341" s="3">
        <v>0</v>
      </c>
      <c r="EL341" s="3" t="s">
        <v>262</v>
      </c>
      <c r="EM341" s="3">
        <v>0</v>
      </c>
      <c r="EN341" s="3" t="s">
        <v>262</v>
      </c>
      <c r="EO341" s="3">
        <v>0</v>
      </c>
      <c r="EP341" s="3" t="s">
        <v>262</v>
      </c>
      <c r="EQ341" s="3">
        <v>0</v>
      </c>
      <c r="ER341" s="1">
        <v>43454</v>
      </c>
      <c r="ES341" s="1">
        <v>43454</v>
      </c>
      <c r="ET341" s="3" t="s">
        <v>262</v>
      </c>
      <c r="EU341" t="s">
        <v>260</v>
      </c>
      <c r="EV341" t="s">
        <v>260</v>
      </c>
      <c r="EW341">
        <v>1.0000000000000001E-5</v>
      </c>
      <c r="EX341" t="s">
        <v>711</v>
      </c>
      <c r="EY341" t="s">
        <v>712</v>
      </c>
      <c r="EZ341" t="s">
        <v>284</v>
      </c>
      <c r="FA341" t="s">
        <v>278</v>
      </c>
      <c r="FB341" t="s">
        <v>317</v>
      </c>
      <c r="FC341" t="s">
        <v>286</v>
      </c>
      <c r="FD341" t="s">
        <v>262</v>
      </c>
      <c r="FE341" s="1">
        <v>43370.477083333331</v>
      </c>
      <c r="FF341" s="3" t="s">
        <v>262</v>
      </c>
      <c r="FG341" s="3" t="s">
        <v>262</v>
      </c>
      <c r="FH341" t="s">
        <v>381</v>
      </c>
      <c r="FI341" t="s">
        <v>258</v>
      </c>
      <c r="FJ341" t="s">
        <v>318</v>
      </c>
      <c r="FK341" t="s">
        <v>317</v>
      </c>
      <c r="FL341" s="3" t="s">
        <v>262</v>
      </c>
      <c r="FM341" s="3" t="s">
        <v>262</v>
      </c>
      <c r="FN341" s="3" t="s">
        <v>262</v>
      </c>
      <c r="FO341" s="3" t="s">
        <v>262</v>
      </c>
      <c r="FP341" s="3" t="s">
        <v>262</v>
      </c>
      <c r="FQ341" s="3" t="s">
        <v>262</v>
      </c>
      <c r="FR341" s="3" t="s">
        <v>262</v>
      </c>
      <c r="FS341" s="1">
        <v>43370.477083333331</v>
      </c>
      <c r="FT341" s="3" t="s">
        <v>262</v>
      </c>
      <c r="FU341" s="3" t="s">
        <v>262</v>
      </c>
      <c r="FV341" s="3" t="s">
        <v>262</v>
      </c>
      <c r="FW341" s="3" t="s">
        <v>262</v>
      </c>
      <c r="FX341" t="s">
        <v>262</v>
      </c>
      <c r="FY341" s="3" t="s">
        <v>262</v>
      </c>
      <c r="FZ341" t="s">
        <v>262</v>
      </c>
      <c r="GA341">
        <v>1523810</v>
      </c>
      <c r="GB341" s="3" t="s">
        <v>262</v>
      </c>
      <c r="GC341" s="3" t="s">
        <v>262</v>
      </c>
      <c r="GD341" s="3" t="s">
        <v>262</v>
      </c>
      <c r="GE341" s="3" t="s">
        <v>262</v>
      </c>
      <c r="GF341" s="3" t="s">
        <v>262</v>
      </c>
      <c r="GG341" s="3" t="s">
        <v>262</v>
      </c>
      <c r="GH341" s="3" t="s">
        <v>262</v>
      </c>
      <c r="GI341" t="s">
        <v>288</v>
      </c>
      <c r="GJ341" t="s">
        <v>581</v>
      </c>
      <c r="GK341" t="s">
        <v>320</v>
      </c>
      <c r="GL341">
        <v>6181.9</v>
      </c>
      <c r="GM341">
        <v>338.62</v>
      </c>
      <c r="GN341" t="s">
        <v>258</v>
      </c>
      <c r="GO341" t="s">
        <v>254</v>
      </c>
      <c r="GP341" t="s">
        <v>254</v>
      </c>
      <c r="GQ341" t="s">
        <v>299</v>
      </c>
      <c r="GR341" t="s">
        <v>299</v>
      </c>
      <c r="GS341" s="3" t="s">
        <v>262</v>
      </c>
      <c r="GT341" s="3" t="s">
        <v>262</v>
      </c>
      <c r="GU341" s="3" t="s">
        <v>262</v>
      </c>
      <c r="GV341" s="3" t="s">
        <v>262</v>
      </c>
      <c r="GW341" s="3" t="s">
        <v>262</v>
      </c>
      <c r="GX341" s="3" t="s">
        <v>262</v>
      </c>
      <c r="GY341" s="3" t="s">
        <v>262</v>
      </c>
      <c r="GZ341" s="3" t="s">
        <v>262</v>
      </c>
      <c r="HA341" s="3" t="s">
        <v>262</v>
      </c>
      <c r="HB341" s="3" t="s">
        <v>262</v>
      </c>
      <c r="HC341" s="3" t="s">
        <v>262</v>
      </c>
      <c r="HD341" s="3" t="s">
        <v>262</v>
      </c>
      <c r="HE341" s="3" t="s">
        <v>262</v>
      </c>
      <c r="HF341" s="3" t="s">
        <v>262</v>
      </c>
      <c r="HG341" s="3" t="s">
        <v>262</v>
      </c>
      <c r="HH341" s="3" t="s">
        <v>262</v>
      </c>
      <c r="HI341" s="3" t="s">
        <v>262</v>
      </c>
      <c r="HJ341" s="3" t="s">
        <v>262</v>
      </c>
      <c r="HK341" s="3" t="s">
        <v>262</v>
      </c>
      <c r="HL341" s="3" t="s">
        <v>262</v>
      </c>
      <c r="HM341" s="3" t="s">
        <v>262</v>
      </c>
      <c r="HN341" s="3" t="s">
        <v>262</v>
      </c>
      <c r="HO341" s="3" t="s">
        <v>262</v>
      </c>
      <c r="HP341" s="3" t="s">
        <v>262</v>
      </c>
      <c r="HQ341" s="3" t="s">
        <v>262</v>
      </c>
      <c r="HR341" s="3" t="s">
        <v>262</v>
      </c>
      <c r="HS341" s="3" t="s">
        <v>262</v>
      </c>
      <c r="HT341" s="3" t="s">
        <v>262</v>
      </c>
      <c r="HU341" s="3" t="s">
        <v>262</v>
      </c>
      <c r="HV341" s="3" t="s">
        <v>262</v>
      </c>
      <c r="HW341" s="3" t="s">
        <v>262</v>
      </c>
      <c r="HX341" s="3" t="s">
        <v>262</v>
      </c>
      <c r="HY341" s="3" t="s">
        <v>262</v>
      </c>
      <c r="HZ341" s="3" t="s">
        <v>262</v>
      </c>
      <c r="IA341" s="3" t="s">
        <v>262</v>
      </c>
      <c r="IB341" s="3" t="s">
        <v>262</v>
      </c>
      <c r="IC341" s="3" t="s">
        <v>262</v>
      </c>
      <c r="ID341" s="3" t="s">
        <v>262</v>
      </c>
      <c r="IE341" s="3" t="s">
        <v>262</v>
      </c>
      <c r="IF341" s="3" t="s">
        <v>262</v>
      </c>
      <c r="IG341" s="3" t="s">
        <v>262</v>
      </c>
      <c r="IH341" s="3" t="s">
        <v>262</v>
      </c>
      <c r="II341" s="3" t="s">
        <v>262</v>
      </c>
      <c r="IJ341" s="3" t="s">
        <v>262</v>
      </c>
      <c r="IK341" s="3" t="s">
        <v>262</v>
      </c>
      <c r="IL341" s="3" t="s">
        <v>262</v>
      </c>
      <c r="IM341" t="s">
        <v>262</v>
      </c>
      <c r="IN341" s="3" t="s">
        <v>262</v>
      </c>
      <c r="IO341">
        <v>6520.52</v>
      </c>
      <c r="IP341" s="3" t="s">
        <v>262</v>
      </c>
      <c r="IQ341" s="3" t="s">
        <v>262</v>
      </c>
    </row>
    <row r="342" spans="1:251" x14ac:dyDescent="0.35">
      <c r="A342" t="s">
        <v>336</v>
      </c>
      <c r="B342">
        <v>0</v>
      </c>
      <c r="C342">
        <v>0</v>
      </c>
      <c r="D342">
        <v>0</v>
      </c>
      <c r="E342" t="s">
        <v>294</v>
      </c>
      <c r="F342">
        <v>1628800791</v>
      </c>
      <c r="G342" s="1">
        <v>43371</v>
      </c>
      <c r="H342">
        <v>1628800788</v>
      </c>
      <c r="I342" t="s">
        <v>253</v>
      </c>
      <c r="J342" s="1">
        <v>43371</v>
      </c>
      <c r="K342" t="s">
        <v>254</v>
      </c>
      <c r="L342" t="s">
        <v>254</v>
      </c>
      <c r="M342" t="s">
        <v>255</v>
      </c>
      <c r="N342" t="s">
        <v>586</v>
      </c>
      <c r="O342" t="s">
        <v>296</v>
      </c>
      <c r="P342" t="s">
        <v>258</v>
      </c>
      <c r="Q342" t="s">
        <v>297</v>
      </c>
      <c r="R342" t="s">
        <v>260</v>
      </c>
      <c r="S342" t="s">
        <v>261</v>
      </c>
      <c r="T342" t="s">
        <v>262</v>
      </c>
      <c r="U342">
        <v>20</v>
      </c>
      <c r="V342" s="1">
        <v>43354.245833333334</v>
      </c>
      <c r="W342" t="s">
        <v>337</v>
      </c>
      <c r="X342">
        <v>802083</v>
      </c>
      <c r="Y342">
        <v>74909272</v>
      </c>
      <c r="Z342" s="1">
        <v>43374</v>
      </c>
      <c r="AA342">
        <v>1</v>
      </c>
      <c r="AB342" s="1">
        <v>43363</v>
      </c>
      <c r="AC342" s="1">
        <v>45280</v>
      </c>
      <c r="AD342" t="s">
        <v>587</v>
      </c>
      <c r="AE342" t="s">
        <v>299</v>
      </c>
      <c r="AF342" t="s">
        <v>265</v>
      </c>
      <c r="AG342" s="3" t="s">
        <v>262</v>
      </c>
      <c r="AH342" t="s">
        <v>262</v>
      </c>
      <c r="AI342" t="s">
        <v>266</v>
      </c>
      <c r="AJ342" t="s">
        <v>267</v>
      </c>
      <c r="AK342" t="s">
        <v>268</v>
      </c>
      <c r="AL342" t="s">
        <v>269</v>
      </c>
      <c r="AM342" t="s">
        <v>270</v>
      </c>
      <c r="AN342">
        <v>3</v>
      </c>
      <c r="AO342" t="s">
        <v>262</v>
      </c>
      <c r="AP342" t="s">
        <v>271</v>
      </c>
      <c r="AQ342" t="s">
        <v>269</v>
      </c>
      <c r="AR342" t="s">
        <v>271</v>
      </c>
      <c r="AS342" t="s">
        <v>272</v>
      </c>
      <c r="AT342" t="s">
        <v>269</v>
      </c>
      <c r="AU342" t="s">
        <v>270</v>
      </c>
      <c r="AV342">
        <v>3</v>
      </c>
      <c r="AW342" t="s">
        <v>262</v>
      </c>
      <c r="AX342" t="s">
        <v>271</v>
      </c>
      <c r="AY342" t="s">
        <v>269</v>
      </c>
      <c r="AZ342" t="s">
        <v>271</v>
      </c>
      <c r="BA342" t="s">
        <v>258</v>
      </c>
      <c r="BB342" t="s">
        <v>273</v>
      </c>
      <c r="BC342" s="1">
        <v>43363</v>
      </c>
      <c r="BD342" s="1">
        <v>45280</v>
      </c>
      <c r="BE342" t="s">
        <v>262</v>
      </c>
      <c r="BF342">
        <v>1628800789</v>
      </c>
      <c r="BG342" s="1">
        <v>43363</v>
      </c>
      <c r="BH342" s="1">
        <v>45280</v>
      </c>
      <c r="BI342" t="s">
        <v>262</v>
      </c>
      <c r="BJ342">
        <v>1628800790</v>
      </c>
      <c r="BK342">
        <v>1</v>
      </c>
      <c r="BL342" s="1">
        <v>43454</v>
      </c>
      <c r="BM342" s="3" t="s">
        <v>262</v>
      </c>
      <c r="BN342" t="s">
        <v>262</v>
      </c>
      <c r="BO342" t="s">
        <v>262</v>
      </c>
      <c r="BP342" t="s">
        <v>260</v>
      </c>
      <c r="BQ342" t="s">
        <v>274</v>
      </c>
      <c r="BR342" t="s">
        <v>262</v>
      </c>
      <c r="BS342" s="3" t="s">
        <v>262</v>
      </c>
      <c r="BT342" s="3" t="s">
        <v>262</v>
      </c>
      <c r="BU342" t="s">
        <v>262</v>
      </c>
      <c r="BV342" s="3" t="s">
        <v>262</v>
      </c>
      <c r="BW342" t="s">
        <v>262</v>
      </c>
      <c r="BX342" t="s">
        <v>262</v>
      </c>
      <c r="BY342" s="3" t="s">
        <v>262</v>
      </c>
      <c r="BZ342" s="3" t="s">
        <v>262</v>
      </c>
      <c r="CA342" s="3" t="s">
        <v>262</v>
      </c>
      <c r="CB342" s="3" t="s">
        <v>262</v>
      </c>
      <c r="CC342" t="s">
        <v>262</v>
      </c>
      <c r="CD342" s="3" t="s">
        <v>262</v>
      </c>
      <c r="CE342" s="3" t="s">
        <v>262</v>
      </c>
      <c r="CF342" t="s">
        <v>262</v>
      </c>
      <c r="CG342" s="1">
        <v>45189</v>
      </c>
      <c r="CH342" s="1">
        <v>43363</v>
      </c>
      <c r="CI342" t="s">
        <v>262</v>
      </c>
      <c r="CJ342" s="3" t="s">
        <v>262</v>
      </c>
      <c r="CK342">
        <v>3</v>
      </c>
      <c r="CL342">
        <v>3</v>
      </c>
      <c r="CM342">
        <v>0</v>
      </c>
      <c r="CN342">
        <v>0</v>
      </c>
      <c r="CO342" s="3" t="s">
        <v>262</v>
      </c>
      <c r="CP342" t="s">
        <v>299</v>
      </c>
      <c r="CQ342" t="s">
        <v>299</v>
      </c>
      <c r="CR342" s="3" t="s">
        <v>262</v>
      </c>
      <c r="CS342" s="3" t="s">
        <v>262</v>
      </c>
      <c r="CT342" t="s">
        <v>260</v>
      </c>
      <c r="CU342" t="s">
        <v>262</v>
      </c>
      <c r="CV342" t="s">
        <v>262</v>
      </c>
      <c r="CW342" s="3" t="s">
        <v>262</v>
      </c>
      <c r="CX342" s="3" t="s">
        <v>262</v>
      </c>
      <c r="CY342" s="3" t="s">
        <v>262</v>
      </c>
      <c r="CZ342" t="s">
        <v>262</v>
      </c>
      <c r="DA342">
        <v>24</v>
      </c>
      <c r="DB342" s="3" t="s">
        <v>262</v>
      </c>
      <c r="DC342">
        <v>1</v>
      </c>
      <c r="DD342" t="s">
        <v>275</v>
      </c>
      <c r="DE342" t="s">
        <v>276</v>
      </c>
      <c r="DF342" s="3" t="s">
        <v>262</v>
      </c>
      <c r="DG342">
        <v>24</v>
      </c>
      <c r="DH342" s="3" t="s">
        <v>262</v>
      </c>
      <c r="DI342" t="s">
        <v>262</v>
      </c>
      <c r="DJ342" t="s">
        <v>302</v>
      </c>
      <c r="DK342" t="s">
        <v>258</v>
      </c>
      <c r="DL342" s="1">
        <v>44208</v>
      </c>
      <c r="DM342" t="s">
        <v>278</v>
      </c>
      <c r="DN342">
        <v>101.4314371</v>
      </c>
      <c r="DO342" t="s">
        <v>279</v>
      </c>
      <c r="DP342">
        <v>72</v>
      </c>
      <c r="DQ342">
        <v>1628800789</v>
      </c>
      <c r="DR342">
        <v>1628800790</v>
      </c>
      <c r="DS342" s="3" t="s">
        <v>262</v>
      </c>
      <c r="DT342" t="s">
        <v>588</v>
      </c>
      <c r="DU342" t="s">
        <v>262</v>
      </c>
      <c r="DV342" s="2">
        <v>57000000000</v>
      </c>
      <c r="DW342" s="3" t="s">
        <v>262</v>
      </c>
      <c r="DX342" t="s">
        <v>271</v>
      </c>
      <c r="DY342" t="s">
        <v>261</v>
      </c>
      <c r="DZ342" t="s">
        <v>262</v>
      </c>
      <c r="EA342" s="3" t="s">
        <v>262</v>
      </c>
      <c r="EB342" s="3" t="s">
        <v>262</v>
      </c>
      <c r="EC342">
        <v>20</v>
      </c>
      <c r="ED342">
        <v>20</v>
      </c>
      <c r="EE342" s="3" t="s">
        <v>262</v>
      </c>
      <c r="EF342" t="s">
        <v>262</v>
      </c>
      <c r="EG342" s="3">
        <v>0</v>
      </c>
      <c r="EH342" s="3" t="s">
        <v>262</v>
      </c>
      <c r="EI342" s="3">
        <v>0</v>
      </c>
      <c r="EJ342" s="3" t="s">
        <v>262</v>
      </c>
      <c r="EK342" s="3">
        <v>0</v>
      </c>
      <c r="EL342" s="3" t="s">
        <v>262</v>
      </c>
      <c r="EM342" s="3">
        <v>0</v>
      </c>
      <c r="EN342" s="3" t="s">
        <v>262</v>
      </c>
      <c r="EO342" s="3">
        <v>0</v>
      </c>
      <c r="EP342" s="3" t="s">
        <v>262</v>
      </c>
      <c r="EQ342" s="3">
        <v>0</v>
      </c>
      <c r="ER342" s="1">
        <v>43454</v>
      </c>
      <c r="ES342" s="1">
        <v>43454</v>
      </c>
      <c r="ET342" s="3" t="s">
        <v>262</v>
      </c>
      <c r="EU342" t="s">
        <v>260</v>
      </c>
      <c r="EV342" t="s">
        <v>260</v>
      </c>
      <c r="EW342">
        <v>1.0000000000000001E-5</v>
      </c>
      <c r="EX342" t="s">
        <v>713</v>
      </c>
      <c r="EY342" t="s">
        <v>714</v>
      </c>
      <c r="EZ342" t="s">
        <v>284</v>
      </c>
      <c r="FA342" t="s">
        <v>278</v>
      </c>
      <c r="FB342" t="s">
        <v>317</v>
      </c>
      <c r="FC342" t="s">
        <v>286</v>
      </c>
      <c r="FD342" t="s">
        <v>262</v>
      </c>
      <c r="FE342" s="1">
        <v>43371.197222222225</v>
      </c>
      <c r="FF342" s="3" t="s">
        <v>262</v>
      </c>
      <c r="FG342" s="3" t="s">
        <v>262</v>
      </c>
      <c r="FH342" t="s">
        <v>381</v>
      </c>
      <c r="FI342" t="s">
        <v>258</v>
      </c>
      <c r="FJ342" t="s">
        <v>318</v>
      </c>
      <c r="FK342" t="s">
        <v>317</v>
      </c>
      <c r="FL342" s="3" t="s">
        <v>262</v>
      </c>
      <c r="FM342" s="3" t="s">
        <v>262</v>
      </c>
      <c r="FN342" s="3" t="s">
        <v>262</v>
      </c>
      <c r="FO342" s="3" t="s">
        <v>262</v>
      </c>
      <c r="FP342" s="3" t="s">
        <v>262</v>
      </c>
      <c r="FQ342" s="3" t="s">
        <v>262</v>
      </c>
      <c r="FR342" s="3" t="s">
        <v>262</v>
      </c>
      <c r="FS342" s="1">
        <v>43371.197222222225</v>
      </c>
      <c r="FT342" s="3" t="s">
        <v>262</v>
      </c>
      <c r="FU342" s="3" t="s">
        <v>262</v>
      </c>
      <c r="FV342" s="3" t="s">
        <v>262</v>
      </c>
      <c r="FW342" s="3" t="s">
        <v>262</v>
      </c>
      <c r="FX342" t="s">
        <v>262</v>
      </c>
      <c r="FY342" s="3" t="s">
        <v>262</v>
      </c>
      <c r="FZ342" t="s">
        <v>262</v>
      </c>
      <c r="GA342">
        <v>802083</v>
      </c>
      <c r="GB342" s="3" t="s">
        <v>262</v>
      </c>
      <c r="GC342" s="3" t="s">
        <v>262</v>
      </c>
      <c r="GD342" s="3" t="s">
        <v>262</v>
      </c>
      <c r="GE342" s="3" t="s">
        <v>262</v>
      </c>
      <c r="GF342" s="3" t="s">
        <v>262</v>
      </c>
      <c r="GG342" s="3" t="s">
        <v>262</v>
      </c>
      <c r="GH342" s="3" t="s">
        <v>262</v>
      </c>
      <c r="GI342" t="s">
        <v>288</v>
      </c>
      <c r="GJ342" t="s">
        <v>591</v>
      </c>
      <c r="GK342" t="s">
        <v>320</v>
      </c>
      <c r="GL342">
        <v>11481.31</v>
      </c>
      <c r="GM342">
        <v>200.52</v>
      </c>
      <c r="GN342" t="s">
        <v>258</v>
      </c>
      <c r="GO342" t="s">
        <v>254</v>
      </c>
      <c r="GP342" t="s">
        <v>254</v>
      </c>
      <c r="GQ342" t="s">
        <v>299</v>
      </c>
      <c r="GR342" t="s">
        <v>299</v>
      </c>
      <c r="GS342" s="3" t="s">
        <v>262</v>
      </c>
      <c r="GT342" s="3" t="s">
        <v>262</v>
      </c>
      <c r="GU342" s="3" t="s">
        <v>262</v>
      </c>
      <c r="GV342" s="3" t="s">
        <v>262</v>
      </c>
      <c r="GW342" s="3" t="s">
        <v>262</v>
      </c>
      <c r="GX342" s="3" t="s">
        <v>262</v>
      </c>
      <c r="GY342" s="3" t="s">
        <v>262</v>
      </c>
      <c r="GZ342" s="3" t="s">
        <v>262</v>
      </c>
      <c r="HA342" s="3" t="s">
        <v>262</v>
      </c>
      <c r="HB342" s="3" t="s">
        <v>262</v>
      </c>
      <c r="HC342" s="3" t="s">
        <v>262</v>
      </c>
      <c r="HD342" s="3" t="s">
        <v>262</v>
      </c>
      <c r="HE342" s="3" t="s">
        <v>262</v>
      </c>
      <c r="HF342" s="3" t="s">
        <v>262</v>
      </c>
      <c r="HG342" s="3" t="s">
        <v>262</v>
      </c>
      <c r="HH342" s="3" t="s">
        <v>262</v>
      </c>
      <c r="HI342" s="3" t="s">
        <v>262</v>
      </c>
      <c r="HJ342" s="3" t="s">
        <v>262</v>
      </c>
      <c r="HK342" s="3" t="s">
        <v>262</v>
      </c>
      <c r="HL342" s="3" t="s">
        <v>262</v>
      </c>
      <c r="HM342" s="3" t="s">
        <v>262</v>
      </c>
      <c r="HN342" s="3" t="s">
        <v>262</v>
      </c>
      <c r="HO342" s="3" t="s">
        <v>262</v>
      </c>
      <c r="HP342" s="3" t="s">
        <v>262</v>
      </c>
      <c r="HQ342" s="3" t="s">
        <v>262</v>
      </c>
      <c r="HR342" s="3" t="s">
        <v>262</v>
      </c>
      <c r="HS342" s="3" t="s">
        <v>262</v>
      </c>
      <c r="HT342" s="3" t="s">
        <v>262</v>
      </c>
      <c r="HU342" s="3" t="s">
        <v>262</v>
      </c>
      <c r="HV342" s="3" t="s">
        <v>262</v>
      </c>
      <c r="HW342" s="3" t="s">
        <v>262</v>
      </c>
      <c r="HX342" s="3" t="s">
        <v>262</v>
      </c>
      <c r="HY342" s="3" t="s">
        <v>262</v>
      </c>
      <c r="HZ342" s="3" t="s">
        <v>262</v>
      </c>
      <c r="IA342" s="3" t="s">
        <v>262</v>
      </c>
      <c r="IB342" s="3" t="s">
        <v>262</v>
      </c>
      <c r="IC342" s="3" t="s">
        <v>262</v>
      </c>
      <c r="ID342" s="3" t="s">
        <v>262</v>
      </c>
      <c r="IE342" s="3" t="s">
        <v>262</v>
      </c>
      <c r="IF342" s="3" t="s">
        <v>262</v>
      </c>
      <c r="IG342" s="3" t="s">
        <v>262</v>
      </c>
      <c r="IH342" s="3" t="s">
        <v>262</v>
      </c>
      <c r="II342" s="3" t="s">
        <v>262</v>
      </c>
      <c r="IJ342" s="3" t="s">
        <v>262</v>
      </c>
      <c r="IK342" s="3" t="s">
        <v>262</v>
      </c>
      <c r="IL342" s="3" t="s">
        <v>262</v>
      </c>
      <c r="IM342" t="s">
        <v>262</v>
      </c>
      <c r="IN342" s="3" t="s">
        <v>262</v>
      </c>
      <c r="IO342">
        <v>11681.83</v>
      </c>
      <c r="IP342" s="3" t="s">
        <v>262</v>
      </c>
      <c r="IQ342" s="3" t="s">
        <v>262</v>
      </c>
    </row>
    <row r="343" spans="1:251" x14ac:dyDescent="0.35">
      <c r="A343" t="s">
        <v>251</v>
      </c>
      <c r="B343">
        <v>0</v>
      </c>
      <c r="C343">
        <v>0</v>
      </c>
      <c r="D343">
        <v>0</v>
      </c>
      <c r="E343" t="s">
        <v>294</v>
      </c>
      <c r="F343">
        <v>1067072212</v>
      </c>
      <c r="G343" s="1">
        <v>43055</v>
      </c>
      <c r="H343">
        <v>1067072208</v>
      </c>
      <c r="I343" t="s">
        <v>253</v>
      </c>
      <c r="J343" s="1">
        <v>43055</v>
      </c>
      <c r="K343" t="s">
        <v>254</v>
      </c>
      <c r="L343" t="s">
        <v>254</v>
      </c>
      <c r="M343" t="s">
        <v>255</v>
      </c>
      <c r="N343" t="s">
        <v>295</v>
      </c>
      <c r="O343" t="s">
        <v>342</v>
      </c>
      <c r="P343" t="s">
        <v>258</v>
      </c>
      <c r="Q343" t="s">
        <v>297</v>
      </c>
      <c r="R343" t="s">
        <v>260</v>
      </c>
      <c r="S343" t="s">
        <v>261</v>
      </c>
      <c r="T343" t="s">
        <v>262</v>
      </c>
      <c r="U343">
        <v>20</v>
      </c>
      <c r="V343" s="1">
        <v>43055.255555555559</v>
      </c>
      <c r="W343" t="s">
        <v>251</v>
      </c>
      <c r="X343">
        <v>3800000</v>
      </c>
      <c r="Y343">
        <v>70330164</v>
      </c>
      <c r="Z343" s="1">
        <v>43056</v>
      </c>
      <c r="AA343">
        <v>1</v>
      </c>
      <c r="AB343" s="1">
        <v>42998</v>
      </c>
      <c r="AC343" s="1">
        <v>44915</v>
      </c>
      <c r="AD343" t="s">
        <v>298</v>
      </c>
      <c r="AE343" t="s">
        <v>299</v>
      </c>
      <c r="AF343" t="s">
        <v>265</v>
      </c>
      <c r="AG343" s="3" t="s">
        <v>262</v>
      </c>
      <c r="AH343" t="s">
        <v>262</v>
      </c>
      <c r="AI343" t="s">
        <v>266</v>
      </c>
      <c r="AJ343" t="s">
        <v>267</v>
      </c>
      <c r="AK343" t="s">
        <v>268</v>
      </c>
      <c r="AL343" t="s">
        <v>269</v>
      </c>
      <c r="AM343" t="s">
        <v>270</v>
      </c>
      <c r="AN343">
        <v>3</v>
      </c>
      <c r="AO343" t="s">
        <v>262</v>
      </c>
      <c r="AP343" t="s">
        <v>271</v>
      </c>
      <c r="AQ343" t="s">
        <v>269</v>
      </c>
      <c r="AR343" t="s">
        <v>271</v>
      </c>
      <c r="AS343" t="s">
        <v>272</v>
      </c>
      <c r="AT343" t="s">
        <v>269</v>
      </c>
      <c r="AU343" t="s">
        <v>270</v>
      </c>
      <c r="AV343">
        <v>3</v>
      </c>
      <c r="AW343" t="s">
        <v>262</v>
      </c>
      <c r="AX343" t="s">
        <v>271</v>
      </c>
      <c r="AY343" t="s">
        <v>269</v>
      </c>
      <c r="AZ343" t="s">
        <v>271</v>
      </c>
      <c r="BA343" t="s">
        <v>258</v>
      </c>
      <c r="BB343" t="s">
        <v>273</v>
      </c>
      <c r="BC343" s="1">
        <v>42998</v>
      </c>
      <c r="BD343" s="1">
        <v>44915</v>
      </c>
      <c r="BE343" t="s">
        <v>262</v>
      </c>
      <c r="BF343">
        <v>1067072209</v>
      </c>
      <c r="BG343" s="1">
        <v>42998</v>
      </c>
      <c r="BH343" s="1">
        <v>44915</v>
      </c>
      <c r="BI343" t="s">
        <v>262</v>
      </c>
      <c r="BJ343">
        <v>1067072210</v>
      </c>
      <c r="BK343">
        <v>5</v>
      </c>
      <c r="BL343" s="1">
        <v>43089</v>
      </c>
      <c r="BM343" s="3" t="s">
        <v>262</v>
      </c>
      <c r="BN343" t="s">
        <v>262</v>
      </c>
      <c r="BO343" t="s">
        <v>262</v>
      </c>
      <c r="BP343" t="s">
        <v>260</v>
      </c>
      <c r="BQ343" t="s">
        <v>300</v>
      </c>
      <c r="BR343" t="s">
        <v>262</v>
      </c>
      <c r="BS343" s="3" t="s">
        <v>262</v>
      </c>
      <c r="BT343" s="3" t="s">
        <v>262</v>
      </c>
      <c r="BU343" t="s">
        <v>262</v>
      </c>
      <c r="BV343" s="3" t="s">
        <v>262</v>
      </c>
      <c r="BW343" t="s">
        <v>262</v>
      </c>
      <c r="BX343" t="s">
        <v>262</v>
      </c>
      <c r="BY343" s="3" t="s">
        <v>262</v>
      </c>
      <c r="BZ343" s="3" t="s">
        <v>262</v>
      </c>
      <c r="CA343" s="3" t="s">
        <v>262</v>
      </c>
      <c r="CB343" s="3" t="s">
        <v>262</v>
      </c>
      <c r="CC343" t="s">
        <v>262</v>
      </c>
      <c r="CD343" s="3" t="s">
        <v>262</v>
      </c>
      <c r="CE343" s="3" t="s">
        <v>262</v>
      </c>
      <c r="CF343" t="s">
        <v>262</v>
      </c>
      <c r="CG343" s="1">
        <v>44824</v>
      </c>
      <c r="CH343" s="1">
        <v>43089</v>
      </c>
      <c r="CI343" t="s">
        <v>262</v>
      </c>
      <c r="CJ343" s="3" t="s">
        <v>262</v>
      </c>
      <c r="CK343">
        <v>3</v>
      </c>
      <c r="CL343">
        <v>3</v>
      </c>
      <c r="CM343">
        <v>0</v>
      </c>
      <c r="CN343">
        <v>0</v>
      </c>
      <c r="CO343" s="3" t="s">
        <v>262</v>
      </c>
      <c r="CP343" t="s">
        <v>299</v>
      </c>
      <c r="CQ343" t="s">
        <v>299</v>
      </c>
      <c r="CR343" s="3" t="s">
        <v>262</v>
      </c>
      <c r="CS343" s="3" t="s">
        <v>262</v>
      </c>
      <c r="CT343" t="s">
        <v>260</v>
      </c>
      <c r="CU343" t="s">
        <v>262</v>
      </c>
      <c r="CV343" t="s">
        <v>262</v>
      </c>
      <c r="CW343" s="3" t="s">
        <v>262</v>
      </c>
      <c r="CX343" s="3" t="s">
        <v>262</v>
      </c>
      <c r="CY343" s="3" t="s">
        <v>262</v>
      </c>
      <c r="CZ343" t="s">
        <v>262</v>
      </c>
      <c r="DA343">
        <v>21</v>
      </c>
      <c r="DB343" s="3" t="s">
        <v>262</v>
      </c>
      <c r="DC343">
        <v>1</v>
      </c>
      <c r="DD343" t="s">
        <v>275</v>
      </c>
      <c r="DE343" t="s">
        <v>276</v>
      </c>
      <c r="DF343" s="3" t="s">
        <v>262</v>
      </c>
      <c r="DG343">
        <v>21</v>
      </c>
      <c r="DH343" s="3" t="s">
        <v>262</v>
      </c>
      <c r="DI343" t="s">
        <v>262</v>
      </c>
      <c r="DJ343" t="s">
        <v>302</v>
      </c>
      <c r="DK343" t="s">
        <v>258</v>
      </c>
      <c r="DL343" s="1">
        <v>43523</v>
      </c>
      <c r="DM343" t="s">
        <v>278</v>
      </c>
      <c r="DN343">
        <v>118.1988576</v>
      </c>
      <c r="DO343" t="s">
        <v>279</v>
      </c>
      <c r="DP343">
        <v>128</v>
      </c>
      <c r="DQ343">
        <v>1067072209</v>
      </c>
      <c r="DR343">
        <v>1067072210</v>
      </c>
      <c r="DS343" s="3" t="s">
        <v>262</v>
      </c>
      <c r="DT343" t="s">
        <v>303</v>
      </c>
      <c r="DU343" t="s">
        <v>262</v>
      </c>
      <c r="DV343" t="s">
        <v>304</v>
      </c>
      <c r="DW343" s="3" t="s">
        <v>262</v>
      </c>
      <c r="DX343" t="s">
        <v>271</v>
      </c>
      <c r="DY343" t="s">
        <v>261</v>
      </c>
      <c r="DZ343" t="s">
        <v>262</v>
      </c>
      <c r="EA343" s="3" t="s">
        <v>262</v>
      </c>
      <c r="EB343" s="3" t="s">
        <v>262</v>
      </c>
      <c r="EC343">
        <v>20</v>
      </c>
      <c r="ED343">
        <v>20</v>
      </c>
      <c r="EE343" s="3" t="s">
        <v>262</v>
      </c>
      <c r="EF343" t="s">
        <v>262</v>
      </c>
      <c r="EG343" s="3">
        <v>0</v>
      </c>
      <c r="EH343" s="3" t="s">
        <v>262</v>
      </c>
      <c r="EI343" s="3">
        <v>0</v>
      </c>
      <c r="EJ343" s="3" t="s">
        <v>262</v>
      </c>
      <c r="EK343" s="3">
        <v>0</v>
      </c>
      <c r="EL343" s="3" t="s">
        <v>262</v>
      </c>
      <c r="EM343" s="3">
        <v>0</v>
      </c>
      <c r="EN343" s="3" t="s">
        <v>262</v>
      </c>
      <c r="EO343" s="3">
        <v>0</v>
      </c>
      <c r="EP343" s="3" t="s">
        <v>262</v>
      </c>
      <c r="EQ343" s="3">
        <v>0</v>
      </c>
      <c r="ER343" t="s">
        <v>262</v>
      </c>
      <c r="ES343" t="s">
        <v>262</v>
      </c>
      <c r="ET343" s="3" t="s">
        <v>262</v>
      </c>
      <c r="EU343" t="s">
        <v>260</v>
      </c>
      <c r="EV343" t="s">
        <v>260</v>
      </c>
      <c r="EW343">
        <v>1.0000000000000001E-5</v>
      </c>
      <c r="EX343" t="s">
        <v>363</v>
      </c>
      <c r="EY343" t="s">
        <v>364</v>
      </c>
      <c r="EZ343" t="s">
        <v>284</v>
      </c>
      <c r="FA343" t="s">
        <v>278</v>
      </c>
      <c r="FB343" t="s">
        <v>359</v>
      </c>
      <c r="FC343" t="s">
        <v>286</v>
      </c>
      <c r="FD343" t="s">
        <v>262</v>
      </c>
      <c r="FE343" s="1">
        <v>43055.34652777778</v>
      </c>
      <c r="FF343" s="3" t="s">
        <v>262</v>
      </c>
      <c r="FG343" s="3" t="s">
        <v>262</v>
      </c>
      <c r="FH343" t="s">
        <v>262</v>
      </c>
      <c r="FI343" t="s">
        <v>258</v>
      </c>
      <c r="FJ343" t="s">
        <v>360</v>
      </c>
      <c r="FK343" t="s">
        <v>359</v>
      </c>
      <c r="FL343" s="3" t="s">
        <v>262</v>
      </c>
      <c r="FM343" s="3" t="s">
        <v>262</v>
      </c>
      <c r="FN343" s="3" t="s">
        <v>262</v>
      </c>
      <c r="FO343" s="3" t="s">
        <v>262</v>
      </c>
      <c r="FP343" s="3" t="s">
        <v>262</v>
      </c>
      <c r="FQ343" s="3" t="s">
        <v>262</v>
      </c>
      <c r="FR343" s="3" t="s">
        <v>262</v>
      </c>
      <c r="FS343" s="1">
        <v>43055.34652777778</v>
      </c>
      <c r="FT343" s="3" t="s">
        <v>262</v>
      </c>
      <c r="FU343" s="3" t="s">
        <v>262</v>
      </c>
      <c r="FV343" s="3" t="s">
        <v>262</v>
      </c>
      <c r="FW343" s="3" t="s">
        <v>262</v>
      </c>
      <c r="FX343" t="s">
        <v>262</v>
      </c>
      <c r="FY343" s="3" t="s">
        <v>262</v>
      </c>
      <c r="FZ343" t="s">
        <v>262</v>
      </c>
      <c r="GA343">
        <v>3800000</v>
      </c>
      <c r="GB343" s="3" t="s">
        <v>262</v>
      </c>
      <c r="GC343" s="3" t="s">
        <v>262</v>
      </c>
      <c r="GD343" s="3" t="s">
        <v>262</v>
      </c>
      <c r="GE343" s="3" t="s">
        <v>262</v>
      </c>
      <c r="GF343" s="3" t="s">
        <v>262</v>
      </c>
      <c r="GG343" s="3" t="s">
        <v>262</v>
      </c>
      <c r="GH343" s="3" t="s">
        <v>262</v>
      </c>
      <c r="GI343" t="s">
        <v>288</v>
      </c>
      <c r="GJ343" t="s">
        <v>332</v>
      </c>
      <c r="GK343" t="s">
        <v>320</v>
      </c>
      <c r="GL343">
        <v>691556.59</v>
      </c>
      <c r="GM343">
        <v>30611.11</v>
      </c>
      <c r="GN343" t="s">
        <v>258</v>
      </c>
      <c r="GO343" t="s">
        <v>254</v>
      </c>
      <c r="GP343" t="s">
        <v>254</v>
      </c>
      <c r="GQ343" t="s">
        <v>299</v>
      </c>
      <c r="GR343" t="s">
        <v>299</v>
      </c>
      <c r="GS343" s="3" t="s">
        <v>262</v>
      </c>
      <c r="GT343" s="3" t="s">
        <v>262</v>
      </c>
      <c r="GU343" s="3" t="s">
        <v>262</v>
      </c>
      <c r="GV343" s="3" t="s">
        <v>262</v>
      </c>
      <c r="GW343" s="3" t="s">
        <v>262</v>
      </c>
      <c r="GX343" s="3" t="s">
        <v>262</v>
      </c>
      <c r="GY343" s="3" t="s">
        <v>262</v>
      </c>
      <c r="GZ343" s="3" t="s">
        <v>262</v>
      </c>
      <c r="HA343" s="3" t="s">
        <v>262</v>
      </c>
      <c r="HB343" s="3" t="s">
        <v>262</v>
      </c>
      <c r="HC343" s="3" t="s">
        <v>262</v>
      </c>
      <c r="HD343" s="3" t="s">
        <v>262</v>
      </c>
      <c r="HE343" s="3" t="s">
        <v>262</v>
      </c>
      <c r="HF343" s="3" t="s">
        <v>262</v>
      </c>
      <c r="HG343" s="3" t="s">
        <v>262</v>
      </c>
      <c r="HH343" s="3" t="s">
        <v>262</v>
      </c>
      <c r="HI343" s="3" t="s">
        <v>262</v>
      </c>
      <c r="HJ343" s="3" t="s">
        <v>262</v>
      </c>
      <c r="HK343" s="3" t="s">
        <v>262</v>
      </c>
      <c r="HL343" s="3" t="s">
        <v>262</v>
      </c>
      <c r="HM343" s="3" t="s">
        <v>262</v>
      </c>
      <c r="HN343" s="3" t="s">
        <v>262</v>
      </c>
      <c r="HO343" s="3" t="s">
        <v>262</v>
      </c>
      <c r="HP343" s="3" t="s">
        <v>262</v>
      </c>
      <c r="HQ343" s="3" t="s">
        <v>262</v>
      </c>
      <c r="HR343" s="3" t="s">
        <v>262</v>
      </c>
      <c r="HS343" s="3" t="s">
        <v>262</v>
      </c>
      <c r="HT343" s="3" t="s">
        <v>262</v>
      </c>
      <c r="HU343" s="3" t="s">
        <v>262</v>
      </c>
      <c r="HV343" s="3" t="s">
        <v>262</v>
      </c>
      <c r="HW343" s="3" t="s">
        <v>262</v>
      </c>
      <c r="HX343" s="3" t="s">
        <v>262</v>
      </c>
      <c r="HY343" s="3" t="s">
        <v>262</v>
      </c>
      <c r="HZ343" s="3" t="s">
        <v>262</v>
      </c>
      <c r="IA343" s="3" t="s">
        <v>262</v>
      </c>
      <c r="IB343" s="3" t="s">
        <v>262</v>
      </c>
      <c r="IC343" s="3" t="s">
        <v>262</v>
      </c>
      <c r="ID343" s="3" t="s">
        <v>262</v>
      </c>
      <c r="IE343" s="3" t="s">
        <v>262</v>
      </c>
      <c r="IF343" s="3" t="s">
        <v>262</v>
      </c>
      <c r="IG343" s="3" t="s">
        <v>262</v>
      </c>
      <c r="IH343" s="3" t="s">
        <v>262</v>
      </c>
      <c r="II343" s="3" t="s">
        <v>262</v>
      </c>
      <c r="IJ343" s="3" t="s">
        <v>262</v>
      </c>
      <c r="IK343" s="3" t="s">
        <v>262</v>
      </c>
      <c r="IL343" s="3" t="s">
        <v>262</v>
      </c>
      <c r="IM343" t="s">
        <v>262</v>
      </c>
      <c r="IN343" s="3" t="s">
        <v>262</v>
      </c>
      <c r="IO343">
        <v>722167.7</v>
      </c>
      <c r="IP343" s="3" t="s">
        <v>262</v>
      </c>
      <c r="IQ343" s="3" t="s">
        <v>262</v>
      </c>
    </row>
    <row r="344" spans="1:251" x14ac:dyDescent="0.35">
      <c r="A344" t="s">
        <v>293</v>
      </c>
      <c r="B344">
        <v>0</v>
      </c>
      <c r="C344">
        <v>0</v>
      </c>
      <c r="D344">
        <v>0</v>
      </c>
      <c r="E344" t="s">
        <v>294</v>
      </c>
      <c r="F344">
        <v>1628800791</v>
      </c>
      <c r="G344" s="1">
        <v>43371</v>
      </c>
      <c r="H344">
        <v>1628800788</v>
      </c>
      <c r="I344" t="s">
        <v>253</v>
      </c>
      <c r="J344" s="1">
        <v>43371</v>
      </c>
      <c r="K344" t="s">
        <v>254</v>
      </c>
      <c r="L344" t="s">
        <v>254</v>
      </c>
      <c r="M344" t="s">
        <v>255</v>
      </c>
      <c r="N344" t="s">
        <v>586</v>
      </c>
      <c r="O344" t="s">
        <v>296</v>
      </c>
      <c r="P344" t="s">
        <v>258</v>
      </c>
      <c r="Q344" t="s">
        <v>297</v>
      </c>
      <c r="R344" t="s">
        <v>260</v>
      </c>
      <c r="S344" t="s">
        <v>261</v>
      </c>
      <c r="T344" t="s">
        <v>262</v>
      </c>
      <c r="U344">
        <v>20</v>
      </c>
      <c r="V344" s="1">
        <v>43354.245833333334</v>
      </c>
      <c r="W344">
        <v>9752</v>
      </c>
      <c r="X344">
        <v>694445</v>
      </c>
      <c r="Y344">
        <v>74909276</v>
      </c>
      <c r="Z344" s="1">
        <v>43374</v>
      </c>
      <c r="AA344">
        <v>1</v>
      </c>
      <c r="AB344" s="1">
        <v>43363</v>
      </c>
      <c r="AC344" s="1">
        <v>45280</v>
      </c>
      <c r="AD344" t="s">
        <v>587</v>
      </c>
      <c r="AE344" t="s">
        <v>299</v>
      </c>
      <c r="AF344" t="s">
        <v>265</v>
      </c>
      <c r="AG344" s="3" t="s">
        <v>262</v>
      </c>
      <c r="AH344" t="s">
        <v>262</v>
      </c>
      <c r="AI344" t="s">
        <v>266</v>
      </c>
      <c r="AJ344" t="s">
        <v>267</v>
      </c>
      <c r="AK344" t="s">
        <v>268</v>
      </c>
      <c r="AL344" t="s">
        <v>269</v>
      </c>
      <c r="AM344" t="s">
        <v>270</v>
      </c>
      <c r="AN344">
        <v>3</v>
      </c>
      <c r="AO344" t="s">
        <v>262</v>
      </c>
      <c r="AP344" t="s">
        <v>271</v>
      </c>
      <c r="AQ344" t="s">
        <v>269</v>
      </c>
      <c r="AR344" t="s">
        <v>271</v>
      </c>
      <c r="AS344" t="s">
        <v>272</v>
      </c>
      <c r="AT344" t="s">
        <v>269</v>
      </c>
      <c r="AU344" t="s">
        <v>270</v>
      </c>
      <c r="AV344">
        <v>3</v>
      </c>
      <c r="AW344" t="s">
        <v>262</v>
      </c>
      <c r="AX344" t="s">
        <v>271</v>
      </c>
      <c r="AY344" t="s">
        <v>269</v>
      </c>
      <c r="AZ344" t="s">
        <v>271</v>
      </c>
      <c r="BA344" t="s">
        <v>258</v>
      </c>
      <c r="BB344" t="s">
        <v>273</v>
      </c>
      <c r="BC344" s="1">
        <v>43363</v>
      </c>
      <c r="BD344" s="1">
        <v>45280</v>
      </c>
      <c r="BE344" t="s">
        <v>262</v>
      </c>
      <c r="BF344">
        <v>1628800789</v>
      </c>
      <c r="BG344" s="1">
        <v>43363</v>
      </c>
      <c r="BH344" s="1">
        <v>45280</v>
      </c>
      <c r="BI344" t="s">
        <v>262</v>
      </c>
      <c r="BJ344">
        <v>1628800790</v>
      </c>
      <c r="BK344">
        <v>1</v>
      </c>
      <c r="BL344" s="1">
        <v>43454</v>
      </c>
      <c r="BM344" s="3" t="s">
        <v>262</v>
      </c>
      <c r="BN344" t="s">
        <v>262</v>
      </c>
      <c r="BO344" t="s">
        <v>262</v>
      </c>
      <c r="BP344" t="s">
        <v>260</v>
      </c>
      <c r="BQ344" t="s">
        <v>274</v>
      </c>
      <c r="BR344" t="s">
        <v>262</v>
      </c>
      <c r="BS344" s="3" t="s">
        <v>262</v>
      </c>
      <c r="BT344" s="3" t="s">
        <v>262</v>
      </c>
      <c r="BU344" t="s">
        <v>262</v>
      </c>
      <c r="BV344" s="3" t="s">
        <v>262</v>
      </c>
      <c r="BW344" t="s">
        <v>262</v>
      </c>
      <c r="BX344" t="s">
        <v>262</v>
      </c>
      <c r="BY344" s="3" t="s">
        <v>262</v>
      </c>
      <c r="BZ344" s="3" t="s">
        <v>262</v>
      </c>
      <c r="CA344" s="3" t="s">
        <v>262</v>
      </c>
      <c r="CB344" s="3" t="s">
        <v>262</v>
      </c>
      <c r="CC344" t="s">
        <v>262</v>
      </c>
      <c r="CD344" s="3" t="s">
        <v>262</v>
      </c>
      <c r="CE344" s="3" t="s">
        <v>262</v>
      </c>
      <c r="CF344" t="s">
        <v>262</v>
      </c>
      <c r="CG344" s="1">
        <v>45189</v>
      </c>
      <c r="CH344" s="1">
        <v>43363</v>
      </c>
      <c r="CI344" t="s">
        <v>262</v>
      </c>
      <c r="CJ344" s="3" t="s">
        <v>262</v>
      </c>
      <c r="CK344">
        <v>3</v>
      </c>
      <c r="CL344">
        <v>3</v>
      </c>
      <c r="CM344">
        <v>0</v>
      </c>
      <c r="CN344">
        <v>0</v>
      </c>
      <c r="CO344" s="3" t="s">
        <v>262</v>
      </c>
      <c r="CP344" t="s">
        <v>299</v>
      </c>
      <c r="CQ344" t="s">
        <v>299</v>
      </c>
      <c r="CR344" s="3" t="s">
        <v>262</v>
      </c>
      <c r="CS344" s="3" t="s">
        <v>262</v>
      </c>
      <c r="CT344" t="s">
        <v>260</v>
      </c>
      <c r="CU344" t="s">
        <v>262</v>
      </c>
      <c r="CV344" t="s">
        <v>262</v>
      </c>
      <c r="CW344" s="3" t="s">
        <v>262</v>
      </c>
      <c r="CX344" s="3" t="s">
        <v>262</v>
      </c>
      <c r="CY344" s="3" t="s">
        <v>262</v>
      </c>
      <c r="CZ344" t="s">
        <v>262</v>
      </c>
      <c r="DA344">
        <v>24</v>
      </c>
      <c r="DB344" s="3" t="s">
        <v>262</v>
      </c>
      <c r="DC344">
        <v>1</v>
      </c>
      <c r="DD344" t="s">
        <v>275</v>
      </c>
      <c r="DE344" t="s">
        <v>276</v>
      </c>
      <c r="DF344" s="3" t="s">
        <v>262</v>
      </c>
      <c r="DG344">
        <v>24</v>
      </c>
      <c r="DH344" s="3" t="s">
        <v>262</v>
      </c>
      <c r="DI344" t="s">
        <v>262</v>
      </c>
      <c r="DJ344" t="s">
        <v>302</v>
      </c>
      <c r="DK344" t="s">
        <v>258</v>
      </c>
      <c r="DL344" s="1">
        <v>44208</v>
      </c>
      <c r="DM344" t="s">
        <v>278</v>
      </c>
      <c r="DN344">
        <v>101.4314371</v>
      </c>
      <c r="DO344" t="s">
        <v>279</v>
      </c>
      <c r="DP344">
        <v>72</v>
      </c>
      <c r="DQ344">
        <v>1628800789</v>
      </c>
      <c r="DR344">
        <v>1628800790</v>
      </c>
      <c r="DS344" s="3" t="s">
        <v>262</v>
      </c>
      <c r="DT344" t="s">
        <v>588</v>
      </c>
      <c r="DU344" t="s">
        <v>262</v>
      </c>
      <c r="DV344" s="2">
        <v>57000000000</v>
      </c>
      <c r="DW344" s="3" t="s">
        <v>262</v>
      </c>
      <c r="DX344" t="s">
        <v>271</v>
      </c>
      <c r="DY344" t="s">
        <v>261</v>
      </c>
      <c r="DZ344" t="s">
        <v>262</v>
      </c>
      <c r="EA344" s="3" t="s">
        <v>262</v>
      </c>
      <c r="EB344" s="3" t="s">
        <v>262</v>
      </c>
      <c r="EC344">
        <v>20</v>
      </c>
      <c r="ED344">
        <v>20</v>
      </c>
      <c r="EE344" s="3" t="s">
        <v>262</v>
      </c>
      <c r="EF344" t="s">
        <v>262</v>
      </c>
      <c r="EG344" s="3">
        <v>0</v>
      </c>
      <c r="EH344" s="3" t="s">
        <v>262</v>
      </c>
      <c r="EI344" s="3">
        <v>0</v>
      </c>
      <c r="EJ344" s="3" t="s">
        <v>262</v>
      </c>
      <c r="EK344" s="3">
        <v>0</v>
      </c>
      <c r="EL344" s="3" t="s">
        <v>262</v>
      </c>
      <c r="EM344" s="3">
        <v>0</v>
      </c>
      <c r="EN344" s="3" t="s">
        <v>262</v>
      </c>
      <c r="EO344" s="3">
        <v>0</v>
      </c>
      <c r="EP344" s="3" t="s">
        <v>262</v>
      </c>
      <c r="EQ344" s="3">
        <v>0</v>
      </c>
      <c r="ER344" s="1">
        <v>43454</v>
      </c>
      <c r="ES344" s="1">
        <v>43454</v>
      </c>
      <c r="ET344" s="3" t="s">
        <v>262</v>
      </c>
      <c r="EU344" t="s">
        <v>260</v>
      </c>
      <c r="EV344" t="s">
        <v>260</v>
      </c>
      <c r="EW344">
        <v>1.0000000000000001E-5</v>
      </c>
      <c r="EX344" t="s">
        <v>713</v>
      </c>
      <c r="EY344" t="s">
        <v>714</v>
      </c>
      <c r="EZ344" t="s">
        <v>284</v>
      </c>
      <c r="FA344" t="s">
        <v>278</v>
      </c>
      <c r="FB344" t="s">
        <v>317</v>
      </c>
      <c r="FC344" t="s">
        <v>286</v>
      </c>
      <c r="FD344" t="s">
        <v>262</v>
      </c>
      <c r="FE344" s="1">
        <v>43371.197222222225</v>
      </c>
      <c r="FF344" s="3" t="s">
        <v>262</v>
      </c>
      <c r="FG344" s="3" t="s">
        <v>262</v>
      </c>
      <c r="FH344" t="s">
        <v>381</v>
      </c>
      <c r="FI344" t="s">
        <v>258</v>
      </c>
      <c r="FJ344" t="s">
        <v>318</v>
      </c>
      <c r="FK344" t="s">
        <v>317</v>
      </c>
      <c r="FL344" s="3" t="s">
        <v>262</v>
      </c>
      <c r="FM344" s="3" t="s">
        <v>262</v>
      </c>
      <c r="FN344" s="3" t="s">
        <v>262</v>
      </c>
      <c r="FO344" s="3" t="s">
        <v>262</v>
      </c>
      <c r="FP344" s="3" t="s">
        <v>262</v>
      </c>
      <c r="FQ344" s="3" t="s">
        <v>262</v>
      </c>
      <c r="FR344" s="3" t="s">
        <v>262</v>
      </c>
      <c r="FS344" s="1">
        <v>43371.197222222225</v>
      </c>
      <c r="FT344" s="3" t="s">
        <v>262</v>
      </c>
      <c r="FU344" s="3" t="s">
        <v>262</v>
      </c>
      <c r="FV344" s="3" t="s">
        <v>262</v>
      </c>
      <c r="FW344" s="3" t="s">
        <v>262</v>
      </c>
      <c r="FX344" t="s">
        <v>262</v>
      </c>
      <c r="FY344" s="3" t="s">
        <v>262</v>
      </c>
      <c r="FZ344" t="s">
        <v>262</v>
      </c>
      <c r="GA344">
        <v>694445</v>
      </c>
      <c r="GB344" s="3" t="s">
        <v>262</v>
      </c>
      <c r="GC344" s="3" t="s">
        <v>262</v>
      </c>
      <c r="GD344" s="3" t="s">
        <v>262</v>
      </c>
      <c r="GE344" s="3" t="s">
        <v>262</v>
      </c>
      <c r="GF344" s="3" t="s">
        <v>262</v>
      </c>
      <c r="GG344" s="3" t="s">
        <v>262</v>
      </c>
      <c r="GH344" s="3" t="s">
        <v>262</v>
      </c>
      <c r="GI344" t="s">
        <v>288</v>
      </c>
      <c r="GJ344" t="s">
        <v>591</v>
      </c>
      <c r="GK344" t="s">
        <v>320</v>
      </c>
      <c r="GL344">
        <v>9940.5400000000009</v>
      </c>
      <c r="GM344">
        <v>173.61</v>
      </c>
      <c r="GN344" t="s">
        <v>258</v>
      </c>
      <c r="GO344" t="s">
        <v>254</v>
      </c>
      <c r="GP344" t="s">
        <v>254</v>
      </c>
      <c r="GQ344" t="s">
        <v>299</v>
      </c>
      <c r="GR344" t="s">
        <v>299</v>
      </c>
      <c r="GS344" s="3" t="s">
        <v>262</v>
      </c>
      <c r="GT344" s="3" t="s">
        <v>262</v>
      </c>
      <c r="GU344" s="3" t="s">
        <v>262</v>
      </c>
      <c r="GV344" s="3" t="s">
        <v>262</v>
      </c>
      <c r="GW344" s="3" t="s">
        <v>262</v>
      </c>
      <c r="GX344" s="3" t="s">
        <v>262</v>
      </c>
      <c r="GY344" s="3" t="s">
        <v>262</v>
      </c>
      <c r="GZ344" s="3" t="s">
        <v>262</v>
      </c>
      <c r="HA344" s="3" t="s">
        <v>262</v>
      </c>
      <c r="HB344" s="3" t="s">
        <v>262</v>
      </c>
      <c r="HC344" s="3" t="s">
        <v>262</v>
      </c>
      <c r="HD344" s="3" t="s">
        <v>262</v>
      </c>
      <c r="HE344" s="3" t="s">
        <v>262</v>
      </c>
      <c r="HF344" s="3" t="s">
        <v>262</v>
      </c>
      <c r="HG344" s="3" t="s">
        <v>262</v>
      </c>
      <c r="HH344" s="3" t="s">
        <v>262</v>
      </c>
      <c r="HI344" s="3" t="s">
        <v>262</v>
      </c>
      <c r="HJ344" s="3" t="s">
        <v>262</v>
      </c>
      <c r="HK344" s="3" t="s">
        <v>262</v>
      </c>
      <c r="HL344" s="3" t="s">
        <v>262</v>
      </c>
      <c r="HM344" s="3" t="s">
        <v>262</v>
      </c>
      <c r="HN344" s="3" t="s">
        <v>262</v>
      </c>
      <c r="HO344" s="3" t="s">
        <v>262</v>
      </c>
      <c r="HP344" s="3" t="s">
        <v>262</v>
      </c>
      <c r="HQ344" s="3" t="s">
        <v>262</v>
      </c>
      <c r="HR344" s="3" t="s">
        <v>262</v>
      </c>
      <c r="HS344" s="3" t="s">
        <v>262</v>
      </c>
      <c r="HT344" s="3" t="s">
        <v>262</v>
      </c>
      <c r="HU344" s="3" t="s">
        <v>262</v>
      </c>
      <c r="HV344" s="3" t="s">
        <v>262</v>
      </c>
      <c r="HW344" s="3" t="s">
        <v>262</v>
      </c>
      <c r="HX344" s="3" t="s">
        <v>262</v>
      </c>
      <c r="HY344" s="3" t="s">
        <v>262</v>
      </c>
      <c r="HZ344" s="3" t="s">
        <v>262</v>
      </c>
      <c r="IA344" s="3" t="s">
        <v>262</v>
      </c>
      <c r="IB344" s="3" t="s">
        <v>262</v>
      </c>
      <c r="IC344" s="3" t="s">
        <v>262</v>
      </c>
      <c r="ID344" s="3" t="s">
        <v>262</v>
      </c>
      <c r="IE344" s="3" t="s">
        <v>262</v>
      </c>
      <c r="IF344" s="3" t="s">
        <v>262</v>
      </c>
      <c r="IG344" s="3" t="s">
        <v>262</v>
      </c>
      <c r="IH344" s="3" t="s">
        <v>262</v>
      </c>
      <c r="II344" s="3" t="s">
        <v>262</v>
      </c>
      <c r="IJ344" s="3" t="s">
        <v>262</v>
      </c>
      <c r="IK344" s="3" t="s">
        <v>262</v>
      </c>
      <c r="IL344" s="3" t="s">
        <v>262</v>
      </c>
      <c r="IM344" t="s">
        <v>262</v>
      </c>
      <c r="IN344" s="3" t="s">
        <v>262</v>
      </c>
      <c r="IO344">
        <v>10114.15</v>
      </c>
      <c r="IP344" s="3" t="s">
        <v>262</v>
      </c>
      <c r="IQ344" s="3" t="s">
        <v>262</v>
      </c>
    </row>
    <row r="345" spans="1:251" x14ac:dyDescent="0.35">
      <c r="A345" t="s">
        <v>292</v>
      </c>
      <c r="B345">
        <v>0</v>
      </c>
      <c r="C345">
        <v>0</v>
      </c>
      <c r="D345">
        <v>0</v>
      </c>
      <c r="E345" t="s">
        <v>294</v>
      </c>
      <c r="F345">
        <v>1628800791</v>
      </c>
      <c r="G345" s="1">
        <v>43371</v>
      </c>
      <c r="H345">
        <v>1628800788</v>
      </c>
      <c r="I345" t="s">
        <v>253</v>
      </c>
      <c r="J345" s="1">
        <v>43371</v>
      </c>
      <c r="K345" t="s">
        <v>254</v>
      </c>
      <c r="L345" t="s">
        <v>254</v>
      </c>
      <c r="M345" t="s">
        <v>255</v>
      </c>
      <c r="N345" t="s">
        <v>586</v>
      </c>
      <c r="O345" t="s">
        <v>296</v>
      </c>
      <c r="P345" t="s">
        <v>258</v>
      </c>
      <c r="Q345" t="s">
        <v>297</v>
      </c>
      <c r="R345" t="s">
        <v>260</v>
      </c>
      <c r="S345" t="s">
        <v>261</v>
      </c>
      <c r="T345" t="s">
        <v>262</v>
      </c>
      <c r="U345">
        <v>20</v>
      </c>
      <c r="V345" s="1">
        <v>43354.245833333334</v>
      </c>
      <c r="W345">
        <v>9577</v>
      </c>
      <c r="X345">
        <v>753968</v>
      </c>
      <c r="Y345">
        <v>74909277</v>
      </c>
      <c r="Z345" s="1">
        <v>43374</v>
      </c>
      <c r="AA345">
        <v>1</v>
      </c>
      <c r="AB345" s="1">
        <v>43363</v>
      </c>
      <c r="AC345" s="1">
        <v>45280</v>
      </c>
      <c r="AD345" t="s">
        <v>587</v>
      </c>
      <c r="AE345" t="s">
        <v>299</v>
      </c>
      <c r="AF345" t="s">
        <v>265</v>
      </c>
      <c r="AG345" s="3" t="s">
        <v>262</v>
      </c>
      <c r="AH345" t="s">
        <v>262</v>
      </c>
      <c r="AI345" t="s">
        <v>266</v>
      </c>
      <c r="AJ345" t="s">
        <v>267</v>
      </c>
      <c r="AK345" t="s">
        <v>268</v>
      </c>
      <c r="AL345" t="s">
        <v>269</v>
      </c>
      <c r="AM345" t="s">
        <v>270</v>
      </c>
      <c r="AN345">
        <v>3</v>
      </c>
      <c r="AO345" t="s">
        <v>262</v>
      </c>
      <c r="AP345" t="s">
        <v>271</v>
      </c>
      <c r="AQ345" t="s">
        <v>269</v>
      </c>
      <c r="AR345" t="s">
        <v>271</v>
      </c>
      <c r="AS345" t="s">
        <v>272</v>
      </c>
      <c r="AT345" t="s">
        <v>269</v>
      </c>
      <c r="AU345" t="s">
        <v>270</v>
      </c>
      <c r="AV345">
        <v>3</v>
      </c>
      <c r="AW345" t="s">
        <v>262</v>
      </c>
      <c r="AX345" t="s">
        <v>271</v>
      </c>
      <c r="AY345" t="s">
        <v>269</v>
      </c>
      <c r="AZ345" t="s">
        <v>271</v>
      </c>
      <c r="BA345" t="s">
        <v>258</v>
      </c>
      <c r="BB345" t="s">
        <v>273</v>
      </c>
      <c r="BC345" s="1">
        <v>43363</v>
      </c>
      <c r="BD345" s="1">
        <v>45280</v>
      </c>
      <c r="BE345" t="s">
        <v>262</v>
      </c>
      <c r="BF345">
        <v>1628800789</v>
      </c>
      <c r="BG345" s="1">
        <v>43363</v>
      </c>
      <c r="BH345" s="1">
        <v>45280</v>
      </c>
      <c r="BI345" t="s">
        <v>262</v>
      </c>
      <c r="BJ345">
        <v>1628800790</v>
      </c>
      <c r="BK345">
        <v>1</v>
      </c>
      <c r="BL345" s="1">
        <v>43454</v>
      </c>
      <c r="BM345" s="3" t="s">
        <v>262</v>
      </c>
      <c r="BN345" t="s">
        <v>262</v>
      </c>
      <c r="BO345" t="s">
        <v>262</v>
      </c>
      <c r="BP345" t="s">
        <v>260</v>
      </c>
      <c r="BQ345" t="s">
        <v>274</v>
      </c>
      <c r="BR345" t="s">
        <v>262</v>
      </c>
      <c r="BS345" s="3" t="s">
        <v>262</v>
      </c>
      <c r="BT345" s="3" t="s">
        <v>262</v>
      </c>
      <c r="BU345" t="s">
        <v>262</v>
      </c>
      <c r="BV345" s="3" t="s">
        <v>262</v>
      </c>
      <c r="BW345" t="s">
        <v>262</v>
      </c>
      <c r="BX345" t="s">
        <v>262</v>
      </c>
      <c r="BY345" s="3" t="s">
        <v>262</v>
      </c>
      <c r="BZ345" s="3" t="s">
        <v>262</v>
      </c>
      <c r="CA345" s="3" t="s">
        <v>262</v>
      </c>
      <c r="CB345" s="3" t="s">
        <v>262</v>
      </c>
      <c r="CC345" t="s">
        <v>262</v>
      </c>
      <c r="CD345" s="3" t="s">
        <v>262</v>
      </c>
      <c r="CE345" s="3" t="s">
        <v>262</v>
      </c>
      <c r="CF345" t="s">
        <v>262</v>
      </c>
      <c r="CG345" s="1">
        <v>45189</v>
      </c>
      <c r="CH345" s="1">
        <v>43363</v>
      </c>
      <c r="CI345" t="s">
        <v>262</v>
      </c>
      <c r="CJ345" s="3" t="s">
        <v>262</v>
      </c>
      <c r="CK345">
        <v>3</v>
      </c>
      <c r="CL345">
        <v>3</v>
      </c>
      <c r="CM345">
        <v>0</v>
      </c>
      <c r="CN345">
        <v>0</v>
      </c>
      <c r="CO345" s="3" t="s">
        <v>262</v>
      </c>
      <c r="CP345" t="s">
        <v>299</v>
      </c>
      <c r="CQ345" t="s">
        <v>299</v>
      </c>
      <c r="CR345" s="3" t="s">
        <v>262</v>
      </c>
      <c r="CS345" s="3" t="s">
        <v>262</v>
      </c>
      <c r="CT345" t="s">
        <v>260</v>
      </c>
      <c r="CU345" t="s">
        <v>262</v>
      </c>
      <c r="CV345" t="s">
        <v>262</v>
      </c>
      <c r="CW345" s="3" t="s">
        <v>262</v>
      </c>
      <c r="CX345" s="3" t="s">
        <v>262</v>
      </c>
      <c r="CY345" s="3" t="s">
        <v>262</v>
      </c>
      <c r="CZ345" t="s">
        <v>262</v>
      </c>
      <c r="DA345">
        <v>24</v>
      </c>
      <c r="DB345" s="3" t="s">
        <v>262</v>
      </c>
      <c r="DC345">
        <v>1</v>
      </c>
      <c r="DD345" t="s">
        <v>275</v>
      </c>
      <c r="DE345" t="s">
        <v>276</v>
      </c>
      <c r="DF345" s="3" t="s">
        <v>262</v>
      </c>
      <c r="DG345">
        <v>24</v>
      </c>
      <c r="DH345" s="3" t="s">
        <v>262</v>
      </c>
      <c r="DI345" t="s">
        <v>262</v>
      </c>
      <c r="DJ345" t="s">
        <v>302</v>
      </c>
      <c r="DK345" t="s">
        <v>258</v>
      </c>
      <c r="DL345" s="1">
        <v>44208</v>
      </c>
      <c r="DM345" t="s">
        <v>278</v>
      </c>
      <c r="DN345">
        <v>101.4314371</v>
      </c>
      <c r="DO345" t="s">
        <v>279</v>
      </c>
      <c r="DP345">
        <v>72</v>
      </c>
      <c r="DQ345">
        <v>1628800789</v>
      </c>
      <c r="DR345">
        <v>1628800790</v>
      </c>
      <c r="DS345" s="3" t="s">
        <v>262</v>
      </c>
      <c r="DT345" t="s">
        <v>588</v>
      </c>
      <c r="DU345" t="s">
        <v>262</v>
      </c>
      <c r="DV345" s="2">
        <v>57000000000</v>
      </c>
      <c r="DW345" s="3" t="s">
        <v>262</v>
      </c>
      <c r="DX345" t="s">
        <v>271</v>
      </c>
      <c r="DY345" t="s">
        <v>261</v>
      </c>
      <c r="DZ345" t="s">
        <v>262</v>
      </c>
      <c r="EA345" s="3" t="s">
        <v>262</v>
      </c>
      <c r="EB345" s="3" t="s">
        <v>262</v>
      </c>
      <c r="EC345">
        <v>20</v>
      </c>
      <c r="ED345">
        <v>20</v>
      </c>
      <c r="EE345" s="3" t="s">
        <v>262</v>
      </c>
      <c r="EF345" t="s">
        <v>262</v>
      </c>
      <c r="EG345" s="3">
        <v>0</v>
      </c>
      <c r="EH345" s="3" t="s">
        <v>262</v>
      </c>
      <c r="EI345" s="3">
        <v>0</v>
      </c>
      <c r="EJ345" s="3" t="s">
        <v>262</v>
      </c>
      <c r="EK345" s="3">
        <v>0</v>
      </c>
      <c r="EL345" s="3" t="s">
        <v>262</v>
      </c>
      <c r="EM345" s="3">
        <v>0</v>
      </c>
      <c r="EN345" s="3" t="s">
        <v>262</v>
      </c>
      <c r="EO345" s="3">
        <v>0</v>
      </c>
      <c r="EP345" s="3" t="s">
        <v>262</v>
      </c>
      <c r="EQ345" s="3">
        <v>0</v>
      </c>
      <c r="ER345" s="1">
        <v>43454</v>
      </c>
      <c r="ES345" s="1">
        <v>43454</v>
      </c>
      <c r="ET345" s="3" t="s">
        <v>262</v>
      </c>
      <c r="EU345" t="s">
        <v>260</v>
      </c>
      <c r="EV345" t="s">
        <v>260</v>
      </c>
      <c r="EW345">
        <v>1.0000000000000001E-5</v>
      </c>
      <c r="EX345" t="s">
        <v>713</v>
      </c>
      <c r="EY345" t="s">
        <v>714</v>
      </c>
      <c r="EZ345" t="s">
        <v>284</v>
      </c>
      <c r="FA345" t="s">
        <v>278</v>
      </c>
      <c r="FB345" t="s">
        <v>317</v>
      </c>
      <c r="FC345" t="s">
        <v>286</v>
      </c>
      <c r="FD345" t="s">
        <v>262</v>
      </c>
      <c r="FE345" s="1">
        <v>43371.197222222225</v>
      </c>
      <c r="FF345" s="3" t="s">
        <v>262</v>
      </c>
      <c r="FG345" s="3" t="s">
        <v>262</v>
      </c>
      <c r="FH345" t="s">
        <v>381</v>
      </c>
      <c r="FI345" t="s">
        <v>258</v>
      </c>
      <c r="FJ345" t="s">
        <v>318</v>
      </c>
      <c r="FK345" t="s">
        <v>317</v>
      </c>
      <c r="FL345" s="3" t="s">
        <v>262</v>
      </c>
      <c r="FM345" s="3" t="s">
        <v>262</v>
      </c>
      <c r="FN345" s="3" t="s">
        <v>262</v>
      </c>
      <c r="FO345" s="3" t="s">
        <v>262</v>
      </c>
      <c r="FP345" s="3" t="s">
        <v>262</v>
      </c>
      <c r="FQ345" s="3" t="s">
        <v>262</v>
      </c>
      <c r="FR345" s="3" t="s">
        <v>262</v>
      </c>
      <c r="FS345" s="1">
        <v>43371.197222222225</v>
      </c>
      <c r="FT345" s="3" t="s">
        <v>262</v>
      </c>
      <c r="FU345" s="3" t="s">
        <v>262</v>
      </c>
      <c r="FV345" s="3" t="s">
        <v>262</v>
      </c>
      <c r="FW345" s="3" t="s">
        <v>262</v>
      </c>
      <c r="FX345" t="s">
        <v>262</v>
      </c>
      <c r="FY345" s="3" t="s">
        <v>262</v>
      </c>
      <c r="FZ345" t="s">
        <v>262</v>
      </c>
      <c r="GA345">
        <v>753968</v>
      </c>
      <c r="GB345" s="3" t="s">
        <v>262</v>
      </c>
      <c r="GC345" s="3" t="s">
        <v>262</v>
      </c>
      <c r="GD345" s="3" t="s">
        <v>262</v>
      </c>
      <c r="GE345" s="3" t="s">
        <v>262</v>
      </c>
      <c r="GF345" s="3" t="s">
        <v>262</v>
      </c>
      <c r="GG345" s="3" t="s">
        <v>262</v>
      </c>
      <c r="GH345" s="3" t="s">
        <v>262</v>
      </c>
      <c r="GI345" t="s">
        <v>288</v>
      </c>
      <c r="GJ345" t="s">
        <v>591</v>
      </c>
      <c r="GK345" t="s">
        <v>320</v>
      </c>
      <c r="GL345">
        <v>10792.58</v>
      </c>
      <c r="GM345">
        <v>188.5</v>
      </c>
      <c r="GN345" t="s">
        <v>258</v>
      </c>
      <c r="GO345" t="s">
        <v>254</v>
      </c>
      <c r="GP345" t="s">
        <v>254</v>
      </c>
      <c r="GQ345" t="s">
        <v>299</v>
      </c>
      <c r="GR345" t="s">
        <v>299</v>
      </c>
      <c r="GS345" s="3" t="s">
        <v>262</v>
      </c>
      <c r="GT345" s="3" t="s">
        <v>262</v>
      </c>
      <c r="GU345" s="3" t="s">
        <v>262</v>
      </c>
      <c r="GV345" s="3" t="s">
        <v>262</v>
      </c>
      <c r="GW345" s="3" t="s">
        <v>262</v>
      </c>
      <c r="GX345" s="3" t="s">
        <v>262</v>
      </c>
      <c r="GY345" s="3" t="s">
        <v>262</v>
      </c>
      <c r="GZ345" s="3" t="s">
        <v>262</v>
      </c>
      <c r="HA345" s="3" t="s">
        <v>262</v>
      </c>
      <c r="HB345" s="3" t="s">
        <v>262</v>
      </c>
      <c r="HC345" s="3" t="s">
        <v>262</v>
      </c>
      <c r="HD345" s="3" t="s">
        <v>262</v>
      </c>
      <c r="HE345" s="3" t="s">
        <v>262</v>
      </c>
      <c r="HF345" s="3" t="s">
        <v>262</v>
      </c>
      <c r="HG345" s="3" t="s">
        <v>262</v>
      </c>
      <c r="HH345" s="3" t="s">
        <v>262</v>
      </c>
      <c r="HI345" s="3" t="s">
        <v>262</v>
      </c>
      <c r="HJ345" s="3" t="s">
        <v>262</v>
      </c>
      <c r="HK345" s="3" t="s">
        <v>262</v>
      </c>
      <c r="HL345" s="3" t="s">
        <v>262</v>
      </c>
      <c r="HM345" s="3" t="s">
        <v>262</v>
      </c>
      <c r="HN345" s="3" t="s">
        <v>262</v>
      </c>
      <c r="HO345" s="3" t="s">
        <v>262</v>
      </c>
      <c r="HP345" s="3" t="s">
        <v>262</v>
      </c>
      <c r="HQ345" s="3" t="s">
        <v>262</v>
      </c>
      <c r="HR345" s="3" t="s">
        <v>262</v>
      </c>
      <c r="HS345" s="3" t="s">
        <v>262</v>
      </c>
      <c r="HT345" s="3" t="s">
        <v>262</v>
      </c>
      <c r="HU345" s="3" t="s">
        <v>262</v>
      </c>
      <c r="HV345" s="3" t="s">
        <v>262</v>
      </c>
      <c r="HW345" s="3" t="s">
        <v>262</v>
      </c>
      <c r="HX345" s="3" t="s">
        <v>262</v>
      </c>
      <c r="HY345" s="3" t="s">
        <v>262</v>
      </c>
      <c r="HZ345" s="3" t="s">
        <v>262</v>
      </c>
      <c r="IA345" s="3" t="s">
        <v>262</v>
      </c>
      <c r="IB345" s="3" t="s">
        <v>262</v>
      </c>
      <c r="IC345" s="3" t="s">
        <v>262</v>
      </c>
      <c r="ID345" s="3" t="s">
        <v>262</v>
      </c>
      <c r="IE345" s="3" t="s">
        <v>262</v>
      </c>
      <c r="IF345" s="3" t="s">
        <v>262</v>
      </c>
      <c r="IG345" s="3" t="s">
        <v>262</v>
      </c>
      <c r="IH345" s="3" t="s">
        <v>262</v>
      </c>
      <c r="II345" s="3" t="s">
        <v>262</v>
      </c>
      <c r="IJ345" s="3" t="s">
        <v>262</v>
      </c>
      <c r="IK345" s="3" t="s">
        <v>262</v>
      </c>
      <c r="IL345" s="3" t="s">
        <v>262</v>
      </c>
      <c r="IM345" t="s">
        <v>262</v>
      </c>
      <c r="IN345" s="3" t="s">
        <v>262</v>
      </c>
      <c r="IO345">
        <v>10981.08</v>
      </c>
      <c r="IP345" s="3" t="s">
        <v>262</v>
      </c>
      <c r="IQ345" s="3" t="s">
        <v>262</v>
      </c>
    </row>
    <row r="346" spans="1:251" x14ac:dyDescent="0.35">
      <c r="A346" t="s">
        <v>314</v>
      </c>
      <c r="B346">
        <v>0</v>
      </c>
      <c r="C346">
        <v>0</v>
      </c>
      <c r="D346">
        <v>0</v>
      </c>
      <c r="E346" t="s">
        <v>294</v>
      </c>
      <c r="F346">
        <v>1628800791</v>
      </c>
      <c r="G346" s="1">
        <v>43371</v>
      </c>
      <c r="H346">
        <v>1628800788</v>
      </c>
      <c r="I346" t="s">
        <v>253</v>
      </c>
      <c r="J346" s="1">
        <v>43371</v>
      </c>
      <c r="K346" t="s">
        <v>254</v>
      </c>
      <c r="L346" t="s">
        <v>254</v>
      </c>
      <c r="M346" t="s">
        <v>255</v>
      </c>
      <c r="N346" t="s">
        <v>586</v>
      </c>
      <c r="O346" t="s">
        <v>296</v>
      </c>
      <c r="P346" t="s">
        <v>258</v>
      </c>
      <c r="Q346" t="s">
        <v>297</v>
      </c>
      <c r="R346" t="s">
        <v>260</v>
      </c>
      <c r="S346" t="s">
        <v>261</v>
      </c>
      <c r="T346" t="s">
        <v>262</v>
      </c>
      <c r="U346">
        <v>20</v>
      </c>
      <c r="V346" s="1">
        <v>43354.245833333334</v>
      </c>
      <c r="W346">
        <v>9810</v>
      </c>
      <c r="X346">
        <v>85317</v>
      </c>
      <c r="Y346">
        <v>74909278</v>
      </c>
      <c r="Z346" s="1">
        <v>43374</v>
      </c>
      <c r="AA346">
        <v>1</v>
      </c>
      <c r="AB346" s="1">
        <v>43363</v>
      </c>
      <c r="AC346" s="1">
        <v>45280</v>
      </c>
      <c r="AD346" t="s">
        <v>587</v>
      </c>
      <c r="AE346" t="s">
        <v>299</v>
      </c>
      <c r="AF346" t="s">
        <v>265</v>
      </c>
      <c r="AG346" s="3" t="s">
        <v>262</v>
      </c>
      <c r="AH346" t="s">
        <v>262</v>
      </c>
      <c r="AI346" t="s">
        <v>266</v>
      </c>
      <c r="AJ346" t="s">
        <v>267</v>
      </c>
      <c r="AK346" t="s">
        <v>268</v>
      </c>
      <c r="AL346" t="s">
        <v>269</v>
      </c>
      <c r="AM346" t="s">
        <v>270</v>
      </c>
      <c r="AN346">
        <v>3</v>
      </c>
      <c r="AO346" t="s">
        <v>262</v>
      </c>
      <c r="AP346" t="s">
        <v>271</v>
      </c>
      <c r="AQ346" t="s">
        <v>269</v>
      </c>
      <c r="AR346" t="s">
        <v>271</v>
      </c>
      <c r="AS346" t="s">
        <v>272</v>
      </c>
      <c r="AT346" t="s">
        <v>269</v>
      </c>
      <c r="AU346" t="s">
        <v>270</v>
      </c>
      <c r="AV346">
        <v>3</v>
      </c>
      <c r="AW346" t="s">
        <v>262</v>
      </c>
      <c r="AX346" t="s">
        <v>271</v>
      </c>
      <c r="AY346" t="s">
        <v>269</v>
      </c>
      <c r="AZ346" t="s">
        <v>271</v>
      </c>
      <c r="BA346" t="s">
        <v>258</v>
      </c>
      <c r="BB346" t="s">
        <v>273</v>
      </c>
      <c r="BC346" s="1">
        <v>43363</v>
      </c>
      <c r="BD346" s="1">
        <v>45280</v>
      </c>
      <c r="BE346" t="s">
        <v>262</v>
      </c>
      <c r="BF346">
        <v>1628800789</v>
      </c>
      <c r="BG346" s="1">
        <v>43363</v>
      </c>
      <c r="BH346" s="1">
        <v>45280</v>
      </c>
      <c r="BI346" t="s">
        <v>262</v>
      </c>
      <c r="BJ346">
        <v>1628800790</v>
      </c>
      <c r="BK346">
        <v>1</v>
      </c>
      <c r="BL346" s="1">
        <v>43454</v>
      </c>
      <c r="BM346" s="3" t="s">
        <v>262</v>
      </c>
      <c r="BN346" t="s">
        <v>262</v>
      </c>
      <c r="BO346" t="s">
        <v>262</v>
      </c>
      <c r="BP346" t="s">
        <v>260</v>
      </c>
      <c r="BQ346" t="s">
        <v>274</v>
      </c>
      <c r="BR346" t="s">
        <v>262</v>
      </c>
      <c r="BS346" s="3" t="s">
        <v>262</v>
      </c>
      <c r="BT346" s="3" t="s">
        <v>262</v>
      </c>
      <c r="BU346" t="s">
        <v>262</v>
      </c>
      <c r="BV346" s="3" t="s">
        <v>262</v>
      </c>
      <c r="BW346" t="s">
        <v>262</v>
      </c>
      <c r="BX346" t="s">
        <v>262</v>
      </c>
      <c r="BY346" s="3" t="s">
        <v>262</v>
      </c>
      <c r="BZ346" s="3" t="s">
        <v>262</v>
      </c>
      <c r="CA346" s="3" t="s">
        <v>262</v>
      </c>
      <c r="CB346" s="3" t="s">
        <v>262</v>
      </c>
      <c r="CC346" t="s">
        <v>262</v>
      </c>
      <c r="CD346" s="3" t="s">
        <v>262</v>
      </c>
      <c r="CE346" s="3" t="s">
        <v>262</v>
      </c>
      <c r="CF346" t="s">
        <v>262</v>
      </c>
      <c r="CG346" s="1">
        <v>45189</v>
      </c>
      <c r="CH346" s="1">
        <v>43363</v>
      </c>
      <c r="CI346" t="s">
        <v>262</v>
      </c>
      <c r="CJ346" s="3" t="s">
        <v>262</v>
      </c>
      <c r="CK346">
        <v>3</v>
      </c>
      <c r="CL346">
        <v>3</v>
      </c>
      <c r="CM346">
        <v>0</v>
      </c>
      <c r="CN346">
        <v>0</v>
      </c>
      <c r="CO346" s="3" t="s">
        <v>262</v>
      </c>
      <c r="CP346" t="s">
        <v>299</v>
      </c>
      <c r="CQ346" t="s">
        <v>299</v>
      </c>
      <c r="CR346" s="3" t="s">
        <v>262</v>
      </c>
      <c r="CS346" s="3" t="s">
        <v>262</v>
      </c>
      <c r="CT346" t="s">
        <v>260</v>
      </c>
      <c r="CU346" t="s">
        <v>262</v>
      </c>
      <c r="CV346" t="s">
        <v>262</v>
      </c>
      <c r="CW346" s="3" t="s">
        <v>262</v>
      </c>
      <c r="CX346" s="3" t="s">
        <v>262</v>
      </c>
      <c r="CY346" s="3" t="s">
        <v>262</v>
      </c>
      <c r="CZ346" t="s">
        <v>262</v>
      </c>
      <c r="DA346">
        <v>24</v>
      </c>
      <c r="DB346" s="3" t="s">
        <v>262</v>
      </c>
      <c r="DC346">
        <v>1</v>
      </c>
      <c r="DD346" t="s">
        <v>275</v>
      </c>
      <c r="DE346" t="s">
        <v>276</v>
      </c>
      <c r="DF346" s="3" t="s">
        <v>262</v>
      </c>
      <c r="DG346">
        <v>24</v>
      </c>
      <c r="DH346" s="3" t="s">
        <v>262</v>
      </c>
      <c r="DI346" t="s">
        <v>262</v>
      </c>
      <c r="DJ346" t="s">
        <v>302</v>
      </c>
      <c r="DK346" t="s">
        <v>258</v>
      </c>
      <c r="DL346" s="1">
        <v>44208</v>
      </c>
      <c r="DM346" t="s">
        <v>278</v>
      </c>
      <c r="DN346">
        <v>101.4314371</v>
      </c>
      <c r="DO346" t="s">
        <v>279</v>
      </c>
      <c r="DP346">
        <v>72</v>
      </c>
      <c r="DQ346">
        <v>1628800789</v>
      </c>
      <c r="DR346">
        <v>1628800790</v>
      </c>
      <c r="DS346" s="3" t="s">
        <v>262</v>
      </c>
      <c r="DT346" t="s">
        <v>588</v>
      </c>
      <c r="DU346" t="s">
        <v>262</v>
      </c>
      <c r="DV346" s="2">
        <v>57000000000</v>
      </c>
      <c r="DW346" s="3" t="s">
        <v>262</v>
      </c>
      <c r="DX346" t="s">
        <v>271</v>
      </c>
      <c r="DY346" t="s">
        <v>261</v>
      </c>
      <c r="DZ346" t="s">
        <v>262</v>
      </c>
      <c r="EA346" s="3" t="s">
        <v>262</v>
      </c>
      <c r="EB346" s="3" t="s">
        <v>262</v>
      </c>
      <c r="EC346">
        <v>20</v>
      </c>
      <c r="ED346">
        <v>20</v>
      </c>
      <c r="EE346" s="3" t="s">
        <v>262</v>
      </c>
      <c r="EF346" t="s">
        <v>262</v>
      </c>
      <c r="EG346" s="3">
        <v>0</v>
      </c>
      <c r="EH346" s="3" t="s">
        <v>262</v>
      </c>
      <c r="EI346" s="3">
        <v>0</v>
      </c>
      <c r="EJ346" s="3" t="s">
        <v>262</v>
      </c>
      <c r="EK346" s="3">
        <v>0</v>
      </c>
      <c r="EL346" s="3" t="s">
        <v>262</v>
      </c>
      <c r="EM346" s="3">
        <v>0</v>
      </c>
      <c r="EN346" s="3" t="s">
        <v>262</v>
      </c>
      <c r="EO346" s="3">
        <v>0</v>
      </c>
      <c r="EP346" s="3" t="s">
        <v>262</v>
      </c>
      <c r="EQ346" s="3">
        <v>0</v>
      </c>
      <c r="ER346" s="1">
        <v>43454</v>
      </c>
      <c r="ES346" s="1">
        <v>43454</v>
      </c>
      <c r="ET346" s="3" t="s">
        <v>262</v>
      </c>
      <c r="EU346" t="s">
        <v>260</v>
      </c>
      <c r="EV346" t="s">
        <v>260</v>
      </c>
      <c r="EW346">
        <v>1.0000000000000001E-5</v>
      </c>
      <c r="EX346" t="s">
        <v>713</v>
      </c>
      <c r="EY346" t="s">
        <v>714</v>
      </c>
      <c r="EZ346" t="s">
        <v>284</v>
      </c>
      <c r="FA346" t="s">
        <v>278</v>
      </c>
      <c r="FB346" t="s">
        <v>317</v>
      </c>
      <c r="FC346" t="s">
        <v>286</v>
      </c>
      <c r="FD346" t="s">
        <v>262</v>
      </c>
      <c r="FE346" s="1">
        <v>43371.197222222225</v>
      </c>
      <c r="FF346" s="3" t="s">
        <v>262</v>
      </c>
      <c r="FG346" s="3" t="s">
        <v>262</v>
      </c>
      <c r="FH346" t="s">
        <v>381</v>
      </c>
      <c r="FI346" t="s">
        <v>258</v>
      </c>
      <c r="FJ346" t="s">
        <v>318</v>
      </c>
      <c r="FK346" t="s">
        <v>317</v>
      </c>
      <c r="FL346" s="3" t="s">
        <v>262</v>
      </c>
      <c r="FM346" s="3" t="s">
        <v>262</v>
      </c>
      <c r="FN346" s="3" t="s">
        <v>262</v>
      </c>
      <c r="FO346" s="3" t="s">
        <v>262</v>
      </c>
      <c r="FP346" s="3" t="s">
        <v>262</v>
      </c>
      <c r="FQ346" s="3" t="s">
        <v>262</v>
      </c>
      <c r="FR346" s="3" t="s">
        <v>262</v>
      </c>
      <c r="FS346" s="1">
        <v>43371.197222222225</v>
      </c>
      <c r="FT346" s="3" t="s">
        <v>262</v>
      </c>
      <c r="FU346" s="3" t="s">
        <v>262</v>
      </c>
      <c r="FV346" s="3" t="s">
        <v>262</v>
      </c>
      <c r="FW346" s="3" t="s">
        <v>262</v>
      </c>
      <c r="FX346" t="s">
        <v>262</v>
      </c>
      <c r="FY346" s="3" t="s">
        <v>262</v>
      </c>
      <c r="FZ346" t="s">
        <v>262</v>
      </c>
      <c r="GA346">
        <v>85317</v>
      </c>
      <c r="GB346" s="3" t="s">
        <v>262</v>
      </c>
      <c r="GC346" s="3" t="s">
        <v>262</v>
      </c>
      <c r="GD346" s="3" t="s">
        <v>262</v>
      </c>
      <c r="GE346" s="3" t="s">
        <v>262</v>
      </c>
      <c r="GF346" s="3" t="s">
        <v>262</v>
      </c>
      <c r="GG346" s="3" t="s">
        <v>262</v>
      </c>
      <c r="GH346" s="3" t="s">
        <v>262</v>
      </c>
      <c r="GI346" t="s">
        <v>288</v>
      </c>
      <c r="GJ346" t="s">
        <v>591</v>
      </c>
      <c r="GK346" t="s">
        <v>320</v>
      </c>
      <c r="GL346">
        <v>1221.26</v>
      </c>
      <c r="GM346">
        <v>21.32</v>
      </c>
      <c r="GN346" t="s">
        <v>258</v>
      </c>
      <c r="GO346" t="s">
        <v>254</v>
      </c>
      <c r="GP346" t="s">
        <v>254</v>
      </c>
      <c r="GQ346" t="s">
        <v>299</v>
      </c>
      <c r="GR346" t="s">
        <v>299</v>
      </c>
      <c r="GS346" s="3" t="s">
        <v>262</v>
      </c>
      <c r="GT346" s="3" t="s">
        <v>262</v>
      </c>
      <c r="GU346" s="3" t="s">
        <v>262</v>
      </c>
      <c r="GV346" s="3" t="s">
        <v>262</v>
      </c>
      <c r="GW346" s="3" t="s">
        <v>262</v>
      </c>
      <c r="GX346" s="3" t="s">
        <v>262</v>
      </c>
      <c r="GY346" s="3" t="s">
        <v>262</v>
      </c>
      <c r="GZ346" s="3" t="s">
        <v>262</v>
      </c>
      <c r="HA346" s="3" t="s">
        <v>262</v>
      </c>
      <c r="HB346" s="3" t="s">
        <v>262</v>
      </c>
      <c r="HC346" s="3" t="s">
        <v>262</v>
      </c>
      <c r="HD346" s="3" t="s">
        <v>262</v>
      </c>
      <c r="HE346" s="3" t="s">
        <v>262</v>
      </c>
      <c r="HF346" s="3" t="s">
        <v>262</v>
      </c>
      <c r="HG346" s="3" t="s">
        <v>262</v>
      </c>
      <c r="HH346" s="3" t="s">
        <v>262</v>
      </c>
      <c r="HI346" s="3" t="s">
        <v>262</v>
      </c>
      <c r="HJ346" s="3" t="s">
        <v>262</v>
      </c>
      <c r="HK346" s="3" t="s">
        <v>262</v>
      </c>
      <c r="HL346" s="3" t="s">
        <v>262</v>
      </c>
      <c r="HM346" s="3" t="s">
        <v>262</v>
      </c>
      <c r="HN346" s="3" t="s">
        <v>262</v>
      </c>
      <c r="HO346" s="3" t="s">
        <v>262</v>
      </c>
      <c r="HP346" s="3" t="s">
        <v>262</v>
      </c>
      <c r="HQ346" s="3" t="s">
        <v>262</v>
      </c>
      <c r="HR346" s="3" t="s">
        <v>262</v>
      </c>
      <c r="HS346" s="3" t="s">
        <v>262</v>
      </c>
      <c r="HT346" s="3" t="s">
        <v>262</v>
      </c>
      <c r="HU346" s="3" t="s">
        <v>262</v>
      </c>
      <c r="HV346" s="3" t="s">
        <v>262</v>
      </c>
      <c r="HW346" s="3" t="s">
        <v>262</v>
      </c>
      <c r="HX346" s="3" t="s">
        <v>262</v>
      </c>
      <c r="HY346" s="3" t="s">
        <v>262</v>
      </c>
      <c r="HZ346" s="3" t="s">
        <v>262</v>
      </c>
      <c r="IA346" s="3" t="s">
        <v>262</v>
      </c>
      <c r="IB346" s="3" t="s">
        <v>262</v>
      </c>
      <c r="IC346" s="3" t="s">
        <v>262</v>
      </c>
      <c r="ID346" s="3" t="s">
        <v>262</v>
      </c>
      <c r="IE346" s="3" t="s">
        <v>262</v>
      </c>
      <c r="IF346" s="3" t="s">
        <v>262</v>
      </c>
      <c r="IG346" s="3" t="s">
        <v>262</v>
      </c>
      <c r="IH346" s="3" t="s">
        <v>262</v>
      </c>
      <c r="II346" s="3" t="s">
        <v>262</v>
      </c>
      <c r="IJ346" s="3" t="s">
        <v>262</v>
      </c>
      <c r="IK346" s="3" t="s">
        <v>262</v>
      </c>
      <c r="IL346" s="3" t="s">
        <v>262</v>
      </c>
      <c r="IM346" t="s">
        <v>262</v>
      </c>
      <c r="IN346" s="3" t="s">
        <v>262</v>
      </c>
      <c r="IO346">
        <v>1242.58</v>
      </c>
      <c r="IP346" s="3" t="s">
        <v>262</v>
      </c>
      <c r="IQ346" s="3" t="s">
        <v>262</v>
      </c>
    </row>
    <row r="347" spans="1:251" x14ac:dyDescent="0.35">
      <c r="A347" t="s">
        <v>291</v>
      </c>
      <c r="B347">
        <v>0</v>
      </c>
      <c r="C347">
        <v>0</v>
      </c>
      <c r="D347">
        <v>0</v>
      </c>
      <c r="E347" t="s">
        <v>294</v>
      </c>
      <c r="F347">
        <v>1628800791</v>
      </c>
      <c r="G347" s="1">
        <v>43371</v>
      </c>
      <c r="H347">
        <v>1628800788</v>
      </c>
      <c r="I347" t="s">
        <v>253</v>
      </c>
      <c r="J347" s="1">
        <v>43371</v>
      </c>
      <c r="K347" t="s">
        <v>254</v>
      </c>
      <c r="L347" t="s">
        <v>254</v>
      </c>
      <c r="M347" t="s">
        <v>255</v>
      </c>
      <c r="N347" t="s">
        <v>586</v>
      </c>
      <c r="O347" t="s">
        <v>296</v>
      </c>
      <c r="P347" t="s">
        <v>258</v>
      </c>
      <c r="Q347" t="s">
        <v>297</v>
      </c>
      <c r="R347" t="s">
        <v>260</v>
      </c>
      <c r="S347" t="s">
        <v>261</v>
      </c>
      <c r="T347" t="s">
        <v>262</v>
      </c>
      <c r="U347">
        <v>20</v>
      </c>
      <c r="V347" s="1">
        <v>43354.245833333334</v>
      </c>
      <c r="W347">
        <v>9539</v>
      </c>
      <c r="X347">
        <v>507937</v>
      </c>
      <c r="Y347">
        <v>74909280</v>
      </c>
      <c r="Z347" s="1">
        <v>43374</v>
      </c>
      <c r="AA347">
        <v>1</v>
      </c>
      <c r="AB347" s="1">
        <v>43363</v>
      </c>
      <c r="AC347" s="1">
        <v>45280</v>
      </c>
      <c r="AD347" t="s">
        <v>587</v>
      </c>
      <c r="AE347" t="s">
        <v>299</v>
      </c>
      <c r="AF347" t="s">
        <v>265</v>
      </c>
      <c r="AG347" s="3" t="s">
        <v>262</v>
      </c>
      <c r="AH347" t="s">
        <v>262</v>
      </c>
      <c r="AI347" t="s">
        <v>266</v>
      </c>
      <c r="AJ347" t="s">
        <v>267</v>
      </c>
      <c r="AK347" t="s">
        <v>268</v>
      </c>
      <c r="AL347" t="s">
        <v>269</v>
      </c>
      <c r="AM347" t="s">
        <v>270</v>
      </c>
      <c r="AN347">
        <v>3</v>
      </c>
      <c r="AO347" t="s">
        <v>262</v>
      </c>
      <c r="AP347" t="s">
        <v>271</v>
      </c>
      <c r="AQ347" t="s">
        <v>269</v>
      </c>
      <c r="AR347" t="s">
        <v>271</v>
      </c>
      <c r="AS347" t="s">
        <v>272</v>
      </c>
      <c r="AT347" t="s">
        <v>269</v>
      </c>
      <c r="AU347" t="s">
        <v>270</v>
      </c>
      <c r="AV347">
        <v>3</v>
      </c>
      <c r="AW347" t="s">
        <v>262</v>
      </c>
      <c r="AX347" t="s">
        <v>271</v>
      </c>
      <c r="AY347" t="s">
        <v>269</v>
      </c>
      <c r="AZ347" t="s">
        <v>271</v>
      </c>
      <c r="BA347" t="s">
        <v>258</v>
      </c>
      <c r="BB347" t="s">
        <v>273</v>
      </c>
      <c r="BC347" s="1">
        <v>43363</v>
      </c>
      <c r="BD347" s="1">
        <v>45280</v>
      </c>
      <c r="BE347" t="s">
        <v>262</v>
      </c>
      <c r="BF347">
        <v>1628800789</v>
      </c>
      <c r="BG347" s="1">
        <v>43363</v>
      </c>
      <c r="BH347" s="1">
        <v>45280</v>
      </c>
      <c r="BI347" t="s">
        <v>262</v>
      </c>
      <c r="BJ347">
        <v>1628800790</v>
      </c>
      <c r="BK347">
        <v>1</v>
      </c>
      <c r="BL347" s="1">
        <v>43454</v>
      </c>
      <c r="BM347" s="3" t="s">
        <v>262</v>
      </c>
      <c r="BN347" t="s">
        <v>262</v>
      </c>
      <c r="BO347" t="s">
        <v>262</v>
      </c>
      <c r="BP347" t="s">
        <v>260</v>
      </c>
      <c r="BQ347" t="s">
        <v>274</v>
      </c>
      <c r="BR347" t="s">
        <v>262</v>
      </c>
      <c r="BS347" s="3" t="s">
        <v>262</v>
      </c>
      <c r="BT347" s="3" t="s">
        <v>262</v>
      </c>
      <c r="BU347" t="s">
        <v>262</v>
      </c>
      <c r="BV347" s="3" t="s">
        <v>262</v>
      </c>
      <c r="BW347" t="s">
        <v>262</v>
      </c>
      <c r="BX347" t="s">
        <v>262</v>
      </c>
      <c r="BY347" s="3" t="s">
        <v>262</v>
      </c>
      <c r="BZ347" s="3" t="s">
        <v>262</v>
      </c>
      <c r="CA347" s="3" t="s">
        <v>262</v>
      </c>
      <c r="CB347" s="3" t="s">
        <v>262</v>
      </c>
      <c r="CC347" t="s">
        <v>262</v>
      </c>
      <c r="CD347" s="3" t="s">
        <v>262</v>
      </c>
      <c r="CE347" s="3" t="s">
        <v>262</v>
      </c>
      <c r="CF347" t="s">
        <v>262</v>
      </c>
      <c r="CG347" s="1">
        <v>45189</v>
      </c>
      <c r="CH347" s="1">
        <v>43363</v>
      </c>
      <c r="CI347" t="s">
        <v>262</v>
      </c>
      <c r="CJ347" s="3" t="s">
        <v>262</v>
      </c>
      <c r="CK347">
        <v>3</v>
      </c>
      <c r="CL347">
        <v>3</v>
      </c>
      <c r="CM347">
        <v>0</v>
      </c>
      <c r="CN347">
        <v>0</v>
      </c>
      <c r="CO347" s="3" t="s">
        <v>262</v>
      </c>
      <c r="CP347" t="s">
        <v>299</v>
      </c>
      <c r="CQ347" t="s">
        <v>299</v>
      </c>
      <c r="CR347" s="3" t="s">
        <v>262</v>
      </c>
      <c r="CS347" s="3" t="s">
        <v>262</v>
      </c>
      <c r="CT347" t="s">
        <v>260</v>
      </c>
      <c r="CU347" t="s">
        <v>262</v>
      </c>
      <c r="CV347" t="s">
        <v>262</v>
      </c>
      <c r="CW347" s="3" t="s">
        <v>262</v>
      </c>
      <c r="CX347" s="3" t="s">
        <v>262</v>
      </c>
      <c r="CY347" s="3" t="s">
        <v>262</v>
      </c>
      <c r="CZ347" t="s">
        <v>262</v>
      </c>
      <c r="DA347">
        <v>24</v>
      </c>
      <c r="DB347" s="3" t="s">
        <v>262</v>
      </c>
      <c r="DC347">
        <v>1</v>
      </c>
      <c r="DD347" t="s">
        <v>275</v>
      </c>
      <c r="DE347" t="s">
        <v>276</v>
      </c>
      <c r="DF347" s="3" t="s">
        <v>262</v>
      </c>
      <c r="DG347">
        <v>24</v>
      </c>
      <c r="DH347" s="3" t="s">
        <v>262</v>
      </c>
      <c r="DI347" t="s">
        <v>262</v>
      </c>
      <c r="DJ347" t="s">
        <v>302</v>
      </c>
      <c r="DK347" t="s">
        <v>258</v>
      </c>
      <c r="DL347" s="1">
        <v>44208</v>
      </c>
      <c r="DM347" t="s">
        <v>278</v>
      </c>
      <c r="DN347">
        <v>101.4314371</v>
      </c>
      <c r="DO347" t="s">
        <v>279</v>
      </c>
      <c r="DP347">
        <v>72</v>
      </c>
      <c r="DQ347">
        <v>1628800789</v>
      </c>
      <c r="DR347">
        <v>1628800790</v>
      </c>
      <c r="DS347" s="3" t="s">
        <v>262</v>
      </c>
      <c r="DT347" t="s">
        <v>588</v>
      </c>
      <c r="DU347" t="s">
        <v>262</v>
      </c>
      <c r="DV347" s="2">
        <v>57000000000</v>
      </c>
      <c r="DW347" s="3" t="s">
        <v>262</v>
      </c>
      <c r="DX347" t="s">
        <v>271</v>
      </c>
      <c r="DY347" t="s">
        <v>261</v>
      </c>
      <c r="DZ347" t="s">
        <v>262</v>
      </c>
      <c r="EA347" s="3" t="s">
        <v>262</v>
      </c>
      <c r="EB347" s="3" t="s">
        <v>262</v>
      </c>
      <c r="EC347">
        <v>20</v>
      </c>
      <c r="ED347">
        <v>20</v>
      </c>
      <c r="EE347" s="3" t="s">
        <v>262</v>
      </c>
      <c r="EF347" t="s">
        <v>262</v>
      </c>
      <c r="EG347" s="3">
        <v>0</v>
      </c>
      <c r="EH347" s="3" t="s">
        <v>262</v>
      </c>
      <c r="EI347" s="3">
        <v>0</v>
      </c>
      <c r="EJ347" s="3" t="s">
        <v>262</v>
      </c>
      <c r="EK347" s="3">
        <v>0</v>
      </c>
      <c r="EL347" s="3" t="s">
        <v>262</v>
      </c>
      <c r="EM347" s="3">
        <v>0</v>
      </c>
      <c r="EN347" s="3" t="s">
        <v>262</v>
      </c>
      <c r="EO347" s="3">
        <v>0</v>
      </c>
      <c r="EP347" s="3" t="s">
        <v>262</v>
      </c>
      <c r="EQ347" s="3">
        <v>0</v>
      </c>
      <c r="ER347" s="1">
        <v>43454</v>
      </c>
      <c r="ES347" s="1">
        <v>43454</v>
      </c>
      <c r="ET347" s="3" t="s">
        <v>262</v>
      </c>
      <c r="EU347" t="s">
        <v>260</v>
      </c>
      <c r="EV347" t="s">
        <v>260</v>
      </c>
      <c r="EW347">
        <v>1.0000000000000001E-5</v>
      </c>
      <c r="EX347" t="s">
        <v>713</v>
      </c>
      <c r="EY347" t="s">
        <v>714</v>
      </c>
      <c r="EZ347" t="s">
        <v>284</v>
      </c>
      <c r="FA347" t="s">
        <v>278</v>
      </c>
      <c r="FB347" t="s">
        <v>317</v>
      </c>
      <c r="FC347" t="s">
        <v>286</v>
      </c>
      <c r="FD347" t="s">
        <v>262</v>
      </c>
      <c r="FE347" s="1">
        <v>43371.197222222225</v>
      </c>
      <c r="FF347" s="3" t="s">
        <v>262</v>
      </c>
      <c r="FG347" s="3" t="s">
        <v>262</v>
      </c>
      <c r="FH347" t="s">
        <v>381</v>
      </c>
      <c r="FI347" t="s">
        <v>258</v>
      </c>
      <c r="FJ347" t="s">
        <v>318</v>
      </c>
      <c r="FK347" t="s">
        <v>317</v>
      </c>
      <c r="FL347" s="3" t="s">
        <v>262</v>
      </c>
      <c r="FM347" s="3" t="s">
        <v>262</v>
      </c>
      <c r="FN347" s="3" t="s">
        <v>262</v>
      </c>
      <c r="FO347" s="3" t="s">
        <v>262</v>
      </c>
      <c r="FP347" s="3" t="s">
        <v>262</v>
      </c>
      <c r="FQ347" s="3" t="s">
        <v>262</v>
      </c>
      <c r="FR347" s="3" t="s">
        <v>262</v>
      </c>
      <c r="FS347" s="1">
        <v>43371.197222222225</v>
      </c>
      <c r="FT347" s="3" t="s">
        <v>262</v>
      </c>
      <c r="FU347" s="3" t="s">
        <v>262</v>
      </c>
      <c r="FV347" s="3" t="s">
        <v>262</v>
      </c>
      <c r="FW347" s="3" t="s">
        <v>262</v>
      </c>
      <c r="FX347" t="s">
        <v>262</v>
      </c>
      <c r="FY347" s="3" t="s">
        <v>262</v>
      </c>
      <c r="FZ347" t="s">
        <v>262</v>
      </c>
      <c r="GA347">
        <v>507937</v>
      </c>
      <c r="GB347" s="3" t="s">
        <v>262</v>
      </c>
      <c r="GC347" s="3" t="s">
        <v>262</v>
      </c>
      <c r="GD347" s="3" t="s">
        <v>262</v>
      </c>
      <c r="GE347" s="3" t="s">
        <v>262</v>
      </c>
      <c r="GF347" s="3" t="s">
        <v>262</v>
      </c>
      <c r="GG347" s="3" t="s">
        <v>262</v>
      </c>
      <c r="GH347" s="3" t="s">
        <v>262</v>
      </c>
      <c r="GI347" t="s">
        <v>288</v>
      </c>
      <c r="GJ347" t="s">
        <v>591</v>
      </c>
      <c r="GK347" t="s">
        <v>320</v>
      </c>
      <c r="GL347">
        <v>7270.8</v>
      </c>
      <c r="GM347">
        <v>126.98</v>
      </c>
      <c r="GN347" t="s">
        <v>258</v>
      </c>
      <c r="GO347" t="s">
        <v>254</v>
      </c>
      <c r="GP347" t="s">
        <v>254</v>
      </c>
      <c r="GQ347" t="s">
        <v>299</v>
      </c>
      <c r="GR347" t="s">
        <v>299</v>
      </c>
      <c r="GS347" s="3" t="s">
        <v>262</v>
      </c>
      <c r="GT347" s="3" t="s">
        <v>262</v>
      </c>
      <c r="GU347" s="3" t="s">
        <v>262</v>
      </c>
      <c r="GV347" s="3" t="s">
        <v>262</v>
      </c>
      <c r="GW347" s="3" t="s">
        <v>262</v>
      </c>
      <c r="GX347" s="3" t="s">
        <v>262</v>
      </c>
      <c r="GY347" s="3" t="s">
        <v>262</v>
      </c>
      <c r="GZ347" s="3" t="s">
        <v>262</v>
      </c>
      <c r="HA347" s="3" t="s">
        <v>262</v>
      </c>
      <c r="HB347" s="3" t="s">
        <v>262</v>
      </c>
      <c r="HC347" s="3" t="s">
        <v>262</v>
      </c>
      <c r="HD347" s="3" t="s">
        <v>262</v>
      </c>
      <c r="HE347" s="3" t="s">
        <v>262</v>
      </c>
      <c r="HF347" s="3" t="s">
        <v>262</v>
      </c>
      <c r="HG347" s="3" t="s">
        <v>262</v>
      </c>
      <c r="HH347" s="3" t="s">
        <v>262</v>
      </c>
      <c r="HI347" s="3" t="s">
        <v>262</v>
      </c>
      <c r="HJ347" s="3" t="s">
        <v>262</v>
      </c>
      <c r="HK347" s="3" t="s">
        <v>262</v>
      </c>
      <c r="HL347" s="3" t="s">
        <v>262</v>
      </c>
      <c r="HM347" s="3" t="s">
        <v>262</v>
      </c>
      <c r="HN347" s="3" t="s">
        <v>262</v>
      </c>
      <c r="HO347" s="3" t="s">
        <v>262</v>
      </c>
      <c r="HP347" s="3" t="s">
        <v>262</v>
      </c>
      <c r="HQ347" s="3" t="s">
        <v>262</v>
      </c>
      <c r="HR347" s="3" t="s">
        <v>262</v>
      </c>
      <c r="HS347" s="3" t="s">
        <v>262</v>
      </c>
      <c r="HT347" s="3" t="s">
        <v>262</v>
      </c>
      <c r="HU347" s="3" t="s">
        <v>262</v>
      </c>
      <c r="HV347" s="3" t="s">
        <v>262</v>
      </c>
      <c r="HW347" s="3" t="s">
        <v>262</v>
      </c>
      <c r="HX347" s="3" t="s">
        <v>262</v>
      </c>
      <c r="HY347" s="3" t="s">
        <v>262</v>
      </c>
      <c r="HZ347" s="3" t="s">
        <v>262</v>
      </c>
      <c r="IA347" s="3" t="s">
        <v>262</v>
      </c>
      <c r="IB347" s="3" t="s">
        <v>262</v>
      </c>
      <c r="IC347" s="3" t="s">
        <v>262</v>
      </c>
      <c r="ID347" s="3" t="s">
        <v>262</v>
      </c>
      <c r="IE347" s="3" t="s">
        <v>262</v>
      </c>
      <c r="IF347" s="3" t="s">
        <v>262</v>
      </c>
      <c r="IG347" s="3" t="s">
        <v>262</v>
      </c>
      <c r="IH347" s="3" t="s">
        <v>262</v>
      </c>
      <c r="II347" s="3" t="s">
        <v>262</v>
      </c>
      <c r="IJ347" s="3" t="s">
        <v>262</v>
      </c>
      <c r="IK347" s="3" t="s">
        <v>262</v>
      </c>
      <c r="IL347" s="3" t="s">
        <v>262</v>
      </c>
      <c r="IM347" t="s">
        <v>262</v>
      </c>
      <c r="IN347" s="3" t="s">
        <v>262</v>
      </c>
      <c r="IO347">
        <v>7397.78</v>
      </c>
      <c r="IP347" s="3" t="s">
        <v>262</v>
      </c>
      <c r="IQ347" s="3" t="s">
        <v>262</v>
      </c>
    </row>
    <row r="348" spans="1:251" x14ac:dyDescent="0.35">
      <c r="A348" t="s">
        <v>336</v>
      </c>
      <c r="B348">
        <v>0</v>
      </c>
      <c r="C348">
        <v>0</v>
      </c>
      <c r="D348">
        <v>0</v>
      </c>
      <c r="E348" t="s">
        <v>294</v>
      </c>
      <c r="F348">
        <v>1628800890</v>
      </c>
      <c r="G348" s="1">
        <v>43371</v>
      </c>
      <c r="H348">
        <v>1628800887</v>
      </c>
      <c r="I348" t="s">
        <v>253</v>
      </c>
      <c r="J348" s="1">
        <v>43371</v>
      </c>
      <c r="K348" t="s">
        <v>254</v>
      </c>
      <c r="L348" t="s">
        <v>254</v>
      </c>
      <c r="M348" t="s">
        <v>255</v>
      </c>
      <c r="N348" t="s">
        <v>586</v>
      </c>
      <c r="O348" t="s">
        <v>296</v>
      </c>
      <c r="P348" t="s">
        <v>258</v>
      </c>
      <c r="Q348" t="s">
        <v>297</v>
      </c>
      <c r="R348" t="s">
        <v>260</v>
      </c>
      <c r="S348" t="s">
        <v>261</v>
      </c>
      <c r="T348" t="s">
        <v>262</v>
      </c>
      <c r="U348">
        <v>20</v>
      </c>
      <c r="V348" s="1">
        <v>43354.245833333334</v>
      </c>
      <c r="W348" t="s">
        <v>337</v>
      </c>
      <c r="X348">
        <v>802083</v>
      </c>
      <c r="Y348">
        <v>74909290</v>
      </c>
      <c r="Z348" s="1">
        <v>43374</v>
      </c>
      <c r="AA348">
        <v>1</v>
      </c>
      <c r="AB348" s="1">
        <v>43363</v>
      </c>
      <c r="AC348" s="1">
        <v>45280</v>
      </c>
      <c r="AD348" t="s">
        <v>587</v>
      </c>
      <c r="AE348" t="s">
        <v>299</v>
      </c>
      <c r="AF348" t="s">
        <v>265</v>
      </c>
      <c r="AG348" s="3" t="s">
        <v>262</v>
      </c>
      <c r="AH348" t="s">
        <v>262</v>
      </c>
      <c r="AI348" t="s">
        <v>266</v>
      </c>
      <c r="AJ348" t="s">
        <v>267</v>
      </c>
      <c r="AK348" t="s">
        <v>268</v>
      </c>
      <c r="AL348" t="s">
        <v>269</v>
      </c>
      <c r="AM348" t="s">
        <v>270</v>
      </c>
      <c r="AN348">
        <v>3</v>
      </c>
      <c r="AO348" t="s">
        <v>262</v>
      </c>
      <c r="AP348" t="s">
        <v>271</v>
      </c>
      <c r="AQ348" t="s">
        <v>269</v>
      </c>
      <c r="AR348" t="s">
        <v>271</v>
      </c>
      <c r="AS348" t="s">
        <v>272</v>
      </c>
      <c r="AT348" t="s">
        <v>269</v>
      </c>
      <c r="AU348" t="s">
        <v>270</v>
      </c>
      <c r="AV348">
        <v>3</v>
      </c>
      <c r="AW348" t="s">
        <v>262</v>
      </c>
      <c r="AX348" t="s">
        <v>271</v>
      </c>
      <c r="AY348" t="s">
        <v>269</v>
      </c>
      <c r="AZ348" t="s">
        <v>271</v>
      </c>
      <c r="BA348" t="s">
        <v>258</v>
      </c>
      <c r="BB348" t="s">
        <v>273</v>
      </c>
      <c r="BC348" s="1">
        <v>43363</v>
      </c>
      <c r="BD348" s="1">
        <v>45280</v>
      </c>
      <c r="BE348" t="s">
        <v>262</v>
      </c>
      <c r="BF348">
        <v>1628800888</v>
      </c>
      <c r="BG348" s="1">
        <v>43363</v>
      </c>
      <c r="BH348" s="1">
        <v>45280</v>
      </c>
      <c r="BI348" t="s">
        <v>262</v>
      </c>
      <c r="BJ348">
        <v>1628800889</v>
      </c>
      <c r="BK348">
        <v>1</v>
      </c>
      <c r="BL348" s="1">
        <v>43454</v>
      </c>
      <c r="BM348" s="3" t="s">
        <v>262</v>
      </c>
      <c r="BN348" t="s">
        <v>262</v>
      </c>
      <c r="BO348" t="s">
        <v>262</v>
      </c>
      <c r="BP348" t="s">
        <v>260</v>
      </c>
      <c r="BQ348" t="s">
        <v>274</v>
      </c>
      <c r="BR348" t="s">
        <v>262</v>
      </c>
      <c r="BS348" s="3" t="s">
        <v>262</v>
      </c>
      <c r="BT348" s="3" t="s">
        <v>262</v>
      </c>
      <c r="BU348" t="s">
        <v>262</v>
      </c>
      <c r="BV348" s="3" t="s">
        <v>262</v>
      </c>
      <c r="BW348" t="s">
        <v>262</v>
      </c>
      <c r="BX348" t="s">
        <v>262</v>
      </c>
      <c r="BY348" s="3" t="s">
        <v>262</v>
      </c>
      <c r="BZ348" s="3" t="s">
        <v>262</v>
      </c>
      <c r="CA348" s="3" t="s">
        <v>262</v>
      </c>
      <c r="CB348" s="3" t="s">
        <v>262</v>
      </c>
      <c r="CC348" t="s">
        <v>262</v>
      </c>
      <c r="CD348" s="3" t="s">
        <v>262</v>
      </c>
      <c r="CE348" s="3" t="s">
        <v>262</v>
      </c>
      <c r="CF348" t="s">
        <v>262</v>
      </c>
      <c r="CG348" s="1">
        <v>45189</v>
      </c>
      <c r="CH348" s="1">
        <v>43454</v>
      </c>
      <c r="CI348" t="s">
        <v>262</v>
      </c>
      <c r="CJ348" s="3" t="s">
        <v>262</v>
      </c>
      <c r="CK348">
        <v>3</v>
      </c>
      <c r="CL348">
        <v>3</v>
      </c>
      <c r="CM348">
        <v>0</v>
      </c>
      <c r="CN348">
        <v>0</v>
      </c>
      <c r="CO348" s="3" t="s">
        <v>262</v>
      </c>
      <c r="CP348" t="s">
        <v>299</v>
      </c>
      <c r="CQ348" t="s">
        <v>299</v>
      </c>
      <c r="CR348" s="3" t="s">
        <v>262</v>
      </c>
      <c r="CS348" s="3" t="s">
        <v>262</v>
      </c>
      <c r="CT348" t="s">
        <v>260</v>
      </c>
      <c r="CU348" t="s">
        <v>262</v>
      </c>
      <c r="CV348" t="s">
        <v>262</v>
      </c>
      <c r="CW348" s="3" t="s">
        <v>262</v>
      </c>
      <c r="CX348" s="3" t="s">
        <v>262</v>
      </c>
      <c r="CY348" s="3" t="s">
        <v>262</v>
      </c>
      <c r="CZ348" t="s">
        <v>262</v>
      </c>
      <c r="DA348">
        <v>16</v>
      </c>
      <c r="DB348" s="3" t="s">
        <v>262</v>
      </c>
      <c r="DC348">
        <v>1</v>
      </c>
      <c r="DD348" t="s">
        <v>275</v>
      </c>
      <c r="DE348" t="s">
        <v>276</v>
      </c>
      <c r="DF348" s="3" t="s">
        <v>262</v>
      </c>
      <c r="DG348">
        <v>16</v>
      </c>
      <c r="DH348" s="3" t="s">
        <v>262</v>
      </c>
      <c r="DI348" t="s">
        <v>262</v>
      </c>
      <c r="DJ348" t="s">
        <v>302</v>
      </c>
      <c r="DK348" t="s">
        <v>258</v>
      </c>
      <c r="DL348" s="1">
        <v>44208</v>
      </c>
      <c r="DM348" t="s">
        <v>278</v>
      </c>
      <c r="DN348">
        <v>101.4314371</v>
      </c>
      <c r="DO348" t="s">
        <v>279</v>
      </c>
      <c r="DP348">
        <v>72</v>
      </c>
      <c r="DQ348">
        <v>1628800888</v>
      </c>
      <c r="DR348">
        <v>1628800889</v>
      </c>
      <c r="DS348" s="3" t="s">
        <v>262</v>
      </c>
      <c r="DT348" t="s">
        <v>588</v>
      </c>
      <c r="DU348" t="s">
        <v>262</v>
      </c>
      <c r="DV348" s="2">
        <v>57000000000</v>
      </c>
      <c r="DW348" s="3" t="s">
        <v>262</v>
      </c>
      <c r="DX348" t="s">
        <v>271</v>
      </c>
      <c r="DY348" t="s">
        <v>261</v>
      </c>
      <c r="DZ348" t="s">
        <v>262</v>
      </c>
      <c r="EA348" s="3" t="s">
        <v>262</v>
      </c>
      <c r="EB348" s="3" t="s">
        <v>262</v>
      </c>
      <c r="EC348">
        <v>20</v>
      </c>
      <c r="ED348">
        <v>20</v>
      </c>
      <c r="EE348" s="3" t="s">
        <v>262</v>
      </c>
      <c r="EF348" t="s">
        <v>262</v>
      </c>
      <c r="EG348" s="3">
        <v>0</v>
      </c>
      <c r="EH348" s="3" t="s">
        <v>262</v>
      </c>
      <c r="EI348" s="3">
        <v>0</v>
      </c>
      <c r="EJ348" s="3" t="s">
        <v>262</v>
      </c>
      <c r="EK348" s="3">
        <v>0</v>
      </c>
      <c r="EL348" s="3" t="s">
        <v>262</v>
      </c>
      <c r="EM348" s="3">
        <v>0</v>
      </c>
      <c r="EN348" s="3" t="s">
        <v>262</v>
      </c>
      <c r="EO348" s="3">
        <v>0</v>
      </c>
      <c r="EP348" s="3" t="s">
        <v>262</v>
      </c>
      <c r="EQ348" s="3">
        <v>0</v>
      </c>
      <c r="ER348" s="1">
        <v>43454</v>
      </c>
      <c r="ES348" s="1">
        <v>43454</v>
      </c>
      <c r="ET348" s="3" t="s">
        <v>262</v>
      </c>
      <c r="EU348" t="s">
        <v>260</v>
      </c>
      <c r="EV348" t="s">
        <v>260</v>
      </c>
      <c r="EW348">
        <v>1.0000000000000001E-5</v>
      </c>
      <c r="EX348" t="s">
        <v>715</v>
      </c>
      <c r="EY348" t="s">
        <v>716</v>
      </c>
      <c r="EZ348" t="s">
        <v>284</v>
      </c>
      <c r="FA348" t="s">
        <v>278</v>
      </c>
      <c r="FB348" t="s">
        <v>317</v>
      </c>
      <c r="FC348" t="s">
        <v>286</v>
      </c>
      <c r="FD348" t="s">
        <v>262</v>
      </c>
      <c r="FE348" s="1">
        <v>43371.24722222222</v>
      </c>
      <c r="FF348" s="3" t="s">
        <v>262</v>
      </c>
      <c r="FG348" s="3" t="s">
        <v>262</v>
      </c>
      <c r="FH348" t="s">
        <v>381</v>
      </c>
      <c r="FI348" t="s">
        <v>258</v>
      </c>
      <c r="FJ348" t="s">
        <v>318</v>
      </c>
      <c r="FK348" t="s">
        <v>317</v>
      </c>
      <c r="FL348" s="3" t="s">
        <v>262</v>
      </c>
      <c r="FM348" s="3" t="s">
        <v>262</v>
      </c>
      <c r="FN348" s="3" t="s">
        <v>262</v>
      </c>
      <c r="FO348" s="3" t="s">
        <v>262</v>
      </c>
      <c r="FP348" s="3" t="s">
        <v>262</v>
      </c>
      <c r="FQ348" s="3" t="s">
        <v>262</v>
      </c>
      <c r="FR348" s="3" t="s">
        <v>262</v>
      </c>
      <c r="FS348" s="1">
        <v>43371.24722222222</v>
      </c>
      <c r="FT348" s="3" t="s">
        <v>262</v>
      </c>
      <c r="FU348" s="3" t="s">
        <v>262</v>
      </c>
      <c r="FV348" s="3" t="s">
        <v>262</v>
      </c>
      <c r="FW348" s="3" t="s">
        <v>262</v>
      </c>
      <c r="FX348" t="s">
        <v>262</v>
      </c>
      <c r="FY348" s="3" t="s">
        <v>262</v>
      </c>
      <c r="FZ348" t="s">
        <v>262</v>
      </c>
      <c r="GA348">
        <v>802083</v>
      </c>
      <c r="GB348" s="3" t="s">
        <v>262</v>
      </c>
      <c r="GC348" s="3" t="s">
        <v>262</v>
      </c>
      <c r="GD348" s="3" t="s">
        <v>262</v>
      </c>
      <c r="GE348" s="3" t="s">
        <v>262</v>
      </c>
      <c r="GF348" s="3" t="s">
        <v>262</v>
      </c>
      <c r="GG348" s="3" t="s">
        <v>262</v>
      </c>
      <c r="GH348" s="3" t="s">
        <v>262</v>
      </c>
      <c r="GI348" t="s">
        <v>288</v>
      </c>
      <c r="GJ348" t="s">
        <v>591</v>
      </c>
      <c r="GK348" t="s">
        <v>320</v>
      </c>
      <c r="GL348">
        <v>11481.31</v>
      </c>
      <c r="GM348">
        <v>200.52</v>
      </c>
      <c r="GN348" t="s">
        <v>258</v>
      </c>
      <c r="GO348" t="s">
        <v>254</v>
      </c>
      <c r="GP348" t="s">
        <v>254</v>
      </c>
      <c r="GQ348" t="s">
        <v>299</v>
      </c>
      <c r="GR348" t="s">
        <v>299</v>
      </c>
      <c r="GS348" s="3" t="s">
        <v>262</v>
      </c>
      <c r="GT348" s="3" t="s">
        <v>262</v>
      </c>
      <c r="GU348" s="3" t="s">
        <v>262</v>
      </c>
      <c r="GV348" s="3" t="s">
        <v>262</v>
      </c>
      <c r="GW348" s="3" t="s">
        <v>262</v>
      </c>
      <c r="GX348" s="3" t="s">
        <v>262</v>
      </c>
      <c r="GY348" s="3" t="s">
        <v>262</v>
      </c>
      <c r="GZ348" s="3" t="s">
        <v>262</v>
      </c>
      <c r="HA348" s="3" t="s">
        <v>262</v>
      </c>
      <c r="HB348" s="3" t="s">
        <v>262</v>
      </c>
      <c r="HC348" s="3" t="s">
        <v>262</v>
      </c>
      <c r="HD348" s="3" t="s">
        <v>262</v>
      </c>
      <c r="HE348" s="3" t="s">
        <v>262</v>
      </c>
      <c r="HF348" s="3" t="s">
        <v>262</v>
      </c>
      <c r="HG348" s="3" t="s">
        <v>262</v>
      </c>
      <c r="HH348" s="3" t="s">
        <v>262</v>
      </c>
      <c r="HI348" s="3" t="s">
        <v>262</v>
      </c>
      <c r="HJ348" s="3" t="s">
        <v>262</v>
      </c>
      <c r="HK348" s="3" t="s">
        <v>262</v>
      </c>
      <c r="HL348" s="3" t="s">
        <v>262</v>
      </c>
      <c r="HM348" s="3" t="s">
        <v>262</v>
      </c>
      <c r="HN348" s="3" t="s">
        <v>262</v>
      </c>
      <c r="HO348" s="3" t="s">
        <v>262</v>
      </c>
      <c r="HP348" s="3" t="s">
        <v>262</v>
      </c>
      <c r="HQ348" s="3" t="s">
        <v>262</v>
      </c>
      <c r="HR348" s="3" t="s">
        <v>262</v>
      </c>
      <c r="HS348" s="3" t="s">
        <v>262</v>
      </c>
      <c r="HT348" s="3" t="s">
        <v>262</v>
      </c>
      <c r="HU348" s="3" t="s">
        <v>262</v>
      </c>
      <c r="HV348" s="3" t="s">
        <v>262</v>
      </c>
      <c r="HW348" s="3" t="s">
        <v>262</v>
      </c>
      <c r="HX348" s="3" t="s">
        <v>262</v>
      </c>
      <c r="HY348" s="3" t="s">
        <v>262</v>
      </c>
      <c r="HZ348" s="3" t="s">
        <v>262</v>
      </c>
      <c r="IA348" s="3" t="s">
        <v>262</v>
      </c>
      <c r="IB348" s="3" t="s">
        <v>262</v>
      </c>
      <c r="IC348" s="3" t="s">
        <v>262</v>
      </c>
      <c r="ID348" s="3" t="s">
        <v>262</v>
      </c>
      <c r="IE348" s="3" t="s">
        <v>262</v>
      </c>
      <c r="IF348" s="3" t="s">
        <v>262</v>
      </c>
      <c r="IG348" s="3" t="s">
        <v>262</v>
      </c>
      <c r="IH348" s="3" t="s">
        <v>262</v>
      </c>
      <c r="II348" s="3" t="s">
        <v>262</v>
      </c>
      <c r="IJ348" s="3" t="s">
        <v>262</v>
      </c>
      <c r="IK348" s="3" t="s">
        <v>262</v>
      </c>
      <c r="IL348" s="3" t="s">
        <v>262</v>
      </c>
      <c r="IM348" t="s">
        <v>262</v>
      </c>
      <c r="IN348" s="3" t="s">
        <v>262</v>
      </c>
      <c r="IO348">
        <v>11681.83</v>
      </c>
      <c r="IP348" s="3" t="s">
        <v>262</v>
      </c>
      <c r="IQ348" s="3" t="s">
        <v>262</v>
      </c>
    </row>
    <row r="349" spans="1:251" x14ac:dyDescent="0.35">
      <c r="A349" t="s">
        <v>251</v>
      </c>
      <c r="B349">
        <v>0</v>
      </c>
      <c r="C349">
        <v>0</v>
      </c>
      <c r="D349">
        <v>0</v>
      </c>
      <c r="E349" t="s">
        <v>294</v>
      </c>
      <c r="F349">
        <v>1089355270</v>
      </c>
      <c r="G349" s="1">
        <v>43074</v>
      </c>
      <c r="H349">
        <v>1089355266</v>
      </c>
      <c r="I349" t="s">
        <v>253</v>
      </c>
      <c r="J349" s="1">
        <v>43074</v>
      </c>
      <c r="K349" t="s">
        <v>254</v>
      </c>
      <c r="L349" t="s">
        <v>254</v>
      </c>
      <c r="M349" t="s">
        <v>255</v>
      </c>
      <c r="N349" t="s">
        <v>295</v>
      </c>
      <c r="O349" t="s">
        <v>296</v>
      </c>
      <c r="P349" t="s">
        <v>258</v>
      </c>
      <c r="Q349" t="s">
        <v>297</v>
      </c>
      <c r="R349" t="s">
        <v>260</v>
      </c>
      <c r="S349" t="s">
        <v>261</v>
      </c>
      <c r="T349" t="s">
        <v>262</v>
      </c>
      <c r="U349">
        <v>20</v>
      </c>
      <c r="V349" s="1">
        <v>43074.215277777781</v>
      </c>
      <c r="W349" t="s">
        <v>251</v>
      </c>
      <c r="X349">
        <v>4950000</v>
      </c>
      <c r="Y349">
        <v>70614018</v>
      </c>
      <c r="Z349" s="1">
        <v>43075</v>
      </c>
      <c r="AA349">
        <v>1</v>
      </c>
      <c r="AB349" s="1">
        <v>42998</v>
      </c>
      <c r="AC349" s="1">
        <v>44915</v>
      </c>
      <c r="AD349" t="s">
        <v>298</v>
      </c>
      <c r="AE349" t="s">
        <v>299</v>
      </c>
      <c r="AF349" t="s">
        <v>265</v>
      </c>
      <c r="AG349" s="3" t="s">
        <v>262</v>
      </c>
      <c r="AH349" t="s">
        <v>262</v>
      </c>
      <c r="AI349" t="s">
        <v>266</v>
      </c>
      <c r="AJ349" t="s">
        <v>267</v>
      </c>
      <c r="AK349" t="s">
        <v>268</v>
      </c>
      <c r="AL349" t="s">
        <v>269</v>
      </c>
      <c r="AM349" t="s">
        <v>270</v>
      </c>
      <c r="AN349">
        <v>3</v>
      </c>
      <c r="AO349" t="s">
        <v>262</v>
      </c>
      <c r="AP349" t="s">
        <v>271</v>
      </c>
      <c r="AQ349" t="s">
        <v>269</v>
      </c>
      <c r="AR349" t="s">
        <v>271</v>
      </c>
      <c r="AS349" t="s">
        <v>272</v>
      </c>
      <c r="AT349" t="s">
        <v>269</v>
      </c>
      <c r="AU349" t="s">
        <v>270</v>
      </c>
      <c r="AV349">
        <v>3</v>
      </c>
      <c r="AW349" t="s">
        <v>262</v>
      </c>
      <c r="AX349" t="s">
        <v>271</v>
      </c>
      <c r="AY349" t="s">
        <v>269</v>
      </c>
      <c r="AZ349" t="s">
        <v>271</v>
      </c>
      <c r="BA349" t="s">
        <v>258</v>
      </c>
      <c r="BB349" t="s">
        <v>273</v>
      </c>
      <c r="BC349" s="1">
        <v>42998</v>
      </c>
      <c r="BD349" s="1">
        <v>44915</v>
      </c>
      <c r="BE349" t="s">
        <v>262</v>
      </c>
      <c r="BF349">
        <v>1089355267</v>
      </c>
      <c r="BG349" s="1">
        <v>42998</v>
      </c>
      <c r="BH349" s="1">
        <v>44915</v>
      </c>
      <c r="BI349" t="s">
        <v>262</v>
      </c>
      <c r="BJ349">
        <v>1089355268</v>
      </c>
      <c r="BK349">
        <v>5</v>
      </c>
      <c r="BL349" s="1">
        <v>43089</v>
      </c>
      <c r="BM349" s="3" t="s">
        <v>262</v>
      </c>
      <c r="BN349" t="s">
        <v>262</v>
      </c>
      <c r="BO349" t="s">
        <v>262</v>
      </c>
      <c r="BP349" t="s">
        <v>260</v>
      </c>
      <c r="BQ349" t="s">
        <v>350</v>
      </c>
      <c r="BR349" t="s">
        <v>262</v>
      </c>
      <c r="BS349" s="3" t="s">
        <v>262</v>
      </c>
      <c r="BT349" s="3" t="s">
        <v>262</v>
      </c>
      <c r="BU349" t="s">
        <v>262</v>
      </c>
      <c r="BV349" s="3" t="s">
        <v>262</v>
      </c>
      <c r="BW349" t="s">
        <v>262</v>
      </c>
      <c r="BX349" t="s">
        <v>262</v>
      </c>
      <c r="BY349" s="3" t="s">
        <v>262</v>
      </c>
      <c r="BZ349" s="3" t="s">
        <v>262</v>
      </c>
      <c r="CA349" s="3" t="s">
        <v>262</v>
      </c>
      <c r="CB349" s="3" t="s">
        <v>262</v>
      </c>
      <c r="CC349" t="s">
        <v>262</v>
      </c>
      <c r="CD349" s="3" t="s">
        <v>262</v>
      </c>
      <c r="CE349" s="3" t="s">
        <v>262</v>
      </c>
      <c r="CF349" t="s">
        <v>262</v>
      </c>
      <c r="CG349" s="1">
        <v>44824</v>
      </c>
      <c r="CH349" s="1">
        <v>43089</v>
      </c>
      <c r="CI349" t="s">
        <v>262</v>
      </c>
      <c r="CJ349" s="3" t="s">
        <v>262</v>
      </c>
      <c r="CK349">
        <v>3</v>
      </c>
      <c r="CL349">
        <v>3</v>
      </c>
      <c r="CM349">
        <v>0</v>
      </c>
      <c r="CN349">
        <v>0</v>
      </c>
      <c r="CO349" s="3" t="s">
        <v>262</v>
      </c>
      <c r="CP349" t="s">
        <v>301</v>
      </c>
      <c r="CQ349" t="s">
        <v>299</v>
      </c>
      <c r="CR349" s="3" t="s">
        <v>262</v>
      </c>
      <c r="CS349" s="3" t="s">
        <v>262</v>
      </c>
      <c r="CT349" t="s">
        <v>260</v>
      </c>
      <c r="CU349" t="s">
        <v>262</v>
      </c>
      <c r="CV349" t="s">
        <v>262</v>
      </c>
      <c r="CW349" s="3" t="s">
        <v>262</v>
      </c>
      <c r="CX349" s="3" t="s">
        <v>262</v>
      </c>
      <c r="CY349" s="3" t="s">
        <v>262</v>
      </c>
      <c r="CZ349" t="s">
        <v>262</v>
      </c>
      <c r="DA349">
        <v>21</v>
      </c>
      <c r="DB349" s="3" t="s">
        <v>262</v>
      </c>
      <c r="DC349">
        <v>1</v>
      </c>
      <c r="DD349" t="s">
        <v>275</v>
      </c>
      <c r="DE349" t="s">
        <v>276</v>
      </c>
      <c r="DF349" s="3" t="s">
        <v>262</v>
      </c>
      <c r="DG349">
        <v>21</v>
      </c>
      <c r="DH349" s="3" t="s">
        <v>262</v>
      </c>
      <c r="DI349" t="s">
        <v>262</v>
      </c>
      <c r="DJ349" t="s">
        <v>302</v>
      </c>
      <c r="DK349" t="s">
        <v>258</v>
      </c>
      <c r="DL349" s="1">
        <v>43523</v>
      </c>
      <c r="DM349" t="s">
        <v>278</v>
      </c>
      <c r="DN349">
        <v>118.01778880000001</v>
      </c>
      <c r="DO349" t="s">
        <v>279</v>
      </c>
      <c r="DP349">
        <v>128</v>
      </c>
      <c r="DQ349">
        <v>1089355267</v>
      </c>
      <c r="DR349">
        <v>1089355268</v>
      </c>
      <c r="DS349" s="3" t="s">
        <v>262</v>
      </c>
      <c r="DT349" t="s">
        <v>303</v>
      </c>
      <c r="DU349" t="s">
        <v>262</v>
      </c>
      <c r="DV349" t="s">
        <v>304</v>
      </c>
      <c r="DW349" s="3" t="s">
        <v>262</v>
      </c>
      <c r="DX349" t="s">
        <v>271</v>
      </c>
      <c r="DY349" t="s">
        <v>261</v>
      </c>
      <c r="DZ349" t="s">
        <v>262</v>
      </c>
      <c r="EA349" s="3" t="s">
        <v>262</v>
      </c>
      <c r="EB349" s="3" t="s">
        <v>262</v>
      </c>
      <c r="EC349">
        <v>20</v>
      </c>
      <c r="ED349">
        <v>20</v>
      </c>
      <c r="EE349" s="3" t="s">
        <v>262</v>
      </c>
      <c r="EF349" t="s">
        <v>262</v>
      </c>
      <c r="EG349" s="3">
        <v>0</v>
      </c>
      <c r="EH349" s="3" t="s">
        <v>262</v>
      </c>
      <c r="EI349" s="3">
        <v>0</v>
      </c>
      <c r="EJ349" s="3" t="s">
        <v>262</v>
      </c>
      <c r="EK349" s="3">
        <v>0</v>
      </c>
      <c r="EL349" s="3" t="s">
        <v>262</v>
      </c>
      <c r="EM349" s="3">
        <v>0</v>
      </c>
      <c r="EN349" s="3" t="s">
        <v>262</v>
      </c>
      <c r="EO349" s="3">
        <v>0</v>
      </c>
      <c r="EP349" s="3" t="s">
        <v>262</v>
      </c>
      <c r="EQ349" s="3">
        <v>0</v>
      </c>
      <c r="ER349" t="s">
        <v>262</v>
      </c>
      <c r="ES349" t="s">
        <v>262</v>
      </c>
      <c r="ET349" s="3" t="s">
        <v>262</v>
      </c>
      <c r="EU349" t="s">
        <v>260</v>
      </c>
      <c r="EV349" t="s">
        <v>260</v>
      </c>
      <c r="EW349">
        <v>1.0000000000000001E-5</v>
      </c>
      <c r="EX349" t="s">
        <v>372</v>
      </c>
      <c r="EY349" t="s">
        <v>373</v>
      </c>
      <c r="EZ349" t="s">
        <v>284</v>
      </c>
      <c r="FA349" t="s">
        <v>278</v>
      </c>
      <c r="FB349" t="s">
        <v>317</v>
      </c>
      <c r="FC349" t="s">
        <v>286</v>
      </c>
      <c r="FD349" t="s">
        <v>262</v>
      </c>
      <c r="FE349" s="1">
        <v>43074.318055555559</v>
      </c>
      <c r="FF349" s="3" t="s">
        <v>262</v>
      </c>
      <c r="FG349" s="3" t="s">
        <v>262</v>
      </c>
      <c r="FH349" t="s">
        <v>262</v>
      </c>
      <c r="FI349" t="s">
        <v>258</v>
      </c>
      <c r="FJ349" t="s">
        <v>318</v>
      </c>
      <c r="FK349" t="s">
        <v>317</v>
      </c>
      <c r="FL349" s="3" t="s">
        <v>262</v>
      </c>
      <c r="FM349" s="3" t="s">
        <v>262</v>
      </c>
      <c r="FN349" s="3" t="s">
        <v>262</v>
      </c>
      <c r="FO349" s="3" t="s">
        <v>262</v>
      </c>
      <c r="FP349" s="3" t="s">
        <v>262</v>
      </c>
      <c r="FQ349" s="3" t="s">
        <v>262</v>
      </c>
      <c r="FR349" s="3" t="s">
        <v>262</v>
      </c>
      <c r="FS349" s="1">
        <v>43074.318055555559</v>
      </c>
      <c r="FT349" s="3" t="s">
        <v>262</v>
      </c>
      <c r="FU349" s="3" t="s">
        <v>262</v>
      </c>
      <c r="FV349" s="3" t="s">
        <v>262</v>
      </c>
      <c r="FW349" s="3" t="s">
        <v>262</v>
      </c>
      <c r="FX349" t="s">
        <v>262</v>
      </c>
      <c r="FY349" s="3" t="s">
        <v>262</v>
      </c>
      <c r="FZ349" t="s">
        <v>262</v>
      </c>
      <c r="GA349">
        <v>4950000</v>
      </c>
      <c r="GB349" s="3" t="s">
        <v>262</v>
      </c>
      <c r="GC349" s="3" t="s">
        <v>262</v>
      </c>
      <c r="GD349" s="3" t="s">
        <v>262</v>
      </c>
      <c r="GE349" s="3" t="s">
        <v>262</v>
      </c>
      <c r="GF349" s="3" t="s">
        <v>262</v>
      </c>
      <c r="GG349" s="3" t="s">
        <v>262</v>
      </c>
      <c r="GH349" s="3" t="s">
        <v>262</v>
      </c>
      <c r="GI349" t="s">
        <v>288</v>
      </c>
      <c r="GJ349" t="s">
        <v>332</v>
      </c>
      <c r="GK349" t="s">
        <v>320</v>
      </c>
      <c r="GL349">
        <v>891880.54</v>
      </c>
      <c r="GM349">
        <v>52937.5</v>
      </c>
      <c r="GN349" t="s">
        <v>258</v>
      </c>
      <c r="GO349" t="s">
        <v>254</v>
      </c>
      <c r="GP349" t="s">
        <v>254</v>
      </c>
      <c r="GQ349" t="s">
        <v>299</v>
      </c>
      <c r="GR349" t="s">
        <v>299</v>
      </c>
      <c r="GS349" s="3" t="s">
        <v>262</v>
      </c>
      <c r="GT349" s="3" t="s">
        <v>262</v>
      </c>
      <c r="GU349" s="3" t="s">
        <v>262</v>
      </c>
      <c r="GV349" s="3" t="s">
        <v>262</v>
      </c>
      <c r="GW349" s="3" t="s">
        <v>262</v>
      </c>
      <c r="GX349" s="3" t="s">
        <v>262</v>
      </c>
      <c r="GY349" s="3" t="s">
        <v>262</v>
      </c>
      <c r="GZ349" s="3" t="s">
        <v>262</v>
      </c>
      <c r="HA349" s="3" t="s">
        <v>262</v>
      </c>
      <c r="HB349" s="3" t="s">
        <v>262</v>
      </c>
      <c r="HC349" s="3" t="s">
        <v>262</v>
      </c>
      <c r="HD349" s="3" t="s">
        <v>262</v>
      </c>
      <c r="HE349" s="3" t="s">
        <v>262</v>
      </c>
      <c r="HF349" s="3" t="s">
        <v>262</v>
      </c>
      <c r="HG349" s="3" t="s">
        <v>262</v>
      </c>
      <c r="HH349" s="3" t="s">
        <v>262</v>
      </c>
      <c r="HI349" s="3" t="s">
        <v>262</v>
      </c>
      <c r="HJ349" s="3" t="s">
        <v>262</v>
      </c>
      <c r="HK349" s="3" t="s">
        <v>262</v>
      </c>
      <c r="HL349" s="3" t="s">
        <v>262</v>
      </c>
      <c r="HM349" s="3" t="s">
        <v>262</v>
      </c>
      <c r="HN349" s="3" t="s">
        <v>262</v>
      </c>
      <c r="HO349" s="3" t="s">
        <v>262</v>
      </c>
      <c r="HP349" s="3" t="s">
        <v>262</v>
      </c>
      <c r="HQ349" s="3" t="s">
        <v>262</v>
      </c>
      <c r="HR349" s="3" t="s">
        <v>262</v>
      </c>
      <c r="HS349" s="3" t="s">
        <v>262</v>
      </c>
      <c r="HT349" s="3" t="s">
        <v>262</v>
      </c>
      <c r="HU349" s="3" t="s">
        <v>262</v>
      </c>
      <c r="HV349" s="3" t="s">
        <v>262</v>
      </c>
      <c r="HW349" s="3" t="s">
        <v>262</v>
      </c>
      <c r="HX349" s="3" t="s">
        <v>262</v>
      </c>
      <c r="HY349" s="3" t="s">
        <v>262</v>
      </c>
      <c r="HZ349" s="3" t="s">
        <v>262</v>
      </c>
      <c r="IA349" s="3" t="s">
        <v>262</v>
      </c>
      <c r="IB349" s="3" t="s">
        <v>262</v>
      </c>
      <c r="IC349" s="3" t="s">
        <v>262</v>
      </c>
      <c r="ID349" s="3" t="s">
        <v>262</v>
      </c>
      <c r="IE349" s="3" t="s">
        <v>262</v>
      </c>
      <c r="IF349" s="3" t="s">
        <v>262</v>
      </c>
      <c r="IG349" s="3" t="s">
        <v>262</v>
      </c>
      <c r="IH349" s="3" t="s">
        <v>262</v>
      </c>
      <c r="II349" s="3" t="s">
        <v>262</v>
      </c>
      <c r="IJ349" s="3" t="s">
        <v>262</v>
      </c>
      <c r="IK349" s="3" t="s">
        <v>262</v>
      </c>
      <c r="IL349" s="3" t="s">
        <v>262</v>
      </c>
      <c r="IM349" t="s">
        <v>262</v>
      </c>
      <c r="IN349" s="3" t="s">
        <v>262</v>
      </c>
      <c r="IO349">
        <v>944818.04</v>
      </c>
      <c r="IP349" s="3" t="s">
        <v>262</v>
      </c>
      <c r="IQ349" s="3" t="s">
        <v>262</v>
      </c>
    </row>
    <row r="350" spans="1:251" x14ac:dyDescent="0.35">
      <c r="A350" t="s">
        <v>293</v>
      </c>
      <c r="B350">
        <v>0</v>
      </c>
      <c r="C350">
        <v>0</v>
      </c>
      <c r="D350">
        <v>0</v>
      </c>
      <c r="E350" t="s">
        <v>294</v>
      </c>
      <c r="F350">
        <v>1628800890</v>
      </c>
      <c r="G350" s="1">
        <v>43371</v>
      </c>
      <c r="H350">
        <v>1628800887</v>
      </c>
      <c r="I350" t="s">
        <v>253</v>
      </c>
      <c r="J350" s="1">
        <v>43371</v>
      </c>
      <c r="K350" t="s">
        <v>254</v>
      </c>
      <c r="L350" t="s">
        <v>254</v>
      </c>
      <c r="M350" t="s">
        <v>255</v>
      </c>
      <c r="N350" t="s">
        <v>586</v>
      </c>
      <c r="O350" t="s">
        <v>296</v>
      </c>
      <c r="P350" t="s">
        <v>258</v>
      </c>
      <c r="Q350" t="s">
        <v>297</v>
      </c>
      <c r="R350" t="s">
        <v>260</v>
      </c>
      <c r="S350" t="s">
        <v>261</v>
      </c>
      <c r="T350" t="s">
        <v>262</v>
      </c>
      <c r="U350">
        <v>20</v>
      </c>
      <c r="V350" s="1">
        <v>43354.245833333334</v>
      </c>
      <c r="W350">
        <v>9752</v>
      </c>
      <c r="X350">
        <v>694444</v>
      </c>
      <c r="Y350">
        <v>74909294</v>
      </c>
      <c r="Z350" s="1">
        <v>43374</v>
      </c>
      <c r="AA350">
        <v>1</v>
      </c>
      <c r="AB350" s="1">
        <v>43363</v>
      </c>
      <c r="AC350" s="1">
        <v>45280</v>
      </c>
      <c r="AD350" t="s">
        <v>587</v>
      </c>
      <c r="AE350" t="s">
        <v>299</v>
      </c>
      <c r="AF350" t="s">
        <v>265</v>
      </c>
      <c r="AG350" s="3" t="s">
        <v>262</v>
      </c>
      <c r="AH350" t="s">
        <v>262</v>
      </c>
      <c r="AI350" t="s">
        <v>266</v>
      </c>
      <c r="AJ350" t="s">
        <v>267</v>
      </c>
      <c r="AK350" t="s">
        <v>268</v>
      </c>
      <c r="AL350" t="s">
        <v>269</v>
      </c>
      <c r="AM350" t="s">
        <v>270</v>
      </c>
      <c r="AN350">
        <v>3</v>
      </c>
      <c r="AO350" t="s">
        <v>262</v>
      </c>
      <c r="AP350" t="s">
        <v>271</v>
      </c>
      <c r="AQ350" t="s">
        <v>269</v>
      </c>
      <c r="AR350" t="s">
        <v>271</v>
      </c>
      <c r="AS350" t="s">
        <v>272</v>
      </c>
      <c r="AT350" t="s">
        <v>269</v>
      </c>
      <c r="AU350" t="s">
        <v>270</v>
      </c>
      <c r="AV350">
        <v>3</v>
      </c>
      <c r="AW350" t="s">
        <v>262</v>
      </c>
      <c r="AX350" t="s">
        <v>271</v>
      </c>
      <c r="AY350" t="s">
        <v>269</v>
      </c>
      <c r="AZ350" t="s">
        <v>271</v>
      </c>
      <c r="BA350" t="s">
        <v>258</v>
      </c>
      <c r="BB350" t="s">
        <v>273</v>
      </c>
      <c r="BC350" s="1">
        <v>43363</v>
      </c>
      <c r="BD350" s="1">
        <v>45280</v>
      </c>
      <c r="BE350" t="s">
        <v>262</v>
      </c>
      <c r="BF350">
        <v>1628800888</v>
      </c>
      <c r="BG350" s="1">
        <v>43363</v>
      </c>
      <c r="BH350" s="1">
        <v>45280</v>
      </c>
      <c r="BI350" t="s">
        <v>262</v>
      </c>
      <c r="BJ350">
        <v>1628800889</v>
      </c>
      <c r="BK350">
        <v>1</v>
      </c>
      <c r="BL350" s="1">
        <v>43454</v>
      </c>
      <c r="BM350" s="3" t="s">
        <v>262</v>
      </c>
      <c r="BN350" t="s">
        <v>262</v>
      </c>
      <c r="BO350" t="s">
        <v>262</v>
      </c>
      <c r="BP350" t="s">
        <v>260</v>
      </c>
      <c r="BQ350" t="s">
        <v>274</v>
      </c>
      <c r="BR350" t="s">
        <v>262</v>
      </c>
      <c r="BS350" s="3" t="s">
        <v>262</v>
      </c>
      <c r="BT350" s="3" t="s">
        <v>262</v>
      </c>
      <c r="BU350" t="s">
        <v>262</v>
      </c>
      <c r="BV350" s="3" t="s">
        <v>262</v>
      </c>
      <c r="BW350" t="s">
        <v>262</v>
      </c>
      <c r="BX350" t="s">
        <v>262</v>
      </c>
      <c r="BY350" s="3" t="s">
        <v>262</v>
      </c>
      <c r="BZ350" s="3" t="s">
        <v>262</v>
      </c>
      <c r="CA350" s="3" t="s">
        <v>262</v>
      </c>
      <c r="CB350" s="3" t="s">
        <v>262</v>
      </c>
      <c r="CC350" t="s">
        <v>262</v>
      </c>
      <c r="CD350" s="3" t="s">
        <v>262</v>
      </c>
      <c r="CE350" s="3" t="s">
        <v>262</v>
      </c>
      <c r="CF350" t="s">
        <v>262</v>
      </c>
      <c r="CG350" s="1">
        <v>45189</v>
      </c>
      <c r="CH350" s="1">
        <v>43454</v>
      </c>
      <c r="CI350" t="s">
        <v>262</v>
      </c>
      <c r="CJ350" s="3" t="s">
        <v>262</v>
      </c>
      <c r="CK350">
        <v>3</v>
      </c>
      <c r="CL350">
        <v>3</v>
      </c>
      <c r="CM350">
        <v>0</v>
      </c>
      <c r="CN350">
        <v>0</v>
      </c>
      <c r="CO350" s="3" t="s">
        <v>262</v>
      </c>
      <c r="CP350" t="s">
        <v>299</v>
      </c>
      <c r="CQ350" t="s">
        <v>299</v>
      </c>
      <c r="CR350" s="3" t="s">
        <v>262</v>
      </c>
      <c r="CS350" s="3" t="s">
        <v>262</v>
      </c>
      <c r="CT350" t="s">
        <v>260</v>
      </c>
      <c r="CU350" t="s">
        <v>262</v>
      </c>
      <c r="CV350" t="s">
        <v>262</v>
      </c>
      <c r="CW350" s="3" t="s">
        <v>262</v>
      </c>
      <c r="CX350" s="3" t="s">
        <v>262</v>
      </c>
      <c r="CY350" s="3" t="s">
        <v>262</v>
      </c>
      <c r="CZ350" t="s">
        <v>262</v>
      </c>
      <c r="DA350">
        <v>16</v>
      </c>
      <c r="DB350" s="3" t="s">
        <v>262</v>
      </c>
      <c r="DC350">
        <v>1</v>
      </c>
      <c r="DD350" t="s">
        <v>275</v>
      </c>
      <c r="DE350" t="s">
        <v>276</v>
      </c>
      <c r="DF350" s="3" t="s">
        <v>262</v>
      </c>
      <c r="DG350">
        <v>16</v>
      </c>
      <c r="DH350" s="3" t="s">
        <v>262</v>
      </c>
      <c r="DI350" t="s">
        <v>262</v>
      </c>
      <c r="DJ350" t="s">
        <v>302</v>
      </c>
      <c r="DK350" t="s">
        <v>258</v>
      </c>
      <c r="DL350" s="1">
        <v>44208</v>
      </c>
      <c r="DM350" t="s">
        <v>278</v>
      </c>
      <c r="DN350">
        <v>101.4314371</v>
      </c>
      <c r="DO350" t="s">
        <v>279</v>
      </c>
      <c r="DP350">
        <v>72</v>
      </c>
      <c r="DQ350">
        <v>1628800888</v>
      </c>
      <c r="DR350">
        <v>1628800889</v>
      </c>
      <c r="DS350" s="3" t="s">
        <v>262</v>
      </c>
      <c r="DT350" t="s">
        <v>588</v>
      </c>
      <c r="DU350" t="s">
        <v>262</v>
      </c>
      <c r="DV350" s="2">
        <v>57000000000</v>
      </c>
      <c r="DW350" s="3" t="s">
        <v>262</v>
      </c>
      <c r="DX350" t="s">
        <v>271</v>
      </c>
      <c r="DY350" t="s">
        <v>261</v>
      </c>
      <c r="DZ350" t="s">
        <v>262</v>
      </c>
      <c r="EA350" s="3" t="s">
        <v>262</v>
      </c>
      <c r="EB350" s="3" t="s">
        <v>262</v>
      </c>
      <c r="EC350">
        <v>20</v>
      </c>
      <c r="ED350">
        <v>20</v>
      </c>
      <c r="EE350" s="3" t="s">
        <v>262</v>
      </c>
      <c r="EF350" t="s">
        <v>262</v>
      </c>
      <c r="EG350" s="3">
        <v>0</v>
      </c>
      <c r="EH350" s="3" t="s">
        <v>262</v>
      </c>
      <c r="EI350" s="3">
        <v>0</v>
      </c>
      <c r="EJ350" s="3" t="s">
        <v>262</v>
      </c>
      <c r="EK350" s="3">
        <v>0</v>
      </c>
      <c r="EL350" s="3" t="s">
        <v>262</v>
      </c>
      <c r="EM350" s="3">
        <v>0</v>
      </c>
      <c r="EN350" s="3" t="s">
        <v>262</v>
      </c>
      <c r="EO350" s="3">
        <v>0</v>
      </c>
      <c r="EP350" s="3" t="s">
        <v>262</v>
      </c>
      <c r="EQ350" s="3">
        <v>0</v>
      </c>
      <c r="ER350" s="1">
        <v>43454</v>
      </c>
      <c r="ES350" s="1">
        <v>43454</v>
      </c>
      <c r="ET350" s="3" t="s">
        <v>262</v>
      </c>
      <c r="EU350" t="s">
        <v>260</v>
      </c>
      <c r="EV350" t="s">
        <v>260</v>
      </c>
      <c r="EW350">
        <v>1.0000000000000001E-5</v>
      </c>
      <c r="EX350" t="s">
        <v>715</v>
      </c>
      <c r="EY350" t="s">
        <v>716</v>
      </c>
      <c r="EZ350" t="s">
        <v>284</v>
      </c>
      <c r="FA350" t="s">
        <v>278</v>
      </c>
      <c r="FB350" t="s">
        <v>317</v>
      </c>
      <c r="FC350" t="s">
        <v>286</v>
      </c>
      <c r="FD350" t="s">
        <v>262</v>
      </c>
      <c r="FE350" s="1">
        <v>43371.24722222222</v>
      </c>
      <c r="FF350" s="3" t="s">
        <v>262</v>
      </c>
      <c r="FG350" s="3" t="s">
        <v>262</v>
      </c>
      <c r="FH350" t="s">
        <v>381</v>
      </c>
      <c r="FI350" t="s">
        <v>258</v>
      </c>
      <c r="FJ350" t="s">
        <v>318</v>
      </c>
      <c r="FK350" t="s">
        <v>317</v>
      </c>
      <c r="FL350" s="3" t="s">
        <v>262</v>
      </c>
      <c r="FM350" s="3" t="s">
        <v>262</v>
      </c>
      <c r="FN350" s="3" t="s">
        <v>262</v>
      </c>
      <c r="FO350" s="3" t="s">
        <v>262</v>
      </c>
      <c r="FP350" s="3" t="s">
        <v>262</v>
      </c>
      <c r="FQ350" s="3" t="s">
        <v>262</v>
      </c>
      <c r="FR350" s="3" t="s">
        <v>262</v>
      </c>
      <c r="FS350" s="1">
        <v>43371.24722222222</v>
      </c>
      <c r="FT350" s="3" t="s">
        <v>262</v>
      </c>
      <c r="FU350" s="3" t="s">
        <v>262</v>
      </c>
      <c r="FV350" s="3" t="s">
        <v>262</v>
      </c>
      <c r="FW350" s="3" t="s">
        <v>262</v>
      </c>
      <c r="FX350" t="s">
        <v>262</v>
      </c>
      <c r="FY350" s="3" t="s">
        <v>262</v>
      </c>
      <c r="FZ350" t="s">
        <v>262</v>
      </c>
      <c r="GA350">
        <v>694444</v>
      </c>
      <c r="GB350" s="3" t="s">
        <v>262</v>
      </c>
      <c r="GC350" s="3" t="s">
        <v>262</v>
      </c>
      <c r="GD350" s="3" t="s">
        <v>262</v>
      </c>
      <c r="GE350" s="3" t="s">
        <v>262</v>
      </c>
      <c r="GF350" s="3" t="s">
        <v>262</v>
      </c>
      <c r="GG350" s="3" t="s">
        <v>262</v>
      </c>
      <c r="GH350" s="3" t="s">
        <v>262</v>
      </c>
      <c r="GI350" t="s">
        <v>288</v>
      </c>
      <c r="GJ350" t="s">
        <v>591</v>
      </c>
      <c r="GK350" t="s">
        <v>320</v>
      </c>
      <c r="GL350">
        <v>9940.5300000000007</v>
      </c>
      <c r="GM350">
        <v>173.61</v>
      </c>
      <c r="GN350" t="s">
        <v>258</v>
      </c>
      <c r="GO350" t="s">
        <v>254</v>
      </c>
      <c r="GP350" t="s">
        <v>254</v>
      </c>
      <c r="GQ350" t="s">
        <v>299</v>
      </c>
      <c r="GR350" t="s">
        <v>299</v>
      </c>
      <c r="GS350" s="3" t="s">
        <v>262</v>
      </c>
      <c r="GT350" s="3" t="s">
        <v>262</v>
      </c>
      <c r="GU350" s="3" t="s">
        <v>262</v>
      </c>
      <c r="GV350" s="3" t="s">
        <v>262</v>
      </c>
      <c r="GW350" s="3" t="s">
        <v>262</v>
      </c>
      <c r="GX350" s="3" t="s">
        <v>262</v>
      </c>
      <c r="GY350" s="3" t="s">
        <v>262</v>
      </c>
      <c r="GZ350" s="3" t="s">
        <v>262</v>
      </c>
      <c r="HA350" s="3" t="s">
        <v>262</v>
      </c>
      <c r="HB350" s="3" t="s">
        <v>262</v>
      </c>
      <c r="HC350" s="3" t="s">
        <v>262</v>
      </c>
      <c r="HD350" s="3" t="s">
        <v>262</v>
      </c>
      <c r="HE350" s="3" t="s">
        <v>262</v>
      </c>
      <c r="HF350" s="3" t="s">
        <v>262</v>
      </c>
      <c r="HG350" s="3" t="s">
        <v>262</v>
      </c>
      <c r="HH350" s="3" t="s">
        <v>262</v>
      </c>
      <c r="HI350" s="3" t="s">
        <v>262</v>
      </c>
      <c r="HJ350" s="3" t="s">
        <v>262</v>
      </c>
      <c r="HK350" s="3" t="s">
        <v>262</v>
      </c>
      <c r="HL350" s="3" t="s">
        <v>262</v>
      </c>
      <c r="HM350" s="3" t="s">
        <v>262</v>
      </c>
      <c r="HN350" s="3" t="s">
        <v>262</v>
      </c>
      <c r="HO350" s="3" t="s">
        <v>262</v>
      </c>
      <c r="HP350" s="3" t="s">
        <v>262</v>
      </c>
      <c r="HQ350" s="3" t="s">
        <v>262</v>
      </c>
      <c r="HR350" s="3" t="s">
        <v>262</v>
      </c>
      <c r="HS350" s="3" t="s">
        <v>262</v>
      </c>
      <c r="HT350" s="3" t="s">
        <v>262</v>
      </c>
      <c r="HU350" s="3" t="s">
        <v>262</v>
      </c>
      <c r="HV350" s="3" t="s">
        <v>262</v>
      </c>
      <c r="HW350" s="3" t="s">
        <v>262</v>
      </c>
      <c r="HX350" s="3" t="s">
        <v>262</v>
      </c>
      <c r="HY350" s="3" t="s">
        <v>262</v>
      </c>
      <c r="HZ350" s="3" t="s">
        <v>262</v>
      </c>
      <c r="IA350" s="3" t="s">
        <v>262</v>
      </c>
      <c r="IB350" s="3" t="s">
        <v>262</v>
      </c>
      <c r="IC350" s="3" t="s">
        <v>262</v>
      </c>
      <c r="ID350" s="3" t="s">
        <v>262</v>
      </c>
      <c r="IE350" s="3" t="s">
        <v>262</v>
      </c>
      <c r="IF350" s="3" t="s">
        <v>262</v>
      </c>
      <c r="IG350" s="3" t="s">
        <v>262</v>
      </c>
      <c r="IH350" s="3" t="s">
        <v>262</v>
      </c>
      <c r="II350" s="3" t="s">
        <v>262</v>
      </c>
      <c r="IJ350" s="3" t="s">
        <v>262</v>
      </c>
      <c r="IK350" s="3" t="s">
        <v>262</v>
      </c>
      <c r="IL350" s="3" t="s">
        <v>262</v>
      </c>
      <c r="IM350" t="s">
        <v>262</v>
      </c>
      <c r="IN350" s="3" t="s">
        <v>262</v>
      </c>
      <c r="IO350">
        <v>10114.14</v>
      </c>
      <c r="IP350" s="3" t="s">
        <v>262</v>
      </c>
      <c r="IQ350" s="3" t="s">
        <v>262</v>
      </c>
    </row>
    <row r="351" spans="1:251" x14ac:dyDescent="0.35">
      <c r="A351" t="s">
        <v>292</v>
      </c>
      <c r="B351">
        <v>0</v>
      </c>
      <c r="C351">
        <v>0</v>
      </c>
      <c r="D351">
        <v>0</v>
      </c>
      <c r="E351" t="s">
        <v>294</v>
      </c>
      <c r="F351">
        <v>1628800890</v>
      </c>
      <c r="G351" s="1">
        <v>43371</v>
      </c>
      <c r="H351">
        <v>1628800887</v>
      </c>
      <c r="I351" t="s">
        <v>253</v>
      </c>
      <c r="J351" s="1">
        <v>43371</v>
      </c>
      <c r="K351" t="s">
        <v>254</v>
      </c>
      <c r="L351" t="s">
        <v>254</v>
      </c>
      <c r="M351" t="s">
        <v>255</v>
      </c>
      <c r="N351" t="s">
        <v>586</v>
      </c>
      <c r="O351" t="s">
        <v>296</v>
      </c>
      <c r="P351" t="s">
        <v>258</v>
      </c>
      <c r="Q351" t="s">
        <v>297</v>
      </c>
      <c r="R351" t="s">
        <v>260</v>
      </c>
      <c r="S351" t="s">
        <v>261</v>
      </c>
      <c r="T351" t="s">
        <v>262</v>
      </c>
      <c r="U351">
        <v>20</v>
      </c>
      <c r="V351" s="1">
        <v>43354.245833333334</v>
      </c>
      <c r="W351">
        <v>9577</v>
      </c>
      <c r="X351">
        <v>753968</v>
      </c>
      <c r="Y351">
        <v>74909295</v>
      </c>
      <c r="Z351" s="1">
        <v>43374</v>
      </c>
      <c r="AA351">
        <v>1</v>
      </c>
      <c r="AB351" s="1">
        <v>43363</v>
      </c>
      <c r="AC351" s="1">
        <v>45280</v>
      </c>
      <c r="AD351" t="s">
        <v>587</v>
      </c>
      <c r="AE351" t="s">
        <v>299</v>
      </c>
      <c r="AF351" t="s">
        <v>265</v>
      </c>
      <c r="AG351" s="3" t="s">
        <v>262</v>
      </c>
      <c r="AH351" t="s">
        <v>262</v>
      </c>
      <c r="AI351" t="s">
        <v>266</v>
      </c>
      <c r="AJ351" t="s">
        <v>267</v>
      </c>
      <c r="AK351" t="s">
        <v>268</v>
      </c>
      <c r="AL351" t="s">
        <v>269</v>
      </c>
      <c r="AM351" t="s">
        <v>270</v>
      </c>
      <c r="AN351">
        <v>3</v>
      </c>
      <c r="AO351" t="s">
        <v>262</v>
      </c>
      <c r="AP351" t="s">
        <v>271</v>
      </c>
      <c r="AQ351" t="s">
        <v>269</v>
      </c>
      <c r="AR351" t="s">
        <v>271</v>
      </c>
      <c r="AS351" t="s">
        <v>272</v>
      </c>
      <c r="AT351" t="s">
        <v>269</v>
      </c>
      <c r="AU351" t="s">
        <v>270</v>
      </c>
      <c r="AV351">
        <v>3</v>
      </c>
      <c r="AW351" t="s">
        <v>262</v>
      </c>
      <c r="AX351" t="s">
        <v>271</v>
      </c>
      <c r="AY351" t="s">
        <v>269</v>
      </c>
      <c r="AZ351" t="s">
        <v>271</v>
      </c>
      <c r="BA351" t="s">
        <v>258</v>
      </c>
      <c r="BB351" t="s">
        <v>273</v>
      </c>
      <c r="BC351" s="1">
        <v>43363</v>
      </c>
      <c r="BD351" s="1">
        <v>45280</v>
      </c>
      <c r="BE351" t="s">
        <v>262</v>
      </c>
      <c r="BF351">
        <v>1628800888</v>
      </c>
      <c r="BG351" s="1">
        <v>43363</v>
      </c>
      <c r="BH351" s="1">
        <v>45280</v>
      </c>
      <c r="BI351" t="s">
        <v>262</v>
      </c>
      <c r="BJ351">
        <v>1628800889</v>
      </c>
      <c r="BK351">
        <v>1</v>
      </c>
      <c r="BL351" s="1">
        <v>43454</v>
      </c>
      <c r="BM351" s="3" t="s">
        <v>262</v>
      </c>
      <c r="BN351" t="s">
        <v>262</v>
      </c>
      <c r="BO351" t="s">
        <v>262</v>
      </c>
      <c r="BP351" t="s">
        <v>260</v>
      </c>
      <c r="BQ351" t="s">
        <v>274</v>
      </c>
      <c r="BR351" t="s">
        <v>262</v>
      </c>
      <c r="BS351" s="3" t="s">
        <v>262</v>
      </c>
      <c r="BT351" s="3" t="s">
        <v>262</v>
      </c>
      <c r="BU351" t="s">
        <v>262</v>
      </c>
      <c r="BV351" s="3" t="s">
        <v>262</v>
      </c>
      <c r="BW351" t="s">
        <v>262</v>
      </c>
      <c r="BX351" t="s">
        <v>262</v>
      </c>
      <c r="BY351" s="3" t="s">
        <v>262</v>
      </c>
      <c r="BZ351" s="3" t="s">
        <v>262</v>
      </c>
      <c r="CA351" s="3" t="s">
        <v>262</v>
      </c>
      <c r="CB351" s="3" t="s">
        <v>262</v>
      </c>
      <c r="CC351" t="s">
        <v>262</v>
      </c>
      <c r="CD351" s="3" t="s">
        <v>262</v>
      </c>
      <c r="CE351" s="3" t="s">
        <v>262</v>
      </c>
      <c r="CF351" t="s">
        <v>262</v>
      </c>
      <c r="CG351" s="1">
        <v>45189</v>
      </c>
      <c r="CH351" s="1">
        <v>43454</v>
      </c>
      <c r="CI351" t="s">
        <v>262</v>
      </c>
      <c r="CJ351" s="3" t="s">
        <v>262</v>
      </c>
      <c r="CK351">
        <v>3</v>
      </c>
      <c r="CL351">
        <v>3</v>
      </c>
      <c r="CM351">
        <v>0</v>
      </c>
      <c r="CN351">
        <v>0</v>
      </c>
      <c r="CO351" s="3" t="s">
        <v>262</v>
      </c>
      <c r="CP351" t="s">
        <v>299</v>
      </c>
      <c r="CQ351" t="s">
        <v>299</v>
      </c>
      <c r="CR351" s="3" t="s">
        <v>262</v>
      </c>
      <c r="CS351" s="3" t="s">
        <v>262</v>
      </c>
      <c r="CT351" t="s">
        <v>260</v>
      </c>
      <c r="CU351" t="s">
        <v>262</v>
      </c>
      <c r="CV351" t="s">
        <v>262</v>
      </c>
      <c r="CW351" s="3" t="s">
        <v>262</v>
      </c>
      <c r="CX351" s="3" t="s">
        <v>262</v>
      </c>
      <c r="CY351" s="3" t="s">
        <v>262</v>
      </c>
      <c r="CZ351" t="s">
        <v>262</v>
      </c>
      <c r="DA351">
        <v>16</v>
      </c>
      <c r="DB351" s="3" t="s">
        <v>262</v>
      </c>
      <c r="DC351">
        <v>1</v>
      </c>
      <c r="DD351" t="s">
        <v>275</v>
      </c>
      <c r="DE351" t="s">
        <v>276</v>
      </c>
      <c r="DF351" s="3" t="s">
        <v>262</v>
      </c>
      <c r="DG351">
        <v>16</v>
      </c>
      <c r="DH351" s="3" t="s">
        <v>262</v>
      </c>
      <c r="DI351" t="s">
        <v>262</v>
      </c>
      <c r="DJ351" t="s">
        <v>302</v>
      </c>
      <c r="DK351" t="s">
        <v>258</v>
      </c>
      <c r="DL351" s="1">
        <v>44208</v>
      </c>
      <c r="DM351" t="s">
        <v>278</v>
      </c>
      <c r="DN351">
        <v>101.4314371</v>
      </c>
      <c r="DO351" t="s">
        <v>279</v>
      </c>
      <c r="DP351">
        <v>72</v>
      </c>
      <c r="DQ351">
        <v>1628800888</v>
      </c>
      <c r="DR351">
        <v>1628800889</v>
      </c>
      <c r="DS351" s="3" t="s">
        <v>262</v>
      </c>
      <c r="DT351" t="s">
        <v>588</v>
      </c>
      <c r="DU351" t="s">
        <v>262</v>
      </c>
      <c r="DV351" s="2">
        <v>57000000000</v>
      </c>
      <c r="DW351" s="3" t="s">
        <v>262</v>
      </c>
      <c r="DX351" t="s">
        <v>271</v>
      </c>
      <c r="DY351" t="s">
        <v>261</v>
      </c>
      <c r="DZ351" t="s">
        <v>262</v>
      </c>
      <c r="EA351" s="3" t="s">
        <v>262</v>
      </c>
      <c r="EB351" s="3" t="s">
        <v>262</v>
      </c>
      <c r="EC351">
        <v>20</v>
      </c>
      <c r="ED351">
        <v>20</v>
      </c>
      <c r="EE351" s="3" t="s">
        <v>262</v>
      </c>
      <c r="EF351" t="s">
        <v>262</v>
      </c>
      <c r="EG351" s="3">
        <v>0</v>
      </c>
      <c r="EH351" s="3" t="s">
        <v>262</v>
      </c>
      <c r="EI351" s="3">
        <v>0</v>
      </c>
      <c r="EJ351" s="3" t="s">
        <v>262</v>
      </c>
      <c r="EK351" s="3">
        <v>0</v>
      </c>
      <c r="EL351" s="3" t="s">
        <v>262</v>
      </c>
      <c r="EM351" s="3">
        <v>0</v>
      </c>
      <c r="EN351" s="3" t="s">
        <v>262</v>
      </c>
      <c r="EO351" s="3">
        <v>0</v>
      </c>
      <c r="EP351" s="3" t="s">
        <v>262</v>
      </c>
      <c r="EQ351" s="3">
        <v>0</v>
      </c>
      <c r="ER351" s="1">
        <v>43454</v>
      </c>
      <c r="ES351" s="1">
        <v>43454</v>
      </c>
      <c r="ET351" s="3" t="s">
        <v>262</v>
      </c>
      <c r="EU351" t="s">
        <v>260</v>
      </c>
      <c r="EV351" t="s">
        <v>260</v>
      </c>
      <c r="EW351">
        <v>1.0000000000000001E-5</v>
      </c>
      <c r="EX351" t="s">
        <v>715</v>
      </c>
      <c r="EY351" t="s">
        <v>716</v>
      </c>
      <c r="EZ351" t="s">
        <v>284</v>
      </c>
      <c r="FA351" t="s">
        <v>278</v>
      </c>
      <c r="FB351" t="s">
        <v>317</v>
      </c>
      <c r="FC351" t="s">
        <v>286</v>
      </c>
      <c r="FD351" t="s">
        <v>262</v>
      </c>
      <c r="FE351" s="1">
        <v>43371.24722222222</v>
      </c>
      <c r="FF351" s="3" t="s">
        <v>262</v>
      </c>
      <c r="FG351" s="3" t="s">
        <v>262</v>
      </c>
      <c r="FH351" t="s">
        <v>381</v>
      </c>
      <c r="FI351" t="s">
        <v>258</v>
      </c>
      <c r="FJ351" t="s">
        <v>318</v>
      </c>
      <c r="FK351" t="s">
        <v>317</v>
      </c>
      <c r="FL351" s="3" t="s">
        <v>262</v>
      </c>
      <c r="FM351" s="3" t="s">
        <v>262</v>
      </c>
      <c r="FN351" s="3" t="s">
        <v>262</v>
      </c>
      <c r="FO351" s="3" t="s">
        <v>262</v>
      </c>
      <c r="FP351" s="3" t="s">
        <v>262</v>
      </c>
      <c r="FQ351" s="3" t="s">
        <v>262</v>
      </c>
      <c r="FR351" s="3" t="s">
        <v>262</v>
      </c>
      <c r="FS351" s="1">
        <v>43371.24722222222</v>
      </c>
      <c r="FT351" s="3" t="s">
        <v>262</v>
      </c>
      <c r="FU351" s="3" t="s">
        <v>262</v>
      </c>
      <c r="FV351" s="3" t="s">
        <v>262</v>
      </c>
      <c r="FW351" s="3" t="s">
        <v>262</v>
      </c>
      <c r="FX351" t="s">
        <v>262</v>
      </c>
      <c r="FY351" s="3" t="s">
        <v>262</v>
      </c>
      <c r="FZ351" t="s">
        <v>262</v>
      </c>
      <c r="GA351">
        <v>753968</v>
      </c>
      <c r="GB351" s="3" t="s">
        <v>262</v>
      </c>
      <c r="GC351" s="3" t="s">
        <v>262</v>
      </c>
      <c r="GD351" s="3" t="s">
        <v>262</v>
      </c>
      <c r="GE351" s="3" t="s">
        <v>262</v>
      </c>
      <c r="GF351" s="3" t="s">
        <v>262</v>
      </c>
      <c r="GG351" s="3" t="s">
        <v>262</v>
      </c>
      <c r="GH351" s="3" t="s">
        <v>262</v>
      </c>
      <c r="GI351" t="s">
        <v>288</v>
      </c>
      <c r="GJ351" t="s">
        <v>591</v>
      </c>
      <c r="GK351" t="s">
        <v>320</v>
      </c>
      <c r="GL351">
        <v>10792.58</v>
      </c>
      <c r="GM351">
        <v>188.5</v>
      </c>
      <c r="GN351" t="s">
        <v>258</v>
      </c>
      <c r="GO351" t="s">
        <v>254</v>
      </c>
      <c r="GP351" t="s">
        <v>254</v>
      </c>
      <c r="GQ351" t="s">
        <v>299</v>
      </c>
      <c r="GR351" t="s">
        <v>299</v>
      </c>
      <c r="GS351" s="3" t="s">
        <v>262</v>
      </c>
      <c r="GT351" s="3" t="s">
        <v>262</v>
      </c>
      <c r="GU351" s="3" t="s">
        <v>262</v>
      </c>
      <c r="GV351" s="3" t="s">
        <v>262</v>
      </c>
      <c r="GW351" s="3" t="s">
        <v>262</v>
      </c>
      <c r="GX351" s="3" t="s">
        <v>262</v>
      </c>
      <c r="GY351" s="3" t="s">
        <v>262</v>
      </c>
      <c r="GZ351" s="3" t="s">
        <v>262</v>
      </c>
      <c r="HA351" s="3" t="s">
        <v>262</v>
      </c>
      <c r="HB351" s="3" t="s">
        <v>262</v>
      </c>
      <c r="HC351" s="3" t="s">
        <v>262</v>
      </c>
      <c r="HD351" s="3" t="s">
        <v>262</v>
      </c>
      <c r="HE351" s="3" t="s">
        <v>262</v>
      </c>
      <c r="HF351" s="3" t="s">
        <v>262</v>
      </c>
      <c r="HG351" s="3" t="s">
        <v>262</v>
      </c>
      <c r="HH351" s="3" t="s">
        <v>262</v>
      </c>
      <c r="HI351" s="3" t="s">
        <v>262</v>
      </c>
      <c r="HJ351" s="3" t="s">
        <v>262</v>
      </c>
      <c r="HK351" s="3" t="s">
        <v>262</v>
      </c>
      <c r="HL351" s="3" t="s">
        <v>262</v>
      </c>
      <c r="HM351" s="3" t="s">
        <v>262</v>
      </c>
      <c r="HN351" s="3" t="s">
        <v>262</v>
      </c>
      <c r="HO351" s="3" t="s">
        <v>262</v>
      </c>
      <c r="HP351" s="3" t="s">
        <v>262</v>
      </c>
      <c r="HQ351" s="3" t="s">
        <v>262</v>
      </c>
      <c r="HR351" s="3" t="s">
        <v>262</v>
      </c>
      <c r="HS351" s="3" t="s">
        <v>262</v>
      </c>
      <c r="HT351" s="3" t="s">
        <v>262</v>
      </c>
      <c r="HU351" s="3" t="s">
        <v>262</v>
      </c>
      <c r="HV351" s="3" t="s">
        <v>262</v>
      </c>
      <c r="HW351" s="3" t="s">
        <v>262</v>
      </c>
      <c r="HX351" s="3" t="s">
        <v>262</v>
      </c>
      <c r="HY351" s="3" t="s">
        <v>262</v>
      </c>
      <c r="HZ351" s="3" t="s">
        <v>262</v>
      </c>
      <c r="IA351" s="3" t="s">
        <v>262</v>
      </c>
      <c r="IB351" s="3" t="s">
        <v>262</v>
      </c>
      <c r="IC351" s="3" t="s">
        <v>262</v>
      </c>
      <c r="ID351" s="3" t="s">
        <v>262</v>
      </c>
      <c r="IE351" s="3" t="s">
        <v>262</v>
      </c>
      <c r="IF351" s="3" t="s">
        <v>262</v>
      </c>
      <c r="IG351" s="3" t="s">
        <v>262</v>
      </c>
      <c r="IH351" s="3" t="s">
        <v>262</v>
      </c>
      <c r="II351" s="3" t="s">
        <v>262</v>
      </c>
      <c r="IJ351" s="3" t="s">
        <v>262</v>
      </c>
      <c r="IK351" s="3" t="s">
        <v>262</v>
      </c>
      <c r="IL351" s="3" t="s">
        <v>262</v>
      </c>
      <c r="IM351" t="s">
        <v>262</v>
      </c>
      <c r="IN351" s="3" t="s">
        <v>262</v>
      </c>
      <c r="IO351">
        <v>10981.08</v>
      </c>
      <c r="IP351" s="3" t="s">
        <v>262</v>
      </c>
      <c r="IQ351" s="3" t="s">
        <v>262</v>
      </c>
    </row>
    <row r="352" spans="1:251" x14ac:dyDescent="0.35">
      <c r="A352" t="s">
        <v>314</v>
      </c>
      <c r="B352">
        <v>0</v>
      </c>
      <c r="C352">
        <v>0</v>
      </c>
      <c r="D352">
        <v>0</v>
      </c>
      <c r="E352" t="s">
        <v>294</v>
      </c>
      <c r="F352">
        <v>1628800890</v>
      </c>
      <c r="G352" s="1">
        <v>43371</v>
      </c>
      <c r="H352">
        <v>1628800887</v>
      </c>
      <c r="I352" t="s">
        <v>253</v>
      </c>
      <c r="J352" s="1">
        <v>43371</v>
      </c>
      <c r="K352" t="s">
        <v>254</v>
      </c>
      <c r="L352" t="s">
        <v>254</v>
      </c>
      <c r="M352" t="s">
        <v>255</v>
      </c>
      <c r="N352" t="s">
        <v>586</v>
      </c>
      <c r="O352" t="s">
        <v>296</v>
      </c>
      <c r="P352" t="s">
        <v>258</v>
      </c>
      <c r="Q352" t="s">
        <v>297</v>
      </c>
      <c r="R352" t="s">
        <v>260</v>
      </c>
      <c r="S352" t="s">
        <v>261</v>
      </c>
      <c r="T352" t="s">
        <v>262</v>
      </c>
      <c r="U352">
        <v>20</v>
      </c>
      <c r="V352" s="1">
        <v>43354.245833333334</v>
      </c>
      <c r="W352">
        <v>9810</v>
      </c>
      <c r="X352">
        <v>85317</v>
      </c>
      <c r="Y352">
        <v>74909296</v>
      </c>
      <c r="Z352" s="1">
        <v>43374</v>
      </c>
      <c r="AA352">
        <v>1</v>
      </c>
      <c r="AB352" s="1">
        <v>43363</v>
      </c>
      <c r="AC352" s="1">
        <v>45280</v>
      </c>
      <c r="AD352" t="s">
        <v>587</v>
      </c>
      <c r="AE352" t="s">
        <v>299</v>
      </c>
      <c r="AF352" t="s">
        <v>265</v>
      </c>
      <c r="AG352" s="3" t="s">
        <v>262</v>
      </c>
      <c r="AH352" t="s">
        <v>262</v>
      </c>
      <c r="AI352" t="s">
        <v>266</v>
      </c>
      <c r="AJ352" t="s">
        <v>267</v>
      </c>
      <c r="AK352" t="s">
        <v>268</v>
      </c>
      <c r="AL352" t="s">
        <v>269</v>
      </c>
      <c r="AM352" t="s">
        <v>270</v>
      </c>
      <c r="AN352">
        <v>3</v>
      </c>
      <c r="AO352" t="s">
        <v>262</v>
      </c>
      <c r="AP352" t="s">
        <v>271</v>
      </c>
      <c r="AQ352" t="s">
        <v>269</v>
      </c>
      <c r="AR352" t="s">
        <v>271</v>
      </c>
      <c r="AS352" t="s">
        <v>272</v>
      </c>
      <c r="AT352" t="s">
        <v>269</v>
      </c>
      <c r="AU352" t="s">
        <v>270</v>
      </c>
      <c r="AV352">
        <v>3</v>
      </c>
      <c r="AW352" t="s">
        <v>262</v>
      </c>
      <c r="AX352" t="s">
        <v>271</v>
      </c>
      <c r="AY352" t="s">
        <v>269</v>
      </c>
      <c r="AZ352" t="s">
        <v>271</v>
      </c>
      <c r="BA352" t="s">
        <v>258</v>
      </c>
      <c r="BB352" t="s">
        <v>273</v>
      </c>
      <c r="BC352" s="1">
        <v>43363</v>
      </c>
      <c r="BD352" s="1">
        <v>45280</v>
      </c>
      <c r="BE352" t="s">
        <v>262</v>
      </c>
      <c r="BF352">
        <v>1628800888</v>
      </c>
      <c r="BG352" s="1">
        <v>43363</v>
      </c>
      <c r="BH352" s="1">
        <v>45280</v>
      </c>
      <c r="BI352" t="s">
        <v>262</v>
      </c>
      <c r="BJ352">
        <v>1628800889</v>
      </c>
      <c r="BK352">
        <v>1</v>
      </c>
      <c r="BL352" s="1">
        <v>43454</v>
      </c>
      <c r="BM352" s="3" t="s">
        <v>262</v>
      </c>
      <c r="BN352" t="s">
        <v>262</v>
      </c>
      <c r="BO352" t="s">
        <v>262</v>
      </c>
      <c r="BP352" t="s">
        <v>260</v>
      </c>
      <c r="BQ352" t="s">
        <v>274</v>
      </c>
      <c r="BR352" t="s">
        <v>262</v>
      </c>
      <c r="BS352" s="3" t="s">
        <v>262</v>
      </c>
      <c r="BT352" s="3" t="s">
        <v>262</v>
      </c>
      <c r="BU352" t="s">
        <v>262</v>
      </c>
      <c r="BV352" s="3" t="s">
        <v>262</v>
      </c>
      <c r="BW352" t="s">
        <v>262</v>
      </c>
      <c r="BX352" t="s">
        <v>262</v>
      </c>
      <c r="BY352" s="3" t="s">
        <v>262</v>
      </c>
      <c r="BZ352" s="3" t="s">
        <v>262</v>
      </c>
      <c r="CA352" s="3" t="s">
        <v>262</v>
      </c>
      <c r="CB352" s="3" t="s">
        <v>262</v>
      </c>
      <c r="CC352" t="s">
        <v>262</v>
      </c>
      <c r="CD352" s="3" t="s">
        <v>262</v>
      </c>
      <c r="CE352" s="3" t="s">
        <v>262</v>
      </c>
      <c r="CF352" t="s">
        <v>262</v>
      </c>
      <c r="CG352" s="1">
        <v>45189</v>
      </c>
      <c r="CH352" s="1">
        <v>43454</v>
      </c>
      <c r="CI352" t="s">
        <v>262</v>
      </c>
      <c r="CJ352" s="3" t="s">
        <v>262</v>
      </c>
      <c r="CK352">
        <v>3</v>
      </c>
      <c r="CL352">
        <v>3</v>
      </c>
      <c r="CM352">
        <v>0</v>
      </c>
      <c r="CN352">
        <v>0</v>
      </c>
      <c r="CO352" s="3" t="s">
        <v>262</v>
      </c>
      <c r="CP352" t="s">
        <v>299</v>
      </c>
      <c r="CQ352" t="s">
        <v>299</v>
      </c>
      <c r="CR352" s="3" t="s">
        <v>262</v>
      </c>
      <c r="CS352" s="3" t="s">
        <v>262</v>
      </c>
      <c r="CT352" t="s">
        <v>260</v>
      </c>
      <c r="CU352" t="s">
        <v>262</v>
      </c>
      <c r="CV352" t="s">
        <v>262</v>
      </c>
      <c r="CW352" s="3" t="s">
        <v>262</v>
      </c>
      <c r="CX352" s="3" t="s">
        <v>262</v>
      </c>
      <c r="CY352" s="3" t="s">
        <v>262</v>
      </c>
      <c r="CZ352" t="s">
        <v>262</v>
      </c>
      <c r="DA352">
        <v>16</v>
      </c>
      <c r="DB352" s="3" t="s">
        <v>262</v>
      </c>
      <c r="DC352">
        <v>1</v>
      </c>
      <c r="DD352" t="s">
        <v>275</v>
      </c>
      <c r="DE352" t="s">
        <v>276</v>
      </c>
      <c r="DF352" s="3" t="s">
        <v>262</v>
      </c>
      <c r="DG352">
        <v>16</v>
      </c>
      <c r="DH352" s="3" t="s">
        <v>262</v>
      </c>
      <c r="DI352" t="s">
        <v>262</v>
      </c>
      <c r="DJ352" t="s">
        <v>302</v>
      </c>
      <c r="DK352" t="s">
        <v>258</v>
      </c>
      <c r="DL352" s="1">
        <v>44208</v>
      </c>
      <c r="DM352" t="s">
        <v>278</v>
      </c>
      <c r="DN352">
        <v>101.4314371</v>
      </c>
      <c r="DO352" t="s">
        <v>279</v>
      </c>
      <c r="DP352">
        <v>72</v>
      </c>
      <c r="DQ352">
        <v>1628800888</v>
      </c>
      <c r="DR352">
        <v>1628800889</v>
      </c>
      <c r="DS352" s="3" t="s">
        <v>262</v>
      </c>
      <c r="DT352" t="s">
        <v>588</v>
      </c>
      <c r="DU352" t="s">
        <v>262</v>
      </c>
      <c r="DV352" s="2">
        <v>57000000000</v>
      </c>
      <c r="DW352" s="3" t="s">
        <v>262</v>
      </c>
      <c r="DX352" t="s">
        <v>271</v>
      </c>
      <c r="DY352" t="s">
        <v>261</v>
      </c>
      <c r="DZ352" t="s">
        <v>262</v>
      </c>
      <c r="EA352" s="3" t="s">
        <v>262</v>
      </c>
      <c r="EB352" s="3" t="s">
        <v>262</v>
      </c>
      <c r="EC352">
        <v>20</v>
      </c>
      <c r="ED352">
        <v>20</v>
      </c>
      <c r="EE352" s="3" t="s">
        <v>262</v>
      </c>
      <c r="EF352" t="s">
        <v>262</v>
      </c>
      <c r="EG352" s="3">
        <v>0</v>
      </c>
      <c r="EH352" s="3" t="s">
        <v>262</v>
      </c>
      <c r="EI352" s="3">
        <v>0</v>
      </c>
      <c r="EJ352" s="3" t="s">
        <v>262</v>
      </c>
      <c r="EK352" s="3">
        <v>0</v>
      </c>
      <c r="EL352" s="3" t="s">
        <v>262</v>
      </c>
      <c r="EM352" s="3">
        <v>0</v>
      </c>
      <c r="EN352" s="3" t="s">
        <v>262</v>
      </c>
      <c r="EO352" s="3">
        <v>0</v>
      </c>
      <c r="EP352" s="3" t="s">
        <v>262</v>
      </c>
      <c r="EQ352" s="3">
        <v>0</v>
      </c>
      <c r="ER352" s="1">
        <v>43454</v>
      </c>
      <c r="ES352" s="1">
        <v>43454</v>
      </c>
      <c r="ET352" s="3" t="s">
        <v>262</v>
      </c>
      <c r="EU352" t="s">
        <v>260</v>
      </c>
      <c r="EV352" t="s">
        <v>260</v>
      </c>
      <c r="EW352">
        <v>1.0000000000000001E-5</v>
      </c>
      <c r="EX352" t="s">
        <v>715</v>
      </c>
      <c r="EY352" t="s">
        <v>716</v>
      </c>
      <c r="EZ352" t="s">
        <v>284</v>
      </c>
      <c r="FA352" t="s">
        <v>278</v>
      </c>
      <c r="FB352" t="s">
        <v>317</v>
      </c>
      <c r="FC352" t="s">
        <v>286</v>
      </c>
      <c r="FD352" t="s">
        <v>262</v>
      </c>
      <c r="FE352" s="1">
        <v>43371.24722222222</v>
      </c>
      <c r="FF352" s="3" t="s">
        <v>262</v>
      </c>
      <c r="FG352" s="3" t="s">
        <v>262</v>
      </c>
      <c r="FH352" t="s">
        <v>381</v>
      </c>
      <c r="FI352" t="s">
        <v>258</v>
      </c>
      <c r="FJ352" t="s">
        <v>318</v>
      </c>
      <c r="FK352" t="s">
        <v>317</v>
      </c>
      <c r="FL352" s="3" t="s">
        <v>262</v>
      </c>
      <c r="FM352" s="3" t="s">
        <v>262</v>
      </c>
      <c r="FN352" s="3" t="s">
        <v>262</v>
      </c>
      <c r="FO352" s="3" t="s">
        <v>262</v>
      </c>
      <c r="FP352" s="3" t="s">
        <v>262</v>
      </c>
      <c r="FQ352" s="3" t="s">
        <v>262</v>
      </c>
      <c r="FR352" s="3" t="s">
        <v>262</v>
      </c>
      <c r="FS352" s="1">
        <v>43371.24722222222</v>
      </c>
      <c r="FT352" s="3" t="s">
        <v>262</v>
      </c>
      <c r="FU352" s="3" t="s">
        <v>262</v>
      </c>
      <c r="FV352" s="3" t="s">
        <v>262</v>
      </c>
      <c r="FW352" s="3" t="s">
        <v>262</v>
      </c>
      <c r="FX352" t="s">
        <v>262</v>
      </c>
      <c r="FY352" s="3" t="s">
        <v>262</v>
      </c>
      <c r="FZ352" t="s">
        <v>262</v>
      </c>
      <c r="GA352">
        <v>85317</v>
      </c>
      <c r="GB352" s="3" t="s">
        <v>262</v>
      </c>
      <c r="GC352" s="3" t="s">
        <v>262</v>
      </c>
      <c r="GD352" s="3" t="s">
        <v>262</v>
      </c>
      <c r="GE352" s="3" t="s">
        <v>262</v>
      </c>
      <c r="GF352" s="3" t="s">
        <v>262</v>
      </c>
      <c r="GG352" s="3" t="s">
        <v>262</v>
      </c>
      <c r="GH352" s="3" t="s">
        <v>262</v>
      </c>
      <c r="GI352" t="s">
        <v>288</v>
      </c>
      <c r="GJ352" t="s">
        <v>591</v>
      </c>
      <c r="GK352" t="s">
        <v>320</v>
      </c>
      <c r="GL352">
        <v>1221.26</v>
      </c>
      <c r="GM352">
        <v>21.32</v>
      </c>
      <c r="GN352" t="s">
        <v>258</v>
      </c>
      <c r="GO352" t="s">
        <v>254</v>
      </c>
      <c r="GP352" t="s">
        <v>254</v>
      </c>
      <c r="GQ352" t="s">
        <v>299</v>
      </c>
      <c r="GR352" t="s">
        <v>299</v>
      </c>
      <c r="GS352" s="3" t="s">
        <v>262</v>
      </c>
      <c r="GT352" s="3" t="s">
        <v>262</v>
      </c>
      <c r="GU352" s="3" t="s">
        <v>262</v>
      </c>
      <c r="GV352" s="3" t="s">
        <v>262</v>
      </c>
      <c r="GW352" s="3" t="s">
        <v>262</v>
      </c>
      <c r="GX352" s="3" t="s">
        <v>262</v>
      </c>
      <c r="GY352" s="3" t="s">
        <v>262</v>
      </c>
      <c r="GZ352" s="3" t="s">
        <v>262</v>
      </c>
      <c r="HA352" s="3" t="s">
        <v>262</v>
      </c>
      <c r="HB352" s="3" t="s">
        <v>262</v>
      </c>
      <c r="HC352" s="3" t="s">
        <v>262</v>
      </c>
      <c r="HD352" s="3" t="s">
        <v>262</v>
      </c>
      <c r="HE352" s="3" t="s">
        <v>262</v>
      </c>
      <c r="HF352" s="3" t="s">
        <v>262</v>
      </c>
      <c r="HG352" s="3" t="s">
        <v>262</v>
      </c>
      <c r="HH352" s="3" t="s">
        <v>262</v>
      </c>
      <c r="HI352" s="3" t="s">
        <v>262</v>
      </c>
      <c r="HJ352" s="3" t="s">
        <v>262</v>
      </c>
      <c r="HK352" s="3" t="s">
        <v>262</v>
      </c>
      <c r="HL352" s="3" t="s">
        <v>262</v>
      </c>
      <c r="HM352" s="3" t="s">
        <v>262</v>
      </c>
      <c r="HN352" s="3" t="s">
        <v>262</v>
      </c>
      <c r="HO352" s="3" t="s">
        <v>262</v>
      </c>
      <c r="HP352" s="3" t="s">
        <v>262</v>
      </c>
      <c r="HQ352" s="3" t="s">
        <v>262</v>
      </c>
      <c r="HR352" s="3" t="s">
        <v>262</v>
      </c>
      <c r="HS352" s="3" t="s">
        <v>262</v>
      </c>
      <c r="HT352" s="3" t="s">
        <v>262</v>
      </c>
      <c r="HU352" s="3" t="s">
        <v>262</v>
      </c>
      <c r="HV352" s="3" t="s">
        <v>262</v>
      </c>
      <c r="HW352" s="3" t="s">
        <v>262</v>
      </c>
      <c r="HX352" s="3" t="s">
        <v>262</v>
      </c>
      <c r="HY352" s="3" t="s">
        <v>262</v>
      </c>
      <c r="HZ352" s="3" t="s">
        <v>262</v>
      </c>
      <c r="IA352" s="3" t="s">
        <v>262</v>
      </c>
      <c r="IB352" s="3" t="s">
        <v>262</v>
      </c>
      <c r="IC352" s="3" t="s">
        <v>262</v>
      </c>
      <c r="ID352" s="3" t="s">
        <v>262</v>
      </c>
      <c r="IE352" s="3" t="s">
        <v>262</v>
      </c>
      <c r="IF352" s="3" t="s">
        <v>262</v>
      </c>
      <c r="IG352" s="3" t="s">
        <v>262</v>
      </c>
      <c r="IH352" s="3" t="s">
        <v>262</v>
      </c>
      <c r="II352" s="3" t="s">
        <v>262</v>
      </c>
      <c r="IJ352" s="3" t="s">
        <v>262</v>
      </c>
      <c r="IK352" s="3" t="s">
        <v>262</v>
      </c>
      <c r="IL352" s="3" t="s">
        <v>262</v>
      </c>
      <c r="IM352" t="s">
        <v>262</v>
      </c>
      <c r="IN352" s="3" t="s">
        <v>262</v>
      </c>
      <c r="IO352">
        <v>1242.58</v>
      </c>
      <c r="IP352" s="3" t="s">
        <v>262</v>
      </c>
      <c r="IQ352" s="3" t="s">
        <v>262</v>
      </c>
    </row>
    <row r="353" spans="1:251" x14ac:dyDescent="0.35">
      <c r="A353" t="s">
        <v>291</v>
      </c>
      <c r="B353">
        <v>0</v>
      </c>
      <c r="C353">
        <v>0</v>
      </c>
      <c r="D353">
        <v>0</v>
      </c>
      <c r="E353" t="s">
        <v>294</v>
      </c>
      <c r="F353">
        <v>1628800890</v>
      </c>
      <c r="G353" s="1">
        <v>43371</v>
      </c>
      <c r="H353">
        <v>1628800887</v>
      </c>
      <c r="I353" t="s">
        <v>253</v>
      </c>
      <c r="J353" s="1">
        <v>43371</v>
      </c>
      <c r="K353" t="s">
        <v>254</v>
      </c>
      <c r="L353" t="s">
        <v>254</v>
      </c>
      <c r="M353" t="s">
        <v>255</v>
      </c>
      <c r="N353" t="s">
        <v>586</v>
      </c>
      <c r="O353" t="s">
        <v>296</v>
      </c>
      <c r="P353" t="s">
        <v>258</v>
      </c>
      <c r="Q353" t="s">
        <v>297</v>
      </c>
      <c r="R353" t="s">
        <v>260</v>
      </c>
      <c r="S353" t="s">
        <v>261</v>
      </c>
      <c r="T353" t="s">
        <v>262</v>
      </c>
      <c r="U353">
        <v>20</v>
      </c>
      <c r="V353" s="1">
        <v>43354.245833333334</v>
      </c>
      <c r="W353">
        <v>9539</v>
      </c>
      <c r="X353">
        <v>507937</v>
      </c>
      <c r="Y353">
        <v>74909298</v>
      </c>
      <c r="Z353" s="1">
        <v>43374</v>
      </c>
      <c r="AA353">
        <v>1</v>
      </c>
      <c r="AB353" s="1">
        <v>43363</v>
      </c>
      <c r="AC353" s="1">
        <v>45280</v>
      </c>
      <c r="AD353" t="s">
        <v>587</v>
      </c>
      <c r="AE353" t="s">
        <v>299</v>
      </c>
      <c r="AF353" t="s">
        <v>265</v>
      </c>
      <c r="AG353" s="3" t="s">
        <v>262</v>
      </c>
      <c r="AH353" t="s">
        <v>262</v>
      </c>
      <c r="AI353" t="s">
        <v>266</v>
      </c>
      <c r="AJ353" t="s">
        <v>267</v>
      </c>
      <c r="AK353" t="s">
        <v>268</v>
      </c>
      <c r="AL353" t="s">
        <v>269</v>
      </c>
      <c r="AM353" t="s">
        <v>270</v>
      </c>
      <c r="AN353">
        <v>3</v>
      </c>
      <c r="AO353" t="s">
        <v>262</v>
      </c>
      <c r="AP353" t="s">
        <v>271</v>
      </c>
      <c r="AQ353" t="s">
        <v>269</v>
      </c>
      <c r="AR353" t="s">
        <v>271</v>
      </c>
      <c r="AS353" t="s">
        <v>272</v>
      </c>
      <c r="AT353" t="s">
        <v>269</v>
      </c>
      <c r="AU353" t="s">
        <v>270</v>
      </c>
      <c r="AV353">
        <v>3</v>
      </c>
      <c r="AW353" t="s">
        <v>262</v>
      </c>
      <c r="AX353" t="s">
        <v>271</v>
      </c>
      <c r="AY353" t="s">
        <v>269</v>
      </c>
      <c r="AZ353" t="s">
        <v>271</v>
      </c>
      <c r="BA353" t="s">
        <v>258</v>
      </c>
      <c r="BB353" t="s">
        <v>273</v>
      </c>
      <c r="BC353" s="1">
        <v>43363</v>
      </c>
      <c r="BD353" s="1">
        <v>45280</v>
      </c>
      <c r="BE353" t="s">
        <v>262</v>
      </c>
      <c r="BF353">
        <v>1628800888</v>
      </c>
      <c r="BG353" s="1">
        <v>43363</v>
      </c>
      <c r="BH353" s="1">
        <v>45280</v>
      </c>
      <c r="BI353" t="s">
        <v>262</v>
      </c>
      <c r="BJ353">
        <v>1628800889</v>
      </c>
      <c r="BK353">
        <v>1</v>
      </c>
      <c r="BL353" s="1">
        <v>43454</v>
      </c>
      <c r="BM353" s="3" t="s">
        <v>262</v>
      </c>
      <c r="BN353" t="s">
        <v>262</v>
      </c>
      <c r="BO353" t="s">
        <v>262</v>
      </c>
      <c r="BP353" t="s">
        <v>260</v>
      </c>
      <c r="BQ353" t="s">
        <v>274</v>
      </c>
      <c r="BR353" t="s">
        <v>262</v>
      </c>
      <c r="BS353" s="3" t="s">
        <v>262</v>
      </c>
      <c r="BT353" s="3" t="s">
        <v>262</v>
      </c>
      <c r="BU353" t="s">
        <v>262</v>
      </c>
      <c r="BV353" s="3" t="s">
        <v>262</v>
      </c>
      <c r="BW353" t="s">
        <v>262</v>
      </c>
      <c r="BX353" t="s">
        <v>262</v>
      </c>
      <c r="BY353" s="3" t="s">
        <v>262</v>
      </c>
      <c r="BZ353" s="3" t="s">
        <v>262</v>
      </c>
      <c r="CA353" s="3" t="s">
        <v>262</v>
      </c>
      <c r="CB353" s="3" t="s">
        <v>262</v>
      </c>
      <c r="CC353" t="s">
        <v>262</v>
      </c>
      <c r="CD353" s="3" t="s">
        <v>262</v>
      </c>
      <c r="CE353" s="3" t="s">
        <v>262</v>
      </c>
      <c r="CF353" t="s">
        <v>262</v>
      </c>
      <c r="CG353" s="1">
        <v>45189</v>
      </c>
      <c r="CH353" s="1">
        <v>43454</v>
      </c>
      <c r="CI353" t="s">
        <v>262</v>
      </c>
      <c r="CJ353" s="3" t="s">
        <v>262</v>
      </c>
      <c r="CK353">
        <v>3</v>
      </c>
      <c r="CL353">
        <v>3</v>
      </c>
      <c r="CM353">
        <v>0</v>
      </c>
      <c r="CN353">
        <v>0</v>
      </c>
      <c r="CO353" s="3" t="s">
        <v>262</v>
      </c>
      <c r="CP353" t="s">
        <v>299</v>
      </c>
      <c r="CQ353" t="s">
        <v>299</v>
      </c>
      <c r="CR353" s="3" t="s">
        <v>262</v>
      </c>
      <c r="CS353" s="3" t="s">
        <v>262</v>
      </c>
      <c r="CT353" t="s">
        <v>260</v>
      </c>
      <c r="CU353" t="s">
        <v>262</v>
      </c>
      <c r="CV353" t="s">
        <v>262</v>
      </c>
      <c r="CW353" s="3" t="s">
        <v>262</v>
      </c>
      <c r="CX353" s="3" t="s">
        <v>262</v>
      </c>
      <c r="CY353" s="3" t="s">
        <v>262</v>
      </c>
      <c r="CZ353" t="s">
        <v>262</v>
      </c>
      <c r="DA353">
        <v>16</v>
      </c>
      <c r="DB353" s="3" t="s">
        <v>262</v>
      </c>
      <c r="DC353">
        <v>1</v>
      </c>
      <c r="DD353" t="s">
        <v>275</v>
      </c>
      <c r="DE353" t="s">
        <v>276</v>
      </c>
      <c r="DF353" s="3" t="s">
        <v>262</v>
      </c>
      <c r="DG353">
        <v>16</v>
      </c>
      <c r="DH353" s="3" t="s">
        <v>262</v>
      </c>
      <c r="DI353" t="s">
        <v>262</v>
      </c>
      <c r="DJ353" t="s">
        <v>302</v>
      </c>
      <c r="DK353" t="s">
        <v>258</v>
      </c>
      <c r="DL353" s="1">
        <v>44208</v>
      </c>
      <c r="DM353" t="s">
        <v>278</v>
      </c>
      <c r="DN353">
        <v>101.4314371</v>
      </c>
      <c r="DO353" t="s">
        <v>279</v>
      </c>
      <c r="DP353">
        <v>72</v>
      </c>
      <c r="DQ353">
        <v>1628800888</v>
      </c>
      <c r="DR353">
        <v>1628800889</v>
      </c>
      <c r="DS353" s="3" t="s">
        <v>262</v>
      </c>
      <c r="DT353" t="s">
        <v>588</v>
      </c>
      <c r="DU353" t="s">
        <v>262</v>
      </c>
      <c r="DV353" s="2">
        <v>57000000000</v>
      </c>
      <c r="DW353" s="3" t="s">
        <v>262</v>
      </c>
      <c r="DX353" t="s">
        <v>271</v>
      </c>
      <c r="DY353" t="s">
        <v>261</v>
      </c>
      <c r="DZ353" t="s">
        <v>262</v>
      </c>
      <c r="EA353" s="3" t="s">
        <v>262</v>
      </c>
      <c r="EB353" s="3" t="s">
        <v>262</v>
      </c>
      <c r="EC353">
        <v>20</v>
      </c>
      <c r="ED353">
        <v>20</v>
      </c>
      <c r="EE353" s="3" t="s">
        <v>262</v>
      </c>
      <c r="EF353" t="s">
        <v>262</v>
      </c>
      <c r="EG353" s="3">
        <v>0</v>
      </c>
      <c r="EH353" s="3" t="s">
        <v>262</v>
      </c>
      <c r="EI353" s="3">
        <v>0</v>
      </c>
      <c r="EJ353" s="3" t="s">
        <v>262</v>
      </c>
      <c r="EK353" s="3">
        <v>0</v>
      </c>
      <c r="EL353" s="3" t="s">
        <v>262</v>
      </c>
      <c r="EM353" s="3">
        <v>0</v>
      </c>
      <c r="EN353" s="3" t="s">
        <v>262</v>
      </c>
      <c r="EO353" s="3">
        <v>0</v>
      </c>
      <c r="EP353" s="3" t="s">
        <v>262</v>
      </c>
      <c r="EQ353" s="3">
        <v>0</v>
      </c>
      <c r="ER353" s="1">
        <v>43454</v>
      </c>
      <c r="ES353" s="1">
        <v>43454</v>
      </c>
      <c r="ET353" s="3" t="s">
        <v>262</v>
      </c>
      <c r="EU353" t="s">
        <v>260</v>
      </c>
      <c r="EV353" t="s">
        <v>260</v>
      </c>
      <c r="EW353">
        <v>1.0000000000000001E-5</v>
      </c>
      <c r="EX353" t="s">
        <v>715</v>
      </c>
      <c r="EY353" t="s">
        <v>716</v>
      </c>
      <c r="EZ353" t="s">
        <v>284</v>
      </c>
      <c r="FA353" t="s">
        <v>278</v>
      </c>
      <c r="FB353" t="s">
        <v>317</v>
      </c>
      <c r="FC353" t="s">
        <v>286</v>
      </c>
      <c r="FD353" t="s">
        <v>262</v>
      </c>
      <c r="FE353" s="1">
        <v>43371.24722222222</v>
      </c>
      <c r="FF353" s="3" t="s">
        <v>262</v>
      </c>
      <c r="FG353" s="3" t="s">
        <v>262</v>
      </c>
      <c r="FH353" t="s">
        <v>381</v>
      </c>
      <c r="FI353" t="s">
        <v>258</v>
      </c>
      <c r="FJ353" t="s">
        <v>318</v>
      </c>
      <c r="FK353" t="s">
        <v>317</v>
      </c>
      <c r="FL353" s="3" t="s">
        <v>262</v>
      </c>
      <c r="FM353" s="3" t="s">
        <v>262</v>
      </c>
      <c r="FN353" s="3" t="s">
        <v>262</v>
      </c>
      <c r="FO353" s="3" t="s">
        <v>262</v>
      </c>
      <c r="FP353" s="3" t="s">
        <v>262</v>
      </c>
      <c r="FQ353" s="3" t="s">
        <v>262</v>
      </c>
      <c r="FR353" s="3" t="s">
        <v>262</v>
      </c>
      <c r="FS353" s="1">
        <v>43371.24722222222</v>
      </c>
      <c r="FT353" s="3" t="s">
        <v>262</v>
      </c>
      <c r="FU353" s="3" t="s">
        <v>262</v>
      </c>
      <c r="FV353" s="3" t="s">
        <v>262</v>
      </c>
      <c r="FW353" s="3" t="s">
        <v>262</v>
      </c>
      <c r="FX353" t="s">
        <v>262</v>
      </c>
      <c r="FY353" s="3" t="s">
        <v>262</v>
      </c>
      <c r="FZ353" t="s">
        <v>262</v>
      </c>
      <c r="GA353">
        <v>507937</v>
      </c>
      <c r="GB353" s="3" t="s">
        <v>262</v>
      </c>
      <c r="GC353" s="3" t="s">
        <v>262</v>
      </c>
      <c r="GD353" s="3" t="s">
        <v>262</v>
      </c>
      <c r="GE353" s="3" t="s">
        <v>262</v>
      </c>
      <c r="GF353" s="3" t="s">
        <v>262</v>
      </c>
      <c r="GG353" s="3" t="s">
        <v>262</v>
      </c>
      <c r="GH353" s="3" t="s">
        <v>262</v>
      </c>
      <c r="GI353" t="s">
        <v>288</v>
      </c>
      <c r="GJ353" t="s">
        <v>591</v>
      </c>
      <c r="GK353" t="s">
        <v>320</v>
      </c>
      <c r="GL353">
        <v>7270.8</v>
      </c>
      <c r="GM353">
        <v>126.98</v>
      </c>
      <c r="GN353" t="s">
        <v>258</v>
      </c>
      <c r="GO353" t="s">
        <v>254</v>
      </c>
      <c r="GP353" t="s">
        <v>254</v>
      </c>
      <c r="GQ353" t="s">
        <v>299</v>
      </c>
      <c r="GR353" t="s">
        <v>299</v>
      </c>
      <c r="GS353" s="3" t="s">
        <v>262</v>
      </c>
      <c r="GT353" s="3" t="s">
        <v>262</v>
      </c>
      <c r="GU353" s="3" t="s">
        <v>262</v>
      </c>
      <c r="GV353" s="3" t="s">
        <v>262</v>
      </c>
      <c r="GW353" s="3" t="s">
        <v>262</v>
      </c>
      <c r="GX353" s="3" t="s">
        <v>262</v>
      </c>
      <c r="GY353" s="3" t="s">
        <v>262</v>
      </c>
      <c r="GZ353" s="3" t="s">
        <v>262</v>
      </c>
      <c r="HA353" s="3" t="s">
        <v>262</v>
      </c>
      <c r="HB353" s="3" t="s">
        <v>262</v>
      </c>
      <c r="HC353" s="3" t="s">
        <v>262</v>
      </c>
      <c r="HD353" s="3" t="s">
        <v>262</v>
      </c>
      <c r="HE353" s="3" t="s">
        <v>262</v>
      </c>
      <c r="HF353" s="3" t="s">
        <v>262</v>
      </c>
      <c r="HG353" s="3" t="s">
        <v>262</v>
      </c>
      <c r="HH353" s="3" t="s">
        <v>262</v>
      </c>
      <c r="HI353" s="3" t="s">
        <v>262</v>
      </c>
      <c r="HJ353" s="3" t="s">
        <v>262</v>
      </c>
      <c r="HK353" s="3" t="s">
        <v>262</v>
      </c>
      <c r="HL353" s="3" t="s">
        <v>262</v>
      </c>
      <c r="HM353" s="3" t="s">
        <v>262</v>
      </c>
      <c r="HN353" s="3" t="s">
        <v>262</v>
      </c>
      <c r="HO353" s="3" t="s">
        <v>262</v>
      </c>
      <c r="HP353" s="3" t="s">
        <v>262</v>
      </c>
      <c r="HQ353" s="3" t="s">
        <v>262</v>
      </c>
      <c r="HR353" s="3" t="s">
        <v>262</v>
      </c>
      <c r="HS353" s="3" t="s">
        <v>262</v>
      </c>
      <c r="HT353" s="3" t="s">
        <v>262</v>
      </c>
      <c r="HU353" s="3" t="s">
        <v>262</v>
      </c>
      <c r="HV353" s="3" t="s">
        <v>262</v>
      </c>
      <c r="HW353" s="3" t="s">
        <v>262</v>
      </c>
      <c r="HX353" s="3" t="s">
        <v>262</v>
      </c>
      <c r="HY353" s="3" t="s">
        <v>262</v>
      </c>
      <c r="HZ353" s="3" t="s">
        <v>262</v>
      </c>
      <c r="IA353" s="3" t="s">
        <v>262</v>
      </c>
      <c r="IB353" s="3" t="s">
        <v>262</v>
      </c>
      <c r="IC353" s="3" t="s">
        <v>262</v>
      </c>
      <c r="ID353" s="3" t="s">
        <v>262</v>
      </c>
      <c r="IE353" s="3" t="s">
        <v>262</v>
      </c>
      <c r="IF353" s="3" t="s">
        <v>262</v>
      </c>
      <c r="IG353" s="3" t="s">
        <v>262</v>
      </c>
      <c r="IH353" s="3" t="s">
        <v>262</v>
      </c>
      <c r="II353" s="3" t="s">
        <v>262</v>
      </c>
      <c r="IJ353" s="3" t="s">
        <v>262</v>
      </c>
      <c r="IK353" s="3" t="s">
        <v>262</v>
      </c>
      <c r="IL353" s="3" t="s">
        <v>262</v>
      </c>
      <c r="IM353" t="s">
        <v>262</v>
      </c>
      <c r="IN353" s="3" t="s">
        <v>262</v>
      </c>
      <c r="IO353">
        <v>7397.78</v>
      </c>
      <c r="IP353" s="3" t="s">
        <v>262</v>
      </c>
      <c r="IQ353" s="3" t="s">
        <v>262</v>
      </c>
    </row>
    <row r="354" spans="1:251" x14ac:dyDescent="0.35">
      <c r="A354" t="s">
        <v>336</v>
      </c>
      <c r="B354">
        <v>0</v>
      </c>
      <c r="C354">
        <v>0</v>
      </c>
      <c r="D354">
        <v>0</v>
      </c>
      <c r="E354" t="s">
        <v>294</v>
      </c>
      <c r="F354">
        <v>1628801459</v>
      </c>
      <c r="G354" s="1">
        <v>43371</v>
      </c>
      <c r="H354">
        <v>1628801456</v>
      </c>
      <c r="I354" t="s">
        <v>253</v>
      </c>
      <c r="J354" s="1">
        <v>43371</v>
      </c>
      <c r="K354" t="s">
        <v>254</v>
      </c>
      <c r="L354" t="s">
        <v>254</v>
      </c>
      <c r="M354" t="s">
        <v>255</v>
      </c>
      <c r="N354" t="s">
        <v>586</v>
      </c>
      <c r="O354" t="s">
        <v>296</v>
      </c>
      <c r="P354" t="s">
        <v>258</v>
      </c>
      <c r="Q354" t="s">
        <v>297</v>
      </c>
      <c r="R354" t="s">
        <v>260</v>
      </c>
      <c r="S354" t="s">
        <v>261</v>
      </c>
      <c r="T354" t="s">
        <v>262</v>
      </c>
      <c r="U354">
        <v>20</v>
      </c>
      <c r="V354" s="1">
        <v>43354.245833333334</v>
      </c>
      <c r="W354" t="s">
        <v>337</v>
      </c>
      <c r="X354">
        <v>1604167</v>
      </c>
      <c r="Y354">
        <v>74909303</v>
      </c>
      <c r="Z354" s="1">
        <v>43374</v>
      </c>
      <c r="AA354">
        <v>1</v>
      </c>
      <c r="AB354" s="1">
        <v>43363</v>
      </c>
      <c r="AC354" s="1">
        <v>45280</v>
      </c>
      <c r="AD354" t="s">
        <v>587</v>
      </c>
      <c r="AE354" t="s">
        <v>299</v>
      </c>
      <c r="AF354" t="s">
        <v>265</v>
      </c>
      <c r="AG354" s="3" t="s">
        <v>262</v>
      </c>
      <c r="AH354" t="s">
        <v>262</v>
      </c>
      <c r="AI354" t="s">
        <v>266</v>
      </c>
      <c r="AJ354" t="s">
        <v>267</v>
      </c>
      <c r="AK354" t="s">
        <v>268</v>
      </c>
      <c r="AL354" t="s">
        <v>269</v>
      </c>
      <c r="AM354" t="s">
        <v>270</v>
      </c>
      <c r="AN354">
        <v>3</v>
      </c>
      <c r="AO354" t="s">
        <v>262</v>
      </c>
      <c r="AP354" t="s">
        <v>271</v>
      </c>
      <c r="AQ354" t="s">
        <v>269</v>
      </c>
      <c r="AR354" t="s">
        <v>271</v>
      </c>
      <c r="AS354" t="s">
        <v>272</v>
      </c>
      <c r="AT354" t="s">
        <v>269</v>
      </c>
      <c r="AU354" t="s">
        <v>270</v>
      </c>
      <c r="AV354">
        <v>3</v>
      </c>
      <c r="AW354" t="s">
        <v>262</v>
      </c>
      <c r="AX354" t="s">
        <v>271</v>
      </c>
      <c r="AY354" t="s">
        <v>269</v>
      </c>
      <c r="AZ354" t="s">
        <v>271</v>
      </c>
      <c r="BA354" t="s">
        <v>258</v>
      </c>
      <c r="BB354" t="s">
        <v>273</v>
      </c>
      <c r="BC354" s="1">
        <v>43363</v>
      </c>
      <c r="BD354" s="1">
        <v>45280</v>
      </c>
      <c r="BE354" t="s">
        <v>262</v>
      </c>
      <c r="BF354">
        <v>1628801457</v>
      </c>
      <c r="BG354" s="1">
        <v>43363</v>
      </c>
      <c r="BH354" s="1">
        <v>45280</v>
      </c>
      <c r="BI354" t="s">
        <v>262</v>
      </c>
      <c r="BJ354">
        <v>1628801458</v>
      </c>
      <c r="BK354">
        <v>1</v>
      </c>
      <c r="BL354" s="1">
        <v>43454</v>
      </c>
      <c r="BM354" s="3" t="s">
        <v>262</v>
      </c>
      <c r="BN354" t="s">
        <v>262</v>
      </c>
      <c r="BO354" t="s">
        <v>262</v>
      </c>
      <c r="BP354" t="s">
        <v>260</v>
      </c>
      <c r="BQ354" t="s">
        <v>353</v>
      </c>
      <c r="BR354" t="s">
        <v>262</v>
      </c>
      <c r="BS354" s="3" t="s">
        <v>262</v>
      </c>
      <c r="BT354" s="3" t="s">
        <v>262</v>
      </c>
      <c r="BU354" t="s">
        <v>262</v>
      </c>
      <c r="BV354" s="3" t="s">
        <v>262</v>
      </c>
      <c r="BW354" t="s">
        <v>262</v>
      </c>
      <c r="BX354" t="s">
        <v>262</v>
      </c>
      <c r="BY354" s="3" t="s">
        <v>262</v>
      </c>
      <c r="BZ354" s="3" t="s">
        <v>262</v>
      </c>
      <c r="CA354" s="3" t="s">
        <v>262</v>
      </c>
      <c r="CB354" s="3" t="s">
        <v>262</v>
      </c>
      <c r="CC354" t="s">
        <v>262</v>
      </c>
      <c r="CD354" s="3" t="s">
        <v>262</v>
      </c>
      <c r="CE354" s="3" t="s">
        <v>262</v>
      </c>
      <c r="CF354" t="s">
        <v>262</v>
      </c>
      <c r="CG354" s="1">
        <v>45189</v>
      </c>
      <c r="CH354" s="1">
        <v>43454</v>
      </c>
      <c r="CI354" t="s">
        <v>262</v>
      </c>
      <c r="CJ354" s="3" t="s">
        <v>262</v>
      </c>
      <c r="CK354">
        <v>3</v>
      </c>
      <c r="CL354">
        <v>3</v>
      </c>
      <c r="CM354">
        <v>0</v>
      </c>
      <c r="CN354">
        <v>0</v>
      </c>
      <c r="CO354" s="3" t="s">
        <v>262</v>
      </c>
      <c r="CP354" t="s">
        <v>299</v>
      </c>
      <c r="CQ354" t="s">
        <v>299</v>
      </c>
      <c r="CR354" s="3" t="s">
        <v>262</v>
      </c>
      <c r="CS354" s="3" t="s">
        <v>262</v>
      </c>
      <c r="CT354" t="s">
        <v>260</v>
      </c>
      <c r="CU354" t="s">
        <v>262</v>
      </c>
      <c r="CV354" t="s">
        <v>262</v>
      </c>
      <c r="CW354" s="3" t="s">
        <v>262</v>
      </c>
      <c r="CX354" s="3" t="s">
        <v>262</v>
      </c>
      <c r="CY354" s="3" t="s">
        <v>262</v>
      </c>
      <c r="CZ354" t="s">
        <v>262</v>
      </c>
      <c r="DA354">
        <v>14</v>
      </c>
      <c r="DB354" s="3" t="s">
        <v>262</v>
      </c>
      <c r="DC354">
        <v>1</v>
      </c>
      <c r="DD354" t="s">
        <v>275</v>
      </c>
      <c r="DE354" t="s">
        <v>276</v>
      </c>
      <c r="DF354" s="3" t="s">
        <v>262</v>
      </c>
      <c r="DG354">
        <v>14</v>
      </c>
      <c r="DH354" s="3" t="s">
        <v>262</v>
      </c>
      <c r="DI354" t="s">
        <v>262</v>
      </c>
      <c r="DJ354" t="s">
        <v>302</v>
      </c>
      <c r="DK354" t="s">
        <v>258</v>
      </c>
      <c r="DL354" s="1">
        <v>44208</v>
      </c>
      <c r="DM354" t="s">
        <v>278</v>
      </c>
      <c r="DN354">
        <v>101.4314371</v>
      </c>
      <c r="DO354" t="s">
        <v>279</v>
      </c>
      <c r="DP354">
        <v>72</v>
      </c>
      <c r="DQ354">
        <v>1628801457</v>
      </c>
      <c r="DR354">
        <v>1628801458</v>
      </c>
      <c r="DS354" s="3" t="s">
        <v>262</v>
      </c>
      <c r="DT354" t="s">
        <v>588</v>
      </c>
      <c r="DU354" t="s">
        <v>262</v>
      </c>
      <c r="DV354" s="2">
        <v>57000000000</v>
      </c>
      <c r="DW354" s="3" t="s">
        <v>262</v>
      </c>
      <c r="DX354" t="s">
        <v>271</v>
      </c>
      <c r="DY354" t="s">
        <v>261</v>
      </c>
      <c r="DZ354" t="s">
        <v>262</v>
      </c>
      <c r="EA354" s="3" t="s">
        <v>262</v>
      </c>
      <c r="EB354" s="3" t="s">
        <v>262</v>
      </c>
      <c r="EC354">
        <v>20</v>
      </c>
      <c r="ED354">
        <v>20</v>
      </c>
      <c r="EE354" s="3" t="s">
        <v>262</v>
      </c>
      <c r="EF354" t="s">
        <v>262</v>
      </c>
      <c r="EG354" s="3">
        <v>0</v>
      </c>
      <c r="EH354" s="3" t="s">
        <v>262</v>
      </c>
      <c r="EI354" s="3">
        <v>0</v>
      </c>
      <c r="EJ354" s="3" t="s">
        <v>262</v>
      </c>
      <c r="EK354" s="3">
        <v>0</v>
      </c>
      <c r="EL354" s="3" t="s">
        <v>262</v>
      </c>
      <c r="EM354" s="3">
        <v>0</v>
      </c>
      <c r="EN354" s="3" t="s">
        <v>262</v>
      </c>
      <c r="EO354" s="3">
        <v>0</v>
      </c>
      <c r="EP354" s="3" t="s">
        <v>262</v>
      </c>
      <c r="EQ354" s="3">
        <v>0</v>
      </c>
      <c r="ER354" s="1">
        <v>43454</v>
      </c>
      <c r="ES354" s="1">
        <v>43454</v>
      </c>
      <c r="ET354" s="3" t="s">
        <v>262</v>
      </c>
      <c r="EU354" t="s">
        <v>260</v>
      </c>
      <c r="EV354" t="s">
        <v>260</v>
      </c>
      <c r="EW354">
        <v>1.0000000000000001E-5</v>
      </c>
      <c r="EX354" t="s">
        <v>717</v>
      </c>
      <c r="EY354" t="s">
        <v>718</v>
      </c>
      <c r="EZ354" t="s">
        <v>284</v>
      </c>
      <c r="FA354" t="s">
        <v>278</v>
      </c>
      <c r="FB354" t="s">
        <v>317</v>
      </c>
      <c r="FC354" t="s">
        <v>286</v>
      </c>
      <c r="FD354" t="s">
        <v>262</v>
      </c>
      <c r="FE354" s="1">
        <v>43371.436805555553</v>
      </c>
      <c r="FF354" s="3" t="s">
        <v>262</v>
      </c>
      <c r="FG354" s="3" t="s">
        <v>262</v>
      </c>
      <c r="FH354" t="s">
        <v>381</v>
      </c>
      <c r="FI354" t="s">
        <v>258</v>
      </c>
      <c r="FJ354" t="s">
        <v>318</v>
      </c>
      <c r="FK354" t="s">
        <v>317</v>
      </c>
      <c r="FL354" s="3" t="s">
        <v>262</v>
      </c>
      <c r="FM354" s="3" t="s">
        <v>262</v>
      </c>
      <c r="FN354" s="3" t="s">
        <v>262</v>
      </c>
      <c r="FO354" s="3" t="s">
        <v>262</v>
      </c>
      <c r="FP354" s="3" t="s">
        <v>262</v>
      </c>
      <c r="FQ354" s="3" t="s">
        <v>262</v>
      </c>
      <c r="FR354" s="3" t="s">
        <v>262</v>
      </c>
      <c r="FS354" s="1">
        <v>43371.436805555553</v>
      </c>
      <c r="FT354" s="3" t="s">
        <v>262</v>
      </c>
      <c r="FU354" s="3" t="s">
        <v>262</v>
      </c>
      <c r="FV354" s="3" t="s">
        <v>262</v>
      </c>
      <c r="FW354" s="3" t="s">
        <v>262</v>
      </c>
      <c r="FX354" t="s">
        <v>262</v>
      </c>
      <c r="FY354" s="3" t="s">
        <v>262</v>
      </c>
      <c r="FZ354" t="s">
        <v>262</v>
      </c>
      <c r="GA354">
        <v>1604167</v>
      </c>
      <c r="GB354" s="3" t="s">
        <v>262</v>
      </c>
      <c r="GC354" s="3" t="s">
        <v>262</v>
      </c>
      <c r="GD354" s="3" t="s">
        <v>262</v>
      </c>
      <c r="GE354" s="3" t="s">
        <v>262</v>
      </c>
      <c r="GF354" s="3" t="s">
        <v>262</v>
      </c>
      <c r="GG354" s="3" t="s">
        <v>262</v>
      </c>
      <c r="GH354" s="3" t="s">
        <v>262</v>
      </c>
      <c r="GI354" t="s">
        <v>288</v>
      </c>
      <c r="GJ354" t="s">
        <v>591</v>
      </c>
      <c r="GK354" t="s">
        <v>320</v>
      </c>
      <c r="GL354">
        <v>22962.639999999999</v>
      </c>
      <c r="GM354">
        <v>401.04</v>
      </c>
      <c r="GN354" t="s">
        <v>258</v>
      </c>
      <c r="GO354" t="s">
        <v>254</v>
      </c>
      <c r="GP354" t="s">
        <v>254</v>
      </c>
      <c r="GQ354" t="s">
        <v>299</v>
      </c>
      <c r="GR354" t="s">
        <v>299</v>
      </c>
      <c r="GS354" s="3" t="s">
        <v>262</v>
      </c>
      <c r="GT354" s="3" t="s">
        <v>262</v>
      </c>
      <c r="GU354" s="3" t="s">
        <v>262</v>
      </c>
      <c r="GV354" s="3" t="s">
        <v>262</v>
      </c>
      <c r="GW354" s="3" t="s">
        <v>262</v>
      </c>
      <c r="GX354" s="3" t="s">
        <v>262</v>
      </c>
      <c r="GY354" s="3" t="s">
        <v>262</v>
      </c>
      <c r="GZ354" s="3" t="s">
        <v>262</v>
      </c>
      <c r="HA354" s="3" t="s">
        <v>262</v>
      </c>
      <c r="HB354" s="3" t="s">
        <v>262</v>
      </c>
      <c r="HC354" s="3" t="s">
        <v>262</v>
      </c>
      <c r="HD354" s="3" t="s">
        <v>262</v>
      </c>
      <c r="HE354" s="3" t="s">
        <v>262</v>
      </c>
      <c r="HF354" s="3" t="s">
        <v>262</v>
      </c>
      <c r="HG354" s="3" t="s">
        <v>262</v>
      </c>
      <c r="HH354" s="3" t="s">
        <v>262</v>
      </c>
      <c r="HI354" s="3" t="s">
        <v>262</v>
      </c>
      <c r="HJ354" s="3" t="s">
        <v>262</v>
      </c>
      <c r="HK354" s="3" t="s">
        <v>262</v>
      </c>
      <c r="HL354" s="3" t="s">
        <v>262</v>
      </c>
      <c r="HM354" s="3" t="s">
        <v>262</v>
      </c>
      <c r="HN354" s="3" t="s">
        <v>262</v>
      </c>
      <c r="HO354" s="3" t="s">
        <v>262</v>
      </c>
      <c r="HP354" s="3" t="s">
        <v>262</v>
      </c>
      <c r="HQ354" s="3" t="s">
        <v>262</v>
      </c>
      <c r="HR354" s="3" t="s">
        <v>262</v>
      </c>
      <c r="HS354" s="3" t="s">
        <v>262</v>
      </c>
      <c r="HT354" s="3" t="s">
        <v>262</v>
      </c>
      <c r="HU354" s="3" t="s">
        <v>262</v>
      </c>
      <c r="HV354" s="3" t="s">
        <v>262</v>
      </c>
      <c r="HW354" s="3" t="s">
        <v>262</v>
      </c>
      <c r="HX354" s="3" t="s">
        <v>262</v>
      </c>
      <c r="HY354" s="3" t="s">
        <v>262</v>
      </c>
      <c r="HZ354" s="3" t="s">
        <v>262</v>
      </c>
      <c r="IA354" s="3" t="s">
        <v>262</v>
      </c>
      <c r="IB354" s="3" t="s">
        <v>262</v>
      </c>
      <c r="IC354" s="3" t="s">
        <v>262</v>
      </c>
      <c r="ID354" s="3" t="s">
        <v>262</v>
      </c>
      <c r="IE354" s="3" t="s">
        <v>262</v>
      </c>
      <c r="IF354" s="3" t="s">
        <v>262</v>
      </c>
      <c r="IG354" s="3" t="s">
        <v>262</v>
      </c>
      <c r="IH354" s="3" t="s">
        <v>262</v>
      </c>
      <c r="II354" s="3" t="s">
        <v>262</v>
      </c>
      <c r="IJ354" s="3" t="s">
        <v>262</v>
      </c>
      <c r="IK354" s="3" t="s">
        <v>262</v>
      </c>
      <c r="IL354" s="3" t="s">
        <v>262</v>
      </c>
      <c r="IM354" t="s">
        <v>262</v>
      </c>
      <c r="IN354" s="3" t="s">
        <v>262</v>
      </c>
      <c r="IO354">
        <v>23363.68</v>
      </c>
      <c r="IP354" s="3" t="s">
        <v>262</v>
      </c>
      <c r="IQ354" s="3" t="s">
        <v>262</v>
      </c>
    </row>
    <row r="355" spans="1:251" x14ac:dyDescent="0.35">
      <c r="A355" t="s">
        <v>251</v>
      </c>
      <c r="B355">
        <v>0</v>
      </c>
      <c r="C355">
        <v>0</v>
      </c>
      <c r="D355">
        <v>0</v>
      </c>
      <c r="E355" t="s">
        <v>294</v>
      </c>
      <c r="F355">
        <v>1101344744</v>
      </c>
      <c r="G355" s="1">
        <v>43083</v>
      </c>
      <c r="H355">
        <v>1101344740</v>
      </c>
      <c r="I355" t="s">
        <v>253</v>
      </c>
      <c r="J355" s="1">
        <v>43083</v>
      </c>
      <c r="K355" t="s">
        <v>254</v>
      </c>
      <c r="L355" t="s">
        <v>254</v>
      </c>
      <c r="M355" t="s">
        <v>255</v>
      </c>
      <c r="N355" t="s">
        <v>295</v>
      </c>
      <c r="O355" t="s">
        <v>296</v>
      </c>
      <c r="P355" t="s">
        <v>258</v>
      </c>
      <c r="Q355" t="s">
        <v>297</v>
      </c>
      <c r="R355" t="s">
        <v>260</v>
      </c>
      <c r="S355" t="s">
        <v>261</v>
      </c>
      <c r="T355" t="s">
        <v>262</v>
      </c>
      <c r="U355">
        <v>20</v>
      </c>
      <c r="V355" s="1">
        <v>43082.234722222223</v>
      </c>
      <c r="W355" t="s">
        <v>251</v>
      </c>
      <c r="X355">
        <v>3700000</v>
      </c>
      <c r="Y355">
        <v>70759122</v>
      </c>
      <c r="Z355" s="1">
        <v>43084</v>
      </c>
      <c r="AA355">
        <v>1</v>
      </c>
      <c r="AB355" s="1">
        <v>42998</v>
      </c>
      <c r="AC355" s="1">
        <v>44915</v>
      </c>
      <c r="AD355" t="s">
        <v>298</v>
      </c>
      <c r="AE355" t="s">
        <v>299</v>
      </c>
      <c r="AF355" t="s">
        <v>265</v>
      </c>
      <c r="AG355" s="3" t="s">
        <v>262</v>
      </c>
      <c r="AH355" t="s">
        <v>262</v>
      </c>
      <c r="AI355" t="s">
        <v>266</v>
      </c>
      <c r="AJ355" t="s">
        <v>267</v>
      </c>
      <c r="AK355" t="s">
        <v>268</v>
      </c>
      <c r="AL355" t="s">
        <v>269</v>
      </c>
      <c r="AM355" t="s">
        <v>270</v>
      </c>
      <c r="AN355">
        <v>3</v>
      </c>
      <c r="AO355" t="s">
        <v>262</v>
      </c>
      <c r="AP355" t="s">
        <v>271</v>
      </c>
      <c r="AQ355" t="s">
        <v>269</v>
      </c>
      <c r="AR355" t="s">
        <v>271</v>
      </c>
      <c r="AS355" t="s">
        <v>272</v>
      </c>
      <c r="AT355" t="s">
        <v>269</v>
      </c>
      <c r="AU355" t="s">
        <v>270</v>
      </c>
      <c r="AV355">
        <v>3</v>
      </c>
      <c r="AW355" t="s">
        <v>262</v>
      </c>
      <c r="AX355" t="s">
        <v>271</v>
      </c>
      <c r="AY355" t="s">
        <v>269</v>
      </c>
      <c r="AZ355" t="s">
        <v>271</v>
      </c>
      <c r="BA355" t="s">
        <v>258</v>
      </c>
      <c r="BB355" t="s">
        <v>273</v>
      </c>
      <c r="BC355" s="1">
        <v>42998</v>
      </c>
      <c r="BD355" s="1">
        <v>44915</v>
      </c>
      <c r="BE355" t="s">
        <v>262</v>
      </c>
      <c r="BF355">
        <v>1101344741</v>
      </c>
      <c r="BG355" s="1">
        <v>42998</v>
      </c>
      <c r="BH355" s="1">
        <v>44915</v>
      </c>
      <c r="BI355" t="s">
        <v>262</v>
      </c>
      <c r="BJ355">
        <v>1101344742</v>
      </c>
      <c r="BK355">
        <v>5</v>
      </c>
      <c r="BL355" s="1">
        <v>43089</v>
      </c>
      <c r="BM355" s="3" t="s">
        <v>262</v>
      </c>
      <c r="BN355" t="s">
        <v>262</v>
      </c>
      <c r="BO355" t="s">
        <v>262</v>
      </c>
      <c r="BP355" t="s">
        <v>260</v>
      </c>
      <c r="BQ355" t="s">
        <v>300</v>
      </c>
      <c r="BR355" t="s">
        <v>262</v>
      </c>
      <c r="BS355" s="3" t="s">
        <v>262</v>
      </c>
      <c r="BT355" s="3" t="s">
        <v>262</v>
      </c>
      <c r="BU355" t="s">
        <v>262</v>
      </c>
      <c r="BV355" s="3" t="s">
        <v>262</v>
      </c>
      <c r="BW355" t="s">
        <v>262</v>
      </c>
      <c r="BX355" t="s">
        <v>262</v>
      </c>
      <c r="BY355" s="3" t="s">
        <v>262</v>
      </c>
      <c r="BZ355" s="3" t="s">
        <v>262</v>
      </c>
      <c r="CA355" s="3" t="s">
        <v>262</v>
      </c>
      <c r="CB355" s="3" t="s">
        <v>262</v>
      </c>
      <c r="CC355" t="s">
        <v>262</v>
      </c>
      <c r="CD355" s="3" t="s">
        <v>262</v>
      </c>
      <c r="CE355" s="3" t="s">
        <v>262</v>
      </c>
      <c r="CF355" t="s">
        <v>262</v>
      </c>
      <c r="CG355" s="1">
        <v>44824</v>
      </c>
      <c r="CH355" s="1">
        <v>43089</v>
      </c>
      <c r="CI355" t="s">
        <v>262</v>
      </c>
      <c r="CJ355" s="3" t="s">
        <v>262</v>
      </c>
      <c r="CK355">
        <v>3</v>
      </c>
      <c r="CL355">
        <v>3</v>
      </c>
      <c r="CM355">
        <v>0</v>
      </c>
      <c r="CN355">
        <v>0</v>
      </c>
      <c r="CO355" s="3" t="s">
        <v>262</v>
      </c>
      <c r="CP355" t="s">
        <v>299</v>
      </c>
      <c r="CQ355" t="s">
        <v>299</v>
      </c>
      <c r="CR355" s="3" t="s">
        <v>262</v>
      </c>
      <c r="CS355" s="3" t="s">
        <v>262</v>
      </c>
      <c r="CT355" t="s">
        <v>260</v>
      </c>
      <c r="CU355" t="s">
        <v>262</v>
      </c>
      <c r="CV355" t="s">
        <v>262</v>
      </c>
      <c r="CW355" s="3" t="s">
        <v>262</v>
      </c>
      <c r="CX355" s="3" t="s">
        <v>262</v>
      </c>
      <c r="CY355" s="3" t="s">
        <v>262</v>
      </c>
      <c r="CZ355" t="s">
        <v>262</v>
      </c>
      <c r="DA355">
        <v>26</v>
      </c>
      <c r="DB355" s="3" t="s">
        <v>262</v>
      </c>
      <c r="DC355">
        <v>1</v>
      </c>
      <c r="DD355" t="s">
        <v>275</v>
      </c>
      <c r="DE355" t="s">
        <v>276</v>
      </c>
      <c r="DF355" s="3" t="s">
        <v>262</v>
      </c>
      <c r="DG355">
        <v>26</v>
      </c>
      <c r="DH355" s="3" t="s">
        <v>262</v>
      </c>
      <c r="DI355" t="s">
        <v>262</v>
      </c>
      <c r="DJ355" t="s">
        <v>302</v>
      </c>
      <c r="DK355" t="s">
        <v>258</v>
      </c>
      <c r="DL355" s="1">
        <v>43523</v>
      </c>
      <c r="DM355" t="s">
        <v>278</v>
      </c>
      <c r="DN355">
        <v>117.76832760000001</v>
      </c>
      <c r="DO355" t="s">
        <v>279</v>
      </c>
      <c r="DP355">
        <v>131</v>
      </c>
      <c r="DQ355">
        <v>1101344741</v>
      </c>
      <c r="DR355">
        <v>1101344742</v>
      </c>
      <c r="DS355" s="3" t="s">
        <v>262</v>
      </c>
      <c r="DT355" t="s">
        <v>303</v>
      </c>
      <c r="DU355" t="s">
        <v>262</v>
      </c>
      <c r="DV355" t="s">
        <v>304</v>
      </c>
      <c r="DW355" s="3" t="s">
        <v>262</v>
      </c>
      <c r="DX355" t="s">
        <v>271</v>
      </c>
      <c r="DY355" t="s">
        <v>261</v>
      </c>
      <c r="DZ355" t="s">
        <v>262</v>
      </c>
      <c r="EA355" s="3" t="s">
        <v>262</v>
      </c>
      <c r="EB355" s="3" t="s">
        <v>262</v>
      </c>
      <c r="EC355">
        <v>20</v>
      </c>
      <c r="ED355">
        <v>20</v>
      </c>
      <c r="EE355" s="3" t="s">
        <v>262</v>
      </c>
      <c r="EF355" t="s">
        <v>262</v>
      </c>
      <c r="EG355" s="3">
        <v>0</v>
      </c>
      <c r="EH355" s="3" t="s">
        <v>262</v>
      </c>
      <c r="EI355" s="3">
        <v>0</v>
      </c>
      <c r="EJ355" s="3" t="s">
        <v>262</v>
      </c>
      <c r="EK355" s="3">
        <v>0</v>
      </c>
      <c r="EL355" s="3" t="s">
        <v>262</v>
      </c>
      <c r="EM355" s="3">
        <v>0</v>
      </c>
      <c r="EN355" s="3" t="s">
        <v>262</v>
      </c>
      <c r="EO355" s="3">
        <v>0</v>
      </c>
      <c r="EP355" s="3" t="s">
        <v>262</v>
      </c>
      <c r="EQ355" s="3">
        <v>0</v>
      </c>
      <c r="ER355" t="s">
        <v>262</v>
      </c>
      <c r="ES355" t="s">
        <v>262</v>
      </c>
      <c r="ET355" s="3" t="s">
        <v>262</v>
      </c>
      <c r="EU355" t="s">
        <v>260</v>
      </c>
      <c r="EV355" t="s">
        <v>260</v>
      </c>
      <c r="EW355">
        <v>1.0000000000000001E-5</v>
      </c>
      <c r="EX355" s="2">
        <v>379000000000000</v>
      </c>
      <c r="EY355" t="s">
        <v>376</v>
      </c>
      <c r="EZ355" t="s">
        <v>284</v>
      </c>
      <c r="FA355" t="s">
        <v>278</v>
      </c>
      <c r="FB355" t="s">
        <v>317</v>
      </c>
      <c r="FC355" t="s">
        <v>286</v>
      </c>
      <c r="FD355" t="s">
        <v>262</v>
      </c>
      <c r="FE355" s="1">
        <v>43083.424305555556</v>
      </c>
      <c r="FF355" s="3" t="s">
        <v>262</v>
      </c>
      <c r="FG355" s="3" t="s">
        <v>262</v>
      </c>
      <c r="FH355" t="s">
        <v>262</v>
      </c>
      <c r="FI355" t="s">
        <v>258</v>
      </c>
      <c r="FJ355" t="s">
        <v>318</v>
      </c>
      <c r="FK355" t="s">
        <v>317</v>
      </c>
      <c r="FL355" s="3" t="s">
        <v>262</v>
      </c>
      <c r="FM355" s="3" t="s">
        <v>262</v>
      </c>
      <c r="FN355" s="3" t="s">
        <v>262</v>
      </c>
      <c r="FO355" s="3" t="s">
        <v>262</v>
      </c>
      <c r="FP355" s="3" t="s">
        <v>262</v>
      </c>
      <c r="FQ355" s="3" t="s">
        <v>262</v>
      </c>
      <c r="FR355" s="3" t="s">
        <v>262</v>
      </c>
      <c r="FS355" s="1">
        <v>43083.424305555556</v>
      </c>
      <c r="FT355" s="3" t="s">
        <v>262</v>
      </c>
      <c r="FU355" s="3" t="s">
        <v>262</v>
      </c>
      <c r="FV355" s="3" t="s">
        <v>262</v>
      </c>
      <c r="FW355" s="3" t="s">
        <v>262</v>
      </c>
      <c r="FX355" t="s">
        <v>262</v>
      </c>
      <c r="FY355" s="3" t="s">
        <v>262</v>
      </c>
      <c r="FZ355" t="s">
        <v>262</v>
      </c>
      <c r="GA355">
        <v>3700000</v>
      </c>
      <c r="GB355" s="3" t="s">
        <v>262</v>
      </c>
      <c r="GC355" s="3" t="s">
        <v>262</v>
      </c>
      <c r="GD355" s="3" t="s">
        <v>262</v>
      </c>
      <c r="GE355" s="3" t="s">
        <v>262</v>
      </c>
      <c r="GF355" s="3" t="s">
        <v>262</v>
      </c>
      <c r="GG355" s="3" t="s">
        <v>262</v>
      </c>
      <c r="GH355" s="3" t="s">
        <v>262</v>
      </c>
      <c r="GI355" t="s">
        <v>288</v>
      </c>
      <c r="GJ355" t="s">
        <v>332</v>
      </c>
      <c r="GK355" t="s">
        <v>320</v>
      </c>
      <c r="GL355">
        <v>657428.12</v>
      </c>
      <c r="GM355">
        <v>44194.45</v>
      </c>
      <c r="GN355" t="s">
        <v>258</v>
      </c>
      <c r="GO355" t="s">
        <v>254</v>
      </c>
      <c r="GP355" t="s">
        <v>254</v>
      </c>
      <c r="GQ355" t="s">
        <v>299</v>
      </c>
      <c r="GR355" t="s">
        <v>299</v>
      </c>
      <c r="GS355" s="3" t="s">
        <v>262</v>
      </c>
      <c r="GT355" s="3" t="s">
        <v>262</v>
      </c>
      <c r="GU355" s="3" t="s">
        <v>262</v>
      </c>
      <c r="GV355" s="3" t="s">
        <v>262</v>
      </c>
      <c r="GW355" s="3" t="s">
        <v>262</v>
      </c>
      <c r="GX355" s="3" t="s">
        <v>262</v>
      </c>
      <c r="GY355" s="3" t="s">
        <v>262</v>
      </c>
      <c r="GZ355" s="3" t="s">
        <v>262</v>
      </c>
      <c r="HA355" s="3" t="s">
        <v>262</v>
      </c>
      <c r="HB355" s="3" t="s">
        <v>262</v>
      </c>
      <c r="HC355" s="3" t="s">
        <v>262</v>
      </c>
      <c r="HD355" s="3" t="s">
        <v>262</v>
      </c>
      <c r="HE355" s="3" t="s">
        <v>262</v>
      </c>
      <c r="HF355" s="3" t="s">
        <v>262</v>
      </c>
      <c r="HG355" s="3" t="s">
        <v>262</v>
      </c>
      <c r="HH355" s="3" t="s">
        <v>262</v>
      </c>
      <c r="HI355" s="3" t="s">
        <v>262</v>
      </c>
      <c r="HJ355" s="3" t="s">
        <v>262</v>
      </c>
      <c r="HK355" s="3" t="s">
        <v>262</v>
      </c>
      <c r="HL355" s="3" t="s">
        <v>262</v>
      </c>
      <c r="HM355" s="3" t="s">
        <v>262</v>
      </c>
      <c r="HN355" s="3" t="s">
        <v>262</v>
      </c>
      <c r="HO355" s="3" t="s">
        <v>262</v>
      </c>
      <c r="HP355" s="3" t="s">
        <v>262</v>
      </c>
      <c r="HQ355" s="3" t="s">
        <v>262</v>
      </c>
      <c r="HR355" s="3" t="s">
        <v>262</v>
      </c>
      <c r="HS355" s="3" t="s">
        <v>262</v>
      </c>
      <c r="HT355" s="3" t="s">
        <v>262</v>
      </c>
      <c r="HU355" s="3" t="s">
        <v>262</v>
      </c>
      <c r="HV355" s="3" t="s">
        <v>262</v>
      </c>
      <c r="HW355" s="3" t="s">
        <v>262</v>
      </c>
      <c r="HX355" s="3" t="s">
        <v>262</v>
      </c>
      <c r="HY355" s="3" t="s">
        <v>262</v>
      </c>
      <c r="HZ355" s="3" t="s">
        <v>262</v>
      </c>
      <c r="IA355" s="3" t="s">
        <v>262</v>
      </c>
      <c r="IB355" s="3" t="s">
        <v>262</v>
      </c>
      <c r="IC355" s="3" t="s">
        <v>262</v>
      </c>
      <c r="ID355" s="3" t="s">
        <v>262</v>
      </c>
      <c r="IE355" s="3" t="s">
        <v>262</v>
      </c>
      <c r="IF355" s="3" t="s">
        <v>262</v>
      </c>
      <c r="IG355" s="3" t="s">
        <v>262</v>
      </c>
      <c r="IH355" s="3" t="s">
        <v>262</v>
      </c>
      <c r="II355" s="3" t="s">
        <v>262</v>
      </c>
      <c r="IJ355" s="3" t="s">
        <v>262</v>
      </c>
      <c r="IK355" s="3" t="s">
        <v>262</v>
      </c>
      <c r="IL355" s="3" t="s">
        <v>262</v>
      </c>
      <c r="IM355" t="s">
        <v>262</v>
      </c>
      <c r="IN355" s="3" t="s">
        <v>262</v>
      </c>
      <c r="IO355">
        <v>701622.57</v>
      </c>
      <c r="IP355" s="3" t="s">
        <v>262</v>
      </c>
      <c r="IQ355" s="3" t="s">
        <v>262</v>
      </c>
    </row>
    <row r="356" spans="1:251" x14ac:dyDescent="0.35">
      <c r="A356" t="s">
        <v>293</v>
      </c>
      <c r="B356">
        <v>0</v>
      </c>
      <c r="C356">
        <v>0</v>
      </c>
      <c r="D356">
        <v>0</v>
      </c>
      <c r="E356" t="s">
        <v>294</v>
      </c>
      <c r="F356">
        <v>1628801459</v>
      </c>
      <c r="G356" s="1">
        <v>43371</v>
      </c>
      <c r="H356">
        <v>1628801456</v>
      </c>
      <c r="I356" t="s">
        <v>253</v>
      </c>
      <c r="J356" s="1">
        <v>43371</v>
      </c>
      <c r="K356" t="s">
        <v>254</v>
      </c>
      <c r="L356" t="s">
        <v>254</v>
      </c>
      <c r="M356" t="s">
        <v>255</v>
      </c>
      <c r="N356" t="s">
        <v>586</v>
      </c>
      <c r="O356" t="s">
        <v>296</v>
      </c>
      <c r="P356" t="s">
        <v>258</v>
      </c>
      <c r="Q356" t="s">
        <v>297</v>
      </c>
      <c r="R356" t="s">
        <v>260</v>
      </c>
      <c r="S356" t="s">
        <v>261</v>
      </c>
      <c r="T356" t="s">
        <v>262</v>
      </c>
      <c r="U356">
        <v>20</v>
      </c>
      <c r="V356" s="1">
        <v>43354.245833333334</v>
      </c>
      <c r="W356">
        <v>9752</v>
      </c>
      <c r="X356">
        <v>1388889</v>
      </c>
      <c r="Y356">
        <v>74909307</v>
      </c>
      <c r="Z356" s="1">
        <v>43374</v>
      </c>
      <c r="AA356">
        <v>1</v>
      </c>
      <c r="AB356" s="1">
        <v>43363</v>
      </c>
      <c r="AC356" s="1">
        <v>45280</v>
      </c>
      <c r="AD356" t="s">
        <v>587</v>
      </c>
      <c r="AE356" t="s">
        <v>299</v>
      </c>
      <c r="AF356" t="s">
        <v>265</v>
      </c>
      <c r="AG356" s="3" t="s">
        <v>262</v>
      </c>
      <c r="AH356" t="s">
        <v>262</v>
      </c>
      <c r="AI356" t="s">
        <v>266</v>
      </c>
      <c r="AJ356" t="s">
        <v>267</v>
      </c>
      <c r="AK356" t="s">
        <v>268</v>
      </c>
      <c r="AL356" t="s">
        <v>269</v>
      </c>
      <c r="AM356" t="s">
        <v>270</v>
      </c>
      <c r="AN356">
        <v>3</v>
      </c>
      <c r="AO356" t="s">
        <v>262</v>
      </c>
      <c r="AP356" t="s">
        <v>271</v>
      </c>
      <c r="AQ356" t="s">
        <v>269</v>
      </c>
      <c r="AR356" t="s">
        <v>271</v>
      </c>
      <c r="AS356" t="s">
        <v>272</v>
      </c>
      <c r="AT356" t="s">
        <v>269</v>
      </c>
      <c r="AU356" t="s">
        <v>270</v>
      </c>
      <c r="AV356">
        <v>3</v>
      </c>
      <c r="AW356" t="s">
        <v>262</v>
      </c>
      <c r="AX356" t="s">
        <v>271</v>
      </c>
      <c r="AY356" t="s">
        <v>269</v>
      </c>
      <c r="AZ356" t="s">
        <v>271</v>
      </c>
      <c r="BA356" t="s">
        <v>258</v>
      </c>
      <c r="BB356" t="s">
        <v>273</v>
      </c>
      <c r="BC356" s="1">
        <v>43363</v>
      </c>
      <c r="BD356" s="1">
        <v>45280</v>
      </c>
      <c r="BE356" t="s">
        <v>262</v>
      </c>
      <c r="BF356">
        <v>1628801457</v>
      </c>
      <c r="BG356" s="1">
        <v>43363</v>
      </c>
      <c r="BH356" s="1">
        <v>45280</v>
      </c>
      <c r="BI356" t="s">
        <v>262</v>
      </c>
      <c r="BJ356">
        <v>1628801458</v>
      </c>
      <c r="BK356">
        <v>1</v>
      </c>
      <c r="BL356" s="1">
        <v>43454</v>
      </c>
      <c r="BM356" s="3" t="s">
        <v>262</v>
      </c>
      <c r="BN356" t="s">
        <v>262</v>
      </c>
      <c r="BO356" t="s">
        <v>262</v>
      </c>
      <c r="BP356" t="s">
        <v>260</v>
      </c>
      <c r="BQ356" t="s">
        <v>353</v>
      </c>
      <c r="BR356" t="s">
        <v>262</v>
      </c>
      <c r="BS356" s="3" t="s">
        <v>262</v>
      </c>
      <c r="BT356" s="3" t="s">
        <v>262</v>
      </c>
      <c r="BU356" t="s">
        <v>262</v>
      </c>
      <c r="BV356" s="3" t="s">
        <v>262</v>
      </c>
      <c r="BW356" t="s">
        <v>262</v>
      </c>
      <c r="BX356" t="s">
        <v>262</v>
      </c>
      <c r="BY356" s="3" t="s">
        <v>262</v>
      </c>
      <c r="BZ356" s="3" t="s">
        <v>262</v>
      </c>
      <c r="CA356" s="3" t="s">
        <v>262</v>
      </c>
      <c r="CB356" s="3" t="s">
        <v>262</v>
      </c>
      <c r="CC356" t="s">
        <v>262</v>
      </c>
      <c r="CD356" s="3" t="s">
        <v>262</v>
      </c>
      <c r="CE356" s="3" t="s">
        <v>262</v>
      </c>
      <c r="CF356" t="s">
        <v>262</v>
      </c>
      <c r="CG356" s="1">
        <v>45189</v>
      </c>
      <c r="CH356" s="1">
        <v>43454</v>
      </c>
      <c r="CI356" t="s">
        <v>262</v>
      </c>
      <c r="CJ356" s="3" t="s">
        <v>262</v>
      </c>
      <c r="CK356">
        <v>3</v>
      </c>
      <c r="CL356">
        <v>3</v>
      </c>
      <c r="CM356">
        <v>0</v>
      </c>
      <c r="CN356">
        <v>0</v>
      </c>
      <c r="CO356" s="3" t="s">
        <v>262</v>
      </c>
      <c r="CP356" t="s">
        <v>299</v>
      </c>
      <c r="CQ356" t="s">
        <v>299</v>
      </c>
      <c r="CR356" s="3" t="s">
        <v>262</v>
      </c>
      <c r="CS356" s="3" t="s">
        <v>262</v>
      </c>
      <c r="CT356" t="s">
        <v>260</v>
      </c>
      <c r="CU356" t="s">
        <v>262</v>
      </c>
      <c r="CV356" t="s">
        <v>262</v>
      </c>
      <c r="CW356" s="3" t="s">
        <v>262</v>
      </c>
      <c r="CX356" s="3" t="s">
        <v>262</v>
      </c>
      <c r="CY356" s="3" t="s">
        <v>262</v>
      </c>
      <c r="CZ356" t="s">
        <v>262</v>
      </c>
      <c r="DA356">
        <v>14</v>
      </c>
      <c r="DB356" s="3" t="s">
        <v>262</v>
      </c>
      <c r="DC356">
        <v>1</v>
      </c>
      <c r="DD356" t="s">
        <v>275</v>
      </c>
      <c r="DE356" t="s">
        <v>276</v>
      </c>
      <c r="DF356" s="3" t="s">
        <v>262</v>
      </c>
      <c r="DG356">
        <v>14</v>
      </c>
      <c r="DH356" s="3" t="s">
        <v>262</v>
      </c>
      <c r="DI356" t="s">
        <v>262</v>
      </c>
      <c r="DJ356" t="s">
        <v>302</v>
      </c>
      <c r="DK356" t="s">
        <v>258</v>
      </c>
      <c r="DL356" s="1">
        <v>44208</v>
      </c>
      <c r="DM356" t="s">
        <v>278</v>
      </c>
      <c r="DN356">
        <v>101.4314371</v>
      </c>
      <c r="DO356" t="s">
        <v>279</v>
      </c>
      <c r="DP356">
        <v>72</v>
      </c>
      <c r="DQ356">
        <v>1628801457</v>
      </c>
      <c r="DR356">
        <v>1628801458</v>
      </c>
      <c r="DS356" s="3" t="s">
        <v>262</v>
      </c>
      <c r="DT356" t="s">
        <v>588</v>
      </c>
      <c r="DU356" t="s">
        <v>262</v>
      </c>
      <c r="DV356" s="2">
        <v>57000000000</v>
      </c>
      <c r="DW356" s="3" t="s">
        <v>262</v>
      </c>
      <c r="DX356" t="s">
        <v>271</v>
      </c>
      <c r="DY356" t="s">
        <v>261</v>
      </c>
      <c r="DZ356" t="s">
        <v>262</v>
      </c>
      <c r="EA356" s="3" t="s">
        <v>262</v>
      </c>
      <c r="EB356" s="3" t="s">
        <v>262</v>
      </c>
      <c r="EC356">
        <v>20</v>
      </c>
      <c r="ED356">
        <v>20</v>
      </c>
      <c r="EE356" s="3" t="s">
        <v>262</v>
      </c>
      <c r="EF356" t="s">
        <v>262</v>
      </c>
      <c r="EG356" s="3">
        <v>0</v>
      </c>
      <c r="EH356" s="3" t="s">
        <v>262</v>
      </c>
      <c r="EI356" s="3">
        <v>0</v>
      </c>
      <c r="EJ356" s="3" t="s">
        <v>262</v>
      </c>
      <c r="EK356" s="3">
        <v>0</v>
      </c>
      <c r="EL356" s="3" t="s">
        <v>262</v>
      </c>
      <c r="EM356" s="3">
        <v>0</v>
      </c>
      <c r="EN356" s="3" t="s">
        <v>262</v>
      </c>
      <c r="EO356" s="3">
        <v>0</v>
      </c>
      <c r="EP356" s="3" t="s">
        <v>262</v>
      </c>
      <c r="EQ356" s="3">
        <v>0</v>
      </c>
      <c r="ER356" s="1">
        <v>43454</v>
      </c>
      <c r="ES356" s="1">
        <v>43454</v>
      </c>
      <c r="ET356" s="3" t="s">
        <v>262</v>
      </c>
      <c r="EU356" t="s">
        <v>260</v>
      </c>
      <c r="EV356" t="s">
        <v>260</v>
      </c>
      <c r="EW356">
        <v>1.0000000000000001E-5</v>
      </c>
      <c r="EX356" t="s">
        <v>717</v>
      </c>
      <c r="EY356" t="s">
        <v>718</v>
      </c>
      <c r="EZ356" t="s">
        <v>284</v>
      </c>
      <c r="FA356" t="s">
        <v>278</v>
      </c>
      <c r="FB356" t="s">
        <v>317</v>
      </c>
      <c r="FC356" t="s">
        <v>286</v>
      </c>
      <c r="FD356" t="s">
        <v>262</v>
      </c>
      <c r="FE356" s="1">
        <v>43371.436805555553</v>
      </c>
      <c r="FF356" s="3" t="s">
        <v>262</v>
      </c>
      <c r="FG356" s="3" t="s">
        <v>262</v>
      </c>
      <c r="FH356" t="s">
        <v>381</v>
      </c>
      <c r="FI356" t="s">
        <v>258</v>
      </c>
      <c r="FJ356" t="s">
        <v>318</v>
      </c>
      <c r="FK356" t="s">
        <v>317</v>
      </c>
      <c r="FL356" s="3" t="s">
        <v>262</v>
      </c>
      <c r="FM356" s="3" t="s">
        <v>262</v>
      </c>
      <c r="FN356" s="3" t="s">
        <v>262</v>
      </c>
      <c r="FO356" s="3" t="s">
        <v>262</v>
      </c>
      <c r="FP356" s="3" t="s">
        <v>262</v>
      </c>
      <c r="FQ356" s="3" t="s">
        <v>262</v>
      </c>
      <c r="FR356" s="3" t="s">
        <v>262</v>
      </c>
      <c r="FS356" s="1">
        <v>43371.436805555553</v>
      </c>
      <c r="FT356" s="3" t="s">
        <v>262</v>
      </c>
      <c r="FU356" s="3" t="s">
        <v>262</v>
      </c>
      <c r="FV356" s="3" t="s">
        <v>262</v>
      </c>
      <c r="FW356" s="3" t="s">
        <v>262</v>
      </c>
      <c r="FX356" t="s">
        <v>262</v>
      </c>
      <c r="FY356" s="3" t="s">
        <v>262</v>
      </c>
      <c r="FZ356" t="s">
        <v>262</v>
      </c>
      <c r="GA356">
        <v>1388889</v>
      </c>
      <c r="GB356" s="3" t="s">
        <v>262</v>
      </c>
      <c r="GC356" s="3" t="s">
        <v>262</v>
      </c>
      <c r="GD356" s="3" t="s">
        <v>262</v>
      </c>
      <c r="GE356" s="3" t="s">
        <v>262</v>
      </c>
      <c r="GF356" s="3" t="s">
        <v>262</v>
      </c>
      <c r="GG356" s="3" t="s">
        <v>262</v>
      </c>
      <c r="GH356" s="3" t="s">
        <v>262</v>
      </c>
      <c r="GI356" t="s">
        <v>288</v>
      </c>
      <c r="GJ356" t="s">
        <v>591</v>
      </c>
      <c r="GK356" t="s">
        <v>320</v>
      </c>
      <c r="GL356">
        <v>19881.07</v>
      </c>
      <c r="GM356">
        <v>347.22</v>
      </c>
      <c r="GN356" t="s">
        <v>258</v>
      </c>
      <c r="GO356" t="s">
        <v>254</v>
      </c>
      <c r="GP356" t="s">
        <v>254</v>
      </c>
      <c r="GQ356" t="s">
        <v>299</v>
      </c>
      <c r="GR356" t="s">
        <v>299</v>
      </c>
      <c r="GS356" s="3" t="s">
        <v>262</v>
      </c>
      <c r="GT356" s="3" t="s">
        <v>262</v>
      </c>
      <c r="GU356" s="3" t="s">
        <v>262</v>
      </c>
      <c r="GV356" s="3" t="s">
        <v>262</v>
      </c>
      <c r="GW356" s="3" t="s">
        <v>262</v>
      </c>
      <c r="GX356" s="3" t="s">
        <v>262</v>
      </c>
      <c r="GY356" s="3" t="s">
        <v>262</v>
      </c>
      <c r="GZ356" s="3" t="s">
        <v>262</v>
      </c>
      <c r="HA356" s="3" t="s">
        <v>262</v>
      </c>
      <c r="HB356" s="3" t="s">
        <v>262</v>
      </c>
      <c r="HC356" s="3" t="s">
        <v>262</v>
      </c>
      <c r="HD356" s="3" t="s">
        <v>262</v>
      </c>
      <c r="HE356" s="3" t="s">
        <v>262</v>
      </c>
      <c r="HF356" s="3" t="s">
        <v>262</v>
      </c>
      <c r="HG356" s="3" t="s">
        <v>262</v>
      </c>
      <c r="HH356" s="3" t="s">
        <v>262</v>
      </c>
      <c r="HI356" s="3" t="s">
        <v>262</v>
      </c>
      <c r="HJ356" s="3" t="s">
        <v>262</v>
      </c>
      <c r="HK356" s="3" t="s">
        <v>262</v>
      </c>
      <c r="HL356" s="3" t="s">
        <v>262</v>
      </c>
      <c r="HM356" s="3" t="s">
        <v>262</v>
      </c>
      <c r="HN356" s="3" t="s">
        <v>262</v>
      </c>
      <c r="HO356" s="3" t="s">
        <v>262</v>
      </c>
      <c r="HP356" s="3" t="s">
        <v>262</v>
      </c>
      <c r="HQ356" s="3" t="s">
        <v>262</v>
      </c>
      <c r="HR356" s="3" t="s">
        <v>262</v>
      </c>
      <c r="HS356" s="3" t="s">
        <v>262</v>
      </c>
      <c r="HT356" s="3" t="s">
        <v>262</v>
      </c>
      <c r="HU356" s="3" t="s">
        <v>262</v>
      </c>
      <c r="HV356" s="3" t="s">
        <v>262</v>
      </c>
      <c r="HW356" s="3" t="s">
        <v>262</v>
      </c>
      <c r="HX356" s="3" t="s">
        <v>262</v>
      </c>
      <c r="HY356" s="3" t="s">
        <v>262</v>
      </c>
      <c r="HZ356" s="3" t="s">
        <v>262</v>
      </c>
      <c r="IA356" s="3" t="s">
        <v>262</v>
      </c>
      <c r="IB356" s="3" t="s">
        <v>262</v>
      </c>
      <c r="IC356" s="3" t="s">
        <v>262</v>
      </c>
      <c r="ID356" s="3" t="s">
        <v>262</v>
      </c>
      <c r="IE356" s="3" t="s">
        <v>262</v>
      </c>
      <c r="IF356" s="3" t="s">
        <v>262</v>
      </c>
      <c r="IG356" s="3" t="s">
        <v>262</v>
      </c>
      <c r="IH356" s="3" t="s">
        <v>262</v>
      </c>
      <c r="II356" s="3" t="s">
        <v>262</v>
      </c>
      <c r="IJ356" s="3" t="s">
        <v>262</v>
      </c>
      <c r="IK356" s="3" t="s">
        <v>262</v>
      </c>
      <c r="IL356" s="3" t="s">
        <v>262</v>
      </c>
      <c r="IM356" t="s">
        <v>262</v>
      </c>
      <c r="IN356" s="3" t="s">
        <v>262</v>
      </c>
      <c r="IO356">
        <v>20228.29</v>
      </c>
      <c r="IP356" s="3" t="s">
        <v>262</v>
      </c>
      <c r="IQ356" s="3" t="s">
        <v>262</v>
      </c>
    </row>
    <row r="357" spans="1:251" x14ac:dyDescent="0.35">
      <c r="A357" t="s">
        <v>292</v>
      </c>
      <c r="B357">
        <v>0</v>
      </c>
      <c r="C357">
        <v>0</v>
      </c>
      <c r="D357">
        <v>0</v>
      </c>
      <c r="E357" t="s">
        <v>294</v>
      </c>
      <c r="F357">
        <v>1628801459</v>
      </c>
      <c r="G357" s="1">
        <v>43371</v>
      </c>
      <c r="H357">
        <v>1628801456</v>
      </c>
      <c r="I357" t="s">
        <v>253</v>
      </c>
      <c r="J357" s="1">
        <v>43371</v>
      </c>
      <c r="K357" t="s">
        <v>254</v>
      </c>
      <c r="L357" t="s">
        <v>254</v>
      </c>
      <c r="M357" t="s">
        <v>255</v>
      </c>
      <c r="N357" t="s">
        <v>586</v>
      </c>
      <c r="O357" t="s">
        <v>296</v>
      </c>
      <c r="P357" t="s">
        <v>258</v>
      </c>
      <c r="Q357" t="s">
        <v>297</v>
      </c>
      <c r="R357" t="s">
        <v>260</v>
      </c>
      <c r="S357" t="s">
        <v>261</v>
      </c>
      <c r="T357" t="s">
        <v>262</v>
      </c>
      <c r="U357">
        <v>20</v>
      </c>
      <c r="V357" s="1">
        <v>43354.245833333334</v>
      </c>
      <c r="W357">
        <v>9577</v>
      </c>
      <c r="X357">
        <v>1507936</v>
      </c>
      <c r="Y357">
        <v>74909308</v>
      </c>
      <c r="Z357" s="1">
        <v>43374</v>
      </c>
      <c r="AA357">
        <v>1</v>
      </c>
      <c r="AB357" s="1">
        <v>43363</v>
      </c>
      <c r="AC357" s="1">
        <v>45280</v>
      </c>
      <c r="AD357" t="s">
        <v>587</v>
      </c>
      <c r="AE357" t="s">
        <v>299</v>
      </c>
      <c r="AF357" t="s">
        <v>265</v>
      </c>
      <c r="AG357" s="3" t="s">
        <v>262</v>
      </c>
      <c r="AH357" t="s">
        <v>262</v>
      </c>
      <c r="AI357" t="s">
        <v>266</v>
      </c>
      <c r="AJ357" t="s">
        <v>267</v>
      </c>
      <c r="AK357" t="s">
        <v>268</v>
      </c>
      <c r="AL357" t="s">
        <v>269</v>
      </c>
      <c r="AM357" t="s">
        <v>270</v>
      </c>
      <c r="AN357">
        <v>3</v>
      </c>
      <c r="AO357" t="s">
        <v>262</v>
      </c>
      <c r="AP357" t="s">
        <v>271</v>
      </c>
      <c r="AQ357" t="s">
        <v>269</v>
      </c>
      <c r="AR357" t="s">
        <v>271</v>
      </c>
      <c r="AS357" t="s">
        <v>272</v>
      </c>
      <c r="AT357" t="s">
        <v>269</v>
      </c>
      <c r="AU357" t="s">
        <v>270</v>
      </c>
      <c r="AV357">
        <v>3</v>
      </c>
      <c r="AW357" t="s">
        <v>262</v>
      </c>
      <c r="AX357" t="s">
        <v>271</v>
      </c>
      <c r="AY357" t="s">
        <v>269</v>
      </c>
      <c r="AZ357" t="s">
        <v>271</v>
      </c>
      <c r="BA357" t="s">
        <v>258</v>
      </c>
      <c r="BB357" t="s">
        <v>273</v>
      </c>
      <c r="BC357" s="1">
        <v>43363</v>
      </c>
      <c r="BD357" s="1">
        <v>45280</v>
      </c>
      <c r="BE357" t="s">
        <v>262</v>
      </c>
      <c r="BF357">
        <v>1628801457</v>
      </c>
      <c r="BG357" s="1">
        <v>43363</v>
      </c>
      <c r="BH357" s="1">
        <v>45280</v>
      </c>
      <c r="BI357" t="s">
        <v>262</v>
      </c>
      <c r="BJ357">
        <v>1628801458</v>
      </c>
      <c r="BK357">
        <v>1</v>
      </c>
      <c r="BL357" s="1">
        <v>43454</v>
      </c>
      <c r="BM357" s="3" t="s">
        <v>262</v>
      </c>
      <c r="BN357" t="s">
        <v>262</v>
      </c>
      <c r="BO357" t="s">
        <v>262</v>
      </c>
      <c r="BP357" t="s">
        <v>260</v>
      </c>
      <c r="BQ357" t="s">
        <v>353</v>
      </c>
      <c r="BR357" t="s">
        <v>262</v>
      </c>
      <c r="BS357" s="3" t="s">
        <v>262</v>
      </c>
      <c r="BT357" s="3" t="s">
        <v>262</v>
      </c>
      <c r="BU357" t="s">
        <v>262</v>
      </c>
      <c r="BV357" s="3" t="s">
        <v>262</v>
      </c>
      <c r="BW357" t="s">
        <v>262</v>
      </c>
      <c r="BX357" t="s">
        <v>262</v>
      </c>
      <c r="BY357" s="3" t="s">
        <v>262</v>
      </c>
      <c r="BZ357" s="3" t="s">
        <v>262</v>
      </c>
      <c r="CA357" s="3" t="s">
        <v>262</v>
      </c>
      <c r="CB357" s="3" t="s">
        <v>262</v>
      </c>
      <c r="CC357" t="s">
        <v>262</v>
      </c>
      <c r="CD357" s="3" t="s">
        <v>262</v>
      </c>
      <c r="CE357" s="3" t="s">
        <v>262</v>
      </c>
      <c r="CF357" t="s">
        <v>262</v>
      </c>
      <c r="CG357" s="1">
        <v>45189</v>
      </c>
      <c r="CH357" s="1">
        <v>43454</v>
      </c>
      <c r="CI357" t="s">
        <v>262</v>
      </c>
      <c r="CJ357" s="3" t="s">
        <v>262</v>
      </c>
      <c r="CK357">
        <v>3</v>
      </c>
      <c r="CL357">
        <v>3</v>
      </c>
      <c r="CM357">
        <v>0</v>
      </c>
      <c r="CN357">
        <v>0</v>
      </c>
      <c r="CO357" s="3" t="s">
        <v>262</v>
      </c>
      <c r="CP357" t="s">
        <v>299</v>
      </c>
      <c r="CQ357" t="s">
        <v>299</v>
      </c>
      <c r="CR357" s="3" t="s">
        <v>262</v>
      </c>
      <c r="CS357" s="3" t="s">
        <v>262</v>
      </c>
      <c r="CT357" t="s">
        <v>260</v>
      </c>
      <c r="CU357" t="s">
        <v>262</v>
      </c>
      <c r="CV357" t="s">
        <v>262</v>
      </c>
      <c r="CW357" s="3" t="s">
        <v>262</v>
      </c>
      <c r="CX357" s="3" t="s">
        <v>262</v>
      </c>
      <c r="CY357" s="3" t="s">
        <v>262</v>
      </c>
      <c r="CZ357" t="s">
        <v>262</v>
      </c>
      <c r="DA357">
        <v>14</v>
      </c>
      <c r="DB357" s="3" t="s">
        <v>262</v>
      </c>
      <c r="DC357">
        <v>1</v>
      </c>
      <c r="DD357" t="s">
        <v>275</v>
      </c>
      <c r="DE357" t="s">
        <v>276</v>
      </c>
      <c r="DF357" s="3" t="s">
        <v>262</v>
      </c>
      <c r="DG357">
        <v>14</v>
      </c>
      <c r="DH357" s="3" t="s">
        <v>262</v>
      </c>
      <c r="DI357" t="s">
        <v>262</v>
      </c>
      <c r="DJ357" t="s">
        <v>302</v>
      </c>
      <c r="DK357" t="s">
        <v>258</v>
      </c>
      <c r="DL357" s="1">
        <v>44208</v>
      </c>
      <c r="DM357" t="s">
        <v>278</v>
      </c>
      <c r="DN357">
        <v>101.4314371</v>
      </c>
      <c r="DO357" t="s">
        <v>279</v>
      </c>
      <c r="DP357">
        <v>72</v>
      </c>
      <c r="DQ357">
        <v>1628801457</v>
      </c>
      <c r="DR357">
        <v>1628801458</v>
      </c>
      <c r="DS357" s="3" t="s">
        <v>262</v>
      </c>
      <c r="DT357" t="s">
        <v>588</v>
      </c>
      <c r="DU357" t="s">
        <v>262</v>
      </c>
      <c r="DV357" s="2">
        <v>57000000000</v>
      </c>
      <c r="DW357" s="3" t="s">
        <v>262</v>
      </c>
      <c r="DX357" t="s">
        <v>271</v>
      </c>
      <c r="DY357" t="s">
        <v>261</v>
      </c>
      <c r="DZ357" t="s">
        <v>262</v>
      </c>
      <c r="EA357" s="3" t="s">
        <v>262</v>
      </c>
      <c r="EB357" s="3" t="s">
        <v>262</v>
      </c>
      <c r="EC357">
        <v>20</v>
      </c>
      <c r="ED357">
        <v>20</v>
      </c>
      <c r="EE357" s="3" t="s">
        <v>262</v>
      </c>
      <c r="EF357" t="s">
        <v>262</v>
      </c>
      <c r="EG357" s="3">
        <v>0</v>
      </c>
      <c r="EH357" s="3" t="s">
        <v>262</v>
      </c>
      <c r="EI357" s="3">
        <v>0</v>
      </c>
      <c r="EJ357" s="3" t="s">
        <v>262</v>
      </c>
      <c r="EK357" s="3">
        <v>0</v>
      </c>
      <c r="EL357" s="3" t="s">
        <v>262</v>
      </c>
      <c r="EM357" s="3">
        <v>0</v>
      </c>
      <c r="EN357" s="3" t="s">
        <v>262</v>
      </c>
      <c r="EO357" s="3">
        <v>0</v>
      </c>
      <c r="EP357" s="3" t="s">
        <v>262</v>
      </c>
      <c r="EQ357" s="3">
        <v>0</v>
      </c>
      <c r="ER357" s="1">
        <v>43454</v>
      </c>
      <c r="ES357" s="1">
        <v>43454</v>
      </c>
      <c r="ET357" s="3" t="s">
        <v>262</v>
      </c>
      <c r="EU357" t="s">
        <v>260</v>
      </c>
      <c r="EV357" t="s">
        <v>260</v>
      </c>
      <c r="EW357">
        <v>1.0000000000000001E-5</v>
      </c>
      <c r="EX357" t="s">
        <v>717</v>
      </c>
      <c r="EY357" t="s">
        <v>718</v>
      </c>
      <c r="EZ357" t="s">
        <v>284</v>
      </c>
      <c r="FA357" t="s">
        <v>278</v>
      </c>
      <c r="FB357" t="s">
        <v>317</v>
      </c>
      <c r="FC357" t="s">
        <v>286</v>
      </c>
      <c r="FD357" t="s">
        <v>262</v>
      </c>
      <c r="FE357" s="1">
        <v>43371.436805555553</v>
      </c>
      <c r="FF357" s="3" t="s">
        <v>262</v>
      </c>
      <c r="FG357" s="3" t="s">
        <v>262</v>
      </c>
      <c r="FH357" t="s">
        <v>381</v>
      </c>
      <c r="FI357" t="s">
        <v>258</v>
      </c>
      <c r="FJ357" t="s">
        <v>318</v>
      </c>
      <c r="FK357" t="s">
        <v>317</v>
      </c>
      <c r="FL357" s="3" t="s">
        <v>262</v>
      </c>
      <c r="FM357" s="3" t="s">
        <v>262</v>
      </c>
      <c r="FN357" s="3" t="s">
        <v>262</v>
      </c>
      <c r="FO357" s="3" t="s">
        <v>262</v>
      </c>
      <c r="FP357" s="3" t="s">
        <v>262</v>
      </c>
      <c r="FQ357" s="3" t="s">
        <v>262</v>
      </c>
      <c r="FR357" s="3" t="s">
        <v>262</v>
      </c>
      <c r="FS357" s="1">
        <v>43371.436805555553</v>
      </c>
      <c r="FT357" s="3" t="s">
        <v>262</v>
      </c>
      <c r="FU357" s="3" t="s">
        <v>262</v>
      </c>
      <c r="FV357" s="3" t="s">
        <v>262</v>
      </c>
      <c r="FW357" s="3" t="s">
        <v>262</v>
      </c>
      <c r="FX357" t="s">
        <v>262</v>
      </c>
      <c r="FY357" s="3" t="s">
        <v>262</v>
      </c>
      <c r="FZ357" t="s">
        <v>262</v>
      </c>
      <c r="GA357">
        <v>1507936</v>
      </c>
      <c r="GB357" s="3" t="s">
        <v>262</v>
      </c>
      <c r="GC357" s="3" t="s">
        <v>262</v>
      </c>
      <c r="GD357" s="3" t="s">
        <v>262</v>
      </c>
      <c r="GE357" s="3" t="s">
        <v>262</v>
      </c>
      <c r="GF357" s="3" t="s">
        <v>262</v>
      </c>
      <c r="GG357" s="3" t="s">
        <v>262</v>
      </c>
      <c r="GH357" s="3" t="s">
        <v>262</v>
      </c>
      <c r="GI357" t="s">
        <v>288</v>
      </c>
      <c r="GJ357" t="s">
        <v>591</v>
      </c>
      <c r="GK357" t="s">
        <v>320</v>
      </c>
      <c r="GL357">
        <v>21585.15</v>
      </c>
      <c r="GM357">
        <v>376.98</v>
      </c>
      <c r="GN357" t="s">
        <v>258</v>
      </c>
      <c r="GO357" t="s">
        <v>254</v>
      </c>
      <c r="GP357" t="s">
        <v>254</v>
      </c>
      <c r="GQ357" t="s">
        <v>299</v>
      </c>
      <c r="GR357" t="s">
        <v>299</v>
      </c>
      <c r="GS357" s="3" t="s">
        <v>262</v>
      </c>
      <c r="GT357" s="3" t="s">
        <v>262</v>
      </c>
      <c r="GU357" s="3" t="s">
        <v>262</v>
      </c>
      <c r="GV357" s="3" t="s">
        <v>262</v>
      </c>
      <c r="GW357" s="3" t="s">
        <v>262</v>
      </c>
      <c r="GX357" s="3" t="s">
        <v>262</v>
      </c>
      <c r="GY357" s="3" t="s">
        <v>262</v>
      </c>
      <c r="GZ357" s="3" t="s">
        <v>262</v>
      </c>
      <c r="HA357" s="3" t="s">
        <v>262</v>
      </c>
      <c r="HB357" s="3" t="s">
        <v>262</v>
      </c>
      <c r="HC357" s="3" t="s">
        <v>262</v>
      </c>
      <c r="HD357" s="3" t="s">
        <v>262</v>
      </c>
      <c r="HE357" s="3" t="s">
        <v>262</v>
      </c>
      <c r="HF357" s="3" t="s">
        <v>262</v>
      </c>
      <c r="HG357" s="3" t="s">
        <v>262</v>
      </c>
      <c r="HH357" s="3" t="s">
        <v>262</v>
      </c>
      <c r="HI357" s="3" t="s">
        <v>262</v>
      </c>
      <c r="HJ357" s="3" t="s">
        <v>262</v>
      </c>
      <c r="HK357" s="3" t="s">
        <v>262</v>
      </c>
      <c r="HL357" s="3" t="s">
        <v>262</v>
      </c>
      <c r="HM357" s="3" t="s">
        <v>262</v>
      </c>
      <c r="HN357" s="3" t="s">
        <v>262</v>
      </c>
      <c r="HO357" s="3" t="s">
        <v>262</v>
      </c>
      <c r="HP357" s="3" t="s">
        <v>262</v>
      </c>
      <c r="HQ357" s="3" t="s">
        <v>262</v>
      </c>
      <c r="HR357" s="3" t="s">
        <v>262</v>
      </c>
      <c r="HS357" s="3" t="s">
        <v>262</v>
      </c>
      <c r="HT357" s="3" t="s">
        <v>262</v>
      </c>
      <c r="HU357" s="3" t="s">
        <v>262</v>
      </c>
      <c r="HV357" s="3" t="s">
        <v>262</v>
      </c>
      <c r="HW357" s="3" t="s">
        <v>262</v>
      </c>
      <c r="HX357" s="3" t="s">
        <v>262</v>
      </c>
      <c r="HY357" s="3" t="s">
        <v>262</v>
      </c>
      <c r="HZ357" s="3" t="s">
        <v>262</v>
      </c>
      <c r="IA357" s="3" t="s">
        <v>262</v>
      </c>
      <c r="IB357" s="3" t="s">
        <v>262</v>
      </c>
      <c r="IC357" s="3" t="s">
        <v>262</v>
      </c>
      <c r="ID357" s="3" t="s">
        <v>262</v>
      </c>
      <c r="IE357" s="3" t="s">
        <v>262</v>
      </c>
      <c r="IF357" s="3" t="s">
        <v>262</v>
      </c>
      <c r="IG357" s="3" t="s">
        <v>262</v>
      </c>
      <c r="IH357" s="3" t="s">
        <v>262</v>
      </c>
      <c r="II357" s="3" t="s">
        <v>262</v>
      </c>
      <c r="IJ357" s="3" t="s">
        <v>262</v>
      </c>
      <c r="IK357" s="3" t="s">
        <v>262</v>
      </c>
      <c r="IL357" s="3" t="s">
        <v>262</v>
      </c>
      <c r="IM357" t="s">
        <v>262</v>
      </c>
      <c r="IN357" s="3" t="s">
        <v>262</v>
      </c>
      <c r="IO357">
        <v>21962.13</v>
      </c>
      <c r="IP357" s="3" t="s">
        <v>262</v>
      </c>
      <c r="IQ357" s="3" t="s">
        <v>262</v>
      </c>
    </row>
    <row r="358" spans="1:251" x14ac:dyDescent="0.35">
      <c r="A358" t="s">
        <v>314</v>
      </c>
      <c r="B358">
        <v>0</v>
      </c>
      <c r="C358">
        <v>0</v>
      </c>
      <c r="D358">
        <v>0</v>
      </c>
      <c r="E358" t="s">
        <v>294</v>
      </c>
      <c r="F358">
        <v>1628801459</v>
      </c>
      <c r="G358" s="1">
        <v>43371</v>
      </c>
      <c r="H358">
        <v>1628801456</v>
      </c>
      <c r="I358" t="s">
        <v>253</v>
      </c>
      <c r="J358" s="1">
        <v>43371</v>
      </c>
      <c r="K358" t="s">
        <v>254</v>
      </c>
      <c r="L358" t="s">
        <v>254</v>
      </c>
      <c r="M358" t="s">
        <v>255</v>
      </c>
      <c r="N358" t="s">
        <v>586</v>
      </c>
      <c r="O358" t="s">
        <v>296</v>
      </c>
      <c r="P358" t="s">
        <v>258</v>
      </c>
      <c r="Q358" t="s">
        <v>297</v>
      </c>
      <c r="R358" t="s">
        <v>260</v>
      </c>
      <c r="S358" t="s">
        <v>261</v>
      </c>
      <c r="T358" t="s">
        <v>262</v>
      </c>
      <c r="U358">
        <v>20</v>
      </c>
      <c r="V358" s="1">
        <v>43354.245833333334</v>
      </c>
      <c r="W358">
        <v>9810</v>
      </c>
      <c r="X358">
        <v>170635</v>
      </c>
      <c r="Y358">
        <v>74909309</v>
      </c>
      <c r="Z358" s="1">
        <v>43374</v>
      </c>
      <c r="AA358">
        <v>1</v>
      </c>
      <c r="AB358" s="1">
        <v>43363</v>
      </c>
      <c r="AC358" s="1">
        <v>45280</v>
      </c>
      <c r="AD358" t="s">
        <v>587</v>
      </c>
      <c r="AE358" t="s">
        <v>299</v>
      </c>
      <c r="AF358" t="s">
        <v>265</v>
      </c>
      <c r="AG358" s="3" t="s">
        <v>262</v>
      </c>
      <c r="AH358" t="s">
        <v>262</v>
      </c>
      <c r="AI358" t="s">
        <v>266</v>
      </c>
      <c r="AJ358" t="s">
        <v>267</v>
      </c>
      <c r="AK358" t="s">
        <v>268</v>
      </c>
      <c r="AL358" t="s">
        <v>269</v>
      </c>
      <c r="AM358" t="s">
        <v>270</v>
      </c>
      <c r="AN358">
        <v>3</v>
      </c>
      <c r="AO358" t="s">
        <v>262</v>
      </c>
      <c r="AP358" t="s">
        <v>271</v>
      </c>
      <c r="AQ358" t="s">
        <v>269</v>
      </c>
      <c r="AR358" t="s">
        <v>271</v>
      </c>
      <c r="AS358" t="s">
        <v>272</v>
      </c>
      <c r="AT358" t="s">
        <v>269</v>
      </c>
      <c r="AU358" t="s">
        <v>270</v>
      </c>
      <c r="AV358">
        <v>3</v>
      </c>
      <c r="AW358" t="s">
        <v>262</v>
      </c>
      <c r="AX358" t="s">
        <v>271</v>
      </c>
      <c r="AY358" t="s">
        <v>269</v>
      </c>
      <c r="AZ358" t="s">
        <v>271</v>
      </c>
      <c r="BA358" t="s">
        <v>258</v>
      </c>
      <c r="BB358" t="s">
        <v>273</v>
      </c>
      <c r="BC358" s="1">
        <v>43363</v>
      </c>
      <c r="BD358" s="1">
        <v>45280</v>
      </c>
      <c r="BE358" t="s">
        <v>262</v>
      </c>
      <c r="BF358">
        <v>1628801457</v>
      </c>
      <c r="BG358" s="1">
        <v>43363</v>
      </c>
      <c r="BH358" s="1">
        <v>45280</v>
      </c>
      <c r="BI358" t="s">
        <v>262</v>
      </c>
      <c r="BJ358">
        <v>1628801458</v>
      </c>
      <c r="BK358">
        <v>1</v>
      </c>
      <c r="BL358" s="1">
        <v>43454</v>
      </c>
      <c r="BM358" s="3" t="s">
        <v>262</v>
      </c>
      <c r="BN358" t="s">
        <v>262</v>
      </c>
      <c r="BO358" t="s">
        <v>262</v>
      </c>
      <c r="BP358" t="s">
        <v>260</v>
      </c>
      <c r="BQ358" t="s">
        <v>353</v>
      </c>
      <c r="BR358" t="s">
        <v>262</v>
      </c>
      <c r="BS358" s="3" t="s">
        <v>262</v>
      </c>
      <c r="BT358" s="3" t="s">
        <v>262</v>
      </c>
      <c r="BU358" t="s">
        <v>262</v>
      </c>
      <c r="BV358" s="3" t="s">
        <v>262</v>
      </c>
      <c r="BW358" t="s">
        <v>262</v>
      </c>
      <c r="BX358" t="s">
        <v>262</v>
      </c>
      <c r="BY358" s="3" t="s">
        <v>262</v>
      </c>
      <c r="BZ358" s="3" t="s">
        <v>262</v>
      </c>
      <c r="CA358" s="3" t="s">
        <v>262</v>
      </c>
      <c r="CB358" s="3" t="s">
        <v>262</v>
      </c>
      <c r="CC358" t="s">
        <v>262</v>
      </c>
      <c r="CD358" s="3" t="s">
        <v>262</v>
      </c>
      <c r="CE358" s="3" t="s">
        <v>262</v>
      </c>
      <c r="CF358" t="s">
        <v>262</v>
      </c>
      <c r="CG358" s="1">
        <v>45189</v>
      </c>
      <c r="CH358" s="1">
        <v>43454</v>
      </c>
      <c r="CI358" t="s">
        <v>262</v>
      </c>
      <c r="CJ358" s="3" t="s">
        <v>262</v>
      </c>
      <c r="CK358">
        <v>3</v>
      </c>
      <c r="CL358">
        <v>3</v>
      </c>
      <c r="CM358">
        <v>0</v>
      </c>
      <c r="CN358">
        <v>0</v>
      </c>
      <c r="CO358" s="3" t="s">
        <v>262</v>
      </c>
      <c r="CP358" t="s">
        <v>299</v>
      </c>
      <c r="CQ358" t="s">
        <v>299</v>
      </c>
      <c r="CR358" s="3" t="s">
        <v>262</v>
      </c>
      <c r="CS358" s="3" t="s">
        <v>262</v>
      </c>
      <c r="CT358" t="s">
        <v>260</v>
      </c>
      <c r="CU358" t="s">
        <v>262</v>
      </c>
      <c r="CV358" t="s">
        <v>262</v>
      </c>
      <c r="CW358" s="3" t="s">
        <v>262</v>
      </c>
      <c r="CX358" s="3" t="s">
        <v>262</v>
      </c>
      <c r="CY358" s="3" t="s">
        <v>262</v>
      </c>
      <c r="CZ358" t="s">
        <v>262</v>
      </c>
      <c r="DA358">
        <v>14</v>
      </c>
      <c r="DB358" s="3" t="s">
        <v>262</v>
      </c>
      <c r="DC358">
        <v>1</v>
      </c>
      <c r="DD358" t="s">
        <v>275</v>
      </c>
      <c r="DE358" t="s">
        <v>276</v>
      </c>
      <c r="DF358" s="3" t="s">
        <v>262</v>
      </c>
      <c r="DG358">
        <v>14</v>
      </c>
      <c r="DH358" s="3" t="s">
        <v>262</v>
      </c>
      <c r="DI358" t="s">
        <v>262</v>
      </c>
      <c r="DJ358" t="s">
        <v>302</v>
      </c>
      <c r="DK358" t="s">
        <v>258</v>
      </c>
      <c r="DL358" s="1">
        <v>44208</v>
      </c>
      <c r="DM358" t="s">
        <v>278</v>
      </c>
      <c r="DN358">
        <v>101.4314371</v>
      </c>
      <c r="DO358" t="s">
        <v>279</v>
      </c>
      <c r="DP358">
        <v>72</v>
      </c>
      <c r="DQ358">
        <v>1628801457</v>
      </c>
      <c r="DR358">
        <v>1628801458</v>
      </c>
      <c r="DS358" s="3" t="s">
        <v>262</v>
      </c>
      <c r="DT358" t="s">
        <v>588</v>
      </c>
      <c r="DU358" t="s">
        <v>262</v>
      </c>
      <c r="DV358" s="2">
        <v>57000000000</v>
      </c>
      <c r="DW358" s="3" t="s">
        <v>262</v>
      </c>
      <c r="DX358" t="s">
        <v>271</v>
      </c>
      <c r="DY358" t="s">
        <v>261</v>
      </c>
      <c r="DZ358" t="s">
        <v>262</v>
      </c>
      <c r="EA358" s="3" t="s">
        <v>262</v>
      </c>
      <c r="EB358" s="3" t="s">
        <v>262</v>
      </c>
      <c r="EC358">
        <v>20</v>
      </c>
      <c r="ED358">
        <v>20</v>
      </c>
      <c r="EE358" s="3" t="s">
        <v>262</v>
      </c>
      <c r="EF358" t="s">
        <v>262</v>
      </c>
      <c r="EG358" s="3">
        <v>0</v>
      </c>
      <c r="EH358" s="3" t="s">
        <v>262</v>
      </c>
      <c r="EI358" s="3">
        <v>0</v>
      </c>
      <c r="EJ358" s="3" t="s">
        <v>262</v>
      </c>
      <c r="EK358" s="3">
        <v>0</v>
      </c>
      <c r="EL358" s="3" t="s">
        <v>262</v>
      </c>
      <c r="EM358" s="3">
        <v>0</v>
      </c>
      <c r="EN358" s="3" t="s">
        <v>262</v>
      </c>
      <c r="EO358" s="3">
        <v>0</v>
      </c>
      <c r="EP358" s="3" t="s">
        <v>262</v>
      </c>
      <c r="EQ358" s="3">
        <v>0</v>
      </c>
      <c r="ER358" s="1">
        <v>43454</v>
      </c>
      <c r="ES358" s="1">
        <v>43454</v>
      </c>
      <c r="ET358" s="3" t="s">
        <v>262</v>
      </c>
      <c r="EU358" t="s">
        <v>260</v>
      </c>
      <c r="EV358" t="s">
        <v>260</v>
      </c>
      <c r="EW358">
        <v>1.0000000000000001E-5</v>
      </c>
      <c r="EX358" t="s">
        <v>717</v>
      </c>
      <c r="EY358" t="s">
        <v>718</v>
      </c>
      <c r="EZ358" t="s">
        <v>284</v>
      </c>
      <c r="FA358" t="s">
        <v>278</v>
      </c>
      <c r="FB358" t="s">
        <v>317</v>
      </c>
      <c r="FC358" t="s">
        <v>286</v>
      </c>
      <c r="FD358" t="s">
        <v>262</v>
      </c>
      <c r="FE358" s="1">
        <v>43371.436805555553</v>
      </c>
      <c r="FF358" s="3" t="s">
        <v>262</v>
      </c>
      <c r="FG358" s="3" t="s">
        <v>262</v>
      </c>
      <c r="FH358" t="s">
        <v>381</v>
      </c>
      <c r="FI358" t="s">
        <v>258</v>
      </c>
      <c r="FJ358" t="s">
        <v>318</v>
      </c>
      <c r="FK358" t="s">
        <v>317</v>
      </c>
      <c r="FL358" s="3" t="s">
        <v>262</v>
      </c>
      <c r="FM358" s="3" t="s">
        <v>262</v>
      </c>
      <c r="FN358" s="3" t="s">
        <v>262</v>
      </c>
      <c r="FO358" s="3" t="s">
        <v>262</v>
      </c>
      <c r="FP358" s="3" t="s">
        <v>262</v>
      </c>
      <c r="FQ358" s="3" t="s">
        <v>262</v>
      </c>
      <c r="FR358" s="3" t="s">
        <v>262</v>
      </c>
      <c r="FS358" s="1">
        <v>43371.436805555553</v>
      </c>
      <c r="FT358" s="3" t="s">
        <v>262</v>
      </c>
      <c r="FU358" s="3" t="s">
        <v>262</v>
      </c>
      <c r="FV358" s="3" t="s">
        <v>262</v>
      </c>
      <c r="FW358" s="3" t="s">
        <v>262</v>
      </c>
      <c r="FX358" t="s">
        <v>262</v>
      </c>
      <c r="FY358" s="3" t="s">
        <v>262</v>
      </c>
      <c r="FZ358" t="s">
        <v>262</v>
      </c>
      <c r="GA358">
        <v>170635</v>
      </c>
      <c r="GB358" s="3" t="s">
        <v>262</v>
      </c>
      <c r="GC358" s="3" t="s">
        <v>262</v>
      </c>
      <c r="GD358" s="3" t="s">
        <v>262</v>
      </c>
      <c r="GE358" s="3" t="s">
        <v>262</v>
      </c>
      <c r="GF358" s="3" t="s">
        <v>262</v>
      </c>
      <c r="GG358" s="3" t="s">
        <v>262</v>
      </c>
      <c r="GH358" s="3" t="s">
        <v>262</v>
      </c>
      <c r="GI358" t="s">
        <v>288</v>
      </c>
      <c r="GJ358" t="s">
        <v>591</v>
      </c>
      <c r="GK358" t="s">
        <v>320</v>
      </c>
      <c r="GL358">
        <v>2442.5300000000002</v>
      </c>
      <c r="GM358">
        <v>42.66</v>
      </c>
      <c r="GN358" t="s">
        <v>258</v>
      </c>
      <c r="GO358" t="s">
        <v>254</v>
      </c>
      <c r="GP358" t="s">
        <v>254</v>
      </c>
      <c r="GQ358" t="s">
        <v>299</v>
      </c>
      <c r="GR358" t="s">
        <v>299</v>
      </c>
      <c r="GS358" s="3" t="s">
        <v>262</v>
      </c>
      <c r="GT358" s="3" t="s">
        <v>262</v>
      </c>
      <c r="GU358" s="3" t="s">
        <v>262</v>
      </c>
      <c r="GV358" s="3" t="s">
        <v>262</v>
      </c>
      <c r="GW358" s="3" t="s">
        <v>262</v>
      </c>
      <c r="GX358" s="3" t="s">
        <v>262</v>
      </c>
      <c r="GY358" s="3" t="s">
        <v>262</v>
      </c>
      <c r="GZ358" s="3" t="s">
        <v>262</v>
      </c>
      <c r="HA358" s="3" t="s">
        <v>262</v>
      </c>
      <c r="HB358" s="3" t="s">
        <v>262</v>
      </c>
      <c r="HC358" s="3" t="s">
        <v>262</v>
      </c>
      <c r="HD358" s="3" t="s">
        <v>262</v>
      </c>
      <c r="HE358" s="3" t="s">
        <v>262</v>
      </c>
      <c r="HF358" s="3" t="s">
        <v>262</v>
      </c>
      <c r="HG358" s="3" t="s">
        <v>262</v>
      </c>
      <c r="HH358" s="3" t="s">
        <v>262</v>
      </c>
      <c r="HI358" s="3" t="s">
        <v>262</v>
      </c>
      <c r="HJ358" s="3" t="s">
        <v>262</v>
      </c>
      <c r="HK358" s="3" t="s">
        <v>262</v>
      </c>
      <c r="HL358" s="3" t="s">
        <v>262</v>
      </c>
      <c r="HM358" s="3" t="s">
        <v>262</v>
      </c>
      <c r="HN358" s="3" t="s">
        <v>262</v>
      </c>
      <c r="HO358" s="3" t="s">
        <v>262</v>
      </c>
      <c r="HP358" s="3" t="s">
        <v>262</v>
      </c>
      <c r="HQ358" s="3" t="s">
        <v>262</v>
      </c>
      <c r="HR358" s="3" t="s">
        <v>262</v>
      </c>
      <c r="HS358" s="3" t="s">
        <v>262</v>
      </c>
      <c r="HT358" s="3" t="s">
        <v>262</v>
      </c>
      <c r="HU358" s="3" t="s">
        <v>262</v>
      </c>
      <c r="HV358" s="3" t="s">
        <v>262</v>
      </c>
      <c r="HW358" s="3" t="s">
        <v>262</v>
      </c>
      <c r="HX358" s="3" t="s">
        <v>262</v>
      </c>
      <c r="HY358" s="3" t="s">
        <v>262</v>
      </c>
      <c r="HZ358" s="3" t="s">
        <v>262</v>
      </c>
      <c r="IA358" s="3" t="s">
        <v>262</v>
      </c>
      <c r="IB358" s="3" t="s">
        <v>262</v>
      </c>
      <c r="IC358" s="3" t="s">
        <v>262</v>
      </c>
      <c r="ID358" s="3" t="s">
        <v>262</v>
      </c>
      <c r="IE358" s="3" t="s">
        <v>262</v>
      </c>
      <c r="IF358" s="3" t="s">
        <v>262</v>
      </c>
      <c r="IG358" s="3" t="s">
        <v>262</v>
      </c>
      <c r="IH358" s="3" t="s">
        <v>262</v>
      </c>
      <c r="II358" s="3" t="s">
        <v>262</v>
      </c>
      <c r="IJ358" s="3" t="s">
        <v>262</v>
      </c>
      <c r="IK358" s="3" t="s">
        <v>262</v>
      </c>
      <c r="IL358" s="3" t="s">
        <v>262</v>
      </c>
      <c r="IM358" t="s">
        <v>262</v>
      </c>
      <c r="IN358" s="3" t="s">
        <v>262</v>
      </c>
      <c r="IO358">
        <v>2485.19</v>
      </c>
      <c r="IP358" s="3" t="s">
        <v>262</v>
      </c>
      <c r="IQ358" s="3" t="s">
        <v>262</v>
      </c>
    </row>
    <row r="359" spans="1:251" x14ac:dyDescent="0.35">
      <c r="A359" t="s">
        <v>291</v>
      </c>
      <c r="B359">
        <v>0</v>
      </c>
      <c r="C359">
        <v>0</v>
      </c>
      <c r="D359">
        <v>0</v>
      </c>
      <c r="E359" t="s">
        <v>294</v>
      </c>
      <c r="F359">
        <v>1628801459</v>
      </c>
      <c r="G359" s="1">
        <v>43371</v>
      </c>
      <c r="H359">
        <v>1628801456</v>
      </c>
      <c r="I359" t="s">
        <v>253</v>
      </c>
      <c r="J359" s="1">
        <v>43371</v>
      </c>
      <c r="K359" t="s">
        <v>254</v>
      </c>
      <c r="L359" t="s">
        <v>254</v>
      </c>
      <c r="M359" t="s">
        <v>255</v>
      </c>
      <c r="N359" t="s">
        <v>586</v>
      </c>
      <c r="O359" t="s">
        <v>296</v>
      </c>
      <c r="P359" t="s">
        <v>258</v>
      </c>
      <c r="Q359" t="s">
        <v>297</v>
      </c>
      <c r="R359" t="s">
        <v>260</v>
      </c>
      <c r="S359" t="s">
        <v>261</v>
      </c>
      <c r="T359" t="s">
        <v>262</v>
      </c>
      <c r="U359">
        <v>20</v>
      </c>
      <c r="V359" s="1">
        <v>43354.245833333334</v>
      </c>
      <c r="W359">
        <v>9539</v>
      </c>
      <c r="X359">
        <v>1015873</v>
      </c>
      <c r="Y359">
        <v>74909311</v>
      </c>
      <c r="Z359" s="1">
        <v>43374</v>
      </c>
      <c r="AA359">
        <v>1</v>
      </c>
      <c r="AB359" s="1">
        <v>43363</v>
      </c>
      <c r="AC359" s="1">
        <v>45280</v>
      </c>
      <c r="AD359" t="s">
        <v>587</v>
      </c>
      <c r="AE359" t="s">
        <v>299</v>
      </c>
      <c r="AF359" t="s">
        <v>265</v>
      </c>
      <c r="AG359" s="3" t="s">
        <v>262</v>
      </c>
      <c r="AH359" t="s">
        <v>262</v>
      </c>
      <c r="AI359" t="s">
        <v>266</v>
      </c>
      <c r="AJ359" t="s">
        <v>267</v>
      </c>
      <c r="AK359" t="s">
        <v>268</v>
      </c>
      <c r="AL359" t="s">
        <v>269</v>
      </c>
      <c r="AM359" t="s">
        <v>270</v>
      </c>
      <c r="AN359">
        <v>3</v>
      </c>
      <c r="AO359" t="s">
        <v>262</v>
      </c>
      <c r="AP359" t="s">
        <v>271</v>
      </c>
      <c r="AQ359" t="s">
        <v>269</v>
      </c>
      <c r="AR359" t="s">
        <v>271</v>
      </c>
      <c r="AS359" t="s">
        <v>272</v>
      </c>
      <c r="AT359" t="s">
        <v>269</v>
      </c>
      <c r="AU359" t="s">
        <v>270</v>
      </c>
      <c r="AV359">
        <v>3</v>
      </c>
      <c r="AW359" t="s">
        <v>262</v>
      </c>
      <c r="AX359" t="s">
        <v>271</v>
      </c>
      <c r="AY359" t="s">
        <v>269</v>
      </c>
      <c r="AZ359" t="s">
        <v>271</v>
      </c>
      <c r="BA359" t="s">
        <v>258</v>
      </c>
      <c r="BB359" t="s">
        <v>273</v>
      </c>
      <c r="BC359" s="1">
        <v>43363</v>
      </c>
      <c r="BD359" s="1">
        <v>45280</v>
      </c>
      <c r="BE359" t="s">
        <v>262</v>
      </c>
      <c r="BF359">
        <v>1628801457</v>
      </c>
      <c r="BG359" s="1">
        <v>43363</v>
      </c>
      <c r="BH359" s="1">
        <v>45280</v>
      </c>
      <c r="BI359" t="s">
        <v>262</v>
      </c>
      <c r="BJ359">
        <v>1628801458</v>
      </c>
      <c r="BK359">
        <v>1</v>
      </c>
      <c r="BL359" s="1">
        <v>43454</v>
      </c>
      <c r="BM359" s="3" t="s">
        <v>262</v>
      </c>
      <c r="BN359" t="s">
        <v>262</v>
      </c>
      <c r="BO359" t="s">
        <v>262</v>
      </c>
      <c r="BP359" t="s">
        <v>260</v>
      </c>
      <c r="BQ359" t="s">
        <v>353</v>
      </c>
      <c r="BR359" t="s">
        <v>262</v>
      </c>
      <c r="BS359" s="3" t="s">
        <v>262</v>
      </c>
      <c r="BT359" s="3" t="s">
        <v>262</v>
      </c>
      <c r="BU359" t="s">
        <v>262</v>
      </c>
      <c r="BV359" s="3" t="s">
        <v>262</v>
      </c>
      <c r="BW359" t="s">
        <v>262</v>
      </c>
      <c r="BX359" t="s">
        <v>262</v>
      </c>
      <c r="BY359" s="3" t="s">
        <v>262</v>
      </c>
      <c r="BZ359" s="3" t="s">
        <v>262</v>
      </c>
      <c r="CA359" s="3" t="s">
        <v>262</v>
      </c>
      <c r="CB359" s="3" t="s">
        <v>262</v>
      </c>
      <c r="CC359" t="s">
        <v>262</v>
      </c>
      <c r="CD359" s="3" t="s">
        <v>262</v>
      </c>
      <c r="CE359" s="3" t="s">
        <v>262</v>
      </c>
      <c r="CF359" t="s">
        <v>262</v>
      </c>
      <c r="CG359" s="1">
        <v>45189</v>
      </c>
      <c r="CH359" s="1">
        <v>43454</v>
      </c>
      <c r="CI359" t="s">
        <v>262</v>
      </c>
      <c r="CJ359" s="3" t="s">
        <v>262</v>
      </c>
      <c r="CK359">
        <v>3</v>
      </c>
      <c r="CL359">
        <v>3</v>
      </c>
      <c r="CM359">
        <v>0</v>
      </c>
      <c r="CN359">
        <v>0</v>
      </c>
      <c r="CO359" s="3" t="s">
        <v>262</v>
      </c>
      <c r="CP359" t="s">
        <v>299</v>
      </c>
      <c r="CQ359" t="s">
        <v>299</v>
      </c>
      <c r="CR359" s="3" t="s">
        <v>262</v>
      </c>
      <c r="CS359" s="3" t="s">
        <v>262</v>
      </c>
      <c r="CT359" t="s">
        <v>260</v>
      </c>
      <c r="CU359" t="s">
        <v>262</v>
      </c>
      <c r="CV359" t="s">
        <v>262</v>
      </c>
      <c r="CW359" s="3" t="s">
        <v>262</v>
      </c>
      <c r="CX359" s="3" t="s">
        <v>262</v>
      </c>
      <c r="CY359" s="3" t="s">
        <v>262</v>
      </c>
      <c r="CZ359" t="s">
        <v>262</v>
      </c>
      <c r="DA359">
        <v>14</v>
      </c>
      <c r="DB359" s="3" t="s">
        <v>262</v>
      </c>
      <c r="DC359">
        <v>1</v>
      </c>
      <c r="DD359" t="s">
        <v>275</v>
      </c>
      <c r="DE359" t="s">
        <v>276</v>
      </c>
      <c r="DF359" s="3" t="s">
        <v>262</v>
      </c>
      <c r="DG359">
        <v>14</v>
      </c>
      <c r="DH359" s="3" t="s">
        <v>262</v>
      </c>
      <c r="DI359" t="s">
        <v>262</v>
      </c>
      <c r="DJ359" t="s">
        <v>302</v>
      </c>
      <c r="DK359" t="s">
        <v>258</v>
      </c>
      <c r="DL359" s="1">
        <v>44208</v>
      </c>
      <c r="DM359" t="s">
        <v>278</v>
      </c>
      <c r="DN359">
        <v>101.4314371</v>
      </c>
      <c r="DO359" t="s">
        <v>279</v>
      </c>
      <c r="DP359">
        <v>72</v>
      </c>
      <c r="DQ359">
        <v>1628801457</v>
      </c>
      <c r="DR359">
        <v>1628801458</v>
      </c>
      <c r="DS359" s="3" t="s">
        <v>262</v>
      </c>
      <c r="DT359" t="s">
        <v>588</v>
      </c>
      <c r="DU359" t="s">
        <v>262</v>
      </c>
      <c r="DV359" s="2">
        <v>57000000000</v>
      </c>
      <c r="DW359" s="3" t="s">
        <v>262</v>
      </c>
      <c r="DX359" t="s">
        <v>271</v>
      </c>
      <c r="DY359" t="s">
        <v>261</v>
      </c>
      <c r="DZ359" t="s">
        <v>262</v>
      </c>
      <c r="EA359" s="3" t="s">
        <v>262</v>
      </c>
      <c r="EB359" s="3" t="s">
        <v>262</v>
      </c>
      <c r="EC359">
        <v>20</v>
      </c>
      <c r="ED359">
        <v>20</v>
      </c>
      <c r="EE359" s="3" t="s">
        <v>262</v>
      </c>
      <c r="EF359" t="s">
        <v>262</v>
      </c>
      <c r="EG359" s="3">
        <v>0</v>
      </c>
      <c r="EH359" s="3" t="s">
        <v>262</v>
      </c>
      <c r="EI359" s="3">
        <v>0</v>
      </c>
      <c r="EJ359" s="3" t="s">
        <v>262</v>
      </c>
      <c r="EK359" s="3">
        <v>0</v>
      </c>
      <c r="EL359" s="3" t="s">
        <v>262</v>
      </c>
      <c r="EM359" s="3">
        <v>0</v>
      </c>
      <c r="EN359" s="3" t="s">
        <v>262</v>
      </c>
      <c r="EO359" s="3">
        <v>0</v>
      </c>
      <c r="EP359" s="3" t="s">
        <v>262</v>
      </c>
      <c r="EQ359" s="3">
        <v>0</v>
      </c>
      <c r="ER359" s="1">
        <v>43454</v>
      </c>
      <c r="ES359" s="1">
        <v>43454</v>
      </c>
      <c r="ET359" s="3" t="s">
        <v>262</v>
      </c>
      <c r="EU359" t="s">
        <v>260</v>
      </c>
      <c r="EV359" t="s">
        <v>260</v>
      </c>
      <c r="EW359">
        <v>1.0000000000000001E-5</v>
      </c>
      <c r="EX359" t="s">
        <v>717</v>
      </c>
      <c r="EY359" t="s">
        <v>718</v>
      </c>
      <c r="EZ359" t="s">
        <v>284</v>
      </c>
      <c r="FA359" t="s">
        <v>278</v>
      </c>
      <c r="FB359" t="s">
        <v>317</v>
      </c>
      <c r="FC359" t="s">
        <v>286</v>
      </c>
      <c r="FD359" t="s">
        <v>262</v>
      </c>
      <c r="FE359" s="1">
        <v>43371.436805555553</v>
      </c>
      <c r="FF359" s="3" t="s">
        <v>262</v>
      </c>
      <c r="FG359" s="3" t="s">
        <v>262</v>
      </c>
      <c r="FH359" t="s">
        <v>381</v>
      </c>
      <c r="FI359" t="s">
        <v>258</v>
      </c>
      <c r="FJ359" t="s">
        <v>318</v>
      </c>
      <c r="FK359" t="s">
        <v>317</v>
      </c>
      <c r="FL359" s="3" t="s">
        <v>262</v>
      </c>
      <c r="FM359" s="3" t="s">
        <v>262</v>
      </c>
      <c r="FN359" s="3" t="s">
        <v>262</v>
      </c>
      <c r="FO359" s="3" t="s">
        <v>262</v>
      </c>
      <c r="FP359" s="3" t="s">
        <v>262</v>
      </c>
      <c r="FQ359" s="3" t="s">
        <v>262</v>
      </c>
      <c r="FR359" s="3" t="s">
        <v>262</v>
      </c>
      <c r="FS359" s="1">
        <v>43371.436805555553</v>
      </c>
      <c r="FT359" s="3" t="s">
        <v>262</v>
      </c>
      <c r="FU359" s="3" t="s">
        <v>262</v>
      </c>
      <c r="FV359" s="3" t="s">
        <v>262</v>
      </c>
      <c r="FW359" s="3" t="s">
        <v>262</v>
      </c>
      <c r="FX359" t="s">
        <v>262</v>
      </c>
      <c r="FY359" s="3" t="s">
        <v>262</v>
      </c>
      <c r="FZ359" t="s">
        <v>262</v>
      </c>
      <c r="GA359">
        <v>1015873</v>
      </c>
      <c r="GB359" s="3" t="s">
        <v>262</v>
      </c>
      <c r="GC359" s="3" t="s">
        <v>262</v>
      </c>
      <c r="GD359" s="3" t="s">
        <v>262</v>
      </c>
      <c r="GE359" s="3" t="s">
        <v>262</v>
      </c>
      <c r="GF359" s="3" t="s">
        <v>262</v>
      </c>
      <c r="GG359" s="3" t="s">
        <v>262</v>
      </c>
      <c r="GH359" s="3" t="s">
        <v>262</v>
      </c>
      <c r="GI359" t="s">
        <v>288</v>
      </c>
      <c r="GJ359" t="s">
        <v>591</v>
      </c>
      <c r="GK359" t="s">
        <v>320</v>
      </c>
      <c r="GL359">
        <v>14541.58</v>
      </c>
      <c r="GM359">
        <v>253.97</v>
      </c>
      <c r="GN359" t="s">
        <v>258</v>
      </c>
      <c r="GO359" t="s">
        <v>254</v>
      </c>
      <c r="GP359" t="s">
        <v>254</v>
      </c>
      <c r="GQ359" t="s">
        <v>299</v>
      </c>
      <c r="GR359" t="s">
        <v>299</v>
      </c>
      <c r="GS359" s="3" t="s">
        <v>262</v>
      </c>
      <c r="GT359" s="3" t="s">
        <v>262</v>
      </c>
      <c r="GU359" s="3" t="s">
        <v>262</v>
      </c>
      <c r="GV359" s="3" t="s">
        <v>262</v>
      </c>
      <c r="GW359" s="3" t="s">
        <v>262</v>
      </c>
      <c r="GX359" s="3" t="s">
        <v>262</v>
      </c>
      <c r="GY359" s="3" t="s">
        <v>262</v>
      </c>
      <c r="GZ359" s="3" t="s">
        <v>262</v>
      </c>
      <c r="HA359" s="3" t="s">
        <v>262</v>
      </c>
      <c r="HB359" s="3" t="s">
        <v>262</v>
      </c>
      <c r="HC359" s="3" t="s">
        <v>262</v>
      </c>
      <c r="HD359" s="3" t="s">
        <v>262</v>
      </c>
      <c r="HE359" s="3" t="s">
        <v>262</v>
      </c>
      <c r="HF359" s="3" t="s">
        <v>262</v>
      </c>
      <c r="HG359" s="3" t="s">
        <v>262</v>
      </c>
      <c r="HH359" s="3" t="s">
        <v>262</v>
      </c>
      <c r="HI359" s="3" t="s">
        <v>262</v>
      </c>
      <c r="HJ359" s="3" t="s">
        <v>262</v>
      </c>
      <c r="HK359" s="3" t="s">
        <v>262</v>
      </c>
      <c r="HL359" s="3" t="s">
        <v>262</v>
      </c>
      <c r="HM359" s="3" t="s">
        <v>262</v>
      </c>
      <c r="HN359" s="3" t="s">
        <v>262</v>
      </c>
      <c r="HO359" s="3" t="s">
        <v>262</v>
      </c>
      <c r="HP359" s="3" t="s">
        <v>262</v>
      </c>
      <c r="HQ359" s="3" t="s">
        <v>262</v>
      </c>
      <c r="HR359" s="3" t="s">
        <v>262</v>
      </c>
      <c r="HS359" s="3" t="s">
        <v>262</v>
      </c>
      <c r="HT359" s="3" t="s">
        <v>262</v>
      </c>
      <c r="HU359" s="3" t="s">
        <v>262</v>
      </c>
      <c r="HV359" s="3" t="s">
        <v>262</v>
      </c>
      <c r="HW359" s="3" t="s">
        <v>262</v>
      </c>
      <c r="HX359" s="3" t="s">
        <v>262</v>
      </c>
      <c r="HY359" s="3" t="s">
        <v>262</v>
      </c>
      <c r="HZ359" s="3" t="s">
        <v>262</v>
      </c>
      <c r="IA359" s="3" t="s">
        <v>262</v>
      </c>
      <c r="IB359" s="3" t="s">
        <v>262</v>
      </c>
      <c r="IC359" s="3" t="s">
        <v>262</v>
      </c>
      <c r="ID359" s="3" t="s">
        <v>262</v>
      </c>
      <c r="IE359" s="3" t="s">
        <v>262</v>
      </c>
      <c r="IF359" s="3" t="s">
        <v>262</v>
      </c>
      <c r="IG359" s="3" t="s">
        <v>262</v>
      </c>
      <c r="IH359" s="3" t="s">
        <v>262</v>
      </c>
      <c r="II359" s="3" t="s">
        <v>262</v>
      </c>
      <c r="IJ359" s="3" t="s">
        <v>262</v>
      </c>
      <c r="IK359" s="3" t="s">
        <v>262</v>
      </c>
      <c r="IL359" s="3" t="s">
        <v>262</v>
      </c>
      <c r="IM359" t="s">
        <v>262</v>
      </c>
      <c r="IN359" s="3" t="s">
        <v>262</v>
      </c>
      <c r="IO359">
        <v>14795.55</v>
      </c>
      <c r="IP359" s="3" t="s">
        <v>262</v>
      </c>
      <c r="IQ359" s="3" t="s">
        <v>262</v>
      </c>
    </row>
    <row r="360" spans="1:251" x14ac:dyDescent="0.35">
      <c r="A360" t="s">
        <v>293</v>
      </c>
      <c r="B360">
        <v>0</v>
      </c>
      <c r="C360">
        <v>0</v>
      </c>
      <c r="D360">
        <v>0</v>
      </c>
      <c r="E360" t="s">
        <v>262</v>
      </c>
      <c r="F360">
        <v>1624401598</v>
      </c>
      <c r="G360" s="1">
        <v>43370</v>
      </c>
      <c r="H360">
        <v>1624401595</v>
      </c>
      <c r="I360" t="s">
        <v>253</v>
      </c>
      <c r="J360" s="1">
        <v>43368</v>
      </c>
      <c r="K360" t="s">
        <v>254</v>
      </c>
      <c r="L360" t="s">
        <v>254</v>
      </c>
      <c r="M360" t="s">
        <v>391</v>
      </c>
      <c r="N360" t="s">
        <v>262</v>
      </c>
      <c r="O360" t="s">
        <v>262</v>
      </c>
      <c r="P360" t="s">
        <v>258</v>
      </c>
      <c r="Q360" t="s">
        <v>262</v>
      </c>
      <c r="R360" t="s">
        <v>392</v>
      </c>
      <c r="S360" t="s">
        <v>262</v>
      </c>
      <c r="T360" t="s">
        <v>262</v>
      </c>
      <c r="U360">
        <v>27</v>
      </c>
      <c r="V360" s="1">
        <v>43368.348611111112</v>
      </c>
      <c r="W360">
        <v>9752</v>
      </c>
      <c r="X360">
        <v>4900000</v>
      </c>
      <c r="Y360">
        <v>74926740</v>
      </c>
      <c r="Z360" s="1">
        <v>43370</v>
      </c>
      <c r="AA360" t="s">
        <v>262</v>
      </c>
      <c r="AB360" s="1">
        <v>43370</v>
      </c>
      <c r="AC360" s="1">
        <v>47023</v>
      </c>
      <c r="AD360" t="s">
        <v>262</v>
      </c>
      <c r="AE360" t="s">
        <v>393</v>
      </c>
      <c r="AF360" t="s">
        <v>394</v>
      </c>
      <c r="AG360" s="3" t="s">
        <v>262</v>
      </c>
      <c r="AH360" t="s">
        <v>262</v>
      </c>
      <c r="AI360" t="s">
        <v>266</v>
      </c>
      <c r="AJ360" t="s">
        <v>262</v>
      </c>
      <c r="AK360" t="s">
        <v>395</v>
      </c>
      <c r="AL360" t="s">
        <v>396</v>
      </c>
      <c r="AM360" t="s">
        <v>270</v>
      </c>
      <c r="AN360">
        <v>10</v>
      </c>
      <c r="AO360" t="s">
        <v>397</v>
      </c>
      <c r="AP360" t="s">
        <v>302</v>
      </c>
      <c r="AQ360" t="s">
        <v>396</v>
      </c>
      <c r="AR360" t="s">
        <v>302</v>
      </c>
      <c r="AS360" t="s">
        <v>398</v>
      </c>
      <c r="AT360" t="s">
        <v>396</v>
      </c>
      <c r="AU360" t="s">
        <v>270</v>
      </c>
      <c r="AV360">
        <v>10</v>
      </c>
      <c r="AW360" t="s">
        <v>397</v>
      </c>
      <c r="AX360" t="s">
        <v>302</v>
      </c>
      <c r="AY360" t="s">
        <v>396</v>
      </c>
      <c r="AZ360" t="s">
        <v>302</v>
      </c>
      <c r="BA360" t="s">
        <v>258</v>
      </c>
      <c r="BB360" t="s">
        <v>273</v>
      </c>
      <c r="BC360" s="1">
        <v>43370</v>
      </c>
      <c r="BD360" s="1">
        <v>47023</v>
      </c>
      <c r="BE360" t="s">
        <v>262</v>
      </c>
      <c r="BF360">
        <v>1624401597</v>
      </c>
      <c r="BG360" s="1">
        <v>43370</v>
      </c>
      <c r="BH360" s="1">
        <v>47023</v>
      </c>
      <c r="BI360">
        <v>2</v>
      </c>
      <c r="BJ360">
        <v>1624401596</v>
      </c>
      <c r="BK360">
        <v>3.0449999999999999</v>
      </c>
      <c r="BL360" s="1">
        <v>43735</v>
      </c>
      <c r="BM360" s="3" t="s">
        <v>262</v>
      </c>
      <c r="BN360" t="s">
        <v>399</v>
      </c>
      <c r="BO360" t="s">
        <v>277</v>
      </c>
      <c r="BP360" t="s">
        <v>392</v>
      </c>
      <c r="BQ360" t="s">
        <v>353</v>
      </c>
      <c r="BR360" t="s">
        <v>410</v>
      </c>
      <c r="BS360" s="3" t="s">
        <v>262</v>
      </c>
      <c r="BT360" s="3" t="s">
        <v>262</v>
      </c>
      <c r="BU360" t="s">
        <v>401</v>
      </c>
      <c r="BV360" s="3" t="s">
        <v>262</v>
      </c>
      <c r="BW360" t="s">
        <v>402</v>
      </c>
      <c r="BX360" t="s">
        <v>399</v>
      </c>
      <c r="BY360" s="3" t="s">
        <v>262</v>
      </c>
      <c r="BZ360" s="3" t="s">
        <v>262</v>
      </c>
      <c r="CA360" s="3" t="s">
        <v>262</v>
      </c>
      <c r="CB360" s="3" t="s">
        <v>262</v>
      </c>
      <c r="CC360" t="s">
        <v>399</v>
      </c>
      <c r="CD360" s="3" t="s">
        <v>262</v>
      </c>
      <c r="CE360" s="3" t="s">
        <v>262</v>
      </c>
      <c r="CF360" t="s">
        <v>403</v>
      </c>
      <c r="CG360" s="1">
        <v>46657</v>
      </c>
      <c r="CH360" s="1">
        <v>43551</v>
      </c>
      <c r="CI360" s="1">
        <v>46839</v>
      </c>
      <c r="CJ360" s="3" t="s">
        <v>262</v>
      </c>
      <c r="CK360">
        <v>3</v>
      </c>
      <c r="CL360">
        <v>3</v>
      </c>
      <c r="CM360">
        <v>0</v>
      </c>
      <c r="CN360">
        <v>0</v>
      </c>
      <c r="CO360" s="3" t="s">
        <v>262</v>
      </c>
      <c r="CP360" t="s">
        <v>393</v>
      </c>
      <c r="CQ360" t="s">
        <v>393</v>
      </c>
      <c r="CR360" s="3" t="s">
        <v>262</v>
      </c>
      <c r="CS360" s="3" t="s">
        <v>262</v>
      </c>
      <c r="CT360" t="s">
        <v>392</v>
      </c>
      <c r="CU360" t="s">
        <v>262</v>
      </c>
      <c r="CV360" t="s">
        <v>262</v>
      </c>
      <c r="CW360" s="3" t="s">
        <v>262</v>
      </c>
      <c r="CX360" s="3" t="s">
        <v>262</v>
      </c>
      <c r="CY360" s="3" t="s">
        <v>262</v>
      </c>
      <c r="CZ360" t="s">
        <v>262</v>
      </c>
      <c r="DA360">
        <v>24</v>
      </c>
      <c r="DB360" s="3" t="s">
        <v>262</v>
      </c>
      <c r="DC360">
        <v>1</v>
      </c>
      <c r="DD360" t="s">
        <v>262</v>
      </c>
      <c r="DE360" t="s">
        <v>276</v>
      </c>
      <c r="DF360" s="3" t="s">
        <v>262</v>
      </c>
      <c r="DG360">
        <v>24</v>
      </c>
      <c r="DH360" s="3" t="s">
        <v>262</v>
      </c>
      <c r="DI360" t="s">
        <v>262</v>
      </c>
      <c r="DJ360" t="s">
        <v>262</v>
      </c>
      <c r="DK360" t="s">
        <v>258</v>
      </c>
      <c r="DL360" t="s">
        <v>262</v>
      </c>
      <c r="DM360" t="s">
        <v>394</v>
      </c>
      <c r="DN360">
        <v>0</v>
      </c>
      <c r="DO360" t="s">
        <v>262</v>
      </c>
      <c r="DP360" t="s">
        <v>262</v>
      </c>
      <c r="DQ360">
        <v>1624401597</v>
      </c>
      <c r="DR360">
        <v>1624401596</v>
      </c>
      <c r="DS360" s="3" t="s">
        <v>262</v>
      </c>
      <c r="DT360" t="s">
        <v>262</v>
      </c>
      <c r="DU360" s="2">
        <v>0</v>
      </c>
      <c r="DV360" t="s">
        <v>262</v>
      </c>
      <c r="DW360" s="3" t="s">
        <v>262</v>
      </c>
      <c r="DX360" t="s">
        <v>302</v>
      </c>
      <c r="DY360" t="s">
        <v>262</v>
      </c>
      <c r="DZ360" t="s">
        <v>262</v>
      </c>
      <c r="EA360" s="3" t="s">
        <v>262</v>
      </c>
      <c r="EB360" s="3" t="s">
        <v>262</v>
      </c>
      <c r="EC360">
        <v>27</v>
      </c>
      <c r="ED360">
        <v>27</v>
      </c>
      <c r="EE360" s="3" t="s">
        <v>262</v>
      </c>
      <c r="EF360">
        <v>6</v>
      </c>
      <c r="EG360" s="3">
        <v>0</v>
      </c>
      <c r="EH360" s="3" t="s">
        <v>262</v>
      </c>
      <c r="EI360" s="3">
        <v>0</v>
      </c>
      <c r="EJ360" s="3" t="s">
        <v>262</v>
      </c>
      <c r="EK360" s="3">
        <v>0</v>
      </c>
      <c r="EL360" s="3" t="s">
        <v>262</v>
      </c>
      <c r="EM360" s="3">
        <v>0</v>
      </c>
      <c r="EN360" s="3" t="s">
        <v>262</v>
      </c>
      <c r="EO360" s="3">
        <v>0</v>
      </c>
      <c r="EP360" s="3" t="s">
        <v>262</v>
      </c>
      <c r="EQ360" s="3">
        <v>0</v>
      </c>
      <c r="ER360" t="s">
        <v>262</v>
      </c>
      <c r="ES360" t="s">
        <v>262</v>
      </c>
      <c r="ET360" s="3" t="s">
        <v>262</v>
      </c>
      <c r="EU360" t="s">
        <v>392</v>
      </c>
      <c r="EV360" t="s">
        <v>404</v>
      </c>
      <c r="EW360">
        <v>1.79</v>
      </c>
      <c r="EX360" t="s">
        <v>719</v>
      </c>
      <c r="EY360" t="s">
        <v>720</v>
      </c>
      <c r="EZ360" t="s">
        <v>284</v>
      </c>
      <c r="FA360" t="s">
        <v>394</v>
      </c>
      <c r="FB360" t="s">
        <v>407</v>
      </c>
      <c r="FC360" t="s">
        <v>286</v>
      </c>
      <c r="FD360" t="s">
        <v>262</v>
      </c>
      <c r="FE360" s="1">
        <v>43368.445833333331</v>
      </c>
      <c r="FF360" s="3" t="s">
        <v>262</v>
      </c>
      <c r="FG360" s="3" t="s">
        <v>262</v>
      </c>
      <c r="FH360" t="s">
        <v>381</v>
      </c>
      <c r="FI360" t="s">
        <v>258</v>
      </c>
      <c r="FJ360" t="s">
        <v>262</v>
      </c>
      <c r="FK360" t="s">
        <v>407</v>
      </c>
      <c r="FL360" s="3" t="s">
        <v>262</v>
      </c>
      <c r="FM360" s="3" t="s">
        <v>262</v>
      </c>
      <c r="FN360" s="3" t="s">
        <v>262</v>
      </c>
      <c r="FO360" s="3" t="s">
        <v>262</v>
      </c>
      <c r="FP360" s="3" t="s">
        <v>262</v>
      </c>
      <c r="FQ360" s="3" t="s">
        <v>262</v>
      </c>
      <c r="FR360" s="3" t="s">
        <v>262</v>
      </c>
      <c r="FS360" s="1">
        <v>43368.445833333331</v>
      </c>
      <c r="FT360" s="3" t="s">
        <v>262</v>
      </c>
      <c r="FU360" s="3" t="s">
        <v>262</v>
      </c>
      <c r="FV360" s="3" t="s">
        <v>262</v>
      </c>
      <c r="FW360" s="3" t="s">
        <v>262</v>
      </c>
      <c r="FX360">
        <v>1624401595</v>
      </c>
      <c r="FY360" s="3" t="s">
        <v>262</v>
      </c>
      <c r="FZ360" t="s">
        <v>262</v>
      </c>
      <c r="GA360">
        <v>4900000</v>
      </c>
      <c r="GB360" s="3" t="s">
        <v>262</v>
      </c>
      <c r="GC360" s="3" t="s">
        <v>262</v>
      </c>
      <c r="GD360" s="3" t="s">
        <v>262</v>
      </c>
      <c r="GE360" s="3" t="s">
        <v>262</v>
      </c>
      <c r="GF360" s="3" t="s">
        <v>262</v>
      </c>
      <c r="GG360" s="3" t="s">
        <v>262</v>
      </c>
      <c r="GH360" s="3" t="s">
        <v>262</v>
      </c>
      <c r="GI360" t="s">
        <v>288</v>
      </c>
      <c r="GJ360" t="s">
        <v>721</v>
      </c>
      <c r="GK360" t="s">
        <v>320</v>
      </c>
      <c r="GL360">
        <v>0</v>
      </c>
      <c r="GM360">
        <v>0</v>
      </c>
      <c r="GN360" t="s">
        <v>258</v>
      </c>
      <c r="GO360" t="s">
        <v>409</v>
      </c>
      <c r="GP360" t="s">
        <v>254</v>
      </c>
      <c r="GQ360" t="s">
        <v>393</v>
      </c>
      <c r="GR360" t="s">
        <v>393</v>
      </c>
      <c r="GS360" s="3" t="s">
        <v>262</v>
      </c>
      <c r="GT360" s="3" t="s">
        <v>262</v>
      </c>
      <c r="GU360" s="3" t="s">
        <v>262</v>
      </c>
      <c r="GV360" s="3" t="s">
        <v>262</v>
      </c>
      <c r="GW360" s="3" t="s">
        <v>262</v>
      </c>
      <c r="GX360" s="3" t="s">
        <v>262</v>
      </c>
      <c r="GY360" s="3" t="s">
        <v>262</v>
      </c>
      <c r="GZ360" s="3" t="s">
        <v>262</v>
      </c>
      <c r="HA360" s="3" t="s">
        <v>262</v>
      </c>
      <c r="HB360" s="3" t="s">
        <v>262</v>
      </c>
      <c r="HC360" s="3" t="s">
        <v>262</v>
      </c>
      <c r="HD360" s="3" t="s">
        <v>262</v>
      </c>
      <c r="HE360" s="3" t="s">
        <v>262</v>
      </c>
      <c r="HF360" s="3" t="s">
        <v>262</v>
      </c>
      <c r="HG360" s="3" t="s">
        <v>262</v>
      </c>
      <c r="HH360" s="3" t="s">
        <v>262</v>
      </c>
      <c r="HI360" s="3" t="s">
        <v>262</v>
      </c>
      <c r="HJ360" s="3" t="s">
        <v>262</v>
      </c>
      <c r="HK360" s="3" t="s">
        <v>262</v>
      </c>
      <c r="HL360" s="3" t="s">
        <v>262</v>
      </c>
      <c r="HM360" s="3" t="s">
        <v>262</v>
      </c>
      <c r="HN360" s="3" t="s">
        <v>262</v>
      </c>
      <c r="HO360" s="3" t="s">
        <v>262</v>
      </c>
      <c r="HP360" s="3" t="s">
        <v>262</v>
      </c>
      <c r="HQ360" s="3" t="s">
        <v>262</v>
      </c>
      <c r="HR360" s="3" t="s">
        <v>262</v>
      </c>
      <c r="HS360" s="3" t="s">
        <v>262</v>
      </c>
      <c r="HT360" s="3" t="s">
        <v>262</v>
      </c>
      <c r="HU360" s="3" t="s">
        <v>262</v>
      </c>
      <c r="HV360" s="3" t="s">
        <v>262</v>
      </c>
      <c r="HW360" s="3" t="s">
        <v>262</v>
      </c>
      <c r="HX360" s="3" t="s">
        <v>262</v>
      </c>
      <c r="HY360" s="3" t="s">
        <v>262</v>
      </c>
      <c r="HZ360" s="3" t="s">
        <v>262</v>
      </c>
      <c r="IA360" s="3" t="s">
        <v>262</v>
      </c>
      <c r="IB360" s="3" t="s">
        <v>262</v>
      </c>
      <c r="IC360" s="3" t="s">
        <v>262</v>
      </c>
      <c r="ID360" s="3" t="s">
        <v>262</v>
      </c>
      <c r="IE360" s="3" t="s">
        <v>262</v>
      </c>
      <c r="IF360" s="3" t="s">
        <v>262</v>
      </c>
      <c r="IG360" s="3" t="s">
        <v>262</v>
      </c>
      <c r="IH360" s="3" t="s">
        <v>262</v>
      </c>
      <c r="II360" s="3" t="s">
        <v>262</v>
      </c>
      <c r="IJ360" s="3" t="s">
        <v>262</v>
      </c>
      <c r="IK360" s="3" t="s">
        <v>262</v>
      </c>
      <c r="IL360" s="3" t="s">
        <v>262</v>
      </c>
      <c r="IM360" t="s">
        <v>262</v>
      </c>
      <c r="IN360" s="3" t="s">
        <v>262</v>
      </c>
      <c r="IO360">
        <v>1094.52</v>
      </c>
      <c r="IP360" s="3" t="s">
        <v>262</v>
      </c>
      <c r="IQ360" s="3" t="s">
        <v>262</v>
      </c>
    </row>
    <row r="361" spans="1:251" x14ac:dyDescent="0.35">
      <c r="A361" t="s">
        <v>291</v>
      </c>
      <c r="B361">
        <v>0</v>
      </c>
      <c r="C361">
        <v>0</v>
      </c>
      <c r="D361">
        <v>0</v>
      </c>
      <c r="E361" t="s">
        <v>262</v>
      </c>
      <c r="F361">
        <v>1624401598</v>
      </c>
      <c r="G361" s="1">
        <v>43370</v>
      </c>
      <c r="H361">
        <v>1624401595</v>
      </c>
      <c r="I361" t="s">
        <v>253</v>
      </c>
      <c r="J361" s="1">
        <v>43368</v>
      </c>
      <c r="K361" t="s">
        <v>254</v>
      </c>
      <c r="L361" t="s">
        <v>254</v>
      </c>
      <c r="M361" t="s">
        <v>391</v>
      </c>
      <c r="N361" t="s">
        <v>262</v>
      </c>
      <c r="O361" t="s">
        <v>262</v>
      </c>
      <c r="P361" t="s">
        <v>258</v>
      </c>
      <c r="Q361" t="s">
        <v>262</v>
      </c>
      <c r="R361" t="s">
        <v>392</v>
      </c>
      <c r="S361" t="s">
        <v>262</v>
      </c>
      <c r="T361" t="s">
        <v>262</v>
      </c>
      <c r="U361">
        <v>27</v>
      </c>
      <c r="V361" s="1">
        <v>43368.348611111112</v>
      </c>
      <c r="W361">
        <v>9539</v>
      </c>
      <c r="X361">
        <v>5450000</v>
      </c>
      <c r="Y361">
        <v>74926742</v>
      </c>
      <c r="Z361" s="1">
        <v>43370</v>
      </c>
      <c r="AA361" t="s">
        <v>262</v>
      </c>
      <c r="AB361" s="1">
        <v>43370</v>
      </c>
      <c r="AC361" s="1">
        <v>47023</v>
      </c>
      <c r="AD361" t="s">
        <v>262</v>
      </c>
      <c r="AE361" t="s">
        <v>393</v>
      </c>
      <c r="AF361" t="s">
        <v>394</v>
      </c>
      <c r="AG361" s="3" t="s">
        <v>262</v>
      </c>
      <c r="AH361" t="s">
        <v>262</v>
      </c>
      <c r="AI361" t="s">
        <v>266</v>
      </c>
      <c r="AJ361" t="s">
        <v>262</v>
      </c>
      <c r="AK361" t="s">
        <v>395</v>
      </c>
      <c r="AL361" t="s">
        <v>396</v>
      </c>
      <c r="AM361" t="s">
        <v>270</v>
      </c>
      <c r="AN361">
        <v>10</v>
      </c>
      <c r="AO361" t="s">
        <v>397</v>
      </c>
      <c r="AP361" t="s">
        <v>302</v>
      </c>
      <c r="AQ361" t="s">
        <v>396</v>
      </c>
      <c r="AR361" t="s">
        <v>302</v>
      </c>
      <c r="AS361" t="s">
        <v>398</v>
      </c>
      <c r="AT361" t="s">
        <v>396</v>
      </c>
      <c r="AU361" t="s">
        <v>270</v>
      </c>
      <c r="AV361">
        <v>10</v>
      </c>
      <c r="AW361" t="s">
        <v>397</v>
      </c>
      <c r="AX361" t="s">
        <v>302</v>
      </c>
      <c r="AY361" t="s">
        <v>396</v>
      </c>
      <c r="AZ361" t="s">
        <v>302</v>
      </c>
      <c r="BA361" t="s">
        <v>258</v>
      </c>
      <c r="BB361" t="s">
        <v>273</v>
      </c>
      <c r="BC361" s="1">
        <v>43370</v>
      </c>
      <c r="BD361" s="1">
        <v>47023</v>
      </c>
      <c r="BE361" t="s">
        <v>262</v>
      </c>
      <c r="BF361">
        <v>1624401597</v>
      </c>
      <c r="BG361" s="1">
        <v>43370</v>
      </c>
      <c r="BH361" s="1">
        <v>47023</v>
      </c>
      <c r="BI361">
        <v>2</v>
      </c>
      <c r="BJ361">
        <v>1624401596</v>
      </c>
      <c r="BK361">
        <v>3.0449999999999999</v>
      </c>
      <c r="BL361" s="1">
        <v>43735</v>
      </c>
      <c r="BM361" s="3" t="s">
        <v>262</v>
      </c>
      <c r="BN361" t="s">
        <v>399</v>
      </c>
      <c r="BO361" t="s">
        <v>277</v>
      </c>
      <c r="BP361" t="s">
        <v>392</v>
      </c>
      <c r="BQ361" t="s">
        <v>353</v>
      </c>
      <c r="BR361" t="s">
        <v>400</v>
      </c>
      <c r="BS361" s="3" t="s">
        <v>262</v>
      </c>
      <c r="BT361" s="3" t="s">
        <v>262</v>
      </c>
      <c r="BU361" t="s">
        <v>401</v>
      </c>
      <c r="BV361" s="3" t="s">
        <v>262</v>
      </c>
      <c r="BW361" t="s">
        <v>402</v>
      </c>
      <c r="BX361" t="s">
        <v>399</v>
      </c>
      <c r="BY361" s="3" t="s">
        <v>262</v>
      </c>
      <c r="BZ361" s="3" t="s">
        <v>262</v>
      </c>
      <c r="CA361" s="3" t="s">
        <v>262</v>
      </c>
      <c r="CB361" s="3" t="s">
        <v>262</v>
      </c>
      <c r="CC361" t="s">
        <v>399</v>
      </c>
      <c r="CD361" s="3" t="s">
        <v>262</v>
      </c>
      <c r="CE361" s="3" t="s">
        <v>262</v>
      </c>
      <c r="CF361" t="s">
        <v>403</v>
      </c>
      <c r="CG361" s="1">
        <v>46657</v>
      </c>
      <c r="CH361" s="1">
        <v>43551</v>
      </c>
      <c r="CI361" s="1">
        <v>46839</v>
      </c>
      <c r="CJ361" s="3" t="s">
        <v>262</v>
      </c>
      <c r="CK361">
        <v>3</v>
      </c>
      <c r="CL361">
        <v>3</v>
      </c>
      <c r="CM361">
        <v>0</v>
      </c>
      <c r="CN361">
        <v>0</v>
      </c>
      <c r="CO361" s="3" t="s">
        <v>262</v>
      </c>
      <c r="CP361" t="s">
        <v>393</v>
      </c>
      <c r="CQ361" t="s">
        <v>393</v>
      </c>
      <c r="CR361" s="3" t="s">
        <v>262</v>
      </c>
      <c r="CS361" s="3" t="s">
        <v>262</v>
      </c>
      <c r="CT361" t="s">
        <v>392</v>
      </c>
      <c r="CU361" t="s">
        <v>262</v>
      </c>
      <c r="CV361" t="s">
        <v>262</v>
      </c>
      <c r="CW361" s="3" t="s">
        <v>262</v>
      </c>
      <c r="CX361" s="3" t="s">
        <v>262</v>
      </c>
      <c r="CY361" s="3" t="s">
        <v>262</v>
      </c>
      <c r="CZ361" t="s">
        <v>262</v>
      </c>
      <c r="DA361">
        <v>24</v>
      </c>
      <c r="DB361" s="3" t="s">
        <v>262</v>
      </c>
      <c r="DC361">
        <v>1</v>
      </c>
      <c r="DD361" t="s">
        <v>262</v>
      </c>
      <c r="DE361" t="s">
        <v>276</v>
      </c>
      <c r="DF361" s="3" t="s">
        <v>262</v>
      </c>
      <c r="DG361">
        <v>24</v>
      </c>
      <c r="DH361" s="3" t="s">
        <v>262</v>
      </c>
      <c r="DI361" t="s">
        <v>262</v>
      </c>
      <c r="DJ361" t="s">
        <v>262</v>
      </c>
      <c r="DK361" t="s">
        <v>258</v>
      </c>
      <c r="DL361" t="s">
        <v>262</v>
      </c>
      <c r="DM361" t="s">
        <v>394</v>
      </c>
      <c r="DN361">
        <v>0</v>
      </c>
      <c r="DO361" t="s">
        <v>262</v>
      </c>
      <c r="DP361" t="s">
        <v>262</v>
      </c>
      <c r="DQ361">
        <v>1624401597</v>
      </c>
      <c r="DR361">
        <v>1624401596</v>
      </c>
      <c r="DS361" s="3" t="s">
        <v>262</v>
      </c>
      <c r="DT361" t="s">
        <v>262</v>
      </c>
      <c r="DU361" s="2">
        <v>0</v>
      </c>
      <c r="DV361" t="s">
        <v>262</v>
      </c>
      <c r="DW361" s="3" t="s">
        <v>262</v>
      </c>
      <c r="DX361" t="s">
        <v>302</v>
      </c>
      <c r="DY361" t="s">
        <v>262</v>
      </c>
      <c r="DZ361" t="s">
        <v>262</v>
      </c>
      <c r="EA361" s="3" t="s">
        <v>262</v>
      </c>
      <c r="EB361" s="3" t="s">
        <v>262</v>
      </c>
      <c r="EC361">
        <v>27</v>
      </c>
      <c r="ED361">
        <v>27</v>
      </c>
      <c r="EE361" s="3" t="s">
        <v>262</v>
      </c>
      <c r="EF361">
        <v>6</v>
      </c>
      <c r="EG361" s="3">
        <v>0</v>
      </c>
      <c r="EH361" s="3" t="s">
        <v>262</v>
      </c>
      <c r="EI361" s="3">
        <v>0</v>
      </c>
      <c r="EJ361" s="3" t="s">
        <v>262</v>
      </c>
      <c r="EK361" s="3">
        <v>0</v>
      </c>
      <c r="EL361" s="3" t="s">
        <v>262</v>
      </c>
      <c r="EM361" s="3">
        <v>0</v>
      </c>
      <c r="EN361" s="3" t="s">
        <v>262</v>
      </c>
      <c r="EO361" s="3">
        <v>0</v>
      </c>
      <c r="EP361" s="3" t="s">
        <v>262</v>
      </c>
      <c r="EQ361" s="3">
        <v>0</v>
      </c>
      <c r="ER361" t="s">
        <v>262</v>
      </c>
      <c r="ES361" t="s">
        <v>262</v>
      </c>
      <c r="ET361" s="3" t="s">
        <v>262</v>
      </c>
      <c r="EU361" t="s">
        <v>392</v>
      </c>
      <c r="EV361" t="s">
        <v>404</v>
      </c>
      <c r="EW361">
        <v>1.79</v>
      </c>
      <c r="EX361" t="s">
        <v>719</v>
      </c>
      <c r="EY361" t="s">
        <v>720</v>
      </c>
      <c r="EZ361" t="s">
        <v>284</v>
      </c>
      <c r="FA361" t="s">
        <v>394</v>
      </c>
      <c r="FB361" t="s">
        <v>407</v>
      </c>
      <c r="FC361" t="s">
        <v>286</v>
      </c>
      <c r="FD361" t="s">
        <v>262</v>
      </c>
      <c r="FE361" s="1">
        <v>43368.445833333331</v>
      </c>
      <c r="FF361" s="3" t="s">
        <v>262</v>
      </c>
      <c r="FG361" s="3" t="s">
        <v>262</v>
      </c>
      <c r="FH361" t="s">
        <v>381</v>
      </c>
      <c r="FI361" t="s">
        <v>258</v>
      </c>
      <c r="FJ361" t="s">
        <v>262</v>
      </c>
      <c r="FK361" t="s">
        <v>407</v>
      </c>
      <c r="FL361" s="3" t="s">
        <v>262</v>
      </c>
      <c r="FM361" s="3" t="s">
        <v>262</v>
      </c>
      <c r="FN361" s="3" t="s">
        <v>262</v>
      </c>
      <c r="FO361" s="3" t="s">
        <v>262</v>
      </c>
      <c r="FP361" s="3" t="s">
        <v>262</v>
      </c>
      <c r="FQ361" s="3" t="s">
        <v>262</v>
      </c>
      <c r="FR361" s="3" t="s">
        <v>262</v>
      </c>
      <c r="FS361" s="1">
        <v>43368.445833333331</v>
      </c>
      <c r="FT361" s="3" t="s">
        <v>262</v>
      </c>
      <c r="FU361" s="3" t="s">
        <v>262</v>
      </c>
      <c r="FV361" s="3" t="s">
        <v>262</v>
      </c>
      <c r="FW361" s="3" t="s">
        <v>262</v>
      </c>
      <c r="FX361">
        <v>1624401595</v>
      </c>
      <c r="FY361" s="3" t="s">
        <v>262</v>
      </c>
      <c r="FZ361" t="s">
        <v>262</v>
      </c>
      <c r="GA361">
        <v>5450000</v>
      </c>
      <c r="GB361" s="3" t="s">
        <v>262</v>
      </c>
      <c r="GC361" s="3" t="s">
        <v>262</v>
      </c>
      <c r="GD361" s="3" t="s">
        <v>262</v>
      </c>
      <c r="GE361" s="3" t="s">
        <v>262</v>
      </c>
      <c r="GF361" s="3" t="s">
        <v>262</v>
      </c>
      <c r="GG361" s="3" t="s">
        <v>262</v>
      </c>
      <c r="GH361" s="3" t="s">
        <v>262</v>
      </c>
      <c r="GI361" t="s">
        <v>288</v>
      </c>
      <c r="GJ361" t="s">
        <v>721</v>
      </c>
      <c r="GK361" t="s">
        <v>320</v>
      </c>
      <c r="GL361">
        <v>0</v>
      </c>
      <c r="GM361">
        <v>0</v>
      </c>
      <c r="GN361" t="s">
        <v>258</v>
      </c>
      <c r="GO361" t="s">
        <v>409</v>
      </c>
      <c r="GP361" t="s">
        <v>254</v>
      </c>
      <c r="GQ361" t="s">
        <v>393</v>
      </c>
      <c r="GR361" t="s">
        <v>393</v>
      </c>
      <c r="GS361" s="3" t="s">
        <v>262</v>
      </c>
      <c r="GT361" s="3" t="s">
        <v>262</v>
      </c>
      <c r="GU361" s="3" t="s">
        <v>262</v>
      </c>
      <c r="GV361" s="3" t="s">
        <v>262</v>
      </c>
      <c r="GW361" s="3" t="s">
        <v>262</v>
      </c>
      <c r="GX361" s="3" t="s">
        <v>262</v>
      </c>
      <c r="GY361" s="3" t="s">
        <v>262</v>
      </c>
      <c r="GZ361" s="3" t="s">
        <v>262</v>
      </c>
      <c r="HA361" s="3" t="s">
        <v>262</v>
      </c>
      <c r="HB361" s="3" t="s">
        <v>262</v>
      </c>
      <c r="HC361" s="3" t="s">
        <v>262</v>
      </c>
      <c r="HD361" s="3" t="s">
        <v>262</v>
      </c>
      <c r="HE361" s="3" t="s">
        <v>262</v>
      </c>
      <c r="HF361" s="3" t="s">
        <v>262</v>
      </c>
      <c r="HG361" s="3" t="s">
        <v>262</v>
      </c>
      <c r="HH361" s="3" t="s">
        <v>262</v>
      </c>
      <c r="HI361" s="3" t="s">
        <v>262</v>
      </c>
      <c r="HJ361" s="3" t="s">
        <v>262</v>
      </c>
      <c r="HK361" s="3" t="s">
        <v>262</v>
      </c>
      <c r="HL361" s="3" t="s">
        <v>262</v>
      </c>
      <c r="HM361" s="3" t="s">
        <v>262</v>
      </c>
      <c r="HN361" s="3" t="s">
        <v>262</v>
      </c>
      <c r="HO361" s="3" t="s">
        <v>262</v>
      </c>
      <c r="HP361" s="3" t="s">
        <v>262</v>
      </c>
      <c r="HQ361" s="3" t="s">
        <v>262</v>
      </c>
      <c r="HR361" s="3" t="s">
        <v>262</v>
      </c>
      <c r="HS361" s="3" t="s">
        <v>262</v>
      </c>
      <c r="HT361" s="3" t="s">
        <v>262</v>
      </c>
      <c r="HU361" s="3" t="s">
        <v>262</v>
      </c>
      <c r="HV361" s="3" t="s">
        <v>262</v>
      </c>
      <c r="HW361" s="3" t="s">
        <v>262</v>
      </c>
      <c r="HX361" s="3" t="s">
        <v>262</v>
      </c>
      <c r="HY361" s="3" t="s">
        <v>262</v>
      </c>
      <c r="HZ361" s="3" t="s">
        <v>262</v>
      </c>
      <c r="IA361" s="3" t="s">
        <v>262</v>
      </c>
      <c r="IB361" s="3" t="s">
        <v>262</v>
      </c>
      <c r="IC361" s="3" t="s">
        <v>262</v>
      </c>
      <c r="ID361" s="3" t="s">
        <v>262</v>
      </c>
      <c r="IE361" s="3" t="s">
        <v>262</v>
      </c>
      <c r="IF361" s="3" t="s">
        <v>262</v>
      </c>
      <c r="IG361" s="3" t="s">
        <v>262</v>
      </c>
      <c r="IH361" s="3" t="s">
        <v>262</v>
      </c>
      <c r="II361" s="3" t="s">
        <v>262</v>
      </c>
      <c r="IJ361" s="3" t="s">
        <v>262</v>
      </c>
      <c r="IK361" s="3" t="s">
        <v>262</v>
      </c>
      <c r="IL361" s="3" t="s">
        <v>262</v>
      </c>
      <c r="IM361" t="s">
        <v>262</v>
      </c>
      <c r="IN361" s="3" t="s">
        <v>262</v>
      </c>
      <c r="IO361">
        <v>1459.36</v>
      </c>
      <c r="IP361" s="3" t="s">
        <v>262</v>
      </c>
      <c r="IQ361" s="3" t="s">
        <v>262</v>
      </c>
    </row>
    <row r="362" spans="1:251" x14ac:dyDescent="0.35">
      <c r="A362" t="s">
        <v>336</v>
      </c>
      <c r="B362">
        <v>0</v>
      </c>
      <c r="C362">
        <v>0</v>
      </c>
      <c r="D362">
        <v>0</v>
      </c>
      <c r="E362" t="s">
        <v>262</v>
      </c>
      <c r="F362">
        <v>1624401683</v>
      </c>
      <c r="G362" s="1">
        <v>43368</v>
      </c>
      <c r="H362">
        <v>1624401680</v>
      </c>
      <c r="I362" t="s">
        <v>253</v>
      </c>
      <c r="J362" s="1">
        <v>43368</v>
      </c>
      <c r="K362" t="s">
        <v>254</v>
      </c>
      <c r="L362" t="s">
        <v>254</v>
      </c>
      <c r="M362" t="s">
        <v>391</v>
      </c>
      <c r="N362" t="s">
        <v>262</v>
      </c>
      <c r="O362" t="s">
        <v>262</v>
      </c>
      <c r="P362" t="s">
        <v>258</v>
      </c>
      <c r="Q362" t="s">
        <v>262</v>
      </c>
      <c r="R362" t="s">
        <v>392</v>
      </c>
      <c r="S362" t="s">
        <v>262</v>
      </c>
      <c r="T362" t="s">
        <v>262</v>
      </c>
      <c r="U362">
        <v>25</v>
      </c>
      <c r="V362" s="1">
        <v>43368.349305555559</v>
      </c>
      <c r="W362" t="s">
        <v>337</v>
      </c>
      <c r="X362">
        <v>360000</v>
      </c>
      <c r="Y362">
        <v>74926812</v>
      </c>
      <c r="Z362" s="1">
        <v>43368</v>
      </c>
      <c r="AA362" t="s">
        <v>262</v>
      </c>
      <c r="AB362" s="1">
        <v>43368</v>
      </c>
      <c r="AC362" s="1">
        <v>54326</v>
      </c>
      <c r="AD362" t="s">
        <v>262</v>
      </c>
      <c r="AE362" t="s">
        <v>498</v>
      </c>
      <c r="AF362" t="s">
        <v>394</v>
      </c>
      <c r="AG362" s="3" t="s">
        <v>262</v>
      </c>
      <c r="AH362" t="s">
        <v>722</v>
      </c>
      <c r="AI362" t="s">
        <v>266</v>
      </c>
      <c r="AJ362" t="s">
        <v>262</v>
      </c>
      <c r="AK362" t="s">
        <v>395</v>
      </c>
      <c r="AL362" t="s">
        <v>396</v>
      </c>
      <c r="AM362" t="s">
        <v>270</v>
      </c>
      <c r="AN362">
        <v>4</v>
      </c>
      <c r="AO362" t="s">
        <v>500</v>
      </c>
      <c r="AP362" t="s">
        <v>277</v>
      </c>
      <c r="AQ362" t="s">
        <v>396</v>
      </c>
      <c r="AR362" t="s">
        <v>277</v>
      </c>
      <c r="AS362" t="s">
        <v>398</v>
      </c>
      <c r="AT362" t="s">
        <v>396</v>
      </c>
      <c r="AU362" t="s">
        <v>270</v>
      </c>
      <c r="AV362">
        <v>4</v>
      </c>
      <c r="AW362" t="s">
        <v>500</v>
      </c>
      <c r="AX362" t="s">
        <v>277</v>
      </c>
      <c r="AY362" t="s">
        <v>396</v>
      </c>
      <c r="AZ362" t="s">
        <v>277</v>
      </c>
      <c r="BA362" t="s">
        <v>258</v>
      </c>
      <c r="BB362" t="s">
        <v>273</v>
      </c>
      <c r="BC362" s="1">
        <v>43368</v>
      </c>
      <c r="BD362" s="1">
        <v>54326</v>
      </c>
      <c r="BE362" t="s">
        <v>262</v>
      </c>
      <c r="BF362">
        <v>1624401682</v>
      </c>
      <c r="BG362" s="1">
        <v>43368</v>
      </c>
      <c r="BH362" s="1">
        <v>54326</v>
      </c>
      <c r="BI362">
        <v>0</v>
      </c>
      <c r="BJ362">
        <v>1624401681</v>
      </c>
      <c r="BK362">
        <v>2.9420000000000002</v>
      </c>
      <c r="BL362" s="1">
        <v>43549</v>
      </c>
      <c r="BM362" s="3" t="s">
        <v>262</v>
      </c>
      <c r="BN362" t="s">
        <v>501</v>
      </c>
      <c r="BO362" t="s">
        <v>271</v>
      </c>
      <c r="BP362" t="s">
        <v>392</v>
      </c>
      <c r="BQ362" t="s">
        <v>322</v>
      </c>
      <c r="BR362" t="s">
        <v>400</v>
      </c>
      <c r="BS362" s="3" t="s">
        <v>262</v>
      </c>
      <c r="BT362" s="3" t="s">
        <v>262</v>
      </c>
      <c r="BU362" t="s">
        <v>401</v>
      </c>
      <c r="BV362" s="3" t="s">
        <v>262</v>
      </c>
      <c r="BW362" t="s">
        <v>402</v>
      </c>
      <c r="BX362" t="s">
        <v>501</v>
      </c>
      <c r="BY362" s="3" t="s">
        <v>262</v>
      </c>
      <c r="BZ362" s="3" t="s">
        <v>262</v>
      </c>
      <c r="CA362" s="3" t="s">
        <v>262</v>
      </c>
      <c r="CB362" s="3" t="s">
        <v>262</v>
      </c>
      <c r="CC362" t="s">
        <v>501</v>
      </c>
      <c r="CD362" s="3" t="s">
        <v>262</v>
      </c>
      <c r="CE362" s="3" t="s">
        <v>262</v>
      </c>
      <c r="CF362" t="s">
        <v>502</v>
      </c>
      <c r="CG362" s="1">
        <v>54142</v>
      </c>
      <c r="CH362" s="1">
        <v>43549</v>
      </c>
      <c r="CI362" s="1">
        <v>54142</v>
      </c>
      <c r="CJ362" s="3" t="s">
        <v>262</v>
      </c>
      <c r="CK362">
        <v>3</v>
      </c>
      <c r="CL362">
        <v>2</v>
      </c>
      <c r="CM362">
        <v>0</v>
      </c>
      <c r="CN362">
        <v>0</v>
      </c>
      <c r="CO362" s="3" t="s">
        <v>262</v>
      </c>
      <c r="CP362" t="s">
        <v>498</v>
      </c>
      <c r="CQ362" t="s">
        <v>498</v>
      </c>
      <c r="CR362" s="3" t="s">
        <v>262</v>
      </c>
      <c r="CS362" s="3" t="s">
        <v>262</v>
      </c>
      <c r="CT362" t="s">
        <v>392</v>
      </c>
      <c r="CU362" t="s">
        <v>262</v>
      </c>
      <c r="CV362" t="s">
        <v>262</v>
      </c>
      <c r="CW362" s="3" t="s">
        <v>262</v>
      </c>
      <c r="CX362" s="3" t="s">
        <v>262</v>
      </c>
      <c r="CY362" s="3" t="s">
        <v>262</v>
      </c>
      <c r="CZ362" t="s">
        <v>262</v>
      </c>
      <c r="DA362">
        <v>25</v>
      </c>
      <c r="DB362" s="3" t="s">
        <v>262</v>
      </c>
      <c r="DC362">
        <v>1</v>
      </c>
      <c r="DD362" t="s">
        <v>262</v>
      </c>
      <c r="DE362" t="s">
        <v>276</v>
      </c>
      <c r="DF362" s="3" t="s">
        <v>262</v>
      </c>
      <c r="DG362">
        <v>25</v>
      </c>
      <c r="DH362" s="3" t="s">
        <v>262</v>
      </c>
      <c r="DI362" t="s">
        <v>262</v>
      </c>
      <c r="DJ362" t="s">
        <v>262</v>
      </c>
      <c r="DK362" t="s">
        <v>258</v>
      </c>
      <c r="DL362" t="s">
        <v>262</v>
      </c>
      <c r="DM362" t="s">
        <v>394</v>
      </c>
      <c r="DN362">
        <v>0</v>
      </c>
      <c r="DO362" t="s">
        <v>262</v>
      </c>
      <c r="DP362" t="s">
        <v>262</v>
      </c>
      <c r="DQ362">
        <v>1624401682</v>
      </c>
      <c r="DR362">
        <v>1624401681</v>
      </c>
      <c r="DS362" s="3" t="s">
        <v>262</v>
      </c>
      <c r="DT362" t="s">
        <v>262</v>
      </c>
      <c r="DU362" s="2">
        <v>0</v>
      </c>
      <c r="DV362" t="s">
        <v>262</v>
      </c>
      <c r="DW362" s="3" t="s">
        <v>262</v>
      </c>
      <c r="DX362" t="s">
        <v>277</v>
      </c>
      <c r="DY362" t="s">
        <v>262</v>
      </c>
      <c r="DZ362" t="s">
        <v>262</v>
      </c>
      <c r="EA362" s="3" t="s">
        <v>262</v>
      </c>
      <c r="EB362" s="3" t="s">
        <v>262</v>
      </c>
      <c r="EC362">
        <v>25</v>
      </c>
      <c r="ED362">
        <v>25</v>
      </c>
      <c r="EE362" s="3" t="s">
        <v>262</v>
      </c>
      <c r="EF362">
        <v>6</v>
      </c>
      <c r="EG362" s="3">
        <v>0</v>
      </c>
      <c r="EH362" s="3" t="s">
        <v>262</v>
      </c>
      <c r="EI362" s="3">
        <v>0</v>
      </c>
      <c r="EJ362" s="3" t="s">
        <v>262</v>
      </c>
      <c r="EK362" s="3">
        <v>0</v>
      </c>
      <c r="EL362" s="3" t="s">
        <v>262</v>
      </c>
      <c r="EM362" s="3">
        <v>0</v>
      </c>
      <c r="EN362" s="3" t="s">
        <v>262</v>
      </c>
      <c r="EO362" s="3">
        <v>0</v>
      </c>
      <c r="EP362" s="3" t="s">
        <v>262</v>
      </c>
      <c r="EQ362" s="3">
        <v>0</v>
      </c>
      <c r="ER362" t="s">
        <v>262</v>
      </c>
      <c r="ES362" t="s">
        <v>262</v>
      </c>
      <c r="ET362" s="3" t="s">
        <v>262</v>
      </c>
      <c r="EU362" t="s">
        <v>392</v>
      </c>
      <c r="EV362" t="s">
        <v>404</v>
      </c>
      <c r="EW362">
        <v>1.9950000000000001</v>
      </c>
      <c r="EX362" t="s">
        <v>723</v>
      </c>
      <c r="EY362" t="s">
        <v>724</v>
      </c>
      <c r="EZ362" t="s">
        <v>284</v>
      </c>
      <c r="FA362" t="s">
        <v>394</v>
      </c>
      <c r="FB362" t="s">
        <v>505</v>
      </c>
      <c r="FC362" t="s">
        <v>286</v>
      </c>
      <c r="FD362" t="s">
        <v>262</v>
      </c>
      <c r="FE362" s="1">
        <v>43368.495833333334</v>
      </c>
      <c r="FF362" s="3" t="s">
        <v>262</v>
      </c>
      <c r="FG362" s="3" t="s">
        <v>262</v>
      </c>
      <c r="FH362" t="s">
        <v>381</v>
      </c>
      <c r="FI362" t="s">
        <v>258</v>
      </c>
      <c r="FJ362" t="s">
        <v>506</v>
      </c>
      <c r="FK362" t="s">
        <v>505</v>
      </c>
      <c r="FL362" s="3" t="s">
        <v>262</v>
      </c>
      <c r="FM362" s="3" t="s">
        <v>262</v>
      </c>
      <c r="FN362" s="3" t="s">
        <v>262</v>
      </c>
      <c r="FO362" s="3" t="s">
        <v>262</v>
      </c>
      <c r="FP362" s="3" t="s">
        <v>262</v>
      </c>
      <c r="FQ362" s="3" t="s">
        <v>262</v>
      </c>
      <c r="FR362" s="3" t="s">
        <v>262</v>
      </c>
      <c r="FS362" s="1">
        <v>43368.495833333334</v>
      </c>
      <c r="FT362" s="3" t="s">
        <v>262</v>
      </c>
      <c r="FU362" s="3" t="s">
        <v>262</v>
      </c>
      <c r="FV362" s="3" t="s">
        <v>262</v>
      </c>
      <c r="FW362" s="3" t="s">
        <v>262</v>
      </c>
      <c r="FX362">
        <v>1624401680</v>
      </c>
      <c r="FY362" s="3" t="s">
        <v>262</v>
      </c>
      <c r="FZ362" t="s">
        <v>262</v>
      </c>
      <c r="GA362">
        <v>360000</v>
      </c>
      <c r="GB362" s="3" t="s">
        <v>262</v>
      </c>
      <c r="GC362" s="3" t="s">
        <v>262</v>
      </c>
      <c r="GD362" s="3" t="s">
        <v>262</v>
      </c>
      <c r="GE362" s="3" t="s">
        <v>262</v>
      </c>
      <c r="GF362" s="3" t="s">
        <v>262</v>
      </c>
      <c r="GG362" s="3" t="s">
        <v>262</v>
      </c>
      <c r="GH362" s="3" t="s">
        <v>262</v>
      </c>
      <c r="GI362" t="s">
        <v>288</v>
      </c>
      <c r="GJ362" t="s">
        <v>725</v>
      </c>
      <c r="GK362" t="s">
        <v>310</v>
      </c>
      <c r="GL362">
        <v>0</v>
      </c>
      <c r="GM362">
        <v>0</v>
      </c>
      <c r="GN362" t="s">
        <v>258</v>
      </c>
      <c r="GO362" t="s">
        <v>409</v>
      </c>
      <c r="GP362" t="s">
        <v>254</v>
      </c>
      <c r="GQ362" t="s">
        <v>498</v>
      </c>
      <c r="GR362" t="s">
        <v>498</v>
      </c>
      <c r="GS362" s="3" t="s">
        <v>262</v>
      </c>
      <c r="GT362" s="3" t="s">
        <v>262</v>
      </c>
      <c r="GU362" s="3" t="s">
        <v>262</v>
      </c>
      <c r="GV362" s="3" t="s">
        <v>262</v>
      </c>
      <c r="GW362" s="3" t="s">
        <v>262</v>
      </c>
      <c r="GX362" s="3" t="s">
        <v>262</v>
      </c>
      <c r="GY362" s="3" t="s">
        <v>262</v>
      </c>
      <c r="GZ362" s="3" t="s">
        <v>262</v>
      </c>
      <c r="HA362" s="3" t="s">
        <v>262</v>
      </c>
      <c r="HB362" s="3" t="s">
        <v>262</v>
      </c>
      <c r="HC362" s="3" t="s">
        <v>262</v>
      </c>
      <c r="HD362" s="3" t="s">
        <v>262</v>
      </c>
      <c r="HE362" s="3" t="s">
        <v>262</v>
      </c>
      <c r="HF362" s="3" t="s">
        <v>262</v>
      </c>
      <c r="HG362" s="3" t="s">
        <v>262</v>
      </c>
      <c r="HH362" s="3" t="s">
        <v>262</v>
      </c>
      <c r="HI362" s="3" t="s">
        <v>262</v>
      </c>
      <c r="HJ362" s="3" t="s">
        <v>262</v>
      </c>
      <c r="HK362" s="3" t="s">
        <v>262</v>
      </c>
      <c r="HL362" s="3" t="s">
        <v>262</v>
      </c>
      <c r="HM362" s="3" t="s">
        <v>262</v>
      </c>
      <c r="HN362" s="3" t="s">
        <v>262</v>
      </c>
      <c r="HO362" s="3" t="s">
        <v>262</v>
      </c>
      <c r="HP362" s="3" t="s">
        <v>262</v>
      </c>
      <c r="HQ362" s="3" t="s">
        <v>262</v>
      </c>
      <c r="HR362" s="3" t="s">
        <v>262</v>
      </c>
      <c r="HS362" s="3" t="s">
        <v>262</v>
      </c>
      <c r="HT362" s="3" t="s">
        <v>262</v>
      </c>
      <c r="HU362" s="3" t="s">
        <v>262</v>
      </c>
      <c r="HV362" s="3" t="s">
        <v>262</v>
      </c>
      <c r="HW362" s="3" t="s">
        <v>262</v>
      </c>
      <c r="HX362" s="3" t="s">
        <v>262</v>
      </c>
      <c r="HY362" s="3" t="s">
        <v>262</v>
      </c>
      <c r="HZ362" s="3" t="s">
        <v>262</v>
      </c>
      <c r="IA362" s="3" t="s">
        <v>262</v>
      </c>
      <c r="IB362" s="3" t="s">
        <v>262</v>
      </c>
      <c r="IC362" s="3" t="s">
        <v>262</v>
      </c>
      <c r="ID362" s="3" t="s">
        <v>262</v>
      </c>
      <c r="IE362" s="3" t="s">
        <v>262</v>
      </c>
      <c r="IF362" s="3" t="s">
        <v>262</v>
      </c>
      <c r="IG362" s="3" t="s">
        <v>262</v>
      </c>
      <c r="IH362" s="3" t="s">
        <v>262</v>
      </c>
      <c r="II362" s="3" t="s">
        <v>262</v>
      </c>
      <c r="IJ362" s="3" t="s">
        <v>262</v>
      </c>
      <c r="IK362" s="3" t="s">
        <v>262</v>
      </c>
      <c r="IL362" s="3" t="s">
        <v>262</v>
      </c>
      <c r="IM362" t="s">
        <v>262</v>
      </c>
      <c r="IN362" s="3" t="s">
        <v>262</v>
      </c>
      <c r="IO362">
        <v>517.22</v>
      </c>
      <c r="IP362" s="3" t="s">
        <v>262</v>
      </c>
      <c r="IQ362" s="3" t="s">
        <v>262</v>
      </c>
    </row>
    <row r="363" spans="1:251" x14ac:dyDescent="0.35">
      <c r="A363" t="s">
        <v>251</v>
      </c>
      <c r="B363">
        <v>0</v>
      </c>
      <c r="C363">
        <v>0</v>
      </c>
      <c r="D363">
        <v>0</v>
      </c>
      <c r="E363" t="s">
        <v>294</v>
      </c>
      <c r="F363">
        <v>1103709633</v>
      </c>
      <c r="G363" s="1">
        <v>43068</v>
      </c>
      <c r="H363">
        <v>1103709629</v>
      </c>
      <c r="I363" t="s">
        <v>253</v>
      </c>
      <c r="J363" s="1">
        <v>43068</v>
      </c>
      <c r="K363" t="s">
        <v>254</v>
      </c>
      <c r="L363" t="s">
        <v>254</v>
      </c>
      <c r="M363" t="s">
        <v>255</v>
      </c>
      <c r="N363" t="s">
        <v>295</v>
      </c>
      <c r="O363" t="s">
        <v>342</v>
      </c>
      <c r="P363" t="s">
        <v>258</v>
      </c>
      <c r="Q363" t="s">
        <v>297</v>
      </c>
      <c r="R363" t="s">
        <v>260</v>
      </c>
      <c r="S363" t="s">
        <v>261</v>
      </c>
      <c r="T363" t="s">
        <v>262</v>
      </c>
      <c r="U363">
        <v>20</v>
      </c>
      <c r="V363" s="1">
        <v>43083.427083333336</v>
      </c>
      <c r="W363" t="s">
        <v>251</v>
      </c>
      <c r="X363">
        <v>2900000</v>
      </c>
      <c r="Y363">
        <v>70785967</v>
      </c>
      <c r="Z363" s="1">
        <v>43069</v>
      </c>
      <c r="AA363">
        <v>1</v>
      </c>
      <c r="AB363" s="1">
        <v>42998</v>
      </c>
      <c r="AC363" s="1">
        <v>44915</v>
      </c>
      <c r="AD363" t="s">
        <v>298</v>
      </c>
      <c r="AE363" t="s">
        <v>299</v>
      </c>
      <c r="AF363" t="s">
        <v>265</v>
      </c>
      <c r="AG363" s="3" t="s">
        <v>262</v>
      </c>
      <c r="AH363" t="s">
        <v>262</v>
      </c>
      <c r="AI363" t="s">
        <v>266</v>
      </c>
      <c r="AJ363" t="s">
        <v>267</v>
      </c>
      <c r="AK363" t="s">
        <v>268</v>
      </c>
      <c r="AL363" t="s">
        <v>269</v>
      </c>
      <c r="AM363" t="s">
        <v>270</v>
      </c>
      <c r="AN363">
        <v>3</v>
      </c>
      <c r="AO363" t="s">
        <v>262</v>
      </c>
      <c r="AP363" t="s">
        <v>271</v>
      </c>
      <c r="AQ363" t="s">
        <v>269</v>
      </c>
      <c r="AR363" t="s">
        <v>271</v>
      </c>
      <c r="AS363" t="s">
        <v>272</v>
      </c>
      <c r="AT363" t="s">
        <v>269</v>
      </c>
      <c r="AU363" t="s">
        <v>270</v>
      </c>
      <c r="AV363">
        <v>3</v>
      </c>
      <c r="AW363" t="s">
        <v>262</v>
      </c>
      <c r="AX363" t="s">
        <v>271</v>
      </c>
      <c r="AY363" t="s">
        <v>269</v>
      </c>
      <c r="AZ363" t="s">
        <v>271</v>
      </c>
      <c r="BA363" t="s">
        <v>258</v>
      </c>
      <c r="BB363" t="s">
        <v>273</v>
      </c>
      <c r="BC363" s="1">
        <v>42998</v>
      </c>
      <c r="BD363" s="1">
        <v>44915</v>
      </c>
      <c r="BE363" t="s">
        <v>262</v>
      </c>
      <c r="BF363">
        <v>1103709630</v>
      </c>
      <c r="BG363" s="1">
        <v>42998</v>
      </c>
      <c r="BH363" s="1">
        <v>44915</v>
      </c>
      <c r="BI363" t="s">
        <v>262</v>
      </c>
      <c r="BJ363">
        <v>1103709631</v>
      </c>
      <c r="BK363">
        <v>5</v>
      </c>
      <c r="BL363" s="1">
        <v>43089</v>
      </c>
      <c r="BM363" s="3" t="s">
        <v>262</v>
      </c>
      <c r="BN363" t="s">
        <v>262</v>
      </c>
      <c r="BO363" t="s">
        <v>262</v>
      </c>
      <c r="BP363" t="s">
        <v>260</v>
      </c>
      <c r="BQ363" t="s">
        <v>350</v>
      </c>
      <c r="BR363" t="s">
        <v>262</v>
      </c>
      <c r="BS363" s="3" t="s">
        <v>262</v>
      </c>
      <c r="BT363" s="3" t="s">
        <v>262</v>
      </c>
      <c r="BU363" t="s">
        <v>262</v>
      </c>
      <c r="BV363" s="3" t="s">
        <v>262</v>
      </c>
      <c r="BW363" t="s">
        <v>262</v>
      </c>
      <c r="BX363" t="s">
        <v>262</v>
      </c>
      <c r="BY363" s="3" t="s">
        <v>262</v>
      </c>
      <c r="BZ363" s="3" t="s">
        <v>262</v>
      </c>
      <c r="CA363" s="3" t="s">
        <v>262</v>
      </c>
      <c r="CB363" s="3" t="s">
        <v>262</v>
      </c>
      <c r="CC363" t="s">
        <v>262</v>
      </c>
      <c r="CD363" s="3" t="s">
        <v>262</v>
      </c>
      <c r="CE363" s="3" t="s">
        <v>262</v>
      </c>
      <c r="CF363" t="s">
        <v>262</v>
      </c>
      <c r="CG363" s="1">
        <v>44824</v>
      </c>
      <c r="CH363" s="1">
        <v>43089</v>
      </c>
      <c r="CI363" t="s">
        <v>262</v>
      </c>
      <c r="CJ363" s="3" t="s">
        <v>262</v>
      </c>
      <c r="CK363">
        <v>3</v>
      </c>
      <c r="CL363">
        <v>3</v>
      </c>
      <c r="CM363">
        <v>0</v>
      </c>
      <c r="CN363">
        <v>0</v>
      </c>
      <c r="CO363" s="3" t="s">
        <v>262</v>
      </c>
      <c r="CP363" t="s">
        <v>299</v>
      </c>
      <c r="CQ363" t="s">
        <v>299</v>
      </c>
      <c r="CR363" s="3" t="s">
        <v>262</v>
      </c>
      <c r="CS363" s="3" t="s">
        <v>262</v>
      </c>
      <c r="CT363" t="s">
        <v>260</v>
      </c>
      <c r="CU363" t="s">
        <v>262</v>
      </c>
      <c r="CV363" t="s">
        <v>262</v>
      </c>
      <c r="CW363" s="3" t="s">
        <v>262</v>
      </c>
      <c r="CX363" s="3" t="s">
        <v>262</v>
      </c>
      <c r="CY363" s="3" t="s">
        <v>262</v>
      </c>
      <c r="CZ363" t="s">
        <v>262</v>
      </c>
      <c r="DA363">
        <v>25</v>
      </c>
      <c r="DB363" s="3" t="s">
        <v>262</v>
      </c>
      <c r="DC363">
        <v>1</v>
      </c>
      <c r="DD363" t="s">
        <v>275</v>
      </c>
      <c r="DE363" t="s">
        <v>276</v>
      </c>
      <c r="DF363" s="3" t="s">
        <v>262</v>
      </c>
      <c r="DG363">
        <v>25</v>
      </c>
      <c r="DH363" s="3" t="s">
        <v>262</v>
      </c>
      <c r="DI363" t="s">
        <v>262</v>
      </c>
      <c r="DJ363" t="s">
        <v>302</v>
      </c>
      <c r="DK363" t="s">
        <v>258</v>
      </c>
      <c r="DL363" s="1">
        <v>43523</v>
      </c>
      <c r="DM363" t="s">
        <v>278</v>
      </c>
      <c r="DN363">
        <v>118.35299999999999</v>
      </c>
      <c r="DO363" t="s">
        <v>279</v>
      </c>
      <c r="DP363">
        <v>123</v>
      </c>
      <c r="DQ363">
        <v>1103709630</v>
      </c>
      <c r="DR363">
        <v>1103709631</v>
      </c>
      <c r="DS363" s="3" t="s">
        <v>262</v>
      </c>
      <c r="DT363" t="s">
        <v>303</v>
      </c>
      <c r="DU363" t="s">
        <v>262</v>
      </c>
      <c r="DV363" t="s">
        <v>304</v>
      </c>
      <c r="DW363" s="3" t="s">
        <v>262</v>
      </c>
      <c r="DX363" t="s">
        <v>271</v>
      </c>
      <c r="DY363" t="s">
        <v>261</v>
      </c>
      <c r="DZ363" t="s">
        <v>262</v>
      </c>
      <c r="EA363" s="3" t="s">
        <v>262</v>
      </c>
      <c r="EB363" s="3" t="s">
        <v>262</v>
      </c>
      <c r="EC363">
        <v>20</v>
      </c>
      <c r="ED363">
        <v>20</v>
      </c>
      <c r="EE363" s="3" t="s">
        <v>262</v>
      </c>
      <c r="EF363" t="s">
        <v>262</v>
      </c>
      <c r="EG363" s="3">
        <v>0</v>
      </c>
      <c r="EH363" s="3" t="s">
        <v>262</v>
      </c>
      <c r="EI363" s="3">
        <v>0</v>
      </c>
      <c r="EJ363" s="3" t="s">
        <v>262</v>
      </c>
      <c r="EK363" s="3">
        <v>0</v>
      </c>
      <c r="EL363" s="3" t="s">
        <v>262</v>
      </c>
      <c r="EM363" s="3">
        <v>0</v>
      </c>
      <c r="EN363" s="3" t="s">
        <v>262</v>
      </c>
      <c r="EO363" s="3">
        <v>0</v>
      </c>
      <c r="EP363" s="3" t="s">
        <v>262</v>
      </c>
      <c r="EQ363" s="3">
        <v>0</v>
      </c>
      <c r="ER363" t="s">
        <v>262</v>
      </c>
      <c r="ES363" t="s">
        <v>262</v>
      </c>
      <c r="ET363" s="3" t="s">
        <v>262</v>
      </c>
      <c r="EU363" t="s">
        <v>260</v>
      </c>
      <c r="EV363" t="s">
        <v>260</v>
      </c>
      <c r="EW363">
        <v>1.0000000000000001E-5</v>
      </c>
      <c r="EX363" t="s">
        <v>377</v>
      </c>
      <c r="EY363" t="s">
        <v>378</v>
      </c>
      <c r="EZ363" t="s">
        <v>284</v>
      </c>
      <c r="FA363" t="s">
        <v>278</v>
      </c>
      <c r="FB363" t="s">
        <v>317</v>
      </c>
      <c r="FC363" t="s">
        <v>286</v>
      </c>
      <c r="FD363" t="s">
        <v>262</v>
      </c>
      <c r="FE363" s="1">
        <v>43083.447222222225</v>
      </c>
      <c r="FF363" s="3" t="s">
        <v>262</v>
      </c>
      <c r="FG363" s="3" t="s">
        <v>262</v>
      </c>
      <c r="FH363" t="s">
        <v>262</v>
      </c>
      <c r="FI363" t="s">
        <v>258</v>
      </c>
      <c r="FJ363" t="s">
        <v>318</v>
      </c>
      <c r="FK363" t="s">
        <v>317</v>
      </c>
      <c r="FL363" s="3" t="s">
        <v>262</v>
      </c>
      <c r="FM363" s="3" t="s">
        <v>262</v>
      </c>
      <c r="FN363" s="3" t="s">
        <v>262</v>
      </c>
      <c r="FO363" s="3" t="s">
        <v>262</v>
      </c>
      <c r="FP363" s="3" t="s">
        <v>262</v>
      </c>
      <c r="FQ363" s="3" t="s">
        <v>262</v>
      </c>
      <c r="FR363" s="3" t="s">
        <v>262</v>
      </c>
      <c r="FS363" s="1">
        <v>43083.447222222225</v>
      </c>
      <c r="FT363" s="3" t="s">
        <v>262</v>
      </c>
      <c r="FU363" s="3" t="s">
        <v>262</v>
      </c>
      <c r="FV363" s="3" t="s">
        <v>262</v>
      </c>
      <c r="FW363" s="3" t="s">
        <v>262</v>
      </c>
      <c r="FX363" t="s">
        <v>262</v>
      </c>
      <c r="FY363" s="3" t="s">
        <v>262</v>
      </c>
      <c r="FZ363" t="s">
        <v>262</v>
      </c>
      <c r="GA363">
        <v>2900000</v>
      </c>
      <c r="GB363" s="3" t="s">
        <v>262</v>
      </c>
      <c r="GC363" s="3" t="s">
        <v>262</v>
      </c>
      <c r="GD363" s="3" t="s">
        <v>262</v>
      </c>
      <c r="GE363" s="3" t="s">
        <v>262</v>
      </c>
      <c r="GF363" s="3" t="s">
        <v>262</v>
      </c>
      <c r="GG363" s="3" t="s">
        <v>262</v>
      </c>
      <c r="GH363" s="3" t="s">
        <v>262</v>
      </c>
      <c r="GI363" t="s">
        <v>288</v>
      </c>
      <c r="GJ363" t="s">
        <v>332</v>
      </c>
      <c r="GK363" t="s">
        <v>320</v>
      </c>
      <c r="GL363">
        <v>532237</v>
      </c>
      <c r="GM363">
        <v>28597.23</v>
      </c>
      <c r="GN363" t="s">
        <v>258</v>
      </c>
      <c r="GO363" t="s">
        <v>254</v>
      </c>
      <c r="GP363" t="s">
        <v>254</v>
      </c>
      <c r="GQ363" t="s">
        <v>299</v>
      </c>
      <c r="GR363" t="s">
        <v>299</v>
      </c>
      <c r="GS363" s="3" t="s">
        <v>262</v>
      </c>
      <c r="GT363" s="3" t="s">
        <v>262</v>
      </c>
      <c r="GU363" s="3" t="s">
        <v>262</v>
      </c>
      <c r="GV363" s="3" t="s">
        <v>262</v>
      </c>
      <c r="GW363" s="3" t="s">
        <v>262</v>
      </c>
      <c r="GX363" s="3" t="s">
        <v>262</v>
      </c>
      <c r="GY363" s="3" t="s">
        <v>262</v>
      </c>
      <c r="GZ363" s="3" t="s">
        <v>262</v>
      </c>
      <c r="HA363" s="3" t="s">
        <v>262</v>
      </c>
      <c r="HB363" s="3" t="s">
        <v>262</v>
      </c>
      <c r="HC363" s="3" t="s">
        <v>262</v>
      </c>
      <c r="HD363" s="3" t="s">
        <v>262</v>
      </c>
      <c r="HE363" s="3" t="s">
        <v>262</v>
      </c>
      <c r="HF363" s="3" t="s">
        <v>262</v>
      </c>
      <c r="HG363" s="3" t="s">
        <v>262</v>
      </c>
      <c r="HH363" s="3" t="s">
        <v>262</v>
      </c>
      <c r="HI363" s="3" t="s">
        <v>262</v>
      </c>
      <c r="HJ363" s="3" t="s">
        <v>262</v>
      </c>
      <c r="HK363" s="3" t="s">
        <v>262</v>
      </c>
      <c r="HL363" s="3" t="s">
        <v>262</v>
      </c>
      <c r="HM363" s="3" t="s">
        <v>262</v>
      </c>
      <c r="HN363" s="3" t="s">
        <v>262</v>
      </c>
      <c r="HO363" s="3" t="s">
        <v>262</v>
      </c>
      <c r="HP363" s="3" t="s">
        <v>262</v>
      </c>
      <c r="HQ363" s="3" t="s">
        <v>262</v>
      </c>
      <c r="HR363" s="3" t="s">
        <v>262</v>
      </c>
      <c r="HS363" s="3" t="s">
        <v>262</v>
      </c>
      <c r="HT363" s="3" t="s">
        <v>262</v>
      </c>
      <c r="HU363" s="3" t="s">
        <v>262</v>
      </c>
      <c r="HV363" s="3" t="s">
        <v>262</v>
      </c>
      <c r="HW363" s="3" t="s">
        <v>262</v>
      </c>
      <c r="HX363" s="3" t="s">
        <v>262</v>
      </c>
      <c r="HY363" s="3" t="s">
        <v>262</v>
      </c>
      <c r="HZ363" s="3" t="s">
        <v>262</v>
      </c>
      <c r="IA363" s="3" t="s">
        <v>262</v>
      </c>
      <c r="IB363" s="3" t="s">
        <v>262</v>
      </c>
      <c r="IC363" s="3" t="s">
        <v>262</v>
      </c>
      <c r="ID363" s="3" t="s">
        <v>262</v>
      </c>
      <c r="IE363" s="3" t="s">
        <v>262</v>
      </c>
      <c r="IF363" s="3" t="s">
        <v>262</v>
      </c>
      <c r="IG363" s="3" t="s">
        <v>262</v>
      </c>
      <c r="IH363" s="3" t="s">
        <v>262</v>
      </c>
      <c r="II363" s="3" t="s">
        <v>262</v>
      </c>
      <c r="IJ363" s="3" t="s">
        <v>262</v>
      </c>
      <c r="IK363" s="3" t="s">
        <v>262</v>
      </c>
      <c r="IL363" s="3" t="s">
        <v>262</v>
      </c>
      <c r="IM363" t="s">
        <v>262</v>
      </c>
      <c r="IN363" s="3" t="s">
        <v>262</v>
      </c>
      <c r="IO363">
        <v>560834.23</v>
      </c>
      <c r="IP363" s="3" t="s">
        <v>262</v>
      </c>
      <c r="IQ363" s="3" t="s">
        <v>262</v>
      </c>
    </row>
    <row r="364" spans="1:251" x14ac:dyDescent="0.35">
      <c r="A364" t="s">
        <v>623</v>
      </c>
      <c r="B364">
        <v>0</v>
      </c>
      <c r="C364">
        <v>0</v>
      </c>
      <c r="D364">
        <v>0</v>
      </c>
      <c r="E364" t="s">
        <v>262</v>
      </c>
      <c r="F364">
        <v>1624401683</v>
      </c>
      <c r="G364" s="1">
        <v>43368</v>
      </c>
      <c r="H364">
        <v>1624401680</v>
      </c>
      <c r="I364" t="s">
        <v>253</v>
      </c>
      <c r="J364" s="1">
        <v>43368</v>
      </c>
      <c r="K364" t="s">
        <v>254</v>
      </c>
      <c r="L364" t="s">
        <v>254</v>
      </c>
      <c r="M364" t="s">
        <v>391</v>
      </c>
      <c r="N364" t="s">
        <v>262</v>
      </c>
      <c r="O364" t="s">
        <v>262</v>
      </c>
      <c r="P364" t="s">
        <v>258</v>
      </c>
      <c r="Q364" t="s">
        <v>262</v>
      </c>
      <c r="R364" t="s">
        <v>392</v>
      </c>
      <c r="S364" t="s">
        <v>262</v>
      </c>
      <c r="T364" t="s">
        <v>262</v>
      </c>
      <c r="U364">
        <v>25</v>
      </c>
      <c r="V364" s="1">
        <v>43368.349305555559</v>
      </c>
      <c r="W364">
        <v>9878</v>
      </c>
      <c r="X364">
        <v>40000</v>
      </c>
      <c r="Y364">
        <v>74926814</v>
      </c>
      <c r="Z364" s="1">
        <v>43368</v>
      </c>
      <c r="AA364" t="s">
        <v>262</v>
      </c>
      <c r="AB364" s="1">
        <v>43368</v>
      </c>
      <c r="AC364" s="1">
        <v>54326</v>
      </c>
      <c r="AD364" t="s">
        <v>262</v>
      </c>
      <c r="AE364" t="s">
        <v>498</v>
      </c>
      <c r="AF364" t="s">
        <v>394</v>
      </c>
      <c r="AG364" s="3" t="s">
        <v>262</v>
      </c>
      <c r="AH364" t="s">
        <v>722</v>
      </c>
      <c r="AI364" t="s">
        <v>266</v>
      </c>
      <c r="AJ364" t="s">
        <v>262</v>
      </c>
      <c r="AK364" t="s">
        <v>395</v>
      </c>
      <c r="AL364" t="s">
        <v>396</v>
      </c>
      <c r="AM364" t="s">
        <v>270</v>
      </c>
      <c r="AN364">
        <v>4</v>
      </c>
      <c r="AO364" t="s">
        <v>500</v>
      </c>
      <c r="AP364" t="s">
        <v>277</v>
      </c>
      <c r="AQ364" t="s">
        <v>396</v>
      </c>
      <c r="AR364" t="s">
        <v>277</v>
      </c>
      <c r="AS364" t="s">
        <v>398</v>
      </c>
      <c r="AT364" t="s">
        <v>396</v>
      </c>
      <c r="AU364" t="s">
        <v>270</v>
      </c>
      <c r="AV364">
        <v>4</v>
      </c>
      <c r="AW364" t="s">
        <v>500</v>
      </c>
      <c r="AX364" t="s">
        <v>277</v>
      </c>
      <c r="AY364" t="s">
        <v>396</v>
      </c>
      <c r="AZ364" t="s">
        <v>277</v>
      </c>
      <c r="BA364" t="s">
        <v>258</v>
      </c>
      <c r="BB364" t="s">
        <v>273</v>
      </c>
      <c r="BC364" s="1">
        <v>43368</v>
      </c>
      <c r="BD364" s="1">
        <v>54326</v>
      </c>
      <c r="BE364" t="s">
        <v>262</v>
      </c>
      <c r="BF364">
        <v>1624401682</v>
      </c>
      <c r="BG364" s="1">
        <v>43368</v>
      </c>
      <c r="BH364" s="1">
        <v>54326</v>
      </c>
      <c r="BI364">
        <v>0</v>
      </c>
      <c r="BJ364">
        <v>1624401681</v>
      </c>
      <c r="BK364">
        <v>2.9420000000000002</v>
      </c>
      <c r="BL364" s="1">
        <v>43549</v>
      </c>
      <c r="BM364" s="3" t="s">
        <v>262</v>
      </c>
      <c r="BN364" t="s">
        <v>501</v>
      </c>
      <c r="BO364" t="s">
        <v>271</v>
      </c>
      <c r="BP364" t="s">
        <v>392</v>
      </c>
      <c r="BQ364" t="s">
        <v>322</v>
      </c>
      <c r="BR364" t="s">
        <v>400</v>
      </c>
      <c r="BS364" s="3" t="s">
        <v>262</v>
      </c>
      <c r="BT364" s="3" t="s">
        <v>262</v>
      </c>
      <c r="BU364" t="s">
        <v>401</v>
      </c>
      <c r="BV364" s="3" t="s">
        <v>262</v>
      </c>
      <c r="BW364" t="s">
        <v>402</v>
      </c>
      <c r="BX364" t="s">
        <v>501</v>
      </c>
      <c r="BY364" s="3" t="s">
        <v>262</v>
      </c>
      <c r="BZ364" s="3" t="s">
        <v>262</v>
      </c>
      <c r="CA364" s="3" t="s">
        <v>262</v>
      </c>
      <c r="CB364" s="3" t="s">
        <v>262</v>
      </c>
      <c r="CC364" t="s">
        <v>501</v>
      </c>
      <c r="CD364" s="3" t="s">
        <v>262</v>
      </c>
      <c r="CE364" s="3" t="s">
        <v>262</v>
      </c>
      <c r="CF364" t="s">
        <v>502</v>
      </c>
      <c r="CG364" s="1">
        <v>54142</v>
      </c>
      <c r="CH364" s="1">
        <v>43549</v>
      </c>
      <c r="CI364" s="1">
        <v>54142</v>
      </c>
      <c r="CJ364" s="3" t="s">
        <v>262</v>
      </c>
      <c r="CK364">
        <v>3</v>
      </c>
      <c r="CL364">
        <v>2</v>
      </c>
      <c r="CM364">
        <v>0</v>
      </c>
      <c r="CN364">
        <v>0</v>
      </c>
      <c r="CO364" s="3" t="s">
        <v>262</v>
      </c>
      <c r="CP364" t="s">
        <v>498</v>
      </c>
      <c r="CQ364" t="s">
        <v>498</v>
      </c>
      <c r="CR364" s="3" t="s">
        <v>262</v>
      </c>
      <c r="CS364" s="3" t="s">
        <v>262</v>
      </c>
      <c r="CT364" t="s">
        <v>392</v>
      </c>
      <c r="CU364" t="s">
        <v>262</v>
      </c>
      <c r="CV364" t="s">
        <v>262</v>
      </c>
      <c r="CW364" s="3" t="s">
        <v>262</v>
      </c>
      <c r="CX364" s="3" t="s">
        <v>262</v>
      </c>
      <c r="CY364" s="3" t="s">
        <v>262</v>
      </c>
      <c r="CZ364" t="s">
        <v>262</v>
      </c>
      <c r="DA364">
        <v>25</v>
      </c>
      <c r="DB364" s="3" t="s">
        <v>262</v>
      </c>
      <c r="DC364">
        <v>1</v>
      </c>
      <c r="DD364" t="s">
        <v>262</v>
      </c>
      <c r="DE364" t="s">
        <v>276</v>
      </c>
      <c r="DF364" s="3" t="s">
        <v>262</v>
      </c>
      <c r="DG364">
        <v>25</v>
      </c>
      <c r="DH364" s="3" t="s">
        <v>262</v>
      </c>
      <c r="DI364" t="s">
        <v>262</v>
      </c>
      <c r="DJ364" t="s">
        <v>262</v>
      </c>
      <c r="DK364" t="s">
        <v>258</v>
      </c>
      <c r="DL364" t="s">
        <v>262</v>
      </c>
      <c r="DM364" t="s">
        <v>394</v>
      </c>
      <c r="DN364">
        <v>0</v>
      </c>
      <c r="DO364" t="s">
        <v>262</v>
      </c>
      <c r="DP364" t="s">
        <v>262</v>
      </c>
      <c r="DQ364">
        <v>1624401682</v>
      </c>
      <c r="DR364">
        <v>1624401681</v>
      </c>
      <c r="DS364" s="3" t="s">
        <v>262</v>
      </c>
      <c r="DT364" t="s">
        <v>262</v>
      </c>
      <c r="DU364" s="2">
        <v>0</v>
      </c>
      <c r="DV364" t="s">
        <v>262</v>
      </c>
      <c r="DW364" s="3" t="s">
        <v>262</v>
      </c>
      <c r="DX364" t="s">
        <v>277</v>
      </c>
      <c r="DY364" t="s">
        <v>262</v>
      </c>
      <c r="DZ364" t="s">
        <v>262</v>
      </c>
      <c r="EA364" s="3" t="s">
        <v>262</v>
      </c>
      <c r="EB364" s="3" t="s">
        <v>262</v>
      </c>
      <c r="EC364">
        <v>25</v>
      </c>
      <c r="ED364">
        <v>25</v>
      </c>
      <c r="EE364" s="3" t="s">
        <v>262</v>
      </c>
      <c r="EF364">
        <v>6</v>
      </c>
      <c r="EG364" s="3">
        <v>0</v>
      </c>
      <c r="EH364" s="3" t="s">
        <v>262</v>
      </c>
      <c r="EI364" s="3">
        <v>0</v>
      </c>
      <c r="EJ364" s="3" t="s">
        <v>262</v>
      </c>
      <c r="EK364" s="3">
        <v>0</v>
      </c>
      <c r="EL364" s="3" t="s">
        <v>262</v>
      </c>
      <c r="EM364" s="3">
        <v>0</v>
      </c>
      <c r="EN364" s="3" t="s">
        <v>262</v>
      </c>
      <c r="EO364" s="3">
        <v>0</v>
      </c>
      <c r="EP364" s="3" t="s">
        <v>262</v>
      </c>
      <c r="EQ364" s="3">
        <v>0</v>
      </c>
      <c r="ER364" t="s">
        <v>262</v>
      </c>
      <c r="ES364" t="s">
        <v>262</v>
      </c>
      <c r="ET364" s="3" t="s">
        <v>262</v>
      </c>
      <c r="EU364" t="s">
        <v>392</v>
      </c>
      <c r="EV364" t="s">
        <v>404</v>
      </c>
      <c r="EW364">
        <v>1.9950000000000001</v>
      </c>
      <c r="EX364" t="s">
        <v>723</v>
      </c>
      <c r="EY364" t="s">
        <v>724</v>
      </c>
      <c r="EZ364" t="s">
        <v>284</v>
      </c>
      <c r="FA364" t="s">
        <v>394</v>
      </c>
      <c r="FB364" t="s">
        <v>505</v>
      </c>
      <c r="FC364" t="s">
        <v>286</v>
      </c>
      <c r="FD364" t="s">
        <v>262</v>
      </c>
      <c r="FE364" s="1">
        <v>43368.495833333334</v>
      </c>
      <c r="FF364" s="3" t="s">
        <v>262</v>
      </c>
      <c r="FG364" s="3" t="s">
        <v>262</v>
      </c>
      <c r="FH364" t="s">
        <v>381</v>
      </c>
      <c r="FI364" t="s">
        <v>258</v>
      </c>
      <c r="FJ364" t="s">
        <v>506</v>
      </c>
      <c r="FK364" t="s">
        <v>505</v>
      </c>
      <c r="FL364" s="3" t="s">
        <v>262</v>
      </c>
      <c r="FM364" s="3" t="s">
        <v>262</v>
      </c>
      <c r="FN364" s="3" t="s">
        <v>262</v>
      </c>
      <c r="FO364" s="3" t="s">
        <v>262</v>
      </c>
      <c r="FP364" s="3" t="s">
        <v>262</v>
      </c>
      <c r="FQ364" s="3" t="s">
        <v>262</v>
      </c>
      <c r="FR364" s="3" t="s">
        <v>262</v>
      </c>
      <c r="FS364" s="1">
        <v>43368.495833333334</v>
      </c>
      <c r="FT364" s="3" t="s">
        <v>262</v>
      </c>
      <c r="FU364" s="3" t="s">
        <v>262</v>
      </c>
      <c r="FV364" s="3" t="s">
        <v>262</v>
      </c>
      <c r="FW364" s="3" t="s">
        <v>262</v>
      </c>
      <c r="FX364">
        <v>1624401680</v>
      </c>
      <c r="FY364" s="3" t="s">
        <v>262</v>
      </c>
      <c r="FZ364" t="s">
        <v>262</v>
      </c>
      <c r="GA364">
        <v>40000</v>
      </c>
      <c r="GB364" s="3" t="s">
        <v>262</v>
      </c>
      <c r="GC364" s="3" t="s">
        <v>262</v>
      </c>
      <c r="GD364" s="3" t="s">
        <v>262</v>
      </c>
      <c r="GE364" s="3" t="s">
        <v>262</v>
      </c>
      <c r="GF364" s="3" t="s">
        <v>262</v>
      </c>
      <c r="GG364" s="3" t="s">
        <v>262</v>
      </c>
      <c r="GH364" s="3" t="s">
        <v>262</v>
      </c>
      <c r="GI364" t="s">
        <v>288</v>
      </c>
      <c r="GJ364" t="s">
        <v>725</v>
      </c>
      <c r="GK364" t="s">
        <v>310</v>
      </c>
      <c r="GL364">
        <v>0</v>
      </c>
      <c r="GM364">
        <v>0</v>
      </c>
      <c r="GN364" t="s">
        <v>258</v>
      </c>
      <c r="GO364" t="s">
        <v>409</v>
      </c>
      <c r="GP364" t="s">
        <v>254</v>
      </c>
      <c r="GQ364" t="s">
        <v>498</v>
      </c>
      <c r="GR364" t="s">
        <v>498</v>
      </c>
      <c r="GS364" s="3" t="s">
        <v>262</v>
      </c>
      <c r="GT364" s="3" t="s">
        <v>262</v>
      </c>
      <c r="GU364" s="3" t="s">
        <v>262</v>
      </c>
      <c r="GV364" s="3" t="s">
        <v>262</v>
      </c>
      <c r="GW364" s="3" t="s">
        <v>262</v>
      </c>
      <c r="GX364" s="3" t="s">
        <v>262</v>
      </c>
      <c r="GY364" s="3" t="s">
        <v>262</v>
      </c>
      <c r="GZ364" s="3" t="s">
        <v>262</v>
      </c>
      <c r="HA364" s="3" t="s">
        <v>262</v>
      </c>
      <c r="HB364" s="3" t="s">
        <v>262</v>
      </c>
      <c r="HC364" s="3" t="s">
        <v>262</v>
      </c>
      <c r="HD364" s="3" t="s">
        <v>262</v>
      </c>
      <c r="HE364" s="3" t="s">
        <v>262</v>
      </c>
      <c r="HF364" s="3" t="s">
        <v>262</v>
      </c>
      <c r="HG364" s="3" t="s">
        <v>262</v>
      </c>
      <c r="HH364" s="3" t="s">
        <v>262</v>
      </c>
      <c r="HI364" s="3" t="s">
        <v>262</v>
      </c>
      <c r="HJ364" s="3" t="s">
        <v>262</v>
      </c>
      <c r="HK364" s="3" t="s">
        <v>262</v>
      </c>
      <c r="HL364" s="3" t="s">
        <v>262</v>
      </c>
      <c r="HM364" s="3" t="s">
        <v>262</v>
      </c>
      <c r="HN364" s="3" t="s">
        <v>262</v>
      </c>
      <c r="HO364" s="3" t="s">
        <v>262</v>
      </c>
      <c r="HP364" s="3" t="s">
        <v>262</v>
      </c>
      <c r="HQ364" s="3" t="s">
        <v>262</v>
      </c>
      <c r="HR364" s="3" t="s">
        <v>262</v>
      </c>
      <c r="HS364" s="3" t="s">
        <v>262</v>
      </c>
      <c r="HT364" s="3" t="s">
        <v>262</v>
      </c>
      <c r="HU364" s="3" t="s">
        <v>262</v>
      </c>
      <c r="HV364" s="3" t="s">
        <v>262</v>
      </c>
      <c r="HW364" s="3" t="s">
        <v>262</v>
      </c>
      <c r="HX364" s="3" t="s">
        <v>262</v>
      </c>
      <c r="HY364" s="3" t="s">
        <v>262</v>
      </c>
      <c r="HZ364" s="3" t="s">
        <v>262</v>
      </c>
      <c r="IA364" s="3" t="s">
        <v>262</v>
      </c>
      <c r="IB364" s="3" t="s">
        <v>262</v>
      </c>
      <c r="IC364" s="3" t="s">
        <v>262</v>
      </c>
      <c r="ID364" s="3" t="s">
        <v>262</v>
      </c>
      <c r="IE364" s="3" t="s">
        <v>262</v>
      </c>
      <c r="IF364" s="3" t="s">
        <v>262</v>
      </c>
      <c r="IG364" s="3" t="s">
        <v>262</v>
      </c>
      <c r="IH364" s="3" t="s">
        <v>262</v>
      </c>
      <c r="II364" s="3" t="s">
        <v>262</v>
      </c>
      <c r="IJ364" s="3" t="s">
        <v>262</v>
      </c>
      <c r="IK364" s="3" t="s">
        <v>262</v>
      </c>
      <c r="IL364" s="3" t="s">
        <v>262</v>
      </c>
      <c r="IM364" t="s">
        <v>262</v>
      </c>
      <c r="IN364" s="3" t="s">
        <v>262</v>
      </c>
      <c r="IO364">
        <v>517.22</v>
      </c>
      <c r="IP364" s="3" t="s">
        <v>262</v>
      </c>
      <c r="IQ364" s="3" t="s">
        <v>262</v>
      </c>
    </row>
    <row r="365" spans="1:251" x14ac:dyDescent="0.35">
      <c r="A365" t="s">
        <v>314</v>
      </c>
      <c r="B365">
        <v>0</v>
      </c>
      <c r="C365">
        <v>0</v>
      </c>
      <c r="D365">
        <v>0</v>
      </c>
      <c r="E365" t="s">
        <v>262</v>
      </c>
      <c r="F365">
        <v>1624401683</v>
      </c>
      <c r="G365" s="1">
        <v>43368</v>
      </c>
      <c r="H365">
        <v>1624401680</v>
      </c>
      <c r="I365" t="s">
        <v>253</v>
      </c>
      <c r="J365" s="1">
        <v>43368</v>
      </c>
      <c r="K365" t="s">
        <v>254</v>
      </c>
      <c r="L365" t="s">
        <v>254</v>
      </c>
      <c r="M365" t="s">
        <v>391</v>
      </c>
      <c r="N365" t="s">
        <v>262</v>
      </c>
      <c r="O365" t="s">
        <v>262</v>
      </c>
      <c r="P365" t="s">
        <v>258</v>
      </c>
      <c r="Q365" t="s">
        <v>262</v>
      </c>
      <c r="R365" t="s">
        <v>392</v>
      </c>
      <c r="S365" t="s">
        <v>262</v>
      </c>
      <c r="T365" t="s">
        <v>262</v>
      </c>
      <c r="U365">
        <v>25</v>
      </c>
      <c r="V365" s="1">
        <v>43368.349305555559</v>
      </c>
      <c r="W365">
        <v>9810</v>
      </c>
      <c r="X365">
        <v>25000</v>
      </c>
      <c r="Y365">
        <v>74926818</v>
      </c>
      <c r="Z365" s="1">
        <v>43368</v>
      </c>
      <c r="AA365" t="s">
        <v>262</v>
      </c>
      <c r="AB365" s="1">
        <v>43368</v>
      </c>
      <c r="AC365" s="1">
        <v>54326</v>
      </c>
      <c r="AD365" t="s">
        <v>262</v>
      </c>
      <c r="AE365" t="s">
        <v>498</v>
      </c>
      <c r="AF365" t="s">
        <v>394</v>
      </c>
      <c r="AG365" s="3" t="s">
        <v>262</v>
      </c>
      <c r="AH365" t="s">
        <v>722</v>
      </c>
      <c r="AI365" t="s">
        <v>266</v>
      </c>
      <c r="AJ365" t="s">
        <v>262</v>
      </c>
      <c r="AK365" t="s">
        <v>395</v>
      </c>
      <c r="AL365" t="s">
        <v>396</v>
      </c>
      <c r="AM365" t="s">
        <v>270</v>
      </c>
      <c r="AN365">
        <v>4</v>
      </c>
      <c r="AO365" t="s">
        <v>500</v>
      </c>
      <c r="AP365" t="s">
        <v>277</v>
      </c>
      <c r="AQ365" t="s">
        <v>396</v>
      </c>
      <c r="AR365" t="s">
        <v>277</v>
      </c>
      <c r="AS365" t="s">
        <v>398</v>
      </c>
      <c r="AT365" t="s">
        <v>396</v>
      </c>
      <c r="AU365" t="s">
        <v>270</v>
      </c>
      <c r="AV365">
        <v>4</v>
      </c>
      <c r="AW365" t="s">
        <v>500</v>
      </c>
      <c r="AX365" t="s">
        <v>277</v>
      </c>
      <c r="AY365" t="s">
        <v>396</v>
      </c>
      <c r="AZ365" t="s">
        <v>277</v>
      </c>
      <c r="BA365" t="s">
        <v>258</v>
      </c>
      <c r="BB365" t="s">
        <v>273</v>
      </c>
      <c r="BC365" s="1">
        <v>43368</v>
      </c>
      <c r="BD365" s="1">
        <v>54326</v>
      </c>
      <c r="BE365" t="s">
        <v>262</v>
      </c>
      <c r="BF365">
        <v>1624401682</v>
      </c>
      <c r="BG365" s="1">
        <v>43368</v>
      </c>
      <c r="BH365" s="1">
        <v>54326</v>
      </c>
      <c r="BI365">
        <v>0</v>
      </c>
      <c r="BJ365">
        <v>1624401681</v>
      </c>
      <c r="BK365">
        <v>2.9420000000000002</v>
      </c>
      <c r="BL365" s="1">
        <v>43549</v>
      </c>
      <c r="BM365" s="3" t="s">
        <v>262</v>
      </c>
      <c r="BN365" t="s">
        <v>501</v>
      </c>
      <c r="BO365" t="s">
        <v>271</v>
      </c>
      <c r="BP365" t="s">
        <v>392</v>
      </c>
      <c r="BQ365" t="s">
        <v>322</v>
      </c>
      <c r="BR365" t="s">
        <v>410</v>
      </c>
      <c r="BS365" s="3" t="s">
        <v>262</v>
      </c>
      <c r="BT365" s="3" t="s">
        <v>262</v>
      </c>
      <c r="BU365" t="s">
        <v>401</v>
      </c>
      <c r="BV365" s="3" t="s">
        <v>262</v>
      </c>
      <c r="BW365" t="s">
        <v>402</v>
      </c>
      <c r="BX365" t="s">
        <v>501</v>
      </c>
      <c r="BY365" s="3" t="s">
        <v>262</v>
      </c>
      <c r="BZ365" s="3" t="s">
        <v>262</v>
      </c>
      <c r="CA365" s="3" t="s">
        <v>262</v>
      </c>
      <c r="CB365" s="3" t="s">
        <v>262</v>
      </c>
      <c r="CC365" t="s">
        <v>501</v>
      </c>
      <c r="CD365" s="3" t="s">
        <v>262</v>
      </c>
      <c r="CE365" s="3" t="s">
        <v>262</v>
      </c>
      <c r="CF365" t="s">
        <v>502</v>
      </c>
      <c r="CG365" s="1">
        <v>54142</v>
      </c>
      <c r="CH365" s="1">
        <v>43549</v>
      </c>
      <c r="CI365" s="1">
        <v>54142</v>
      </c>
      <c r="CJ365" s="3" t="s">
        <v>262</v>
      </c>
      <c r="CK365">
        <v>3</v>
      </c>
      <c r="CL365">
        <v>2</v>
      </c>
      <c r="CM365">
        <v>0</v>
      </c>
      <c r="CN365">
        <v>0</v>
      </c>
      <c r="CO365" s="3" t="s">
        <v>262</v>
      </c>
      <c r="CP365" t="s">
        <v>498</v>
      </c>
      <c r="CQ365" t="s">
        <v>498</v>
      </c>
      <c r="CR365" s="3" t="s">
        <v>262</v>
      </c>
      <c r="CS365" s="3" t="s">
        <v>262</v>
      </c>
      <c r="CT365" t="s">
        <v>392</v>
      </c>
      <c r="CU365" t="s">
        <v>262</v>
      </c>
      <c r="CV365" t="s">
        <v>262</v>
      </c>
      <c r="CW365" s="3" t="s">
        <v>262</v>
      </c>
      <c r="CX365" s="3" t="s">
        <v>262</v>
      </c>
      <c r="CY365" s="3" t="s">
        <v>262</v>
      </c>
      <c r="CZ365" t="s">
        <v>262</v>
      </c>
      <c r="DA365">
        <v>25</v>
      </c>
      <c r="DB365" s="3" t="s">
        <v>262</v>
      </c>
      <c r="DC365">
        <v>1</v>
      </c>
      <c r="DD365" t="s">
        <v>262</v>
      </c>
      <c r="DE365" t="s">
        <v>276</v>
      </c>
      <c r="DF365" s="3" t="s">
        <v>262</v>
      </c>
      <c r="DG365">
        <v>25</v>
      </c>
      <c r="DH365" s="3" t="s">
        <v>262</v>
      </c>
      <c r="DI365" t="s">
        <v>262</v>
      </c>
      <c r="DJ365" t="s">
        <v>262</v>
      </c>
      <c r="DK365" t="s">
        <v>258</v>
      </c>
      <c r="DL365" t="s">
        <v>262</v>
      </c>
      <c r="DM365" t="s">
        <v>394</v>
      </c>
      <c r="DN365">
        <v>0</v>
      </c>
      <c r="DO365" t="s">
        <v>262</v>
      </c>
      <c r="DP365" t="s">
        <v>262</v>
      </c>
      <c r="DQ365">
        <v>1624401682</v>
      </c>
      <c r="DR365">
        <v>1624401681</v>
      </c>
      <c r="DS365" s="3" t="s">
        <v>262</v>
      </c>
      <c r="DT365" t="s">
        <v>262</v>
      </c>
      <c r="DU365" s="2">
        <v>0</v>
      </c>
      <c r="DV365" t="s">
        <v>262</v>
      </c>
      <c r="DW365" s="3" t="s">
        <v>262</v>
      </c>
      <c r="DX365" t="s">
        <v>277</v>
      </c>
      <c r="DY365" t="s">
        <v>262</v>
      </c>
      <c r="DZ365" t="s">
        <v>262</v>
      </c>
      <c r="EA365" s="3" t="s">
        <v>262</v>
      </c>
      <c r="EB365" s="3" t="s">
        <v>262</v>
      </c>
      <c r="EC365">
        <v>25</v>
      </c>
      <c r="ED365">
        <v>25</v>
      </c>
      <c r="EE365" s="3" t="s">
        <v>262</v>
      </c>
      <c r="EF365">
        <v>6</v>
      </c>
      <c r="EG365" s="3">
        <v>0</v>
      </c>
      <c r="EH365" s="3" t="s">
        <v>262</v>
      </c>
      <c r="EI365" s="3">
        <v>0</v>
      </c>
      <c r="EJ365" s="3" t="s">
        <v>262</v>
      </c>
      <c r="EK365" s="3">
        <v>0</v>
      </c>
      <c r="EL365" s="3" t="s">
        <v>262</v>
      </c>
      <c r="EM365" s="3">
        <v>0</v>
      </c>
      <c r="EN365" s="3" t="s">
        <v>262</v>
      </c>
      <c r="EO365" s="3">
        <v>0</v>
      </c>
      <c r="EP365" s="3" t="s">
        <v>262</v>
      </c>
      <c r="EQ365" s="3">
        <v>0</v>
      </c>
      <c r="ER365" t="s">
        <v>262</v>
      </c>
      <c r="ES365" t="s">
        <v>262</v>
      </c>
      <c r="ET365" s="3" t="s">
        <v>262</v>
      </c>
      <c r="EU365" t="s">
        <v>392</v>
      </c>
      <c r="EV365" t="s">
        <v>404</v>
      </c>
      <c r="EW365">
        <v>1.9950000000000001</v>
      </c>
      <c r="EX365" t="s">
        <v>723</v>
      </c>
      <c r="EY365" t="s">
        <v>724</v>
      </c>
      <c r="EZ365" t="s">
        <v>284</v>
      </c>
      <c r="FA365" t="s">
        <v>394</v>
      </c>
      <c r="FB365" t="s">
        <v>505</v>
      </c>
      <c r="FC365" t="s">
        <v>286</v>
      </c>
      <c r="FD365" t="s">
        <v>262</v>
      </c>
      <c r="FE365" s="1">
        <v>43368.495833333334</v>
      </c>
      <c r="FF365" s="3" t="s">
        <v>262</v>
      </c>
      <c r="FG365" s="3" t="s">
        <v>262</v>
      </c>
      <c r="FH365" t="s">
        <v>381</v>
      </c>
      <c r="FI365" t="s">
        <v>258</v>
      </c>
      <c r="FJ365" t="s">
        <v>506</v>
      </c>
      <c r="FK365" t="s">
        <v>505</v>
      </c>
      <c r="FL365" s="3" t="s">
        <v>262</v>
      </c>
      <c r="FM365" s="3" t="s">
        <v>262</v>
      </c>
      <c r="FN365" s="3" t="s">
        <v>262</v>
      </c>
      <c r="FO365" s="3" t="s">
        <v>262</v>
      </c>
      <c r="FP365" s="3" t="s">
        <v>262</v>
      </c>
      <c r="FQ365" s="3" t="s">
        <v>262</v>
      </c>
      <c r="FR365" s="3" t="s">
        <v>262</v>
      </c>
      <c r="FS365" s="1">
        <v>43368.495833333334</v>
      </c>
      <c r="FT365" s="3" t="s">
        <v>262</v>
      </c>
      <c r="FU365" s="3" t="s">
        <v>262</v>
      </c>
      <c r="FV365" s="3" t="s">
        <v>262</v>
      </c>
      <c r="FW365" s="3" t="s">
        <v>262</v>
      </c>
      <c r="FX365">
        <v>1624401680</v>
      </c>
      <c r="FY365" s="3" t="s">
        <v>262</v>
      </c>
      <c r="FZ365" t="s">
        <v>262</v>
      </c>
      <c r="GA365">
        <v>25000</v>
      </c>
      <c r="GB365" s="3" t="s">
        <v>262</v>
      </c>
      <c r="GC365" s="3" t="s">
        <v>262</v>
      </c>
      <c r="GD365" s="3" t="s">
        <v>262</v>
      </c>
      <c r="GE365" s="3" t="s">
        <v>262</v>
      </c>
      <c r="GF365" s="3" t="s">
        <v>262</v>
      </c>
      <c r="GG365" s="3" t="s">
        <v>262</v>
      </c>
      <c r="GH365" s="3" t="s">
        <v>262</v>
      </c>
      <c r="GI365" t="s">
        <v>288</v>
      </c>
      <c r="GJ365" t="s">
        <v>725</v>
      </c>
      <c r="GK365" t="s">
        <v>310</v>
      </c>
      <c r="GL365">
        <v>0</v>
      </c>
      <c r="GM365">
        <v>0</v>
      </c>
      <c r="GN365" t="s">
        <v>258</v>
      </c>
      <c r="GO365" t="s">
        <v>409</v>
      </c>
      <c r="GP365" t="s">
        <v>254</v>
      </c>
      <c r="GQ365" t="s">
        <v>498</v>
      </c>
      <c r="GR365" t="s">
        <v>498</v>
      </c>
      <c r="GS365" s="3" t="s">
        <v>262</v>
      </c>
      <c r="GT365" s="3" t="s">
        <v>262</v>
      </c>
      <c r="GU365" s="3" t="s">
        <v>262</v>
      </c>
      <c r="GV365" s="3" t="s">
        <v>262</v>
      </c>
      <c r="GW365" s="3" t="s">
        <v>262</v>
      </c>
      <c r="GX365" s="3" t="s">
        <v>262</v>
      </c>
      <c r="GY365" s="3" t="s">
        <v>262</v>
      </c>
      <c r="GZ365" s="3" t="s">
        <v>262</v>
      </c>
      <c r="HA365" s="3" t="s">
        <v>262</v>
      </c>
      <c r="HB365" s="3" t="s">
        <v>262</v>
      </c>
      <c r="HC365" s="3" t="s">
        <v>262</v>
      </c>
      <c r="HD365" s="3" t="s">
        <v>262</v>
      </c>
      <c r="HE365" s="3" t="s">
        <v>262</v>
      </c>
      <c r="HF365" s="3" t="s">
        <v>262</v>
      </c>
      <c r="HG365" s="3" t="s">
        <v>262</v>
      </c>
      <c r="HH365" s="3" t="s">
        <v>262</v>
      </c>
      <c r="HI365" s="3" t="s">
        <v>262</v>
      </c>
      <c r="HJ365" s="3" t="s">
        <v>262</v>
      </c>
      <c r="HK365" s="3" t="s">
        <v>262</v>
      </c>
      <c r="HL365" s="3" t="s">
        <v>262</v>
      </c>
      <c r="HM365" s="3" t="s">
        <v>262</v>
      </c>
      <c r="HN365" s="3" t="s">
        <v>262</v>
      </c>
      <c r="HO365" s="3" t="s">
        <v>262</v>
      </c>
      <c r="HP365" s="3" t="s">
        <v>262</v>
      </c>
      <c r="HQ365" s="3" t="s">
        <v>262</v>
      </c>
      <c r="HR365" s="3" t="s">
        <v>262</v>
      </c>
      <c r="HS365" s="3" t="s">
        <v>262</v>
      </c>
      <c r="HT365" s="3" t="s">
        <v>262</v>
      </c>
      <c r="HU365" s="3" t="s">
        <v>262</v>
      </c>
      <c r="HV365" s="3" t="s">
        <v>262</v>
      </c>
      <c r="HW365" s="3" t="s">
        <v>262</v>
      </c>
      <c r="HX365" s="3" t="s">
        <v>262</v>
      </c>
      <c r="HY365" s="3" t="s">
        <v>262</v>
      </c>
      <c r="HZ365" s="3" t="s">
        <v>262</v>
      </c>
      <c r="IA365" s="3" t="s">
        <v>262</v>
      </c>
      <c r="IB365" s="3" t="s">
        <v>262</v>
      </c>
      <c r="IC365" s="3" t="s">
        <v>262</v>
      </c>
      <c r="ID365" s="3" t="s">
        <v>262</v>
      </c>
      <c r="IE365" s="3" t="s">
        <v>262</v>
      </c>
      <c r="IF365" s="3" t="s">
        <v>262</v>
      </c>
      <c r="IG365" s="3" t="s">
        <v>262</v>
      </c>
      <c r="IH365" s="3" t="s">
        <v>262</v>
      </c>
      <c r="II365" s="3" t="s">
        <v>262</v>
      </c>
      <c r="IJ365" s="3" t="s">
        <v>262</v>
      </c>
      <c r="IK365" s="3" t="s">
        <v>262</v>
      </c>
      <c r="IL365" s="3" t="s">
        <v>262</v>
      </c>
      <c r="IM365" t="s">
        <v>262</v>
      </c>
      <c r="IN365" s="3" t="s">
        <v>262</v>
      </c>
      <c r="IO365">
        <v>387.92</v>
      </c>
      <c r="IP365" s="3" t="s">
        <v>262</v>
      </c>
      <c r="IQ365" s="3" t="s">
        <v>262</v>
      </c>
    </row>
    <row r="366" spans="1:251" x14ac:dyDescent="0.35">
      <c r="A366" t="s">
        <v>291</v>
      </c>
      <c r="B366">
        <v>0</v>
      </c>
      <c r="C366">
        <v>0</v>
      </c>
      <c r="D366">
        <v>0</v>
      </c>
      <c r="E366" t="s">
        <v>262</v>
      </c>
      <c r="F366">
        <v>1624401683</v>
      </c>
      <c r="G366" s="1">
        <v>43368</v>
      </c>
      <c r="H366">
        <v>1624401680</v>
      </c>
      <c r="I366" t="s">
        <v>253</v>
      </c>
      <c r="J366" s="1">
        <v>43368</v>
      </c>
      <c r="K366" t="s">
        <v>254</v>
      </c>
      <c r="L366" t="s">
        <v>254</v>
      </c>
      <c r="M366" t="s">
        <v>391</v>
      </c>
      <c r="N366" t="s">
        <v>262</v>
      </c>
      <c r="O366" t="s">
        <v>262</v>
      </c>
      <c r="P366" t="s">
        <v>258</v>
      </c>
      <c r="Q366" t="s">
        <v>262</v>
      </c>
      <c r="R366" t="s">
        <v>392</v>
      </c>
      <c r="S366" t="s">
        <v>262</v>
      </c>
      <c r="T366" t="s">
        <v>262</v>
      </c>
      <c r="U366">
        <v>25</v>
      </c>
      <c r="V366" s="1">
        <v>43368.349305555559</v>
      </c>
      <c r="W366">
        <v>9539</v>
      </c>
      <c r="X366">
        <v>480000</v>
      </c>
      <c r="Y366">
        <v>74926820</v>
      </c>
      <c r="Z366" s="1">
        <v>43368</v>
      </c>
      <c r="AA366" t="s">
        <v>262</v>
      </c>
      <c r="AB366" s="1">
        <v>43368</v>
      </c>
      <c r="AC366" s="1">
        <v>54326</v>
      </c>
      <c r="AD366" t="s">
        <v>262</v>
      </c>
      <c r="AE366" t="s">
        <v>498</v>
      </c>
      <c r="AF366" t="s">
        <v>394</v>
      </c>
      <c r="AG366" s="3" t="s">
        <v>262</v>
      </c>
      <c r="AH366" t="s">
        <v>722</v>
      </c>
      <c r="AI366" t="s">
        <v>266</v>
      </c>
      <c r="AJ366" t="s">
        <v>262</v>
      </c>
      <c r="AK366" t="s">
        <v>395</v>
      </c>
      <c r="AL366" t="s">
        <v>396</v>
      </c>
      <c r="AM366" t="s">
        <v>270</v>
      </c>
      <c r="AN366">
        <v>4</v>
      </c>
      <c r="AO366" t="s">
        <v>500</v>
      </c>
      <c r="AP366" t="s">
        <v>277</v>
      </c>
      <c r="AQ366" t="s">
        <v>396</v>
      </c>
      <c r="AR366" t="s">
        <v>277</v>
      </c>
      <c r="AS366" t="s">
        <v>398</v>
      </c>
      <c r="AT366" t="s">
        <v>396</v>
      </c>
      <c r="AU366" t="s">
        <v>270</v>
      </c>
      <c r="AV366">
        <v>4</v>
      </c>
      <c r="AW366" t="s">
        <v>500</v>
      </c>
      <c r="AX366" t="s">
        <v>277</v>
      </c>
      <c r="AY366" t="s">
        <v>396</v>
      </c>
      <c r="AZ366" t="s">
        <v>277</v>
      </c>
      <c r="BA366" t="s">
        <v>258</v>
      </c>
      <c r="BB366" t="s">
        <v>273</v>
      </c>
      <c r="BC366" s="1">
        <v>43368</v>
      </c>
      <c r="BD366" s="1">
        <v>54326</v>
      </c>
      <c r="BE366" t="s">
        <v>262</v>
      </c>
      <c r="BF366">
        <v>1624401682</v>
      </c>
      <c r="BG366" s="1">
        <v>43368</v>
      </c>
      <c r="BH366" s="1">
        <v>54326</v>
      </c>
      <c r="BI366">
        <v>0</v>
      </c>
      <c r="BJ366">
        <v>1624401681</v>
      </c>
      <c r="BK366">
        <v>2.9420000000000002</v>
      </c>
      <c r="BL366" s="1">
        <v>43549</v>
      </c>
      <c r="BM366" s="3" t="s">
        <v>262</v>
      </c>
      <c r="BN366" t="s">
        <v>501</v>
      </c>
      <c r="BO366" t="s">
        <v>271</v>
      </c>
      <c r="BP366" t="s">
        <v>392</v>
      </c>
      <c r="BQ366" t="s">
        <v>322</v>
      </c>
      <c r="BR366" t="s">
        <v>400</v>
      </c>
      <c r="BS366" s="3" t="s">
        <v>262</v>
      </c>
      <c r="BT366" s="3" t="s">
        <v>262</v>
      </c>
      <c r="BU366" t="s">
        <v>401</v>
      </c>
      <c r="BV366" s="3" t="s">
        <v>262</v>
      </c>
      <c r="BW366" t="s">
        <v>402</v>
      </c>
      <c r="BX366" t="s">
        <v>501</v>
      </c>
      <c r="BY366" s="3" t="s">
        <v>262</v>
      </c>
      <c r="BZ366" s="3" t="s">
        <v>262</v>
      </c>
      <c r="CA366" s="3" t="s">
        <v>262</v>
      </c>
      <c r="CB366" s="3" t="s">
        <v>262</v>
      </c>
      <c r="CC366" t="s">
        <v>501</v>
      </c>
      <c r="CD366" s="3" t="s">
        <v>262</v>
      </c>
      <c r="CE366" s="3" t="s">
        <v>262</v>
      </c>
      <c r="CF366" t="s">
        <v>502</v>
      </c>
      <c r="CG366" s="1">
        <v>54142</v>
      </c>
      <c r="CH366" s="1">
        <v>43549</v>
      </c>
      <c r="CI366" s="1">
        <v>54142</v>
      </c>
      <c r="CJ366" s="3" t="s">
        <v>262</v>
      </c>
      <c r="CK366">
        <v>3</v>
      </c>
      <c r="CL366">
        <v>2</v>
      </c>
      <c r="CM366">
        <v>0</v>
      </c>
      <c r="CN366">
        <v>0</v>
      </c>
      <c r="CO366" s="3" t="s">
        <v>262</v>
      </c>
      <c r="CP366" t="s">
        <v>498</v>
      </c>
      <c r="CQ366" t="s">
        <v>498</v>
      </c>
      <c r="CR366" s="3" t="s">
        <v>262</v>
      </c>
      <c r="CS366" s="3" t="s">
        <v>262</v>
      </c>
      <c r="CT366" t="s">
        <v>392</v>
      </c>
      <c r="CU366" t="s">
        <v>262</v>
      </c>
      <c r="CV366" t="s">
        <v>262</v>
      </c>
      <c r="CW366" s="3" t="s">
        <v>262</v>
      </c>
      <c r="CX366" s="3" t="s">
        <v>262</v>
      </c>
      <c r="CY366" s="3" t="s">
        <v>262</v>
      </c>
      <c r="CZ366" t="s">
        <v>262</v>
      </c>
      <c r="DA366">
        <v>25</v>
      </c>
      <c r="DB366" s="3" t="s">
        <v>262</v>
      </c>
      <c r="DC366">
        <v>1</v>
      </c>
      <c r="DD366" t="s">
        <v>262</v>
      </c>
      <c r="DE366" t="s">
        <v>276</v>
      </c>
      <c r="DF366" s="3" t="s">
        <v>262</v>
      </c>
      <c r="DG366">
        <v>25</v>
      </c>
      <c r="DH366" s="3" t="s">
        <v>262</v>
      </c>
      <c r="DI366" t="s">
        <v>262</v>
      </c>
      <c r="DJ366" t="s">
        <v>262</v>
      </c>
      <c r="DK366" t="s">
        <v>258</v>
      </c>
      <c r="DL366" t="s">
        <v>262</v>
      </c>
      <c r="DM366" t="s">
        <v>394</v>
      </c>
      <c r="DN366">
        <v>0</v>
      </c>
      <c r="DO366" t="s">
        <v>262</v>
      </c>
      <c r="DP366" t="s">
        <v>262</v>
      </c>
      <c r="DQ366">
        <v>1624401682</v>
      </c>
      <c r="DR366">
        <v>1624401681</v>
      </c>
      <c r="DS366" s="3" t="s">
        <v>262</v>
      </c>
      <c r="DT366" t="s">
        <v>262</v>
      </c>
      <c r="DU366" s="2">
        <v>0</v>
      </c>
      <c r="DV366" t="s">
        <v>262</v>
      </c>
      <c r="DW366" s="3" t="s">
        <v>262</v>
      </c>
      <c r="DX366" t="s">
        <v>277</v>
      </c>
      <c r="DY366" t="s">
        <v>262</v>
      </c>
      <c r="DZ366" t="s">
        <v>262</v>
      </c>
      <c r="EA366" s="3" t="s">
        <v>262</v>
      </c>
      <c r="EB366" s="3" t="s">
        <v>262</v>
      </c>
      <c r="EC366">
        <v>25</v>
      </c>
      <c r="ED366">
        <v>25</v>
      </c>
      <c r="EE366" s="3" t="s">
        <v>262</v>
      </c>
      <c r="EF366">
        <v>6</v>
      </c>
      <c r="EG366" s="3">
        <v>0</v>
      </c>
      <c r="EH366" s="3" t="s">
        <v>262</v>
      </c>
      <c r="EI366" s="3">
        <v>0</v>
      </c>
      <c r="EJ366" s="3" t="s">
        <v>262</v>
      </c>
      <c r="EK366" s="3">
        <v>0</v>
      </c>
      <c r="EL366" s="3" t="s">
        <v>262</v>
      </c>
      <c r="EM366" s="3">
        <v>0</v>
      </c>
      <c r="EN366" s="3" t="s">
        <v>262</v>
      </c>
      <c r="EO366" s="3">
        <v>0</v>
      </c>
      <c r="EP366" s="3" t="s">
        <v>262</v>
      </c>
      <c r="EQ366" s="3">
        <v>0</v>
      </c>
      <c r="ER366" t="s">
        <v>262</v>
      </c>
      <c r="ES366" t="s">
        <v>262</v>
      </c>
      <c r="ET366" s="3" t="s">
        <v>262</v>
      </c>
      <c r="EU366" t="s">
        <v>392</v>
      </c>
      <c r="EV366" t="s">
        <v>404</v>
      </c>
      <c r="EW366">
        <v>1.9950000000000001</v>
      </c>
      <c r="EX366" t="s">
        <v>723</v>
      </c>
      <c r="EY366" t="s">
        <v>724</v>
      </c>
      <c r="EZ366" t="s">
        <v>284</v>
      </c>
      <c r="FA366" t="s">
        <v>394</v>
      </c>
      <c r="FB366" t="s">
        <v>505</v>
      </c>
      <c r="FC366" t="s">
        <v>286</v>
      </c>
      <c r="FD366" t="s">
        <v>262</v>
      </c>
      <c r="FE366" s="1">
        <v>43368.495833333334</v>
      </c>
      <c r="FF366" s="3" t="s">
        <v>262</v>
      </c>
      <c r="FG366" s="3" t="s">
        <v>262</v>
      </c>
      <c r="FH366" t="s">
        <v>381</v>
      </c>
      <c r="FI366" t="s">
        <v>258</v>
      </c>
      <c r="FJ366" t="s">
        <v>506</v>
      </c>
      <c r="FK366" t="s">
        <v>505</v>
      </c>
      <c r="FL366" s="3" t="s">
        <v>262</v>
      </c>
      <c r="FM366" s="3" t="s">
        <v>262</v>
      </c>
      <c r="FN366" s="3" t="s">
        <v>262</v>
      </c>
      <c r="FO366" s="3" t="s">
        <v>262</v>
      </c>
      <c r="FP366" s="3" t="s">
        <v>262</v>
      </c>
      <c r="FQ366" s="3" t="s">
        <v>262</v>
      </c>
      <c r="FR366" s="3" t="s">
        <v>262</v>
      </c>
      <c r="FS366" s="1">
        <v>43368.495833333334</v>
      </c>
      <c r="FT366" s="3" t="s">
        <v>262</v>
      </c>
      <c r="FU366" s="3" t="s">
        <v>262</v>
      </c>
      <c r="FV366" s="3" t="s">
        <v>262</v>
      </c>
      <c r="FW366" s="3" t="s">
        <v>262</v>
      </c>
      <c r="FX366">
        <v>1624401680</v>
      </c>
      <c r="FY366" s="3" t="s">
        <v>262</v>
      </c>
      <c r="FZ366" t="s">
        <v>262</v>
      </c>
      <c r="GA366">
        <v>480000</v>
      </c>
      <c r="GB366" s="3" t="s">
        <v>262</v>
      </c>
      <c r="GC366" s="3" t="s">
        <v>262</v>
      </c>
      <c r="GD366" s="3" t="s">
        <v>262</v>
      </c>
      <c r="GE366" s="3" t="s">
        <v>262</v>
      </c>
      <c r="GF366" s="3" t="s">
        <v>262</v>
      </c>
      <c r="GG366" s="3" t="s">
        <v>262</v>
      </c>
      <c r="GH366" s="3" t="s">
        <v>262</v>
      </c>
      <c r="GI366" t="s">
        <v>288</v>
      </c>
      <c r="GJ366" t="s">
        <v>725</v>
      </c>
      <c r="GK366" t="s">
        <v>310</v>
      </c>
      <c r="GL366">
        <v>0</v>
      </c>
      <c r="GM366">
        <v>0</v>
      </c>
      <c r="GN366" t="s">
        <v>258</v>
      </c>
      <c r="GO366" t="s">
        <v>409</v>
      </c>
      <c r="GP366" t="s">
        <v>254</v>
      </c>
      <c r="GQ366" t="s">
        <v>498</v>
      </c>
      <c r="GR366" t="s">
        <v>498</v>
      </c>
      <c r="GS366" s="3" t="s">
        <v>262</v>
      </c>
      <c r="GT366" s="3" t="s">
        <v>262</v>
      </c>
      <c r="GU366" s="3" t="s">
        <v>262</v>
      </c>
      <c r="GV366" s="3" t="s">
        <v>262</v>
      </c>
      <c r="GW366" s="3" t="s">
        <v>262</v>
      </c>
      <c r="GX366" s="3" t="s">
        <v>262</v>
      </c>
      <c r="GY366" s="3" t="s">
        <v>262</v>
      </c>
      <c r="GZ366" s="3" t="s">
        <v>262</v>
      </c>
      <c r="HA366" s="3" t="s">
        <v>262</v>
      </c>
      <c r="HB366" s="3" t="s">
        <v>262</v>
      </c>
      <c r="HC366" s="3" t="s">
        <v>262</v>
      </c>
      <c r="HD366" s="3" t="s">
        <v>262</v>
      </c>
      <c r="HE366" s="3" t="s">
        <v>262</v>
      </c>
      <c r="HF366" s="3" t="s">
        <v>262</v>
      </c>
      <c r="HG366" s="3" t="s">
        <v>262</v>
      </c>
      <c r="HH366" s="3" t="s">
        <v>262</v>
      </c>
      <c r="HI366" s="3" t="s">
        <v>262</v>
      </c>
      <c r="HJ366" s="3" t="s">
        <v>262</v>
      </c>
      <c r="HK366" s="3" t="s">
        <v>262</v>
      </c>
      <c r="HL366" s="3" t="s">
        <v>262</v>
      </c>
      <c r="HM366" s="3" t="s">
        <v>262</v>
      </c>
      <c r="HN366" s="3" t="s">
        <v>262</v>
      </c>
      <c r="HO366" s="3" t="s">
        <v>262</v>
      </c>
      <c r="HP366" s="3" t="s">
        <v>262</v>
      </c>
      <c r="HQ366" s="3" t="s">
        <v>262</v>
      </c>
      <c r="HR366" s="3" t="s">
        <v>262</v>
      </c>
      <c r="HS366" s="3" t="s">
        <v>262</v>
      </c>
      <c r="HT366" s="3" t="s">
        <v>262</v>
      </c>
      <c r="HU366" s="3" t="s">
        <v>262</v>
      </c>
      <c r="HV366" s="3" t="s">
        <v>262</v>
      </c>
      <c r="HW366" s="3" t="s">
        <v>262</v>
      </c>
      <c r="HX366" s="3" t="s">
        <v>262</v>
      </c>
      <c r="HY366" s="3" t="s">
        <v>262</v>
      </c>
      <c r="HZ366" s="3" t="s">
        <v>262</v>
      </c>
      <c r="IA366" s="3" t="s">
        <v>262</v>
      </c>
      <c r="IB366" s="3" t="s">
        <v>262</v>
      </c>
      <c r="IC366" s="3" t="s">
        <v>262</v>
      </c>
      <c r="ID366" s="3" t="s">
        <v>262</v>
      </c>
      <c r="IE366" s="3" t="s">
        <v>262</v>
      </c>
      <c r="IF366" s="3" t="s">
        <v>262</v>
      </c>
      <c r="IG366" s="3" t="s">
        <v>262</v>
      </c>
      <c r="IH366" s="3" t="s">
        <v>262</v>
      </c>
      <c r="II366" s="3" t="s">
        <v>262</v>
      </c>
      <c r="IJ366" s="3" t="s">
        <v>262</v>
      </c>
      <c r="IK366" s="3" t="s">
        <v>262</v>
      </c>
      <c r="IL366" s="3" t="s">
        <v>262</v>
      </c>
      <c r="IM366" t="s">
        <v>262</v>
      </c>
      <c r="IN366" s="3" t="s">
        <v>262</v>
      </c>
      <c r="IO366">
        <v>517.22</v>
      </c>
      <c r="IP366" s="3" t="s">
        <v>262</v>
      </c>
      <c r="IQ366" s="3" t="s">
        <v>262</v>
      </c>
    </row>
    <row r="367" spans="1:251" x14ac:dyDescent="0.35">
      <c r="A367" t="s">
        <v>640</v>
      </c>
      <c r="B367">
        <v>0</v>
      </c>
      <c r="C367">
        <v>0</v>
      </c>
      <c r="D367">
        <v>0</v>
      </c>
      <c r="E367" t="s">
        <v>654</v>
      </c>
      <c r="F367">
        <v>1628182363</v>
      </c>
      <c r="G367" s="1">
        <v>43371</v>
      </c>
      <c r="H367">
        <v>1628182359</v>
      </c>
      <c r="I367" t="s">
        <v>253</v>
      </c>
      <c r="J367" s="1">
        <v>43371</v>
      </c>
      <c r="K367" t="s">
        <v>254</v>
      </c>
      <c r="L367" t="s">
        <v>254</v>
      </c>
      <c r="M367" t="s">
        <v>255</v>
      </c>
      <c r="N367" t="s">
        <v>655</v>
      </c>
      <c r="O367" t="s">
        <v>321</v>
      </c>
      <c r="P367" t="s">
        <v>273</v>
      </c>
      <c r="Q367" t="s">
        <v>656</v>
      </c>
      <c r="R367" t="s">
        <v>260</v>
      </c>
      <c r="S367" t="s">
        <v>644</v>
      </c>
      <c r="T367" t="s">
        <v>262</v>
      </c>
      <c r="U367">
        <v>20</v>
      </c>
      <c r="V367" s="1">
        <v>43370.554861111108</v>
      </c>
      <c r="W367">
        <v>4632</v>
      </c>
      <c r="X367">
        <v>480000</v>
      </c>
      <c r="Y367">
        <v>74973621</v>
      </c>
      <c r="Z367" s="1">
        <v>43374</v>
      </c>
      <c r="AA367">
        <v>1</v>
      </c>
      <c r="AB367" s="1">
        <v>43363</v>
      </c>
      <c r="AC367" s="1">
        <v>45280</v>
      </c>
      <c r="AD367" t="s">
        <v>657</v>
      </c>
      <c r="AE367" t="s">
        <v>264</v>
      </c>
      <c r="AF367" t="s">
        <v>265</v>
      </c>
      <c r="AG367" s="3" t="s">
        <v>262</v>
      </c>
      <c r="AH367" t="s">
        <v>262</v>
      </c>
      <c r="AI367" t="s">
        <v>266</v>
      </c>
      <c r="AJ367" t="s">
        <v>646</v>
      </c>
      <c r="AK367" t="s">
        <v>268</v>
      </c>
      <c r="AL367" t="s">
        <v>269</v>
      </c>
      <c r="AM367" t="s">
        <v>270</v>
      </c>
      <c r="AN367">
        <v>3</v>
      </c>
      <c r="AO367" t="s">
        <v>262</v>
      </c>
      <c r="AP367" t="s">
        <v>271</v>
      </c>
      <c r="AQ367" t="s">
        <v>269</v>
      </c>
      <c r="AR367" t="s">
        <v>271</v>
      </c>
      <c r="AS367" t="s">
        <v>272</v>
      </c>
      <c r="AT367" t="s">
        <v>269</v>
      </c>
      <c r="AU367" t="s">
        <v>270</v>
      </c>
      <c r="AV367">
        <v>3</v>
      </c>
      <c r="AW367" t="s">
        <v>262</v>
      </c>
      <c r="AX367" t="s">
        <v>271</v>
      </c>
      <c r="AY367" t="s">
        <v>269</v>
      </c>
      <c r="AZ367" t="s">
        <v>271</v>
      </c>
      <c r="BA367" t="s">
        <v>273</v>
      </c>
      <c r="BB367" t="s">
        <v>258</v>
      </c>
      <c r="BC367" s="1">
        <v>43363</v>
      </c>
      <c r="BD367" s="1">
        <v>45280</v>
      </c>
      <c r="BE367" t="s">
        <v>262</v>
      </c>
      <c r="BF367">
        <v>1628182360</v>
      </c>
      <c r="BG367" s="1">
        <v>43363</v>
      </c>
      <c r="BH367" s="1">
        <v>45280</v>
      </c>
      <c r="BI367" t="s">
        <v>262</v>
      </c>
      <c r="BJ367">
        <v>1628182361</v>
      </c>
      <c r="BK367">
        <v>1</v>
      </c>
      <c r="BL367" s="1">
        <v>43454</v>
      </c>
      <c r="BM367" s="3" t="s">
        <v>262</v>
      </c>
      <c r="BN367" t="s">
        <v>262</v>
      </c>
      <c r="BO367" t="s">
        <v>262</v>
      </c>
      <c r="BP367" t="s">
        <v>260</v>
      </c>
      <c r="BQ367" t="s">
        <v>274</v>
      </c>
      <c r="BR367" t="s">
        <v>262</v>
      </c>
      <c r="BS367" s="3" t="s">
        <v>262</v>
      </c>
      <c r="BT367" s="3" t="s">
        <v>262</v>
      </c>
      <c r="BU367" t="s">
        <v>262</v>
      </c>
      <c r="BV367" s="3" t="s">
        <v>262</v>
      </c>
      <c r="BW367" t="s">
        <v>262</v>
      </c>
      <c r="BX367" t="s">
        <v>262</v>
      </c>
      <c r="BY367" s="3" t="s">
        <v>262</v>
      </c>
      <c r="BZ367" s="3" t="s">
        <v>262</v>
      </c>
      <c r="CA367" s="3" t="s">
        <v>262</v>
      </c>
      <c r="CB367" s="3" t="s">
        <v>262</v>
      </c>
      <c r="CC367" t="s">
        <v>262</v>
      </c>
      <c r="CD367" s="3" t="s">
        <v>262</v>
      </c>
      <c r="CE367" s="3" t="s">
        <v>262</v>
      </c>
      <c r="CF367" t="s">
        <v>262</v>
      </c>
      <c r="CG367" s="1">
        <v>45189</v>
      </c>
      <c r="CH367" s="1">
        <v>43454</v>
      </c>
      <c r="CI367" t="s">
        <v>262</v>
      </c>
      <c r="CJ367" s="3" t="s">
        <v>262</v>
      </c>
      <c r="CK367">
        <v>3</v>
      </c>
      <c r="CL367">
        <v>3</v>
      </c>
      <c r="CM367">
        <v>0</v>
      </c>
      <c r="CN367">
        <v>0</v>
      </c>
      <c r="CO367" s="3" t="s">
        <v>262</v>
      </c>
      <c r="CP367" t="s">
        <v>264</v>
      </c>
      <c r="CQ367" t="s">
        <v>264</v>
      </c>
      <c r="CR367" s="3" t="s">
        <v>262</v>
      </c>
      <c r="CS367" s="3" t="s">
        <v>262</v>
      </c>
      <c r="CT367" t="s">
        <v>260</v>
      </c>
      <c r="CU367" t="s">
        <v>262</v>
      </c>
      <c r="CV367" t="s">
        <v>262</v>
      </c>
      <c r="CW367" s="3" t="s">
        <v>262</v>
      </c>
      <c r="CX367" s="3" t="s">
        <v>262</v>
      </c>
      <c r="CY367" s="3" t="s">
        <v>262</v>
      </c>
      <c r="CZ367" t="s">
        <v>262</v>
      </c>
      <c r="DA367">
        <v>42</v>
      </c>
      <c r="DB367" s="3" t="s">
        <v>262</v>
      </c>
      <c r="DC367">
        <v>1</v>
      </c>
      <c r="DD367" t="s">
        <v>658</v>
      </c>
      <c r="DE367" t="s">
        <v>276</v>
      </c>
      <c r="DF367" s="3" t="s">
        <v>262</v>
      </c>
      <c r="DG367">
        <v>42</v>
      </c>
      <c r="DH367" s="3" t="s">
        <v>262</v>
      </c>
      <c r="DI367" t="s">
        <v>262</v>
      </c>
      <c r="DJ367" t="s">
        <v>277</v>
      </c>
      <c r="DK367" t="s">
        <v>273</v>
      </c>
      <c r="DL367" s="1">
        <v>43903</v>
      </c>
      <c r="DM367" t="s">
        <v>278</v>
      </c>
      <c r="DN367">
        <v>98.612145389999995</v>
      </c>
      <c r="DO367" t="s">
        <v>279</v>
      </c>
      <c r="DP367">
        <v>130</v>
      </c>
      <c r="DQ367">
        <v>1628182360</v>
      </c>
      <c r="DR367">
        <v>1628182361</v>
      </c>
      <c r="DS367" s="3" t="s">
        <v>262</v>
      </c>
      <c r="DT367" t="s">
        <v>659</v>
      </c>
      <c r="DU367" t="s">
        <v>262</v>
      </c>
      <c r="DV367" t="s">
        <v>660</v>
      </c>
      <c r="DW367" s="3" t="s">
        <v>262</v>
      </c>
      <c r="DX367" t="s">
        <v>271</v>
      </c>
      <c r="DY367" t="s">
        <v>644</v>
      </c>
      <c r="DZ367" t="s">
        <v>262</v>
      </c>
      <c r="EA367" s="3" t="s">
        <v>262</v>
      </c>
      <c r="EB367" s="3" t="s">
        <v>262</v>
      </c>
      <c r="EC367">
        <v>20</v>
      </c>
      <c r="ED367">
        <v>20</v>
      </c>
      <c r="EE367" s="3" t="s">
        <v>262</v>
      </c>
      <c r="EF367" t="s">
        <v>262</v>
      </c>
      <c r="EG367" s="3">
        <v>0</v>
      </c>
      <c r="EH367" s="3" t="s">
        <v>262</v>
      </c>
      <c r="EI367" s="3">
        <v>0</v>
      </c>
      <c r="EJ367" s="3" t="s">
        <v>262</v>
      </c>
      <c r="EK367" s="3">
        <v>0</v>
      </c>
      <c r="EL367" s="3" t="s">
        <v>262</v>
      </c>
      <c r="EM367" s="3">
        <v>0</v>
      </c>
      <c r="EN367" s="3" t="s">
        <v>262</v>
      </c>
      <c r="EO367" s="3">
        <v>0</v>
      </c>
      <c r="EP367" s="3" t="s">
        <v>262</v>
      </c>
      <c r="EQ367" s="3">
        <v>0</v>
      </c>
      <c r="ER367" s="1">
        <v>43454</v>
      </c>
      <c r="ES367" s="1">
        <v>43454</v>
      </c>
      <c r="ET367" s="3" t="s">
        <v>262</v>
      </c>
      <c r="EU367" t="s">
        <v>260</v>
      </c>
      <c r="EV367" t="s">
        <v>260</v>
      </c>
      <c r="EW367">
        <v>1.0000000000000001E-5</v>
      </c>
      <c r="EX367" t="s">
        <v>726</v>
      </c>
      <c r="EY367" t="s">
        <v>727</v>
      </c>
      <c r="EZ367" t="s">
        <v>284</v>
      </c>
      <c r="FA367" t="s">
        <v>278</v>
      </c>
      <c r="FB367" t="s">
        <v>285</v>
      </c>
      <c r="FC367" t="s">
        <v>286</v>
      </c>
      <c r="FD367" t="s">
        <v>262</v>
      </c>
      <c r="FE367" s="1">
        <v>43370.984027777777</v>
      </c>
      <c r="FF367" s="3" t="s">
        <v>262</v>
      </c>
      <c r="FG367" s="3" t="s">
        <v>262</v>
      </c>
      <c r="FH367" t="s">
        <v>651</v>
      </c>
      <c r="FI367" t="s">
        <v>258</v>
      </c>
      <c r="FJ367" t="s">
        <v>287</v>
      </c>
      <c r="FK367" t="s">
        <v>285</v>
      </c>
      <c r="FL367" s="3" t="s">
        <v>262</v>
      </c>
      <c r="FM367" s="3" t="s">
        <v>262</v>
      </c>
      <c r="FN367" s="3" t="s">
        <v>262</v>
      </c>
      <c r="FO367" s="3" t="s">
        <v>262</v>
      </c>
      <c r="FP367" s="3" t="s">
        <v>262</v>
      </c>
      <c r="FQ367" s="3" t="s">
        <v>262</v>
      </c>
      <c r="FR367" s="3" t="s">
        <v>262</v>
      </c>
      <c r="FS367" s="1">
        <v>43370.984027777777</v>
      </c>
      <c r="FT367" s="3" t="s">
        <v>262</v>
      </c>
      <c r="FU367" s="3" t="s">
        <v>262</v>
      </c>
      <c r="FV367" s="3" t="s">
        <v>262</v>
      </c>
      <c r="FW367" s="3" t="s">
        <v>262</v>
      </c>
      <c r="FX367" t="s">
        <v>262</v>
      </c>
      <c r="FY367" s="3" t="s">
        <v>262</v>
      </c>
      <c r="FZ367" t="s">
        <v>262</v>
      </c>
      <c r="GA367">
        <v>480000</v>
      </c>
      <c r="GB367" s="3" t="s">
        <v>262</v>
      </c>
      <c r="GC367" s="3" t="s">
        <v>262</v>
      </c>
      <c r="GD367" s="3" t="s">
        <v>262</v>
      </c>
      <c r="GE367" s="3" t="s">
        <v>262</v>
      </c>
      <c r="GF367" s="3" t="s">
        <v>262</v>
      </c>
      <c r="GG367" s="3" t="s">
        <v>262</v>
      </c>
      <c r="GH367" s="3" t="s">
        <v>262</v>
      </c>
      <c r="GI367" t="s">
        <v>288</v>
      </c>
      <c r="GJ367" t="s">
        <v>663</v>
      </c>
      <c r="GK367" t="s">
        <v>290</v>
      </c>
      <c r="GL367">
        <v>6661.7</v>
      </c>
      <c r="GM367">
        <v>-119.97</v>
      </c>
      <c r="GN367" t="s">
        <v>273</v>
      </c>
      <c r="GO367" t="s">
        <v>254</v>
      </c>
      <c r="GP367" t="s">
        <v>254</v>
      </c>
      <c r="GQ367" t="s">
        <v>264</v>
      </c>
      <c r="GR367" t="s">
        <v>264</v>
      </c>
      <c r="GS367" s="3" t="s">
        <v>262</v>
      </c>
      <c r="GT367" s="3" t="s">
        <v>262</v>
      </c>
      <c r="GU367" s="3" t="s">
        <v>262</v>
      </c>
      <c r="GV367" s="3" t="s">
        <v>262</v>
      </c>
      <c r="GW367" s="3" t="s">
        <v>262</v>
      </c>
      <c r="GX367" s="3" t="s">
        <v>262</v>
      </c>
      <c r="GY367" s="3" t="s">
        <v>262</v>
      </c>
      <c r="GZ367" s="3" t="s">
        <v>262</v>
      </c>
      <c r="HA367" s="3" t="s">
        <v>262</v>
      </c>
      <c r="HB367" s="3" t="s">
        <v>262</v>
      </c>
      <c r="HC367" s="3" t="s">
        <v>262</v>
      </c>
      <c r="HD367" s="3" t="s">
        <v>262</v>
      </c>
      <c r="HE367" s="3" t="s">
        <v>262</v>
      </c>
      <c r="HF367" s="3" t="s">
        <v>262</v>
      </c>
      <c r="HG367" s="3" t="s">
        <v>262</v>
      </c>
      <c r="HH367" s="3" t="s">
        <v>262</v>
      </c>
      <c r="HI367" s="3" t="s">
        <v>262</v>
      </c>
      <c r="HJ367" s="3" t="s">
        <v>262</v>
      </c>
      <c r="HK367" s="3" t="s">
        <v>262</v>
      </c>
      <c r="HL367" s="3" t="s">
        <v>262</v>
      </c>
      <c r="HM367" s="3" t="s">
        <v>262</v>
      </c>
      <c r="HN367" s="3" t="s">
        <v>262</v>
      </c>
      <c r="HO367" s="3" t="s">
        <v>262</v>
      </c>
      <c r="HP367" s="3" t="s">
        <v>262</v>
      </c>
      <c r="HQ367" s="3" t="s">
        <v>262</v>
      </c>
      <c r="HR367" s="3" t="s">
        <v>262</v>
      </c>
      <c r="HS367" s="3" t="s">
        <v>262</v>
      </c>
      <c r="HT367" s="3" t="s">
        <v>262</v>
      </c>
      <c r="HU367" s="3" t="s">
        <v>262</v>
      </c>
      <c r="HV367" s="3" t="s">
        <v>262</v>
      </c>
      <c r="HW367" s="3" t="s">
        <v>262</v>
      </c>
      <c r="HX367" s="3" t="s">
        <v>262</v>
      </c>
      <c r="HY367" s="3" t="s">
        <v>262</v>
      </c>
      <c r="HZ367" s="3" t="s">
        <v>262</v>
      </c>
      <c r="IA367" s="3" t="s">
        <v>262</v>
      </c>
      <c r="IB367" s="3" t="s">
        <v>262</v>
      </c>
      <c r="IC367" s="3" t="s">
        <v>262</v>
      </c>
      <c r="ID367" s="3" t="s">
        <v>262</v>
      </c>
      <c r="IE367" s="3" t="s">
        <v>262</v>
      </c>
      <c r="IF367" s="3" t="s">
        <v>262</v>
      </c>
      <c r="IG367" s="3" t="s">
        <v>262</v>
      </c>
      <c r="IH367" s="3" t="s">
        <v>262</v>
      </c>
      <c r="II367" s="3" t="s">
        <v>262</v>
      </c>
      <c r="IJ367" s="3" t="s">
        <v>262</v>
      </c>
      <c r="IK367" s="3" t="s">
        <v>262</v>
      </c>
      <c r="IL367" s="3" t="s">
        <v>262</v>
      </c>
      <c r="IM367" t="s">
        <v>262</v>
      </c>
      <c r="IN367" s="3" t="s">
        <v>262</v>
      </c>
      <c r="IO367">
        <v>6541.73</v>
      </c>
      <c r="IP367" s="3" t="s">
        <v>262</v>
      </c>
      <c r="IQ367" s="3" t="s">
        <v>262</v>
      </c>
    </row>
    <row r="368" spans="1:251" x14ac:dyDescent="0.35">
      <c r="A368" t="s">
        <v>336</v>
      </c>
      <c r="B368">
        <v>0</v>
      </c>
      <c r="C368">
        <v>0</v>
      </c>
      <c r="D368">
        <v>0</v>
      </c>
      <c r="E368" t="s">
        <v>294</v>
      </c>
      <c r="F368">
        <v>1631032230</v>
      </c>
      <c r="G368" s="1">
        <v>43374</v>
      </c>
      <c r="H368">
        <v>1631032227</v>
      </c>
      <c r="I368" t="s">
        <v>253</v>
      </c>
      <c r="J368" s="1">
        <v>43374</v>
      </c>
      <c r="K368" t="s">
        <v>254</v>
      </c>
      <c r="L368" t="s">
        <v>254</v>
      </c>
      <c r="M368" t="s">
        <v>255</v>
      </c>
      <c r="N368" t="s">
        <v>586</v>
      </c>
      <c r="O368" t="s">
        <v>296</v>
      </c>
      <c r="P368" t="s">
        <v>258</v>
      </c>
      <c r="Q368" t="s">
        <v>297</v>
      </c>
      <c r="R368" t="s">
        <v>260</v>
      </c>
      <c r="S368" t="s">
        <v>261</v>
      </c>
      <c r="T368" t="s">
        <v>262</v>
      </c>
      <c r="U368">
        <v>20</v>
      </c>
      <c r="V368" s="1">
        <v>43354.245833333334</v>
      </c>
      <c r="W368" t="s">
        <v>337</v>
      </c>
      <c r="X368">
        <v>1604167</v>
      </c>
      <c r="Y368">
        <v>75000992</v>
      </c>
      <c r="Z368" s="1">
        <v>43375</v>
      </c>
      <c r="AA368">
        <v>1</v>
      </c>
      <c r="AB368" s="1">
        <v>43363</v>
      </c>
      <c r="AC368" s="1">
        <v>45280</v>
      </c>
      <c r="AD368" t="s">
        <v>587</v>
      </c>
      <c r="AE368" t="s">
        <v>299</v>
      </c>
      <c r="AF368" t="s">
        <v>265</v>
      </c>
      <c r="AG368" s="3" t="s">
        <v>262</v>
      </c>
      <c r="AH368" t="s">
        <v>262</v>
      </c>
      <c r="AI368" t="s">
        <v>266</v>
      </c>
      <c r="AJ368" t="s">
        <v>267</v>
      </c>
      <c r="AK368" t="s">
        <v>268</v>
      </c>
      <c r="AL368" t="s">
        <v>269</v>
      </c>
      <c r="AM368" t="s">
        <v>270</v>
      </c>
      <c r="AN368">
        <v>3</v>
      </c>
      <c r="AO368" t="s">
        <v>262</v>
      </c>
      <c r="AP368" t="s">
        <v>271</v>
      </c>
      <c r="AQ368" t="s">
        <v>269</v>
      </c>
      <c r="AR368" t="s">
        <v>271</v>
      </c>
      <c r="AS368" t="s">
        <v>272</v>
      </c>
      <c r="AT368" t="s">
        <v>269</v>
      </c>
      <c r="AU368" t="s">
        <v>270</v>
      </c>
      <c r="AV368">
        <v>3</v>
      </c>
      <c r="AW368" t="s">
        <v>262</v>
      </c>
      <c r="AX368" t="s">
        <v>271</v>
      </c>
      <c r="AY368" t="s">
        <v>269</v>
      </c>
      <c r="AZ368" t="s">
        <v>271</v>
      </c>
      <c r="BA368" t="s">
        <v>258</v>
      </c>
      <c r="BB368" t="s">
        <v>273</v>
      </c>
      <c r="BC368" s="1">
        <v>43363</v>
      </c>
      <c r="BD368" s="1">
        <v>45280</v>
      </c>
      <c r="BE368" t="s">
        <v>262</v>
      </c>
      <c r="BF368">
        <v>1631032228</v>
      </c>
      <c r="BG368" s="1">
        <v>43363</v>
      </c>
      <c r="BH368" s="1">
        <v>45280</v>
      </c>
      <c r="BI368" t="s">
        <v>262</v>
      </c>
      <c r="BJ368">
        <v>1631032229</v>
      </c>
      <c r="BK368">
        <v>1</v>
      </c>
      <c r="BL368" s="1">
        <v>43454</v>
      </c>
      <c r="BM368" s="3" t="s">
        <v>262</v>
      </c>
      <c r="BN368" t="s">
        <v>262</v>
      </c>
      <c r="BO368" t="s">
        <v>262</v>
      </c>
      <c r="BP368" t="s">
        <v>260</v>
      </c>
      <c r="BQ368" t="s">
        <v>400</v>
      </c>
      <c r="BR368" t="s">
        <v>262</v>
      </c>
      <c r="BS368" s="3" t="s">
        <v>262</v>
      </c>
      <c r="BT368" s="3" t="s">
        <v>262</v>
      </c>
      <c r="BU368" t="s">
        <v>262</v>
      </c>
      <c r="BV368" s="3" t="s">
        <v>262</v>
      </c>
      <c r="BW368" t="s">
        <v>262</v>
      </c>
      <c r="BX368" t="s">
        <v>262</v>
      </c>
      <c r="BY368" s="3" t="s">
        <v>262</v>
      </c>
      <c r="BZ368" s="3" t="s">
        <v>262</v>
      </c>
      <c r="CA368" s="3" t="s">
        <v>262</v>
      </c>
      <c r="CB368" s="3" t="s">
        <v>262</v>
      </c>
      <c r="CC368" t="s">
        <v>262</v>
      </c>
      <c r="CD368" s="3" t="s">
        <v>262</v>
      </c>
      <c r="CE368" s="3" t="s">
        <v>262</v>
      </c>
      <c r="CF368" t="s">
        <v>262</v>
      </c>
      <c r="CG368" s="1">
        <v>45189</v>
      </c>
      <c r="CH368" s="1">
        <v>43454</v>
      </c>
      <c r="CI368" t="s">
        <v>262</v>
      </c>
      <c r="CJ368" s="3" t="s">
        <v>262</v>
      </c>
      <c r="CK368">
        <v>3</v>
      </c>
      <c r="CL368">
        <v>3</v>
      </c>
      <c r="CM368">
        <v>0</v>
      </c>
      <c r="CN368">
        <v>0</v>
      </c>
      <c r="CO368" s="3" t="s">
        <v>262</v>
      </c>
      <c r="CP368" t="s">
        <v>299</v>
      </c>
      <c r="CQ368" t="s">
        <v>299</v>
      </c>
      <c r="CR368" s="3" t="s">
        <v>262</v>
      </c>
      <c r="CS368" s="3" t="s">
        <v>262</v>
      </c>
      <c r="CT368" t="s">
        <v>260</v>
      </c>
      <c r="CU368" t="s">
        <v>262</v>
      </c>
      <c r="CV368" t="s">
        <v>262</v>
      </c>
      <c r="CW368" s="3" t="s">
        <v>262</v>
      </c>
      <c r="CX368" s="3" t="s">
        <v>262</v>
      </c>
      <c r="CY368" s="3" t="s">
        <v>262</v>
      </c>
      <c r="CZ368" t="s">
        <v>262</v>
      </c>
      <c r="DA368">
        <v>17</v>
      </c>
      <c r="DB368" s="3" t="s">
        <v>262</v>
      </c>
      <c r="DC368">
        <v>1</v>
      </c>
      <c r="DD368" t="s">
        <v>275</v>
      </c>
      <c r="DE368" t="s">
        <v>276</v>
      </c>
      <c r="DF368" s="3" t="s">
        <v>262</v>
      </c>
      <c r="DG368">
        <v>17</v>
      </c>
      <c r="DH368" s="3" t="s">
        <v>262</v>
      </c>
      <c r="DI368" t="s">
        <v>262</v>
      </c>
      <c r="DJ368" t="s">
        <v>302</v>
      </c>
      <c r="DK368" t="s">
        <v>258</v>
      </c>
      <c r="DL368" s="1">
        <v>44208</v>
      </c>
      <c r="DM368" t="s">
        <v>278</v>
      </c>
      <c r="DN368">
        <v>101.4299278</v>
      </c>
      <c r="DO368" t="s">
        <v>279</v>
      </c>
      <c r="DP368">
        <v>72</v>
      </c>
      <c r="DQ368">
        <v>1631032228</v>
      </c>
      <c r="DR368">
        <v>1631032229</v>
      </c>
      <c r="DS368" s="3" t="s">
        <v>262</v>
      </c>
      <c r="DT368" t="s">
        <v>588</v>
      </c>
      <c r="DU368" t="s">
        <v>262</v>
      </c>
      <c r="DV368" s="2">
        <v>57000000000</v>
      </c>
      <c r="DW368" s="3" t="s">
        <v>262</v>
      </c>
      <c r="DX368" t="s">
        <v>271</v>
      </c>
      <c r="DY368" t="s">
        <v>261</v>
      </c>
      <c r="DZ368" t="s">
        <v>262</v>
      </c>
      <c r="EA368" s="3" t="s">
        <v>262</v>
      </c>
      <c r="EB368" s="3" t="s">
        <v>262</v>
      </c>
      <c r="EC368">
        <v>20</v>
      </c>
      <c r="ED368">
        <v>20</v>
      </c>
      <c r="EE368" s="3" t="s">
        <v>262</v>
      </c>
      <c r="EF368" t="s">
        <v>262</v>
      </c>
      <c r="EG368" s="3">
        <v>0</v>
      </c>
      <c r="EH368" s="3" t="s">
        <v>262</v>
      </c>
      <c r="EI368" s="3">
        <v>0</v>
      </c>
      <c r="EJ368" s="3" t="s">
        <v>262</v>
      </c>
      <c r="EK368" s="3">
        <v>0</v>
      </c>
      <c r="EL368" s="3" t="s">
        <v>262</v>
      </c>
      <c r="EM368" s="3">
        <v>0</v>
      </c>
      <c r="EN368" s="3" t="s">
        <v>262</v>
      </c>
      <c r="EO368" s="3">
        <v>0</v>
      </c>
      <c r="EP368" s="3" t="s">
        <v>262</v>
      </c>
      <c r="EQ368" s="3">
        <v>0</v>
      </c>
      <c r="ER368" s="1">
        <v>43454</v>
      </c>
      <c r="ES368" s="1">
        <v>43454</v>
      </c>
      <c r="ET368" s="3" t="s">
        <v>262</v>
      </c>
      <c r="EU368" t="s">
        <v>260</v>
      </c>
      <c r="EV368" t="s">
        <v>260</v>
      </c>
      <c r="EW368">
        <v>1.0000000000000001E-5</v>
      </c>
      <c r="EX368" t="s">
        <v>728</v>
      </c>
      <c r="EY368" t="s">
        <v>729</v>
      </c>
      <c r="EZ368" t="s">
        <v>284</v>
      </c>
      <c r="FA368" t="s">
        <v>278</v>
      </c>
      <c r="FB368" t="s">
        <v>317</v>
      </c>
      <c r="FC368" t="s">
        <v>286</v>
      </c>
      <c r="FD368" t="s">
        <v>262</v>
      </c>
      <c r="FE368" s="1">
        <v>43374.246527777781</v>
      </c>
      <c r="FF368" s="3" t="s">
        <v>262</v>
      </c>
      <c r="FG368" s="3" t="s">
        <v>262</v>
      </c>
      <c r="FH368" t="s">
        <v>381</v>
      </c>
      <c r="FI368" t="s">
        <v>258</v>
      </c>
      <c r="FJ368" t="s">
        <v>318</v>
      </c>
      <c r="FK368" t="s">
        <v>317</v>
      </c>
      <c r="FL368" s="3" t="s">
        <v>262</v>
      </c>
      <c r="FM368" s="3" t="s">
        <v>262</v>
      </c>
      <c r="FN368" s="3" t="s">
        <v>262</v>
      </c>
      <c r="FO368" s="3" t="s">
        <v>262</v>
      </c>
      <c r="FP368" s="3" t="s">
        <v>262</v>
      </c>
      <c r="FQ368" s="3" t="s">
        <v>262</v>
      </c>
      <c r="FR368" s="3" t="s">
        <v>262</v>
      </c>
      <c r="FS368" s="1">
        <v>43374.246527777781</v>
      </c>
      <c r="FT368" s="3" t="s">
        <v>262</v>
      </c>
      <c r="FU368" s="3" t="s">
        <v>262</v>
      </c>
      <c r="FV368" s="3" t="s">
        <v>262</v>
      </c>
      <c r="FW368" s="3" t="s">
        <v>262</v>
      </c>
      <c r="FX368" t="s">
        <v>262</v>
      </c>
      <c r="FY368" s="3" t="s">
        <v>262</v>
      </c>
      <c r="FZ368" t="s">
        <v>262</v>
      </c>
      <c r="GA368">
        <v>1604167</v>
      </c>
      <c r="GB368" s="3" t="s">
        <v>262</v>
      </c>
      <c r="GC368" s="3" t="s">
        <v>262</v>
      </c>
      <c r="GD368" s="3" t="s">
        <v>262</v>
      </c>
      <c r="GE368" s="3" t="s">
        <v>262</v>
      </c>
      <c r="GF368" s="3" t="s">
        <v>262</v>
      </c>
      <c r="GG368" s="3" t="s">
        <v>262</v>
      </c>
      <c r="GH368" s="3" t="s">
        <v>262</v>
      </c>
      <c r="GI368" t="s">
        <v>288</v>
      </c>
      <c r="GJ368" t="s">
        <v>591</v>
      </c>
      <c r="GK368" t="s">
        <v>320</v>
      </c>
      <c r="GL368">
        <v>22938.43</v>
      </c>
      <c r="GM368">
        <v>534.72</v>
      </c>
      <c r="GN368" t="s">
        <v>258</v>
      </c>
      <c r="GO368" t="s">
        <v>254</v>
      </c>
      <c r="GP368" t="s">
        <v>254</v>
      </c>
      <c r="GQ368" t="s">
        <v>299</v>
      </c>
      <c r="GR368" t="s">
        <v>299</v>
      </c>
      <c r="GS368" s="3" t="s">
        <v>262</v>
      </c>
      <c r="GT368" s="3" t="s">
        <v>262</v>
      </c>
      <c r="GU368" s="3" t="s">
        <v>262</v>
      </c>
      <c r="GV368" s="3" t="s">
        <v>262</v>
      </c>
      <c r="GW368" s="3" t="s">
        <v>262</v>
      </c>
      <c r="GX368" s="3" t="s">
        <v>262</v>
      </c>
      <c r="GY368" s="3" t="s">
        <v>262</v>
      </c>
      <c r="GZ368" s="3" t="s">
        <v>262</v>
      </c>
      <c r="HA368" s="3" t="s">
        <v>262</v>
      </c>
      <c r="HB368" s="3" t="s">
        <v>262</v>
      </c>
      <c r="HC368" s="3" t="s">
        <v>262</v>
      </c>
      <c r="HD368" s="3" t="s">
        <v>262</v>
      </c>
      <c r="HE368" s="3" t="s">
        <v>262</v>
      </c>
      <c r="HF368" s="3" t="s">
        <v>262</v>
      </c>
      <c r="HG368" s="3" t="s">
        <v>262</v>
      </c>
      <c r="HH368" s="3" t="s">
        <v>262</v>
      </c>
      <c r="HI368" s="3" t="s">
        <v>262</v>
      </c>
      <c r="HJ368" s="3" t="s">
        <v>262</v>
      </c>
      <c r="HK368" s="3" t="s">
        <v>262</v>
      </c>
      <c r="HL368" s="3" t="s">
        <v>262</v>
      </c>
      <c r="HM368" s="3" t="s">
        <v>262</v>
      </c>
      <c r="HN368" s="3" t="s">
        <v>262</v>
      </c>
      <c r="HO368" s="3" t="s">
        <v>262</v>
      </c>
      <c r="HP368" s="3" t="s">
        <v>262</v>
      </c>
      <c r="HQ368" s="3" t="s">
        <v>262</v>
      </c>
      <c r="HR368" s="3" t="s">
        <v>262</v>
      </c>
      <c r="HS368" s="3" t="s">
        <v>262</v>
      </c>
      <c r="HT368" s="3" t="s">
        <v>262</v>
      </c>
      <c r="HU368" s="3" t="s">
        <v>262</v>
      </c>
      <c r="HV368" s="3" t="s">
        <v>262</v>
      </c>
      <c r="HW368" s="3" t="s">
        <v>262</v>
      </c>
      <c r="HX368" s="3" t="s">
        <v>262</v>
      </c>
      <c r="HY368" s="3" t="s">
        <v>262</v>
      </c>
      <c r="HZ368" s="3" t="s">
        <v>262</v>
      </c>
      <c r="IA368" s="3" t="s">
        <v>262</v>
      </c>
      <c r="IB368" s="3" t="s">
        <v>262</v>
      </c>
      <c r="IC368" s="3" t="s">
        <v>262</v>
      </c>
      <c r="ID368" s="3" t="s">
        <v>262</v>
      </c>
      <c r="IE368" s="3" t="s">
        <v>262</v>
      </c>
      <c r="IF368" s="3" t="s">
        <v>262</v>
      </c>
      <c r="IG368" s="3" t="s">
        <v>262</v>
      </c>
      <c r="IH368" s="3" t="s">
        <v>262</v>
      </c>
      <c r="II368" s="3" t="s">
        <v>262</v>
      </c>
      <c r="IJ368" s="3" t="s">
        <v>262</v>
      </c>
      <c r="IK368" s="3" t="s">
        <v>262</v>
      </c>
      <c r="IL368" s="3" t="s">
        <v>262</v>
      </c>
      <c r="IM368" t="s">
        <v>262</v>
      </c>
      <c r="IN368" s="3" t="s">
        <v>262</v>
      </c>
      <c r="IO368">
        <v>23473.15</v>
      </c>
      <c r="IP368" s="3" t="s">
        <v>262</v>
      </c>
      <c r="IQ368" s="3" t="s">
        <v>262</v>
      </c>
    </row>
    <row r="369" spans="1:251" x14ac:dyDescent="0.35">
      <c r="A369" t="s">
        <v>251</v>
      </c>
      <c r="B369">
        <v>0</v>
      </c>
      <c r="C369">
        <v>0</v>
      </c>
      <c r="D369">
        <v>0</v>
      </c>
      <c r="E369" t="s">
        <v>294</v>
      </c>
      <c r="F369">
        <v>1183315731</v>
      </c>
      <c r="G369" s="1">
        <v>43124</v>
      </c>
      <c r="H369">
        <v>1183315727</v>
      </c>
      <c r="I369" t="s">
        <v>253</v>
      </c>
      <c r="J369" s="1">
        <v>43124</v>
      </c>
      <c r="K369" t="s">
        <v>254</v>
      </c>
      <c r="L369" t="s">
        <v>254</v>
      </c>
      <c r="M369" t="s">
        <v>255</v>
      </c>
      <c r="N369" t="s">
        <v>295</v>
      </c>
      <c r="O369" t="s">
        <v>296</v>
      </c>
      <c r="P369" t="s">
        <v>258</v>
      </c>
      <c r="Q369" t="s">
        <v>297</v>
      </c>
      <c r="R369" t="s">
        <v>260</v>
      </c>
      <c r="S369" t="s">
        <v>261</v>
      </c>
      <c r="T369" t="s">
        <v>262</v>
      </c>
      <c r="U369">
        <v>20</v>
      </c>
      <c r="V369" s="1">
        <v>43124.255555555559</v>
      </c>
      <c r="W369" t="s">
        <v>251</v>
      </c>
      <c r="X369">
        <v>7900000</v>
      </c>
      <c r="Y369">
        <v>71349148</v>
      </c>
      <c r="Z369" s="1">
        <v>43125</v>
      </c>
      <c r="AA369">
        <v>1</v>
      </c>
      <c r="AB369" s="1">
        <v>43089</v>
      </c>
      <c r="AC369" s="1">
        <v>44915</v>
      </c>
      <c r="AD369" t="s">
        <v>298</v>
      </c>
      <c r="AE369" t="s">
        <v>299</v>
      </c>
      <c r="AF369" t="s">
        <v>265</v>
      </c>
      <c r="AG369" s="3" t="s">
        <v>262</v>
      </c>
      <c r="AH369" t="s">
        <v>262</v>
      </c>
      <c r="AI369" t="s">
        <v>266</v>
      </c>
      <c r="AJ369" t="s">
        <v>267</v>
      </c>
      <c r="AK369" t="s">
        <v>268</v>
      </c>
      <c r="AL369" t="s">
        <v>269</v>
      </c>
      <c r="AM369" t="s">
        <v>270</v>
      </c>
      <c r="AN369">
        <v>3</v>
      </c>
      <c r="AO369" t="s">
        <v>262</v>
      </c>
      <c r="AP369" t="s">
        <v>271</v>
      </c>
      <c r="AQ369" t="s">
        <v>269</v>
      </c>
      <c r="AR369" t="s">
        <v>271</v>
      </c>
      <c r="AS369" t="s">
        <v>272</v>
      </c>
      <c r="AT369" t="s">
        <v>269</v>
      </c>
      <c r="AU369" t="s">
        <v>270</v>
      </c>
      <c r="AV369">
        <v>3</v>
      </c>
      <c r="AW369" t="s">
        <v>262</v>
      </c>
      <c r="AX369" t="s">
        <v>271</v>
      </c>
      <c r="AY369" t="s">
        <v>269</v>
      </c>
      <c r="AZ369" t="s">
        <v>271</v>
      </c>
      <c r="BA369" t="s">
        <v>258</v>
      </c>
      <c r="BB369" t="s">
        <v>273</v>
      </c>
      <c r="BC369" s="1">
        <v>43089</v>
      </c>
      <c r="BD369" s="1">
        <v>44915</v>
      </c>
      <c r="BE369" t="s">
        <v>262</v>
      </c>
      <c r="BF369">
        <v>1183315728</v>
      </c>
      <c r="BG369" s="1">
        <v>43089</v>
      </c>
      <c r="BH369" s="1">
        <v>44915</v>
      </c>
      <c r="BI369" t="s">
        <v>262</v>
      </c>
      <c r="BJ369">
        <v>1183315729</v>
      </c>
      <c r="BK369">
        <v>5</v>
      </c>
      <c r="BL369" s="1">
        <v>43179</v>
      </c>
      <c r="BM369" s="3" t="s">
        <v>262</v>
      </c>
      <c r="BN369" t="s">
        <v>262</v>
      </c>
      <c r="BO369" t="s">
        <v>262</v>
      </c>
      <c r="BP369" t="s">
        <v>260</v>
      </c>
      <c r="BQ369" t="s">
        <v>300</v>
      </c>
      <c r="BR369" t="s">
        <v>262</v>
      </c>
      <c r="BS369" s="3" t="s">
        <v>262</v>
      </c>
      <c r="BT369" s="3" t="s">
        <v>262</v>
      </c>
      <c r="BU369" t="s">
        <v>262</v>
      </c>
      <c r="BV369" s="3" t="s">
        <v>262</v>
      </c>
      <c r="BW369" t="s">
        <v>262</v>
      </c>
      <c r="BX369" t="s">
        <v>262</v>
      </c>
      <c r="BY369" s="3" t="s">
        <v>262</v>
      </c>
      <c r="BZ369" s="3" t="s">
        <v>262</v>
      </c>
      <c r="CA369" s="3" t="s">
        <v>262</v>
      </c>
      <c r="CB369" s="3" t="s">
        <v>262</v>
      </c>
      <c r="CC369" t="s">
        <v>262</v>
      </c>
      <c r="CD369" s="3" t="s">
        <v>262</v>
      </c>
      <c r="CE369" s="3" t="s">
        <v>262</v>
      </c>
      <c r="CF369" t="s">
        <v>262</v>
      </c>
      <c r="CG369" s="1">
        <v>44824</v>
      </c>
      <c r="CH369" s="1">
        <v>43179</v>
      </c>
      <c r="CI369" t="s">
        <v>262</v>
      </c>
      <c r="CJ369" s="3" t="s">
        <v>262</v>
      </c>
      <c r="CK369">
        <v>3</v>
      </c>
      <c r="CL369">
        <v>3</v>
      </c>
      <c r="CM369">
        <v>0</v>
      </c>
      <c r="CN369">
        <v>0</v>
      </c>
      <c r="CO369" s="3" t="s">
        <v>262</v>
      </c>
      <c r="CP369" t="s">
        <v>301</v>
      </c>
      <c r="CQ369" t="s">
        <v>301</v>
      </c>
      <c r="CR369" s="3" t="s">
        <v>262</v>
      </c>
      <c r="CS369" s="3" t="s">
        <v>262</v>
      </c>
      <c r="CT369" t="s">
        <v>260</v>
      </c>
      <c r="CU369" t="s">
        <v>262</v>
      </c>
      <c r="CV369" t="s">
        <v>262</v>
      </c>
      <c r="CW369" s="3" t="s">
        <v>262</v>
      </c>
      <c r="CX369" s="3" t="s">
        <v>262</v>
      </c>
      <c r="CY369" s="3" t="s">
        <v>262</v>
      </c>
      <c r="CZ369" t="s">
        <v>262</v>
      </c>
      <c r="DA369">
        <v>21</v>
      </c>
      <c r="DB369" s="3" t="s">
        <v>262</v>
      </c>
      <c r="DC369">
        <v>1</v>
      </c>
      <c r="DD369" t="s">
        <v>275</v>
      </c>
      <c r="DE369" t="s">
        <v>276</v>
      </c>
      <c r="DF369" s="3" t="s">
        <v>262</v>
      </c>
      <c r="DG369">
        <v>21</v>
      </c>
      <c r="DH369" s="3" t="s">
        <v>262</v>
      </c>
      <c r="DI369" t="s">
        <v>262</v>
      </c>
      <c r="DJ369" t="s">
        <v>302</v>
      </c>
      <c r="DK369" t="s">
        <v>258</v>
      </c>
      <c r="DL369" s="1">
        <v>43523</v>
      </c>
      <c r="DM369" t="s">
        <v>278</v>
      </c>
      <c r="DN369">
        <v>118.7675881</v>
      </c>
      <c r="DO369" t="s">
        <v>279</v>
      </c>
      <c r="DP369">
        <v>105</v>
      </c>
      <c r="DQ369">
        <v>1183315728</v>
      </c>
      <c r="DR369">
        <v>1183315729</v>
      </c>
      <c r="DS369" s="3" t="s">
        <v>262</v>
      </c>
      <c r="DT369" t="s">
        <v>303</v>
      </c>
      <c r="DU369" t="s">
        <v>262</v>
      </c>
      <c r="DV369" t="s">
        <v>304</v>
      </c>
      <c r="DW369" s="3" t="s">
        <v>262</v>
      </c>
      <c r="DX369" t="s">
        <v>271</v>
      </c>
      <c r="DY369" t="s">
        <v>261</v>
      </c>
      <c r="DZ369" t="s">
        <v>262</v>
      </c>
      <c r="EA369" s="3" t="s">
        <v>262</v>
      </c>
      <c r="EB369" s="3" t="s">
        <v>262</v>
      </c>
      <c r="EC369">
        <v>20</v>
      </c>
      <c r="ED369">
        <v>20</v>
      </c>
      <c r="EE369" s="3" t="s">
        <v>262</v>
      </c>
      <c r="EF369" t="s">
        <v>262</v>
      </c>
      <c r="EG369" s="3">
        <v>0</v>
      </c>
      <c r="EH369" s="3" t="s">
        <v>262</v>
      </c>
      <c r="EI369" s="3">
        <v>0</v>
      </c>
      <c r="EJ369" s="3" t="s">
        <v>262</v>
      </c>
      <c r="EK369" s="3">
        <v>0</v>
      </c>
      <c r="EL369" s="3" t="s">
        <v>262</v>
      </c>
      <c r="EM369" s="3">
        <v>0</v>
      </c>
      <c r="EN369" s="3" t="s">
        <v>262</v>
      </c>
      <c r="EO369" s="3">
        <v>0</v>
      </c>
      <c r="EP369" s="3" t="s">
        <v>262</v>
      </c>
      <c r="EQ369" s="3">
        <v>0</v>
      </c>
      <c r="ER369" t="s">
        <v>262</v>
      </c>
      <c r="ES369" t="s">
        <v>262</v>
      </c>
      <c r="ET369" s="3" t="s">
        <v>262</v>
      </c>
      <c r="EU369" t="s">
        <v>260</v>
      </c>
      <c r="EV369" t="s">
        <v>260</v>
      </c>
      <c r="EW369">
        <v>1.0000000000000001E-5</v>
      </c>
      <c r="EX369" t="s">
        <v>382</v>
      </c>
      <c r="EY369" t="s">
        <v>383</v>
      </c>
      <c r="EZ369" t="s">
        <v>284</v>
      </c>
      <c r="FA369" t="s">
        <v>278</v>
      </c>
      <c r="FB369" t="s">
        <v>317</v>
      </c>
      <c r="FC369" t="s">
        <v>286</v>
      </c>
      <c r="FD369" t="s">
        <v>262</v>
      </c>
      <c r="FE369" s="1">
        <v>43124.422222222223</v>
      </c>
      <c r="FF369" s="3" t="s">
        <v>262</v>
      </c>
      <c r="FG369" s="3" t="s">
        <v>262</v>
      </c>
      <c r="FH369" t="s">
        <v>381</v>
      </c>
      <c r="FI369" t="s">
        <v>258</v>
      </c>
      <c r="FJ369" t="s">
        <v>318</v>
      </c>
      <c r="FK369" t="s">
        <v>317</v>
      </c>
      <c r="FL369" s="3" t="s">
        <v>262</v>
      </c>
      <c r="FM369" s="3" t="s">
        <v>262</v>
      </c>
      <c r="FN369" s="3" t="s">
        <v>262</v>
      </c>
      <c r="FO369" s="3" t="s">
        <v>262</v>
      </c>
      <c r="FP369" s="3" t="s">
        <v>262</v>
      </c>
      <c r="FQ369" s="3" t="s">
        <v>262</v>
      </c>
      <c r="FR369" s="3" t="s">
        <v>262</v>
      </c>
      <c r="FS369" s="1">
        <v>43124.422222222223</v>
      </c>
      <c r="FT369" s="3" t="s">
        <v>262</v>
      </c>
      <c r="FU369" s="3" t="s">
        <v>262</v>
      </c>
      <c r="FV369" s="3" t="s">
        <v>262</v>
      </c>
      <c r="FW369" s="3" t="s">
        <v>262</v>
      </c>
      <c r="FX369" t="s">
        <v>262</v>
      </c>
      <c r="FY369" s="3" t="s">
        <v>262</v>
      </c>
      <c r="FZ369" t="s">
        <v>262</v>
      </c>
      <c r="GA369">
        <v>7900000</v>
      </c>
      <c r="GB369" s="3" t="s">
        <v>262</v>
      </c>
      <c r="GC369" s="3" t="s">
        <v>262</v>
      </c>
      <c r="GD369" s="3" t="s">
        <v>262</v>
      </c>
      <c r="GE369" s="3" t="s">
        <v>262</v>
      </c>
      <c r="GF369" s="3" t="s">
        <v>262</v>
      </c>
      <c r="GG369" s="3" t="s">
        <v>262</v>
      </c>
      <c r="GH369" s="3" t="s">
        <v>262</v>
      </c>
      <c r="GI369" t="s">
        <v>288</v>
      </c>
      <c r="GJ369" t="s">
        <v>332</v>
      </c>
      <c r="GK369" t="s">
        <v>320</v>
      </c>
      <c r="GL369">
        <v>1482639.46</v>
      </c>
      <c r="GM369">
        <v>39500</v>
      </c>
      <c r="GN369" t="s">
        <v>258</v>
      </c>
      <c r="GO369" t="s">
        <v>254</v>
      </c>
      <c r="GP369" t="s">
        <v>254</v>
      </c>
      <c r="GQ369" t="s">
        <v>299</v>
      </c>
      <c r="GR369" t="s">
        <v>299</v>
      </c>
      <c r="GS369" s="3" t="s">
        <v>262</v>
      </c>
      <c r="GT369" s="3" t="s">
        <v>262</v>
      </c>
      <c r="GU369" s="3" t="s">
        <v>262</v>
      </c>
      <c r="GV369" s="3" t="s">
        <v>262</v>
      </c>
      <c r="GW369" s="3" t="s">
        <v>262</v>
      </c>
      <c r="GX369" s="3" t="s">
        <v>262</v>
      </c>
      <c r="GY369" s="3" t="s">
        <v>262</v>
      </c>
      <c r="GZ369" s="3" t="s">
        <v>262</v>
      </c>
      <c r="HA369" s="3" t="s">
        <v>262</v>
      </c>
      <c r="HB369" s="3" t="s">
        <v>262</v>
      </c>
      <c r="HC369" s="3" t="s">
        <v>262</v>
      </c>
      <c r="HD369" s="3" t="s">
        <v>262</v>
      </c>
      <c r="HE369" s="3" t="s">
        <v>262</v>
      </c>
      <c r="HF369" s="3" t="s">
        <v>262</v>
      </c>
      <c r="HG369" s="3" t="s">
        <v>262</v>
      </c>
      <c r="HH369" s="3" t="s">
        <v>262</v>
      </c>
      <c r="HI369" s="3" t="s">
        <v>262</v>
      </c>
      <c r="HJ369" s="3" t="s">
        <v>262</v>
      </c>
      <c r="HK369" s="3" t="s">
        <v>262</v>
      </c>
      <c r="HL369" s="3" t="s">
        <v>262</v>
      </c>
      <c r="HM369" s="3" t="s">
        <v>262</v>
      </c>
      <c r="HN369" s="3" t="s">
        <v>262</v>
      </c>
      <c r="HO369" s="3" t="s">
        <v>262</v>
      </c>
      <c r="HP369" s="3" t="s">
        <v>262</v>
      </c>
      <c r="HQ369" s="3" t="s">
        <v>262</v>
      </c>
      <c r="HR369" s="3" t="s">
        <v>262</v>
      </c>
      <c r="HS369" s="3" t="s">
        <v>262</v>
      </c>
      <c r="HT369" s="3" t="s">
        <v>262</v>
      </c>
      <c r="HU369" s="3" t="s">
        <v>262</v>
      </c>
      <c r="HV369" s="3" t="s">
        <v>262</v>
      </c>
      <c r="HW369" s="3" t="s">
        <v>262</v>
      </c>
      <c r="HX369" s="3" t="s">
        <v>262</v>
      </c>
      <c r="HY369" s="3" t="s">
        <v>262</v>
      </c>
      <c r="HZ369" s="3" t="s">
        <v>262</v>
      </c>
      <c r="IA369" s="3" t="s">
        <v>262</v>
      </c>
      <c r="IB369" s="3" t="s">
        <v>262</v>
      </c>
      <c r="IC369" s="3" t="s">
        <v>262</v>
      </c>
      <c r="ID369" s="3" t="s">
        <v>262</v>
      </c>
      <c r="IE369" s="3" t="s">
        <v>262</v>
      </c>
      <c r="IF369" s="3" t="s">
        <v>262</v>
      </c>
      <c r="IG369" s="3" t="s">
        <v>262</v>
      </c>
      <c r="IH369" s="3" t="s">
        <v>262</v>
      </c>
      <c r="II369" s="3" t="s">
        <v>262</v>
      </c>
      <c r="IJ369" s="3" t="s">
        <v>262</v>
      </c>
      <c r="IK369" s="3" t="s">
        <v>262</v>
      </c>
      <c r="IL369" s="3" t="s">
        <v>262</v>
      </c>
      <c r="IM369" t="s">
        <v>262</v>
      </c>
      <c r="IN369" s="3" t="s">
        <v>262</v>
      </c>
      <c r="IO369">
        <v>1522139.46</v>
      </c>
      <c r="IP369" s="3" t="s">
        <v>262</v>
      </c>
      <c r="IQ369" s="3" t="s">
        <v>262</v>
      </c>
    </row>
    <row r="370" spans="1:251" x14ac:dyDescent="0.35">
      <c r="A370" t="s">
        <v>293</v>
      </c>
      <c r="B370">
        <v>0</v>
      </c>
      <c r="C370">
        <v>0</v>
      </c>
      <c r="D370">
        <v>0</v>
      </c>
      <c r="E370" t="s">
        <v>294</v>
      </c>
      <c r="F370">
        <v>1631032230</v>
      </c>
      <c r="G370" s="1">
        <v>43374</v>
      </c>
      <c r="H370">
        <v>1631032227</v>
      </c>
      <c r="I370" t="s">
        <v>253</v>
      </c>
      <c r="J370" s="1">
        <v>43374</v>
      </c>
      <c r="K370" t="s">
        <v>254</v>
      </c>
      <c r="L370" t="s">
        <v>254</v>
      </c>
      <c r="M370" t="s">
        <v>255</v>
      </c>
      <c r="N370" t="s">
        <v>586</v>
      </c>
      <c r="O370" t="s">
        <v>296</v>
      </c>
      <c r="P370" t="s">
        <v>258</v>
      </c>
      <c r="Q370" t="s">
        <v>297</v>
      </c>
      <c r="R370" t="s">
        <v>260</v>
      </c>
      <c r="S370" t="s">
        <v>261</v>
      </c>
      <c r="T370" t="s">
        <v>262</v>
      </c>
      <c r="U370">
        <v>20</v>
      </c>
      <c r="V370" s="1">
        <v>43354.245833333334</v>
      </c>
      <c r="W370">
        <v>9752</v>
      </c>
      <c r="X370">
        <v>1388889</v>
      </c>
      <c r="Y370">
        <v>75000996</v>
      </c>
      <c r="Z370" s="1">
        <v>43375</v>
      </c>
      <c r="AA370">
        <v>1</v>
      </c>
      <c r="AB370" s="1">
        <v>43363</v>
      </c>
      <c r="AC370" s="1">
        <v>45280</v>
      </c>
      <c r="AD370" t="s">
        <v>587</v>
      </c>
      <c r="AE370" t="s">
        <v>299</v>
      </c>
      <c r="AF370" t="s">
        <v>265</v>
      </c>
      <c r="AG370" s="3" t="s">
        <v>262</v>
      </c>
      <c r="AH370" t="s">
        <v>262</v>
      </c>
      <c r="AI370" t="s">
        <v>266</v>
      </c>
      <c r="AJ370" t="s">
        <v>267</v>
      </c>
      <c r="AK370" t="s">
        <v>268</v>
      </c>
      <c r="AL370" t="s">
        <v>269</v>
      </c>
      <c r="AM370" t="s">
        <v>270</v>
      </c>
      <c r="AN370">
        <v>3</v>
      </c>
      <c r="AO370" t="s">
        <v>262</v>
      </c>
      <c r="AP370" t="s">
        <v>271</v>
      </c>
      <c r="AQ370" t="s">
        <v>269</v>
      </c>
      <c r="AR370" t="s">
        <v>271</v>
      </c>
      <c r="AS370" t="s">
        <v>272</v>
      </c>
      <c r="AT370" t="s">
        <v>269</v>
      </c>
      <c r="AU370" t="s">
        <v>270</v>
      </c>
      <c r="AV370">
        <v>3</v>
      </c>
      <c r="AW370" t="s">
        <v>262</v>
      </c>
      <c r="AX370" t="s">
        <v>271</v>
      </c>
      <c r="AY370" t="s">
        <v>269</v>
      </c>
      <c r="AZ370" t="s">
        <v>271</v>
      </c>
      <c r="BA370" t="s">
        <v>258</v>
      </c>
      <c r="BB370" t="s">
        <v>273</v>
      </c>
      <c r="BC370" s="1">
        <v>43363</v>
      </c>
      <c r="BD370" s="1">
        <v>45280</v>
      </c>
      <c r="BE370" t="s">
        <v>262</v>
      </c>
      <c r="BF370">
        <v>1631032228</v>
      </c>
      <c r="BG370" s="1">
        <v>43363</v>
      </c>
      <c r="BH370" s="1">
        <v>45280</v>
      </c>
      <c r="BI370" t="s">
        <v>262</v>
      </c>
      <c r="BJ370">
        <v>1631032229</v>
      </c>
      <c r="BK370">
        <v>1</v>
      </c>
      <c r="BL370" s="1">
        <v>43454</v>
      </c>
      <c r="BM370" s="3" t="s">
        <v>262</v>
      </c>
      <c r="BN370" t="s">
        <v>262</v>
      </c>
      <c r="BO370" t="s">
        <v>262</v>
      </c>
      <c r="BP370" t="s">
        <v>260</v>
      </c>
      <c r="BQ370" t="s">
        <v>400</v>
      </c>
      <c r="BR370" t="s">
        <v>262</v>
      </c>
      <c r="BS370" s="3" t="s">
        <v>262</v>
      </c>
      <c r="BT370" s="3" t="s">
        <v>262</v>
      </c>
      <c r="BU370" t="s">
        <v>262</v>
      </c>
      <c r="BV370" s="3" t="s">
        <v>262</v>
      </c>
      <c r="BW370" t="s">
        <v>262</v>
      </c>
      <c r="BX370" t="s">
        <v>262</v>
      </c>
      <c r="BY370" s="3" t="s">
        <v>262</v>
      </c>
      <c r="BZ370" s="3" t="s">
        <v>262</v>
      </c>
      <c r="CA370" s="3" t="s">
        <v>262</v>
      </c>
      <c r="CB370" s="3" t="s">
        <v>262</v>
      </c>
      <c r="CC370" t="s">
        <v>262</v>
      </c>
      <c r="CD370" s="3" t="s">
        <v>262</v>
      </c>
      <c r="CE370" s="3" t="s">
        <v>262</v>
      </c>
      <c r="CF370" t="s">
        <v>262</v>
      </c>
      <c r="CG370" s="1">
        <v>45189</v>
      </c>
      <c r="CH370" s="1">
        <v>43454</v>
      </c>
      <c r="CI370" t="s">
        <v>262</v>
      </c>
      <c r="CJ370" s="3" t="s">
        <v>262</v>
      </c>
      <c r="CK370">
        <v>3</v>
      </c>
      <c r="CL370">
        <v>3</v>
      </c>
      <c r="CM370">
        <v>0</v>
      </c>
      <c r="CN370">
        <v>0</v>
      </c>
      <c r="CO370" s="3" t="s">
        <v>262</v>
      </c>
      <c r="CP370" t="s">
        <v>299</v>
      </c>
      <c r="CQ370" t="s">
        <v>299</v>
      </c>
      <c r="CR370" s="3" t="s">
        <v>262</v>
      </c>
      <c r="CS370" s="3" t="s">
        <v>262</v>
      </c>
      <c r="CT370" t="s">
        <v>260</v>
      </c>
      <c r="CU370" t="s">
        <v>262</v>
      </c>
      <c r="CV370" t="s">
        <v>262</v>
      </c>
      <c r="CW370" s="3" t="s">
        <v>262</v>
      </c>
      <c r="CX370" s="3" t="s">
        <v>262</v>
      </c>
      <c r="CY370" s="3" t="s">
        <v>262</v>
      </c>
      <c r="CZ370" t="s">
        <v>262</v>
      </c>
      <c r="DA370">
        <v>17</v>
      </c>
      <c r="DB370" s="3" t="s">
        <v>262</v>
      </c>
      <c r="DC370">
        <v>1</v>
      </c>
      <c r="DD370" t="s">
        <v>275</v>
      </c>
      <c r="DE370" t="s">
        <v>276</v>
      </c>
      <c r="DF370" s="3" t="s">
        <v>262</v>
      </c>
      <c r="DG370">
        <v>17</v>
      </c>
      <c r="DH370" s="3" t="s">
        <v>262</v>
      </c>
      <c r="DI370" t="s">
        <v>262</v>
      </c>
      <c r="DJ370" t="s">
        <v>302</v>
      </c>
      <c r="DK370" t="s">
        <v>258</v>
      </c>
      <c r="DL370" s="1">
        <v>44208</v>
      </c>
      <c r="DM370" t="s">
        <v>278</v>
      </c>
      <c r="DN370">
        <v>101.4299278</v>
      </c>
      <c r="DO370" t="s">
        <v>279</v>
      </c>
      <c r="DP370">
        <v>72</v>
      </c>
      <c r="DQ370">
        <v>1631032228</v>
      </c>
      <c r="DR370">
        <v>1631032229</v>
      </c>
      <c r="DS370" s="3" t="s">
        <v>262</v>
      </c>
      <c r="DT370" t="s">
        <v>588</v>
      </c>
      <c r="DU370" t="s">
        <v>262</v>
      </c>
      <c r="DV370" s="2">
        <v>57000000000</v>
      </c>
      <c r="DW370" s="3" t="s">
        <v>262</v>
      </c>
      <c r="DX370" t="s">
        <v>271</v>
      </c>
      <c r="DY370" t="s">
        <v>261</v>
      </c>
      <c r="DZ370" t="s">
        <v>262</v>
      </c>
      <c r="EA370" s="3" t="s">
        <v>262</v>
      </c>
      <c r="EB370" s="3" t="s">
        <v>262</v>
      </c>
      <c r="EC370">
        <v>20</v>
      </c>
      <c r="ED370">
        <v>20</v>
      </c>
      <c r="EE370" s="3" t="s">
        <v>262</v>
      </c>
      <c r="EF370" t="s">
        <v>262</v>
      </c>
      <c r="EG370" s="3">
        <v>0</v>
      </c>
      <c r="EH370" s="3" t="s">
        <v>262</v>
      </c>
      <c r="EI370" s="3">
        <v>0</v>
      </c>
      <c r="EJ370" s="3" t="s">
        <v>262</v>
      </c>
      <c r="EK370" s="3">
        <v>0</v>
      </c>
      <c r="EL370" s="3" t="s">
        <v>262</v>
      </c>
      <c r="EM370" s="3">
        <v>0</v>
      </c>
      <c r="EN370" s="3" t="s">
        <v>262</v>
      </c>
      <c r="EO370" s="3">
        <v>0</v>
      </c>
      <c r="EP370" s="3" t="s">
        <v>262</v>
      </c>
      <c r="EQ370" s="3">
        <v>0</v>
      </c>
      <c r="ER370" s="1">
        <v>43454</v>
      </c>
      <c r="ES370" s="1">
        <v>43454</v>
      </c>
      <c r="ET370" s="3" t="s">
        <v>262</v>
      </c>
      <c r="EU370" t="s">
        <v>260</v>
      </c>
      <c r="EV370" t="s">
        <v>260</v>
      </c>
      <c r="EW370">
        <v>1.0000000000000001E-5</v>
      </c>
      <c r="EX370" t="s">
        <v>728</v>
      </c>
      <c r="EY370" t="s">
        <v>729</v>
      </c>
      <c r="EZ370" t="s">
        <v>284</v>
      </c>
      <c r="FA370" t="s">
        <v>278</v>
      </c>
      <c r="FB370" t="s">
        <v>317</v>
      </c>
      <c r="FC370" t="s">
        <v>286</v>
      </c>
      <c r="FD370" t="s">
        <v>262</v>
      </c>
      <c r="FE370" s="1">
        <v>43374.246527777781</v>
      </c>
      <c r="FF370" s="3" t="s">
        <v>262</v>
      </c>
      <c r="FG370" s="3" t="s">
        <v>262</v>
      </c>
      <c r="FH370" t="s">
        <v>381</v>
      </c>
      <c r="FI370" t="s">
        <v>258</v>
      </c>
      <c r="FJ370" t="s">
        <v>318</v>
      </c>
      <c r="FK370" t="s">
        <v>317</v>
      </c>
      <c r="FL370" s="3" t="s">
        <v>262</v>
      </c>
      <c r="FM370" s="3" t="s">
        <v>262</v>
      </c>
      <c r="FN370" s="3" t="s">
        <v>262</v>
      </c>
      <c r="FO370" s="3" t="s">
        <v>262</v>
      </c>
      <c r="FP370" s="3" t="s">
        <v>262</v>
      </c>
      <c r="FQ370" s="3" t="s">
        <v>262</v>
      </c>
      <c r="FR370" s="3" t="s">
        <v>262</v>
      </c>
      <c r="FS370" s="1">
        <v>43374.246527777781</v>
      </c>
      <c r="FT370" s="3" t="s">
        <v>262</v>
      </c>
      <c r="FU370" s="3" t="s">
        <v>262</v>
      </c>
      <c r="FV370" s="3" t="s">
        <v>262</v>
      </c>
      <c r="FW370" s="3" t="s">
        <v>262</v>
      </c>
      <c r="FX370" t="s">
        <v>262</v>
      </c>
      <c r="FY370" s="3" t="s">
        <v>262</v>
      </c>
      <c r="FZ370" t="s">
        <v>262</v>
      </c>
      <c r="GA370">
        <v>1388889</v>
      </c>
      <c r="GB370" s="3" t="s">
        <v>262</v>
      </c>
      <c r="GC370" s="3" t="s">
        <v>262</v>
      </c>
      <c r="GD370" s="3" t="s">
        <v>262</v>
      </c>
      <c r="GE370" s="3" t="s">
        <v>262</v>
      </c>
      <c r="GF370" s="3" t="s">
        <v>262</v>
      </c>
      <c r="GG370" s="3" t="s">
        <v>262</v>
      </c>
      <c r="GH370" s="3" t="s">
        <v>262</v>
      </c>
      <c r="GI370" t="s">
        <v>288</v>
      </c>
      <c r="GJ370" t="s">
        <v>591</v>
      </c>
      <c r="GK370" t="s">
        <v>320</v>
      </c>
      <c r="GL370">
        <v>19860.11</v>
      </c>
      <c r="GM370">
        <v>462.97</v>
      </c>
      <c r="GN370" t="s">
        <v>258</v>
      </c>
      <c r="GO370" t="s">
        <v>254</v>
      </c>
      <c r="GP370" t="s">
        <v>254</v>
      </c>
      <c r="GQ370" t="s">
        <v>299</v>
      </c>
      <c r="GR370" t="s">
        <v>299</v>
      </c>
      <c r="GS370" s="3" t="s">
        <v>262</v>
      </c>
      <c r="GT370" s="3" t="s">
        <v>262</v>
      </c>
      <c r="GU370" s="3" t="s">
        <v>262</v>
      </c>
      <c r="GV370" s="3" t="s">
        <v>262</v>
      </c>
      <c r="GW370" s="3" t="s">
        <v>262</v>
      </c>
      <c r="GX370" s="3" t="s">
        <v>262</v>
      </c>
      <c r="GY370" s="3" t="s">
        <v>262</v>
      </c>
      <c r="GZ370" s="3" t="s">
        <v>262</v>
      </c>
      <c r="HA370" s="3" t="s">
        <v>262</v>
      </c>
      <c r="HB370" s="3" t="s">
        <v>262</v>
      </c>
      <c r="HC370" s="3" t="s">
        <v>262</v>
      </c>
      <c r="HD370" s="3" t="s">
        <v>262</v>
      </c>
      <c r="HE370" s="3" t="s">
        <v>262</v>
      </c>
      <c r="HF370" s="3" t="s">
        <v>262</v>
      </c>
      <c r="HG370" s="3" t="s">
        <v>262</v>
      </c>
      <c r="HH370" s="3" t="s">
        <v>262</v>
      </c>
      <c r="HI370" s="3" t="s">
        <v>262</v>
      </c>
      <c r="HJ370" s="3" t="s">
        <v>262</v>
      </c>
      <c r="HK370" s="3" t="s">
        <v>262</v>
      </c>
      <c r="HL370" s="3" t="s">
        <v>262</v>
      </c>
      <c r="HM370" s="3" t="s">
        <v>262</v>
      </c>
      <c r="HN370" s="3" t="s">
        <v>262</v>
      </c>
      <c r="HO370" s="3" t="s">
        <v>262</v>
      </c>
      <c r="HP370" s="3" t="s">
        <v>262</v>
      </c>
      <c r="HQ370" s="3" t="s">
        <v>262</v>
      </c>
      <c r="HR370" s="3" t="s">
        <v>262</v>
      </c>
      <c r="HS370" s="3" t="s">
        <v>262</v>
      </c>
      <c r="HT370" s="3" t="s">
        <v>262</v>
      </c>
      <c r="HU370" s="3" t="s">
        <v>262</v>
      </c>
      <c r="HV370" s="3" t="s">
        <v>262</v>
      </c>
      <c r="HW370" s="3" t="s">
        <v>262</v>
      </c>
      <c r="HX370" s="3" t="s">
        <v>262</v>
      </c>
      <c r="HY370" s="3" t="s">
        <v>262</v>
      </c>
      <c r="HZ370" s="3" t="s">
        <v>262</v>
      </c>
      <c r="IA370" s="3" t="s">
        <v>262</v>
      </c>
      <c r="IB370" s="3" t="s">
        <v>262</v>
      </c>
      <c r="IC370" s="3" t="s">
        <v>262</v>
      </c>
      <c r="ID370" s="3" t="s">
        <v>262</v>
      </c>
      <c r="IE370" s="3" t="s">
        <v>262</v>
      </c>
      <c r="IF370" s="3" t="s">
        <v>262</v>
      </c>
      <c r="IG370" s="3" t="s">
        <v>262</v>
      </c>
      <c r="IH370" s="3" t="s">
        <v>262</v>
      </c>
      <c r="II370" s="3" t="s">
        <v>262</v>
      </c>
      <c r="IJ370" s="3" t="s">
        <v>262</v>
      </c>
      <c r="IK370" s="3" t="s">
        <v>262</v>
      </c>
      <c r="IL370" s="3" t="s">
        <v>262</v>
      </c>
      <c r="IM370" t="s">
        <v>262</v>
      </c>
      <c r="IN370" s="3" t="s">
        <v>262</v>
      </c>
      <c r="IO370">
        <v>20323.080000000002</v>
      </c>
      <c r="IP370" s="3" t="s">
        <v>262</v>
      </c>
      <c r="IQ370" s="3" t="s">
        <v>262</v>
      </c>
    </row>
    <row r="371" spans="1:251" x14ac:dyDescent="0.35">
      <c r="A371" t="s">
        <v>292</v>
      </c>
      <c r="B371">
        <v>0</v>
      </c>
      <c r="C371">
        <v>0</v>
      </c>
      <c r="D371">
        <v>0</v>
      </c>
      <c r="E371" t="s">
        <v>294</v>
      </c>
      <c r="F371">
        <v>1631032230</v>
      </c>
      <c r="G371" s="1">
        <v>43374</v>
      </c>
      <c r="H371">
        <v>1631032227</v>
      </c>
      <c r="I371" t="s">
        <v>253</v>
      </c>
      <c r="J371" s="1">
        <v>43374</v>
      </c>
      <c r="K371" t="s">
        <v>254</v>
      </c>
      <c r="L371" t="s">
        <v>254</v>
      </c>
      <c r="M371" t="s">
        <v>255</v>
      </c>
      <c r="N371" t="s">
        <v>586</v>
      </c>
      <c r="O371" t="s">
        <v>296</v>
      </c>
      <c r="P371" t="s">
        <v>258</v>
      </c>
      <c r="Q371" t="s">
        <v>297</v>
      </c>
      <c r="R371" t="s">
        <v>260</v>
      </c>
      <c r="S371" t="s">
        <v>261</v>
      </c>
      <c r="T371" t="s">
        <v>262</v>
      </c>
      <c r="U371">
        <v>20</v>
      </c>
      <c r="V371" s="1">
        <v>43354.245833333334</v>
      </c>
      <c r="W371">
        <v>9577</v>
      </c>
      <c r="X371">
        <v>1507937</v>
      </c>
      <c r="Y371">
        <v>75000997</v>
      </c>
      <c r="Z371" s="1">
        <v>43375</v>
      </c>
      <c r="AA371">
        <v>1</v>
      </c>
      <c r="AB371" s="1">
        <v>43363</v>
      </c>
      <c r="AC371" s="1">
        <v>45280</v>
      </c>
      <c r="AD371" t="s">
        <v>587</v>
      </c>
      <c r="AE371" t="s">
        <v>299</v>
      </c>
      <c r="AF371" t="s">
        <v>265</v>
      </c>
      <c r="AG371" s="3" t="s">
        <v>262</v>
      </c>
      <c r="AH371" t="s">
        <v>262</v>
      </c>
      <c r="AI371" t="s">
        <v>266</v>
      </c>
      <c r="AJ371" t="s">
        <v>267</v>
      </c>
      <c r="AK371" t="s">
        <v>268</v>
      </c>
      <c r="AL371" t="s">
        <v>269</v>
      </c>
      <c r="AM371" t="s">
        <v>270</v>
      </c>
      <c r="AN371">
        <v>3</v>
      </c>
      <c r="AO371" t="s">
        <v>262</v>
      </c>
      <c r="AP371" t="s">
        <v>271</v>
      </c>
      <c r="AQ371" t="s">
        <v>269</v>
      </c>
      <c r="AR371" t="s">
        <v>271</v>
      </c>
      <c r="AS371" t="s">
        <v>272</v>
      </c>
      <c r="AT371" t="s">
        <v>269</v>
      </c>
      <c r="AU371" t="s">
        <v>270</v>
      </c>
      <c r="AV371">
        <v>3</v>
      </c>
      <c r="AW371" t="s">
        <v>262</v>
      </c>
      <c r="AX371" t="s">
        <v>271</v>
      </c>
      <c r="AY371" t="s">
        <v>269</v>
      </c>
      <c r="AZ371" t="s">
        <v>271</v>
      </c>
      <c r="BA371" t="s">
        <v>258</v>
      </c>
      <c r="BB371" t="s">
        <v>273</v>
      </c>
      <c r="BC371" s="1">
        <v>43363</v>
      </c>
      <c r="BD371" s="1">
        <v>45280</v>
      </c>
      <c r="BE371" t="s">
        <v>262</v>
      </c>
      <c r="BF371">
        <v>1631032228</v>
      </c>
      <c r="BG371" s="1">
        <v>43363</v>
      </c>
      <c r="BH371" s="1">
        <v>45280</v>
      </c>
      <c r="BI371" t="s">
        <v>262</v>
      </c>
      <c r="BJ371">
        <v>1631032229</v>
      </c>
      <c r="BK371">
        <v>1</v>
      </c>
      <c r="BL371" s="1">
        <v>43454</v>
      </c>
      <c r="BM371" s="3" t="s">
        <v>262</v>
      </c>
      <c r="BN371" t="s">
        <v>262</v>
      </c>
      <c r="BO371" t="s">
        <v>262</v>
      </c>
      <c r="BP371" t="s">
        <v>260</v>
      </c>
      <c r="BQ371" t="s">
        <v>400</v>
      </c>
      <c r="BR371" t="s">
        <v>262</v>
      </c>
      <c r="BS371" s="3" t="s">
        <v>262</v>
      </c>
      <c r="BT371" s="3" t="s">
        <v>262</v>
      </c>
      <c r="BU371" t="s">
        <v>262</v>
      </c>
      <c r="BV371" s="3" t="s">
        <v>262</v>
      </c>
      <c r="BW371" t="s">
        <v>262</v>
      </c>
      <c r="BX371" t="s">
        <v>262</v>
      </c>
      <c r="BY371" s="3" t="s">
        <v>262</v>
      </c>
      <c r="BZ371" s="3" t="s">
        <v>262</v>
      </c>
      <c r="CA371" s="3" t="s">
        <v>262</v>
      </c>
      <c r="CB371" s="3" t="s">
        <v>262</v>
      </c>
      <c r="CC371" t="s">
        <v>262</v>
      </c>
      <c r="CD371" s="3" t="s">
        <v>262</v>
      </c>
      <c r="CE371" s="3" t="s">
        <v>262</v>
      </c>
      <c r="CF371" t="s">
        <v>262</v>
      </c>
      <c r="CG371" s="1">
        <v>45189</v>
      </c>
      <c r="CH371" s="1">
        <v>43454</v>
      </c>
      <c r="CI371" t="s">
        <v>262</v>
      </c>
      <c r="CJ371" s="3" t="s">
        <v>262</v>
      </c>
      <c r="CK371">
        <v>3</v>
      </c>
      <c r="CL371">
        <v>3</v>
      </c>
      <c r="CM371">
        <v>0</v>
      </c>
      <c r="CN371">
        <v>0</v>
      </c>
      <c r="CO371" s="3" t="s">
        <v>262</v>
      </c>
      <c r="CP371" t="s">
        <v>299</v>
      </c>
      <c r="CQ371" t="s">
        <v>299</v>
      </c>
      <c r="CR371" s="3" t="s">
        <v>262</v>
      </c>
      <c r="CS371" s="3" t="s">
        <v>262</v>
      </c>
      <c r="CT371" t="s">
        <v>260</v>
      </c>
      <c r="CU371" t="s">
        <v>262</v>
      </c>
      <c r="CV371" t="s">
        <v>262</v>
      </c>
      <c r="CW371" s="3" t="s">
        <v>262</v>
      </c>
      <c r="CX371" s="3" t="s">
        <v>262</v>
      </c>
      <c r="CY371" s="3" t="s">
        <v>262</v>
      </c>
      <c r="CZ371" t="s">
        <v>262</v>
      </c>
      <c r="DA371">
        <v>17</v>
      </c>
      <c r="DB371" s="3" t="s">
        <v>262</v>
      </c>
      <c r="DC371">
        <v>1</v>
      </c>
      <c r="DD371" t="s">
        <v>275</v>
      </c>
      <c r="DE371" t="s">
        <v>276</v>
      </c>
      <c r="DF371" s="3" t="s">
        <v>262</v>
      </c>
      <c r="DG371">
        <v>17</v>
      </c>
      <c r="DH371" s="3" t="s">
        <v>262</v>
      </c>
      <c r="DI371" t="s">
        <v>262</v>
      </c>
      <c r="DJ371" t="s">
        <v>302</v>
      </c>
      <c r="DK371" t="s">
        <v>258</v>
      </c>
      <c r="DL371" s="1">
        <v>44208</v>
      </c>
      <c r="DM371" t="s">
        <v>278</v>
      </c>
      <c r="DN371">
        <v>101.4299278</v>
      </c>
      <c r="DO371" t="s">
        <v>279</v>
      </c>
      <c r="DP371">
        <v>72</v>
      </c>
      <c r="DQ371">
        <v>1631032228</v>
      </c>
      <c r="DR371">
        <v>1631032229</v>
      </c>
      <c r="DS371" s="3" t="s">
        <v>262</v>
      </c>
      <c r="DT371" t="s">
        <v>588</v>
      </c>
      <c r="DU371" t="s">
        <v>262</v>
      </c>
      <c r="DV371" s="2">
        <v>57000000000</v>
      </c>
      <c r="DW371" s="3" t="s">
        <v>262</v>
      </c>
      <c r="DX371" t="s">
        <v>271</v>
      </c>
      <c r="DY371" t="s">
        <v>261</v>
      </c>
      <c r="DZ371" t="s">
        <v>262</v>
      </c>
      <c r="EA371" s="3" t="s">
        <v>262</v>
      </c>
      <c r="EB371" s="3" t="s">
        <v>262</v>
      </c>
      <c r="EC371">
        <v>20</v>
      </c>
      <c r="ED371">
        <v>20</v>
      </c>
      <c r="EE371" s="3" t="s">
        <v>262</v>
      </c>
      <c r="EF371" t="s">
        <v>262</v>
      </c>
      <c r="EG371" s="3">
        <v>0</v>
      </c>
      <c r="EH371" s="3" t="s">
        <v>262</v>
      </c>
      <c r="EI371" s="3">
        <v>0</v>
      </c>
      <c r="EJ371" s="3" t="s">
        <v>262</v>
      </c>
      <c r="EK371" s="3">
        <v>0</v>
      </c>
      <c r="EL371" s="3" t="s">
        <v>262</v>
      </c>
      <c r="EM371" s="3">
        <v>0</v>
      </c>
      <c r="EN371" s="3" t="s">
        <v>262</v>
      </c>
      <c r="EO371" s="3">
        <v>0</v>
      </c>
      <c r="EP371" s="3" t="s">
        <v>262</v>
      </c>
      <c r="EQ371" s="3">
        <v>0</v>
      </c>
      <c r="ER371" s="1">
        <v>43454</v>
      </c>
      <c r="ES371" s="1">
        <v>43454</v>
      </c>
      <c r="ET371" s="3" t="s">
        <v>262</v>
      </c>
      <c r="EU371" t="s">
        <v>260</v>
      </c>
      <c r="EV371" t="s">
        <v>260</v>
      </c>
      <c r="EW371">
        <v>1.0000000000000001E-5</v>
      </c>
      <c r="EX371" t="s">
        <v>728</v>
      </c>
      <c r="EY371" t="s">
        <v>729</v>
      </c>
      <c r="EZ371" t="s">
        <v>284</v>
      </c>
      <c r="FA371" t="s">
        <v>278</v>
      </c>
      <c r="FB371" t="s">
        <v>317</v>
      </c>
      <c r="FC371" t="s">
        <v>286</v>
      </c>
      <c r="FD371" t="s">
        <v>262</v>
      </c>
      <c r="FE371" s="1">
        <v>43374.246527777781</v>
      </c>
      <c r="FF371" s="3" t="s">
        <v>262</v>
      </c>
      <c r="FG371" s="3" t="s">
        <v>262</v>
      </c>
      <c r="FH371" t="s">
        <v>381</v>
      </c>
      <c r="FI371" t="s">
        <v>258</v>
      </c>
      <c r="FJ371" t="s">
        <v>318</v>
      </c>
      <c r="FK371" t="s">
        <v>317</v>
      </c>
      <c r="FL371" s="3" t="s">
        <v>262</v>
      </c>
      <c r="FM371" s="3" t="s">
        <v>262</v>
      </c>
      <c r="FN371" s="3" t="s">
        <v>262</v>
      </c>
      <c r="FO371" s="3" t="s">
        <v>262</v>
      </c>
      <c r="FP371" s="3" t="s">
        <v>262</v>
      </c>
      <c r="FQ371" s="3" t="s">
        <v>262</v>
      </c>
      <c r="FR371" s="3" t="s">
        <v>262</v>
      </c>
      <c r="FS371" s="1">
        <v>43374.246527777781</v>
      </c>
      <c r="FT371" s="3" t="s">
        <v>262</v>
      </c>
      <c r="FU371" s="3" t="s">
        <v>262</v>
      </c>
      <c r="FV371" s="3" t="s">
        <v>262</v>
      </c>
      <c r="FW371" s="3" t="s">
        <v>262</v>
      </c>
      <c r="FX371" t="s">
        <v>262</v>
      </c>
      <c r="FY371" s="3" t="s">
        <v>262</v>
      </c>
      <c r="FZ371" t="s">
        <v>262</v>
      </c>
      <c r="GA371">
        <v>1507937</v>
      </c>
      <c r="GB371" s="3" t="s">
        <v>262</v>
      </c>
      <c r="GC371" s="3" t="s">
        <v>262</v>
      </c>
      <c r="GD371" s="3" t="s">
        <v>262</v>
      </c>
      <c r="GE371" s="3" t="s">
        <v>262</v>
      </c>
      <c r="GF371" s="3" t="s">
        <v>262</v>
      </c>
      <c r="GG371" s="3" t="s">
        <v>262</v>
      </c>
      <c r="GH371" s="3" t="s">
        <v>262</v>
      </c>
      <c r="GI371" t="s">
        <v>288</v>
      </c>
      <c r="GJ371" t="s">
        <v>591</v>
      </c>
      <c r="GK371" t="s">
        <v>320</v>
      </c>
      <c r="GL371">
        <v>21562.41</v>
      </c>
      <c r="GM371">
        <v>502.64</v>
      </c>
      <c r="GN371" t="s">
        <v>258</v>
      </c>
      <c r="GO371" t="s">
        <v>254</v>
      </c>
      <c r="GP371" t="s">
        <v>254</v>
      </c>
      <c r="GQ371" t="s">
        <v>299</v>
      </c>
      <c r="GR371" t="s">
        <v>299</v>
      </c>
      <c r="GS371" s="3" t="s">
        <v>262</v>
      </c>
      <c r="GT371" s="3" t="s">
        <v>262</v>
      </c>
      <c r="GU371" s="3" t="s">
        <v>262</v>
      </c>
      <c r="GV371" s="3" t="s">
        <v>262</v>
      </c>
      <c r="GW371" s="3" t="s">
        <v>262</v>
      </c>
      <c r="GX371" s="3" t="s">
        <v>262</v>
      </c>
      <c r="GY371" s="3" t="s">
        <v>262</v>
      </c>
      <c r="GZ371" s="3" t="s">
        <v>262</v>
      </c>
      <c r="HA371" s="3" t="s">
        <v>262</v>
      </c>
      <c r="HB371" s="3" t="s">
        <v>262</v>
      </c>
      <c r="HC371" s="3" t="s">
        <v>262</v>
      </c>
      <c r="HD371" s="3" t="s">
        <v>262</v>
      </c>
      <c r="HE371" s="3" t="s">
        <v>262</v>
      </c>
      <c r="HF371" s="3" t="s">
        <v>262</v>
      </c>
      <c r="HG371" s="3" t="s">
        <v>262</v>
      </c>
      <c r="HH371" s="3" t="s">
        <v>262</v>
      </c>
      <c r="HI371" s="3" t="s">
        <v>262</v>
      </c>
      <c r="HJ371" s="3" t="s">
        <v>262</v>
      </c>
      <c r="HK371" s="3" t="s">
        <v>262</v>
      </c>
      <c r="HL371" s="3" t="s">
        <v>262</v>
      </c>
      <c r="HM371" s="3" t="s">
        <v>262</v>
      </c>
      <c r="HN371" s="3" t="s">
        <v>262</v>
      </c>
      <c r="HO371" s="3" t="s">
        <v>262</v>
      </c>
      <c r="HP371" s="3" t="s">
        <v>262</v>
      </c>
      <c r="HQ371" s="3" t="s">
        <v>262</v>
      </c>
      <c r="HR371" s="3" t="s">
        <v>262</v>
      </c>
      <c r="HS371" s="3" t="s">
        <v>262</v>
      </c>
      <c r="HT371" s="3" t="s">
        <v>262</v>
      </c>
      <c r="HU371" s="3" t="s">
        <v>262</v>
      </c>
      <c r="HV371" s="3" t="s">
        <v>262</v>
      </c>
      <c r="HW371" s="3" t="s">
        <v>262</v>
      </c>
      <c r="HX371" s="3" t="s">
        <v>262</v>
      </c>
      <c r="HY371" s="3" t="s">
        <v>262</v>
      </c>
      <c r="HZ371" s="3" t="s">
        <v>262</v>
      </c>
      <c r="IA371" s="3" t="s">
        <v>262</v>
      </c>
      <c r="IB371" s="3" t="s">
        <v>262</v>
      </c>
      <c r="IC371" s="3" t="s">
        <v>262</v>
      </c>
      <c r="ID371" s="3" t="s">
        <v>262</v>
      </c>
      <c r="IE371" s="3" t="s">
        <v>262</v>
      </c>
      <c r="IF371" s="3" t="s">
        <v>262</v>
      </c>
      <c r="IG371" s="3" t="s">
        <v>262</v>
      </c>
      <c r="IH371" s="3" t="s">
        <v>262</v>
      </c>
      <c r="II371" s="3" t="s">
        <v>262</v>
      </c>
      <c r="IJ371" s="3" t="s">
        <v>262</v>
      </c>
      <c r="IK371" s="3" t="s">
        <v>262</v>
      </c>
      <c r="IL371" s="3" t="s">
        <v>262</v>
      </c>
      <c r="IM371" t="s">
        <v>262</v>
      </c>
      <c r="IN371" s="3" t="s">
        <v>262</v>
      </c>
      <c r="IO371">
        <v>22065.05</v>
      </c>
      <c r="IP371" s="3" t="s">
        <v>262</v>
      </c>
      <c r="IQ371" s="3" t="s">
        <v>262</v>
      </c>
    </row>
    <row r="372" spans="1:251" x14ac:dyDescent="0.35">
      <c r="A372" t="s">
        <v>314</v>
      </c>
      <c r="B372">
        <v>0</v>
      </c>
      <c r="C372">
        <v>0</v>
      </c>
      <c r="D372">
        <v>0</v>
      </c>
      <c r="E372" t="s">
        <v>294</v>
      </c>
      <c r="F372">
        <v>1631032230</v>
      </c>
      <c r="G372" s="1">
        <v>43374</v>
      </c>
      <c r="H372">
        <v>1631032227</v>
      </c>
      <c r="I372" t="s">
        <v>253</v>
      </c>
      <c r="J372" s="1">
        <v>43374</v>
      </c>
      <c r="K372" t="s">
        <v>254</v>
      </c>
      <c r="L372" t="s">
        <v>254</v>
      </c>
      <c r="M372" t="s">
        <v>255</v>
      </c>
      <c r="N372" t="s">
        <v>586</v>
      </c>
      <c r="O372" t="s">
        <v>296</v>
      </c>
      <c r="P372" t="s">
        <v>258</v>
      </c>
      <c r="Q372" t="s">
        <v>297</v>
      </c>
      <c r="R372" t="s">
        <v>260</v>
      </c>
      <c r="S372" t="s">
        <v>261</v>
      </c>
      <c r="T372" t="s">
        <v>262</v>
      </c>
      <c r="U372">
        <v>20</v>
      </c>
      <c r="V372" s="1">
        <v>43354.245833333334</v>
      </c>
      <c r="W372">
        <v>9810</v>
      </c>
      <c r="X372">
        <v>170635</v>
      </c>
      <c r="Y372">
        <v>75000998</v>
      </c>
      <c r="Z372" s="1">
        <v>43375</v>
      </c>
      <c r="AA372">
        <v>1</v>
      </c>
      <c r="AB372" s="1">
        <v>43363</v>
      </c>
      <c r="AC372" s="1">
        <v>45280</v>
      </c>
      <c r="AD372" t="s">
        <v>587</v>
      </c>
      <c r="AE372" t="s">
        <v>299</v>
      </c>
      <c r="AF372" t="s">
        <v>265</v>
      </c>
      <c r="AG372" s="3" t="s">
        <v>262</v>
      </c>
      <c r="AH372" t="s">
        <v>262</v>
      </c>
      <c r="AI372" t="s">
        <v>266</v>
      </c>
      <c r="AJ372" t="s">
        <v>267</v>
      </c>
      <c r="AK372" t="s">
        <v>268</v>
      </c>
      <c r="AL372" t="s">
        <v>269</v>
      </c>
      <c r="AM372" t="s">
        <v>270</v>
      </c>
      <c r="AN372">
        <v>3</v>
      </c>
      <c r="AO372" t="s">
        <v>262</v>
      </c>
      <c r="AP372" t="s">
        <v>271</v>
      </c>
      <c r="AQ372" t="s">
        <v>269</v>
      </c>
      <c r="AR372" t="s">
        <v>271</v>
      </c>
      <c r="AS372" t="s">
        <v>272</v>
      </c>
      <c r="AT372" t="s">
        <v>269</v>
      </c>
      <c r="AU372" t="s">
        <v>270</v>
      </c>
      <c r="AV372">
        <v>3</v>
      </c>
      <c r="AW372" t="s">
        <v>262</v>
      </c>
      <c r="AX372" t="s">
        <v>271</v>
      </c>
      <c r="AY372" t="s">
        <v>269</v>
      </c>
      <c r="AZ372" t="s">
        <v>271</v>
      </c>
      <c r="BA372" t="s">
        <v>258</v>
      </c>
      <c r="BB372" t="s">
        <v>273</v>
      </c>
      <c r="BC372" s="1">
        <v>43363</v>
      </c>
      <c r="BD372" s="1">
        <v>45280</v>
      </c>
      <c r="BE372" t="s">
        <v>262</v>
      </c>
      <c r="BF372">
        <v>1631032228</v>
      </c>
      <c r="BG372" s="1">
        <v>43363</v>
      </c>
      <c r="BH372" s="1">
        <v>45280</v>
      </c>
      <c r="BI372" t="s">
        <v>262</v>
      </c>
      <c r="BJ372">
        <v>1631032229</v>
      </c>
      <c r="BK372">
        <v>1</v>
      </c>
      <c r="BL372" s="1">
        <v>43454</v>
      </c>
      <c r="BM372" s="3" t="s">
        <v>262</v>
      </c>
      <c r="BN372" t="s">
        <v>262</v>
      </c>
      <c r="BO372" t="s">
        <v>262</v>
      </c>
      <c r="BP372" t="s">
        <v>260</v>
      </c>
      <c r="BQ372" t="s">
        <v>400</v>
      </c>
      <c r="BR372" t="s">
        <v>262</v>
      </c>
      <c r="BS372" s="3" t="s">
        <v>262</v>
      </c>
      <c r="BT372" s="3" t="s">
        <v>262</v>
      </c>
      <c r="BU372" t="s">
        <v>262</v>
      </c>
      <c r="BV372" s="3" t="s">
        <v>262</v>
      </c>
      <c r="BW372" t="s">
        <v>262</v>
      </c>
      <c r="BX372" t="s">
        <v>262</v>
      </c>
      <c r="BY372" s="3" t="s">
        <v>262</v>
      </c>
      <c r="BZ372" s="3" t="s">
        <v>262</v>
      </c>
      <c r="CA372" s="3" t="s">
        <v>262</v>
      </c>
      <c r="CB372" s="3" t="s">
        <v>262</v>
      </c>
      <c r="CC372" t="s">
        <v>262</v>
      </c>
      <c r="CD372" s="3" t="s">
        <v>262</v>
      </c>
      <c r="CE372" s="3" t="s">
        <v>262</v>
      </c>
      <c r="CF372" t="s">
        <v>262</v>
      </c>
      <c r="CG372" s="1">
        <v>45189</v>
      </c>
      <c r="CH372" s="1">
        <v>43454</v>
      </c>
      <c r="CI372" t="s">
        <v>262</v>
      </c>
      <c r="CJ372" s="3" t="s">
        <v>262</v>
      </c>
      <c r="CK372">
        <v>3</v>
      </c>
      <c r="CL372">
        <v>3</v>
      </c>
      <c r="CM372">
        <v>0</v>
      </c>
      <c r="CN372">
        <v>0</v>
      </c>
      <c r="CO372" s="3" t="s">
        <v>262</v>
      </c>
      <c r="CP372" t="s">
        <v>299</v>
      </c>
      <c r="CQ372" t="s">
        <v>299</v>
      </c>
      <c r="CR372" s="3" t="s">
        <v>262</v>
      </c>
      <c r="CS372" s="3" t="s">
        <v>262</v>
      </c>
      <c r="CT372" t="s">
        <v>260</v>
      </c>
      <c r="CU372" t="s">
        <v>262</v>
      </c>
      <c r="CV372" t="s">
        <v>262</v>
      </c>
      <c r="CW372" s="3" t="s">
        <v>262</v>
      </c>
      <c r="CX372" s="3" t="s">
        <v>262</v>
      </c>
      <c r="CY372" s="3" t="s">
        <v>262</v>
      </c>
      <c r="CZ372" t="s">
        <v>262</v>
      </c>
      <c r="DA372">
        <v>17</v>
      </c>
      <c r="DB372" s="3" t="s">
        <v>262</v>
      </c>
      <c r="DC372">
        <v>1</v>
      </c>
      <c r="DD372" t="s">
        <v>275</v>
      </c>
      <c r="DE372" t="s">
        <v>276</v>
      </c>
      <c r="DF372" s="3" t="s">
        <v>262</v>
      </c>
      <c r="DG372">
        <v>17</v>
      </c>
      <c r="DH372" s="3" t="s">
        <v>262</v>
      </c>
      <c r="DI372" t="s">
        <v>262</v>
      </c>
      <c r="DJ372" t="s">
        <v>302</v>
      </c>
      <c r="DK372" t="s">
        <v>258</v>
      </c>
      <c r="DL372" s="1">
        <v>44208</v>
      </c>
      <c r="DM372" t="s">
        <v>278</v>
      </c>
      <c r="DN372">
        <v>101.4299278</v>
      </c>
      <c r="DO372" t="s">
        <v>279</v>
      </c>
      <c r="DP372">
        <v>72</v>
      </c>
      <c r="DQ372">
        <v>1631032228</v>
      </c>
      <c r="DR372">
        <v>1631032229</v>
      </c>
      <c r="DS372" s="3" t="s">
        <v>262</v>
      </c>
      <c r="DT372" t="s">
        <v>588</v>
      </c>
      <c r="DU372" t="s">
        <v>262</v>
      </c>
      <c r="DV372" s="2">
        <v>57000000000</v>
      </c>
      <c r="DW372" s="3" t="s">
        <v>262</v>
      </c>
      <c r="DX372" t="s">
        <v>271</v>
      </c>
      <c r="DY372" t="s">
        <v>261</v>
      </c>
      <c r="DZ372" t="s">
        <v>262</v>
      </c>
      <c r="EA372" s="3" t="s">
        <v>262</v>
      </c>
      <c r="EB372" s="3" t="s">
        <v>262</v>
      </c>
      <c r="EC372">
        <v>20</v>
      </c>
      <c r="ED372">
        <v>20</v>
      </c>
      <c r="EE372" s="3" t="s">
        <v>262</v>
      </c>
      <c r="EF372" t="s">
        <v>262</v>
      </c>
      <c r="EG372" s="3">
        <v>0</v>
      </c>
      <c r="EH372" s="3" t="s">
        <v>262</v>
      </c>
      <c r="EI372" s="3">
        <v>0</v>
      </c>
      <c r="EJ372" s="3" t="s">
        <v>262</v>
      </c>
      <c r="EK372" s="3">
        <v>0</v>
      </c>
      <c r="EL372" s="3" t="s">
        <v>262</v>
      </c>
      <c r="EM372" s="3">
        <v>0</v>
      </c>
      <c r="EN372" s="3" t="s">
        <v>262</v>
      </c>
      <c r="EO372" s="3">
        <v>0</v>
      </c>
      <c r="EP372" s="3" t="s">
        <v>262</v>
      </c>
      <c r="EQ372" s="3">
        <v>0</v>
      </c>
      <c r="ER372" s="1">
        <v>43454</v>
      </c>
      <c r="ES372" s="1">
        <v>43454</v>
      </c>
      <c r="ET372" s="3" t="s">
        <v>262</v>
      </c>
      <c r="EU372" t="s">
        <v>260</v>
      </c>
      <c r="EV372" t="s">
        <v>260</v>
      </c>
      <c r="EW372">
        <v>1.0000000000000001E-5</v>
      </c>
      <c r="EX372" t="s">
        <v>728</v>
      </c>
      <c r="EY372" t="s">
        <v>729</v>
      </c>
      <c r="EZ372" t="s">
        <v>284</v>
      </c>
      <c r="FA372" t="s">
        <v>278</v>
      </c>
      <c r="FB372" t="s">
        <v>317</v>
      </c>
      <c r="FC372" t="s">
        <v>286</v>
      </c>
      <c r="FD372" t="s">
        <v>262</v>
      </c>
      <c r="FE372" s="1">
        <v>43374.246527777781</v>
      </c>
      <c r="FF372" s="3" t="s">
        <v>262</v>
      </c>
      <c r="FG372" s="3" t="s">
        <v>262</v>
      </c>
      <c r="FH372" t="s">
        <v>381</v>
      </c>
      <c r="FI372" t="s">
        <v>258</v>
      </c>
      <c r="FJ372" t="s">
        <v>318</v>
      </c>
      <c r="FK372" t="s">
        <v>317</v>
      </c>
      <c r="FL372" s="3" t="s">
        <v>262</v>
      </c>
      <c r="FM372" s="3" t="s">
        <v>262</v>
      </c>
      <c r="FN372" s="3" t="s">
        <v>262</v>
      </c>
      <c r="FO372" s="3" t="s">
        <v>262</v>
      </c>
      <c r="FP372" s="3" t="s">
        <v>262</v>
      </c>
      <c r="FQ372" s="3" t="s">
        <v>262</v>
      </c>
      <c r="FR372" s="3" t="s">
        <v>262</v>
      </c>
      <c r="FS372" s="1">
        <v>43374.246527777781</v>
      </c>
      <c r="FT372" s="3" t="s">
        <v>262</v>
      </c>
      <c r="FU372" s="3" t="s">
        <v>262</v>
      </c>
      <c r="FV372" s="3" t="s">
        <v>262</v>
      </c>
      <c r="FW372" s="3" t="s">
        <v>262</v>
      </c>
      <c r="FX372" t="s">
        <v>262</v>
      </c>
      <c r="FY372" s="3" t="s">
        <v>262</v>
      </c>
      <c r="FZ372" t="s">
        <v>262</v>
      </c>
      <c r="GA372">
        <v>170635</v>
      </c>
      <c r="GB372" s="3" t="s">
        <v>262</v>
      </c>
      <c r="GC372" s="3" t="s">
        <v>262</v>
      </c>
      <c r="GD372" s="3" t="s">
        <v>262</v>
      </c>
      <c r="GE372" s="3" t="s">
        <v>262</v>
      </c>
      <c r="GF372" s="3" t="s">
        <v>262</v>
      </c>
      <c r="GG372" s="3" t="s">
        <v>262</v>
      </c>
      <c r="GH372" s="3" t="s">
        <v>262</v>
      </c>
      <c r="GI372" t="s">
        <v>288</v>
      </c>
      <c r="GJ372" t="s">
        <v>591</v>
      </c>
      <c r="GK372" t="s">
        <v>320</v>
      </c>
      <c r="GL372">
        <v>2439.96</v>
      </c>
      <c r="GM372">
        <v>56.88</v>
      </c>
      <c r="GN372" t="s">
        <v>258</v>
      </c>
      <c r="GO372" t="s">
        <v>254</v>
      </c>
      <c r="GP372" t="s">
        <v>254</v>
      </c>
      <c r="GQ372" t="s">
        <v>299</v>
      </c>
      <c r="GR372" t="s">
        <v>299</v>
      </c>
      <c r="GS372" s="3" t="s">
        <v>262</v>
      </c>
      <c r="GT372" s="3" t="s">
        <v>262</v>
      </c>
      <c r="GU372" s="3" t="s">
        <v>262</v>
      </c>
      <c r="GV372" s="3" t="s">
        <v>262</v>
      </c>
      <c r="GW372" s="3" t="s">
        <v>262</v>
      </c>
      <c r="GX372" s="3" t="s">
        <v>262</v>
      </c>
      <c r="GY372" s="3" t="s">
        <v>262</v>
      </c>
      <c r="GZ372" s="3" t="s">
        <v>262</v>
      </c>
      <c r="HA372" s="3" t="s">
        <v>262</v>
      </c>
      <c r="HB372" s="3" t="s">
        <v>262</v>
      </c>
      <c r="HC372" s="3" t="s">
        <v>262</v>
      </c>
      <c r="HD372" s="3" t="s">
        <v>262</v>
      </c>
      <c r="HE372" s="3" t="s">
        <v>262</v>
      </c>
      <c r="HF372" s="3" t="s">
        <v>262</v>
      </c>
      <c r="HG372" s="3" t="s">
        <v>262</v>
      </c>
      <c r="HH372" s="3" t="s">
        <v>262</v>
      </c>
      <c r="HI372" s="3" t="s">
        <v>262</v>
      </c>
      <c r="HJ372" s="3" t="s">
        <v>262</v>
      </c>
      <c r="HK372" s="3" t="s">
        <v>262</v>
      </c>
      <c r="HL372" s="3" t="s">
        <v>262</v>
      </c>
      <c r="HM372" s="3" t="s">
        <v>262</v>
      </c>
      <c r="HN372" s="3" t="s">
        <v>262</v>
      </c>
      <c r="HO372" s="3" t="s">
        <v>262</v>
      </c>
      <c r="HP372" s="3" t="s">
        <v>262</v>
      </c>
      <c r="HQ372" s="3" t="s">
        <v>262</v>
      </c>
      <c r="HR372" s="3" t="s">
        <v>262</v>
      </c>
      <c r="HS372" s="3" t="s">
        <v>262</v>
      </c>
      <c r="HT372" s="3" t="s">
        <v>262</v>
      </c>
      <c r="HU372" s="3" t="s">
        <v>262</v>
      </c>
      <c r="HV372" s="3" t="s">
        <v>262</v>
      </c>
      <c r="HW372" s="3" t="s">
        <v>262</v>
      </c>
      <c r="HX372" s="3" t="s">
        <v>262</v>
      </c>
      <c r="HY372" s="3" t="s">
        <v>262</v>
      </c>
      <c r="HZ372" s="3" t="s">
        <v>262</v>
      </c>
      <c r="IA372" s="3" t="s">
        <v>262</v>
      </c>
      <c r="IB372" s="3" t="s">
        <v>262</v>
      </c>
      <c r="IC372" s="3" t="s">
        <v>262</v>
      </c>
      <c r="ID372" s="3" t="s">
        <v>262</v>
      </c>
      <c r="IE372" s="3" t="s">
        <v>262</v>
      </c>
      <c r="IF372" s="3" t="s">
        <v>262</v>
      </c>
      <c r="IG372" s="3" t="s">
        <v>262</v>
      </c>
      <c r="IH372" s="3" t="s">
        <v>262</v>
      </c>
      <c r="II372" s="3" t="s">
        <v>262</v>
      </c>
      <c r="IJ372" s="3" t="s">
        <v>262</v>
      </c>
      <c r="IK372" s="3" t="s">
        <v>262</v>
      </c>
      <c r="IL372" s="3" t="s">
        <v>262</v>
      </c>
      <c r="IM372" t="s">
        <v>262</v>
      </c>
      <c r="IN372" s="3" t="s">
        <v>262</v>
      </c>
      <c r="IO372">
        <v>2496.84</v>
      </c>
      <c r="IP372" s="3" t="s">
        <v>262</v>
      </c>
      <c r="IQ372" s="3" t="s">
        <v>262</v>
      </c>
    </row>
    <row r="373" spans="1:251" x14ac:dyDescent="0.35">
      <c r="A373" t="s">
        <v>291</v>
      </c>
      <c r="B373">
        <v>0</v>
      </c>
      <c r="C373">
        <v>0</v>
      </c>
      <c r="D373">
        <v>0</v>
      </c>
      <c r="E373" t="s">
        <v>294</v>
      </c>
      <c r="F373">
        <v>1631032230</v>
      </c>
      <c r="G373" s="1">
        <v>43374</v>
      </c>
      <c r="H373">
        <v>1631032227</v>
      </c>
      <c r="I373" t="s">
        <v>253</v>
      </c>
      <c r="J373" s="1">
        <v>43374</v>
      </c>
      <c r="K373" t="s">
        <v>254</v>
      </c>
      <c r="L373" t="s">
        <v>254</v>
      </c>
      <c r="M373" t="s">
        <v>255</v>
      </c>
      <c r="N373" t="s">
        <v>586</v>
      </c>
      <c r="O373" t="s">
        <v>296</v>
      </c>
      <c r="P373" t="s">
        <v>258</v>
      </c>
      <c r="Q373" t="s">
        <v>297</v>
      </c>
      <c r="R373" t="s">
        <v>260</v>
      </c>
      <c r="S373" t="s">
        <v>261</v>
      </c>
      <c r="T373" t="s">
        <v>262</v>
      </c>
      <c r="U373">
        <v>20</v>
      </c>
      <c r="V373" s="1">
        <v>43354.245833333334</v>
      </c>
      <c r="W373">
        <v>9539</v>
      </c>
      <c r="X373">
        <v>1015873</v>
      </c>
      <c r="Y373">
        <v>75001000</v>
      </c>
      <c r="Z373" s="1">
        <v>43375</v>
      </c>
      <c r="AA373">
        <v>1</v>
      </c>
      <c r="AB373" s="1">
        <v>43363</v>
      </c>
      <c r="AC373" s="1">
        <v>45280</v>
      </c>
      <c r="AD373" t="s">
        <v>587</v>
      </c>
      <c r="AE373" t="s">
        <v>299</v>
      </c>
      <c r="AF373" t="s">
        <v>265</v>
      </c>
      <c r="AG373" s="3" t="s">
        <v>262</v>
      </c>
      <c r="AH373" t="s">
        <v>262</v>
      </c>
      <c r="AI373" t="s">
        <v>266</v>
      </c>
      <c r="AJ373" t="s">
        <v>267</v>
      </c>
      <c r="AK373" t="s">
        <v>268</v>
      </c>
      <c r="AL373" t="s">
        <v>269</v>
      </c>
      <c r="AM373" t="s">
        <v>270</v>
      </c>
      <c r="AN373">
        <v>3</v>
      </c>
      <c r="AO373" t="s">
        <v>262</v>
      </c>
      <c r="AP373" t="s">
        <v>271</v>
      </c>
      <c r="AQ373" t="s">
        <v>269</v>
      </c>
      <c r="AR373" t="s">
        <v>271</v>
      </c>
      <c r="AS373" t="s">
        <v>272</v>
      </c>
      <c r="AT373" t="s">
        <v>269</v>
      </c>
      <c r="AU373" t="s">
        <v>270</v>
      </c>
      <c r="AV373">
        <v>3</v>
      </c>
      <c r="AW373" t="s">
        <v>262</v>
      </c>
      <c r="AX373" t="s">
        <v>271</v>
      </c>
      <c r="AY373" t="s">
        <v>269</v>
      </c>
      <c r="AZ373" t="s">
        <v>271</v>
      </c>
      <c r="BA373" t="s">
        <v>258</v>
      </c>
      <c r="BB373" t="s">
        <v>273</v>
      </c>
      <c r="BC373" s="1">
        <v>43363</v>
      </c>
      <c r="BD373" s="1">
        <v>45280</v>
      </c>
      <c r="BE373" t="s">
        <v>262</v>
      </c>
      <c r="BF373">
        <v>1631032228</v>
      </c>
      <c r="BG373" s="1">
        <v>43363</v>
      </c>
      <c r="BH373" s="1">
        <v>45280</v>
      </c>
      <c r="BI373" t="s">
        <v>262</v>
      </c>
      <c r="BJ373">
        <v>1631032229</v>
      </c>
      <c r="BK373">
        <v>1</v>
      </c>
      <c r="BL373" s="1">
        <v>43454</v>
      </c>
      <c r="BM373" s="3" t="s">
        <v>262</v>
      </c>
      <c r="BN373" t="s">
        <v>262</v>
      </c>
      <c r="BO373" t="s">
        <v>262</v>
      </c>
      <c r="BP373" t="s">
        <v>260</v>
      </c>
      <c r="BQ373" t="s">
        <v>400</v>
      </c>
      <c r="BR373" t="s">
        <v>262</v>
      </c>
      <c r="BS373" s="3" t="s">
        <v>262</v>
      </c>
      <c r="BT373" s="3" t="s">
        <v>262</v>
      </c>
      <c r="BU373" t="s">
        <v>262</v>
      </c>
      <c r="BV373" s="3" t="s">
        <v>262</v>
      </c>
      <c r="BW373" t="s">
        <v>262</v>
      </c>
      <c r="BX373" t="s">
        <v>262</v>
      </c>
      <c r="BY373" s="3" t="s">
        <v>262</v>
      </c>
      <c r="BZ373" s="3" t="s">
        <v>262</v>
      </c>
      <c r="CA373" s="3" t="s">
        <v>262</v>
      </c>
      <c r="CB373" s="3" t="s">
        <v>262</v>
      </c>
      <c r="CC373" t="s">
        <v>262</v>
      </c>
      <c r="CD373" s="3" t="s">
        <v>262</v>
      </c>
      <c r="CE373" s="3" t="s">
        <v>262</v>
      </c>
      <c r="CF373" t="s">
        <v>262</v>
      </c>
      <c r="CG373" s="1">
        <v>45189</v>
      </c>
      <c r="CH373" s="1">
        <v>43454</v>
      </c>
      <c r="CI373" t="s">
        <v>262</v>
      </c>
      <c r="CJ373" s="3" t="s">
        <v>262</v>
      </c>
      <c r="CK373">
        <v>3</v>
      </c>
      <c r="CL373">
        <v>3</v>
      </c>
      <c r="CM373">
        <v>0</v>
      </c>
      <c r="CN373">
        <v>0</v>
      </c>
      <c r="CO373" s="3" t="s">
        <v>262</v>
      </c>
      <c r="CP373" t="s">
        <v>299</v>
      </c>
      <c r="CQ373" t="s">
        <v>299</v>
      </c>
      <c r="CR373" s="3" t="s">
        <v>262</v>
      </c>
      <c r="CS373" s="3" t="s">
        <v>262</v>
      </c>
      <c r="CT373" t="s">
        <v>260</v>
      </c>
      <c r="CU373" t="s">
        <v>262</v>
      </c>
      <c r="CV373" t="s">
        <v>262</v>
      </c>
      <c r="CW373" s="3" t="s">
        <v>262</v>
      </c>
      <c r="CX373" s="3" t="s">
        <v>262</v>
      </c>
      <c r="CY373" s="3" t="s">
        <v>262</v>
      </c>
      <c r="CZ373" t="s">
        <v>262</v>
      </c>
      <c r="DA373">
        <v>17</v>
      </c>
      <c r="DB373" s="3" t="s">
        <v>262</v>
      </c>
      <c r="DC373">
        <v>1</v>
      </c>
      <c r="DD373" t="s">
        <v>275</v>
      </c>
      <c r="DE373" t="s">
        <v>276</v>
      </c>
      <c r="DF373" s="3" t="s">
        <v>262</v>
      </c>
      <c r="DG373">
        <v>17</v>
      </c>
      <c r="DH373" s="3" t="s">
        <v>262</v>
      </c>
      <c r="DI373" t="s">
        <v>262</v>
      </c>
      <c r="DJ373" t="s">
        <v>302</v>
      </c>
      <c r="DK373" t="s">
        <v>258</v>
      </c>
      <c r="DL373" s="1">
        <v>44208</v>
      </c>
      <c r="DM373" t="s">
        <v>278</v>
      </c>
      <c r="DN373">
        <v>101.4299278</v>
      </c>
      <c r="DO373" t="s">
        <v>279</v>
      </c>
      <c r="DP373">
        <v>72</v>
      </c>
      <c r="DQ373">
        <v>1631032228</v>
      </c>
      <c r="DR373">
        <v>1631032229</v>
      </c>
      <c r="DS373" s="3" t="s">
        <v>262</v>
      </c>
      <c r="DT373" t="s">
        <v>588</v>
      </c>
      <c r="DU373" t="s">
        <v>262</v>
      </c>
      <c r="DV373" s="2">
        <v>57000000000</v>
      </c>
      <c r="DW373" s="3" t="s">
        <v>262</v>
      </c>
      <c r="DX373" t="s">
        <v>271</v>
      </c>
      <c r="DY373" t="s">
        <v>261</v>
      </c>
      <c r="DZ373" t="s">
        <v>262</v>
      </c>
      <c r="EA373" s="3" t="s">
        <v>262</v>
      </c>
      <c r="EB373" s="3" t="s">
        <v>262</v>
      </c>
      <c r="EC373">
        <v>20</v>
      </c>
      <c r="ED373">
        <v>20</v>
      </c>
      <c r="EE373" s="3" t="s">
        <v>262</v>
      </c>
      <c r="EF373" t="s">
        <v>262</v>
      </c>
      <c r="EG373" s="3">
        <v>0</v>
      </c>
      <c r="EH373" s="3" t="s">
        <v>262</v>
      </c>
      <c r="EI373" s="3">
        <v>0</v>
      </c>
      <c r="EJ373" s="3" t="s">
        <v>262</v>
      </c>
      <c r="EK373" s="3">
        <v>0</v>
      </c>
      <c r="EL373" s="3" t="s">
        <v>262</v>
      </c>
      <c r="EM373" s="3">
        <v>0</v>
      </c>
      <c r="EN373" s="3" t="s">
        <v>262</v>
      </c>
      <c r="EO373" s="3">
        <v>0</v>
      </c>
      <c r="EP373" s="3" t="s">
        <v>262</v>
      </c>
      <c r="EQ373" s="3">
        <v>0</v>
      </c>
      <c r="ER373" s="1">
        <v>43454</v>
      </c>
      <c r="ES373" s="1">
        <v>43454</v>
      </c>
      <c r="ET373" s="3" t="s">
        <v>262</v>
      </c>
      <c r="EU373" t="s">
        <v>260</v>
      </c>
      <c r="EV373" t="s">
        <v>260</v>
      </c>
      <c r="EW373">
        <v>1.0000000000000001E-5</v>
      </c>
      <c r="EX373" t="s">
        <v>728</v>
      </c>
      <c r="EY373" t="s">
        <v>729</v>
      </c>
      <c r="EZ373" t="s">
        <v>284</v>
      </c>
      <c r="FA373" t="s">
        <v>278</v>
      </c>
      <c r="FB373" t="s">
        <v>317</v>
      </c>
      <c r="FC373" t="s">
        <v>286</v>
      </c>
      <c r="FD373" t="s">
        <v>262</v>
      </c>
      <c r="FE373" s="1">
        <v>43374.246527777781</v>
      </c>
      <c r="FF373" s="3" t="s">
        <v>262</v>
      </c>
      <c r="FG373" s="3" t="s">
        <v>262</v>
      </c>
      <c r="FH373" t="s">
        <v>381</v>
      </c>
      <c r="FI373" t="s">
        <v>258</v>
      </c>
      <c r="FJ373" t="s">
        <v>318</v>
      </c>
      <c r="FK373" t="s">
        <v>317</v>
      </c>
      <c r="FL373" s="3" t="s">
        <v>262</v>
      </c>
      <c r="FM373" s="3" t="s">
        <v>262</v>
      </c>
      <c r="FN373" s="3" t="s">
        <v>262</v>
      </c>
      <c r="FO373" s="3" t="s">
        <v>262</v>
      </c>
      <c r="FP373" s="3" t="s">
        <v>262</v>
      </c>
      <c r="FQ373" s="3" t="s">
        <v>262</v>
      </c>
      <c r="FR373" s="3" t="s">
        <v>262</v>
      </c>
      <c r="FS373" s="1">
        <v>43374.246527777781</v>
      </c>
      <c r="FT373" s="3" t="s">
        <v>262</v>
      </c>
      <c r="FU373" s="3" t="s">
        <v>262</v>
      </c>
      <c r="FV373" s="3" t="s">
        <v>262</v>
      </c>
      <c r="FW373" s="3" t="s">
        <v>262</v>
      </c>
      <c r="FX373" t="s">
        <v>262</v>
      </c>
      <c r="FY373" s="3" t="s">
        <v>262</v>
      </c>
      <c r="FZ373" t="s">
        <v>262</v>
      </c>
      <c r="GA373">
        <v>1015873</v>
      </c>
      <c r="GB373" s="3" t="s">
        <v>262</v>
      </c>
      <c r="GC373" s="3" t="s">
        <v>262</v>
      </c>
      <c r="GD373" s="3" t="s">
        <v>262</v>
      </c>
      <c r="GE373" s="3" t="s">
        <v>262</v>
      </c>
      <c r="GF373" s="3" t="s">
        <v>262</v>
      </c>
      <c r="GG373" s="3" t="s">
        <v>262</v>
      </c>
      <c r="GH373" s="3" t="s">
        <v>262</v>
      </c>
      <c r="GI373" t="s">
        <v>288</v>
      </c>
      <c r="GJ373" t="s">
        <v>591</v>
      </c>
      <c r="GK373" t="s">
        <v>320</v>
      </c>
      <c r="GL373">
        <v>14526.25</v>
      </c>
      <c r="GM373">
        <v>338.62</v>
      </c>
      <c r="GN373" t="s">
        <v>258</v>
      </c>
      <c r="GO373" t="s">
        <v>254</v>
      </c>
      <c r="GP373" t="s">
        <v>254</v>
      </c>
      <c r="GQ373" t="s">
        <v>299</v>
      </c>
      <c r="GR373" t="s">
        <v>299</v>
      </c>
      <c r="GS373" s="3" t="s">
        <v>262</v>
      </c>
      <c r="GT373" s="3" t="s">
        <v>262</v>
      </c>
      <c r="GU373" s="3" t="s">
        <v>262</v>
      </c>
      <c r="GV373" s="3" t="s">
        <v>262</v>
      </c>
      <c r="GW373" s="3" t="s">
        <v>262</v>
      </c>
      <c r="GX373" s="3" t="s">
        <v>262</v>
      </c>
      <c r="GY373" s="3" t="s">
        <v>262</v>
      </c>
      <c r="GZ373" s="3" t="s">
        <v>262</v>
      </c>
      <c r="HA373" s="3" t="s">
        <v>262</v>
      </c>
      <c r="HB373" s="3" t="s">
        <v>262</v>
      </c>
      <c r="HC373" s="3" t="s">
        <v>262</v>
      </c>
      <c r="HD373" s="3" t="s">
        <v>262</v>
      </c>
      <c r="HE373" s="3" t="s">
        <v>262</v>
      </c>
      <c r="HF373" s="3" t="s">
        <v>262</v>
      </c>
      <c r="HG373" s="3" t="s">
        <v>262</v>
      </c>
      <c r="HH373" s="3" t="s">
        <v>262</v>
      </c>
      <c r="HI373" s="3" t="s">
        <v>262</v>
      </c>
      <c r="HJ373" s="3" t="s">
        <v>262</v>
      </c>
      <c r="HK373" s="3" t="s">
        <v>262</v>
      </c>
      <c r="HL373" s="3" t="s">
        <v>262</v>
      </c>
      <c r="HM373" s="3" t="s">
        <v>262</v>
      </c>
      <c r="HN373" s="3" t="s">
        <v>262</v>
      </c>
      <c r="HO373" s="3" t="s">
        <v>262</v>
      </c>
      <c r="HP373" s="3" t="s">
        <v>262</v>
      </c>
      <c r="HQ373" s="3" t="s">
        <v>262</v>
      </c>
      <c r="HR373" s="3" t="s">
        <v>262</v>
      </c>
      <c r="HS373" s="3" t="s">
        <v>262</v>
      </c>
      <c r="HT373" s="3" t="s">
        <v>262</v>
      </c>
      <c r="HU373" s="3" t="s">
        <v>262</v>
      </c>
      <c r="HV373" s="3" t="s">
        <v>262</v>
      </c>
      <c r="HW373" s="3" t="s">
        <v>262</v>
      </c>
      <c r="HX373" s="3" t="s">
        <v>262</v>
      </c>
      <c r="HY373" s="3" t="s">
        <v>262</v>
      </c>
      <c r="HZ373" s="3" t="s">
        <v>262</v>
      </c>
      <c r="IA373" s="3" t="s">
        <v>262</v>
      </c>
      <c r="IB373" s="3" t="s">
        <v>262</v>
      </c>
      <c r="IC373" s="3" t="s">
        <v>262</v>
      </c>
      <c r="ID373" s="3" t="s">
        <v>262</v>
      </c>
      <c r="IE373" s="3" t="s">
        <v>262</v>
      </c>
      <c r="IF373" s="3" t="s">
        <v>262</v>
      </c>
      <c r="IG373" s="3" t="s">
        <v>262</v>
      </c>
      <c r="IH373" s="3" t="s">
        <v>262</v>
      </c>
      <c r="II373" s="3" t="s">
        <v>262</v>
      </c>
      <c r="IJ373" s="3" t="s">
        <v>262</v>
      </c>
      <c r="IK373" s="3" t="s">
        <v>262</v>
      </c>
      <c r="IL373" s="3" t="s">
        <v>262</v>
      </c>
      <c r="IM373" t="s">
        <v>262</v>
      </c>
      <c r="IN373" s="3" t="s">
        <v>262</v>
      </c>
      <c r="IO373">
        <v>14864.87</v>
      </c>
      <c r="IP373" s="3" t="s">
        <v>262</v>
      </c>
      <c r="IQ373" s="3" t="s">
        <v>262</v>
      </c>
    </row>
    <row r="374" spans="1:251" x14ac:dyDescent="0.35">
      <c r="A374" t="s">
        <v>336</v>
      </c>
      <c r="B374">
        <v>0</v>
      </c>
      <c r="C374">
        <v>0</v>
      </c>
      <c r="D374">
        <v>0</v>
      </c>
      <c r="E374" t="s">
        <v>294</v>
      </c>
      <c r="F374">
        <v>1631032248</v>
      </c>
      <c r="G374" s="1">
        <v>43374</v>
      </c>
      <c r="H374">
        <v>1631032245</v>
      </c>
      <c r="I374" t="s">
        <v>253</v>
      </c>
      <c r="J374" s="1">
        <v>43374</v>
      </c>
      <c r="K374" t="s">
        <v>254</v>
      </c>
      <c r="L374" t="s">
        <v>254</v>
      </c>
      <c r="M374" t="s">
        <v>255</v>
      </c>
      <c r="N374" t="s">
        <v>594</v>
      </c>
      <c r="O374" t="s">
        <v>296</v>
      </c>
      <c r="P374" t="s">
        <v>258</v>
      </c>
      <c r="Q374" t="s">
        <v>297</v>
      </c>
      <c r="R374" t="s">
        <v>260</v>
      </c>
      <c r="S374" t="s">
        <v>261</v>
      </c>
      <c r="T374" t="s">
        <v>262</v>
      </c>
      <c r="U374">
        <v>20</v>
      </c>
      <c r="V374" s="1">
        <v>43354.245833333334</v>
      </c>
      <c r="W374" t="s">
        <v>337</v>
      </c>
      <c r="X374">
        <v>929310</v>
      </c>
      <c r="Y374">
        <v>75001001</v>
      </c>
      <c r="Z374" s="1">
        <v>43375</v>
      </c>
      <c r="AA374">
        <v>1</v>
      </c>
      <c r="AB374" s="1">
        <v>43363</v>
      </c>
      <c r="AC374" s="1">
        <v>45280</v>
      </c>
      <c r="AD374" t="s">
        <v>595</v>
      </c>
      <c r="AE374" t="s">
        <v>299</v>
      </c>
      <c r="AF374" t="s">
        <v>265</v>
      </c>
      <c r="AG374" s="3" t="s">
        <v>262</v>
      </c>
      <c r="AH374" t="s">
        <v>262</v>
      </c>
      <c r="AI374" t="s">
        <v>266</v>
      </c>
      <c r="AJ374" t="s">
        <v>267</v>
      </c>
      <c r="AK374" t="s">
        <v>268</v>
      </c>
      <c r="AL374" t="s">
        <v>269</v>
      </c>
      <c r="AM374" t="s">
        <v>270</v>
      </c>
      <c r="AN374">
        <v>3</v>
      </c>
      <c r="AO374" t="s">
        <v>262</v>
      </c>
      <c r="AP374" t="s">
        <v>271</v>
      </c>
      <c r="AQ374" t="s">
        <v>269</v>
      </c>
      <c r="AR374" t="s">
        <v>271</v>
      </c>
      <c r="AS374" t="s">
        <v>272</v>
      </c>
      <c r="AT374" t="s">
        <v>269</v>
      </c>
      <c r="AU374" t="s">
        <v>270</v>
      </c>
      <c r="AV374">
        <v>3</v>
      </c>
      <c r="AW374" t="s">
        <v>262</v>
      </c>
      <c r="AX374" t="s">
        <v>271</v>
      </c>
      <c r="AY374" t="s">
        <v>269</v>
      </c>
      <c r="AZ374" t="s">
        <v>271</v>
      </c>
      <c r="BA374" t="s">
        <v>258</v>
      </c>
      <c r="BB374" t="s">
        <v>273</v>
      </c>
      <c r="BC374" s="1">
        <v>43363</v>
      </c>
      <c r="BD374" s="1">
        <v>45280</v>
      </c>
      <c r="BE374" t="s">
        <v>262</v>
      </c>
      <c r="BF374">
        <v>1631032246</v>
      </c>
      <c r="BG374" s="1">
        <v>43363</v>
      </c>
      <c r="BH374" s="1">
        <v>45280</v>
      </c>
      <c r="BI374" t="s">
        <v>262</v>
      </c>
      <c r="BJ374">
        <v>1631032247</v>
      </c>
      <c r="BK374">
        <v>1</v>
      </c>
      <c r="BL374" s="1">
        <v>43454</v>
      </c>
      <c r="BM374" s="3" t="s">
        <v>262</v>
      </c>
      <c r="BN374" t="s">
        <v>262</v>
      </c>
      <c r="BO374" t="s">
        <v>262</v>
      </c>
      <c r="BP374" t="s">
        <v>260</v>
      </c>
      <c r="BQ374" t="s">
        <v>300</v>
      </c>
      <c r="BR374" t="s">
        <v>262</v>
      </c>
      <c r="BS374" s="3" t="s">
        <v>262</v>
      </c>
      <c r="BT374" s="3" t="s">
        <v>262</v>
      </c>
      <c r="BU374" t="s">
        <v>262</v>
      </c>
      <c r="BV374" s="3" t="s">
        <v>262</v>
      </c>
      <c r="BW374" t="s">
        <v>262</v>
      </c>
      <c r="BX374" t="s">
        <v>262</v>
      </c>
      <c r="BY374" s="3" t="s">
        <v>262</v>
      </c>
      <c r="BZ374" s="3" t="s">
        <v>262</v>
      </c>
      <c r="CA374" s="3" t="s">
        <v>262</v>
      </c>
      <c r="CB374" s="3" t="s">
        <v>262</v>
      </c>
      <c r="CC374" t="s">
        <v>262</v>
      </c>
      <c r="CD374" s="3" t="s">
        <v>262</v>
      </c>
      <c r="CE374" s="3" t="s">
        <v>262</v>
      </c>
      <c r="CF374" t="s">
        <v>262</v>
      </c>
      <c r="CG374" s="1">
        <v>45189</v>
      </c>
      <c r="CH374" s="1">
        <v>43454</v>
      </c>
      <c r="CI374" t="s">
        <v>262</v>
      </c>
      <c r="CJ374" s="3" t="s">
        <v>262</v>
      </c>
      <c r="CK374">
        <v>3</v>
      </c>
      <c r="CL374">
        <v>3</v>
      </c>
      <c r="CM374">
        <v>0</v>
      </c>
      <c r="CN374">
        <v>0</v>
      </c>
      <c r="CO374" s="3" t="s">
        <v>262</v>
      </c>
      <c r="CP374" t="s">
        <v>299</v>
      </c>
      <c r="CQ374" t="s">
        <v>299</v>
      </c>
      <c r="CR374" s="3" t="s">
        <v>262</v>
      </c>
      <c r="CS374" s="3" t="s">
        <v>262</v>
      </c>
      <c r="CT374" t="s">
        <v>260</v>
      </c>
      <c r="CU374" t="s">
        <v>262</v>
      </c>
      <c r="CV374" t="s">
        <v>262</v>
      </c>
      <c r="CW374" s="3" t="s">
        <v>262</v>
      </c>
      <c r="CX374" s="3" t="s">
        <v>262</v>
      </c>
      <c r="CY374" s="3" t="s">
        <v>262</v>
      </c>
      <c r="CZ374" t="s">
        <v>262</v>
      </c>
      <c r="DA374">
        <v>18</v>
      </c>
      <c r="DB374" s="3" t="s">
        <v>262</v>
      </c>
      <c r="DC374">
        <v>1</v>
      </c>
      <c r="DD374" t="s">
        <v>275</v>
      </c>
      <c r="DE374" t="s">
        <v>276</v>
      </c>
      <c r="DF374" s="3" t="s">
        <v>262</v>
      </c>
      <c r="DG374">
        <v>18</v>
      </c>
      <c r="DH374" s="3" t="s">
        <v>262</v>
      </c>
      <c r="DI374" t="s">
        <v>262</v>
      </c>
      <c r="DJ374" t="s">
        <v>302</v>
      </c>
      <c r="DK374" t="s">
        <v>258</v>
      </c>
      <c r="DL374" s="1">
        <v>44285</v>
      </c>
      <c r="DM374" t="s">
        <v>278</v>
      </c>
      <c r="DN374">
        <v>99.597771050000006</v>
      </c>
      <c r="DO374" t="s">
        <v>279</v>
      </c>
      <c r="DP374">
        <v>108</v>
      </c>
      <c r="DQ374">
        <v>1631032246</v>
      </c>
      <c r="DR374">
        <v>1631032247</v>
      </c>
      <c r="DS374" s="3" t="s">
        <v>262</v>
      </c>
      <c r="DT374" t="s">
        <v>596</v>
      </c>
      <c r="DU374" t="s">
        <v>262</v>
      </c>
      <c r="DV374" t="s">
        <v>597</v>
      </c>
      <c r="DW374" s="3" t="s">
        <v>262</v>
      </c>
      <c r="DX374" t="s">
        <v>271</v>
      </c>
      <c r="DY374" t="s">
        <v>261</v>
      </c>
      <c r="DZ374" t="s">
        <v>262</v>
      </c>
      <c r="EA374" s="3" t="s">
        <v>262</v>
      </c>
      <c r="EB374" s="3" t="s">
        <v>262</v>
      </c>
      <c r="EC374">
        <v>20</v>
      </c>
      <c r="ED374">
        <v>20</v>
      </c>
      <c r="EE374" s="3" t="s">
        <v>262</v>
      </c>
      <c r="EF374" t="s">
        <v>262</v>
      </c>
      <c r="EG374" s="3">
        <v>0</v>
      </c>
      <c r="EH374" s="3" t="s">
        <v>262</v>
      </c>
      <c r="EI374" s="3">
        <v>0</v>
      </c>
      <c r="EJ374" s="3" t="s">
        <v>262</v>
      </c>
      <c r="EK374" s="3">
        <v>0</v>
      </c>
      <c r="EL374" s="3" t="s">
        <v>262</v>
      </c>
      <c r="EM374" s="3">
        <v>0</v>
      </c>
      <c r="EN374" s="3" t="s">
        <v>262</v>
      </c>
      <c r="EO374" s="3">
        <v>0</v>
      </c>
      <c r="EP374" s="3" t="s">
        <v>262</v>
      </c>
      <c r="EQ374" s="3">
        <v>0</v>
      </c>
      <c r="ER374" s="1">
        <v>43454</v>
      </c>
      <c r="ES374" s="1">
        <v>43454</v>
      </c>
      <c r="ET374" s="3" t="s">
        <v>262</v>
      </c>
      <c r="EU374" t="s">
        <v>260</v>
      </c>
      <c r="EV374" t="s">
        <v>260</v>
      </c>
      <c r="EW374">
        <v>1.0000000000000001E-5</v>
      </c>
      <c r="EX374" t="s">
        <v>730</v>
      </c>
      <c r="EY374" t="s">
        <v>731</v>
      </c>
      <c r="EZ374" t="s">
        <v>284</v>
      </c>
      <c r="FA374" t="s">
        <v>278</v>
      </c>
      <c r="FB374" t="s">
        <v>317</v>
      </c>
      <c r="FC374" t="s">
        <v>286</v>
      </c>
      <c r="FD374" t="s">
        <v>262</v>
      </c>
      <c r="FE374" s="1">
        <v>43374.197916666664</v>
      </c>
      <c r="FF374" s="3" t="s">
        <v>262</v>
      </c>
      <c r="FG374" s="3" t="s">
        <v>262</v>
      </c>
      <c r="FH374" t="s">
        <v>381</v>
      </c>
      <c r="FI374" t="s">
        <v>258</v>
      </c>
      <c r="FJ374" t="s">
        <v>318</v>
      </c>
      <c r="FK374" t="s">
        <v>317</v>
      </c>
      <c r="FL374" s="3" t="s">
        <v>262</v>
      </c>
      <c r="FM374" s="3" t="s">
        <v>262</v>
      </c>
      <c r="FN374" s="3" t="s">
        <v>262</v>
      </c>
      <c r="FO374" s="3" t="s">
        <v>262</v>
      </c>
      <c r="FP374" s="3" t="s">
        <v>262</v>
      </c>
      <c r="FQ374" s="3" t="s">
        <v>262</v>
      </c>
      <c r="FR374" s="3" t="s">
        <v>262</v>
      </c>
      <c r="FS374" s="1">
        <v>43374.197916666664</v>
      </c>
      <c r="FT374" s="3" t="s">
        <v>262</v>
      </c>
      <c r="FU374" s="3" t="s">
        <v>262</v>
      </c>
      <c r="FV374" s="3" t="s">
        <v>262</v>
      </c>
      <c r="FW374" s="3" t="s">
        <v>262</v>
      </c>
      <c r="FX374" t="s">
        <v>262</v>
      </c>
      <c r="FY374" s="3" t="s">
        <v>262</v>
      </c>
      <c r="FZ374" t="s">
        <v>262</v>
      </c>
      <c r="GA374">
        <v>929310</v>
      </c>
      <c r="GB374" s="3" t="s">
        <v>262</v>
      </c>
      <c r="GC374" s="3" t="s">
        <v>262</v>
      </c>
      <c r="GD374" s="3" t="s">
        <v>262</v>
      </c>
      <c r="GE374" s="3" t="s">
        <v>262</v>
      </c>
      <c r="GF374" s="3" t="s">
        <v>262</v>
      </c>
      <c r="GG374" s="3" t="s">
        <v>262</v>
      </c>
      <c r="GH374" s="3" t="s">
        <v>262</v>
      </c>
      <c r="GI374" t="s">
        <v>288</v>
      </c>
      <c r="GJ374" t="s">
        <v>600</v>
      </c>
      <c r="GK374" t="s">
        <v>320</v>
      </c>
      <c r="GL374">
        <v>-3737.95</v>
      </c>
      <c r="GM374">
        <v>309.77</v>
      </c>
      <c r="GN374" t="s">
        <v>258</v>
      </c>
      <c r="GO374" t="s">
        <v>254</v>
      </c>
      <c r="GP374" t="s">
        <v>254</v>
      </c>
      <c r="GQ374" t="s">
        <v>299</v>
      </c>
      <c r="GR374" t="s">
        <v>299</v>
      </c>
      <c r="GS374" s="3" t="s">
        <v>262</v>
      </c>
      <c r="GT374" s="3" t="s">
        <v>262</v>
      </c>
      <c r="GU374" s="3" t="s">
        <v>262</v>
      </c>
      <c r="GV374" s="3" t="s">
        <v>262</v>
      </c>
      <c r="GW374" s="3" t="s">
        <v>262</v>
      </c>
      <c r="GX374" s="3" t="s">
        <v>262</v>
      </c>
      <c r="GY374" s="3" t="s">
        <v>262</v>
      </c>
      <c r="GZ374" s="3" t="s">
        <v>262</v>
      </c>
      <c r="HA374" s="3" t="s">
        <v>262</v>
      </c>
      <c r="HB374" s="3" t="s">
        <v>262</v>
      </c>
      <c r="HC374" s="3" t="s">
        <v>262</v>
      </c>
      <c r="HD374" s="3" t="s">
        <v>262</v>
      </c>
      <c r="HE374" s="3" t="s">
        <v>262</v>
      </c>
      <c r="HF374" s="3" t="s">
        <v>262</v>
      </c>
      <c r="HG374" s="3" t="s">
        <v>262</v>
      </c>
      <c r="HH374" s="3" t="s">
        <v>262</v>
      </c>
      <c r="HI374" s="3" t="s">
        <v>262</v>
      </c>
      <c r="HJ374" s="3" t="s">
        <v>262</v>
      </c>
      <c r="HK374" s="3" t="s">
        <v>262</v>
      </c>
      <c r="HL374" s="3" t="s">
        <v>262</v>
      </c>
      <c r="HM374" s="3" t="s">
        <v>262</v>
      </c>
      <c r="HN374" s="3" t="s">
        <v>262</v>
      </c>
      <c r="HO374" s="3" t="s">
        <v>262</v>
      </c>
      <c r="HP374" s="3" t="s">
        <v>262</v>
      </c>
      <c r="HQ374" s="3" t="s">
        <v>262</v>
      </c>
      <c r="HR374" s="3" t="s">
        <v>262</v>
      </c>
      <c r="HS374" s="3" t="s">
        <v>262</v>
      </c>
      <c r="HT374" s="3" t="s">
        <v>262</v>
      </c>
      <c r="HU374" s="3" t="s">
        <v>262</v>
      </c>
      <c r="HV374" s="3" t="s">
        <v>262</v>
      </c>
      <c r="HW374" s="3" t="s">
        <v>262</v>
      </c>
      <c r="HX374" s="3" t="s">
        <v>262</v>
      </c>
      <c r="HY374" s="3" t="s">
        <v>262</v>
      </c>
      <c r="HZ374" s="3" t="s">
        <v>262</v>
      </c>
      <c r="IA374" s="3" t="s">
        <v>262</v>
      </c>
      <c r="IB374" s="3" t="s">
        <v>262</v>
      </c>
      <c r="IC374" s="3" t="s">
        <v>262</v>
      </c>
      <c r="ID374" s="3" t="s">
        <v>262</v>
      </c>
      <c r="IE374" s="3" t="s">
        <v>262</v>
      </c>
      <c r="IF374" s="3" t="s">
        <v>262</v>
      </c>
      <c r="IG374" s="3" t="s">
        <v>262</v>
      </c>
      <c r="IH374" s="3" t="s">
        <v>262</v>
      </c>
      <c r="II374" s="3" t="s">
        <v>262</v>
      </c>
      <c r="IJ374" s="3" t="s">
        <v>262</v>
      </c>
      <c r="IK374" s="3" t="s">
        <v>262</v>
      </c>
      <c r="IL374" s="3" t="s">
        <v>262</v>
      </c>
      <c r="IM374" t="s">
        <v>262</v>
      </c>
      <c r="IN374" s="3" t="s">
        <v>262</v>
      </c>
      <c r="IO374">
        <v>3428.18</v>
      </c>
      <c r="IP374" s="3" t="s">
        <v>262</v>
      </c>
      <c r="IQ374" s="3" t="s">
        <v>262</v>
      </c>
    </row>
    <row r="375" spans="1:251" x14ac:dyDescent="0.35">
      <c r="A375" t="s">
        <v>251</v>
      </c>
      <c r="B375">
        <v>0</v>
      </c>
      <c r="C375">
        <v>0</v>
      </c>
      <c r="D375">
        <v>0</v>
      </c>
      <c r="E375" t="s">
        <v>294</v>
      </c>
      <c r="F375">
        <v>1202854359</v>
      </c>
      <c r="G375" s="1">
        <v>43131</v>
      </c>
      <c r="H375">
        <v>1202854355</v>
      </c>
      <c r="I375" t="s">
        <v>253</v>
      </c>
      <c r="J375" s="1">
        <v>43131</v>
      </c>
      <c r="K375" t="s">
        <v>254</v>
      </c>
      <c r="L375" t="s">
        <v>254</v>
      </c>
      <c r="M375" t="s">
        <v>255</v>
      </c>
      <c r="N375" t="s">
        <v>295</v>
      </c>
      <c r="O375" t="s">
        <v>296</v>
      </c>
      <c r="P375" t="s">
        <v>258</v>
      </c>
      <c r="Q375" t="s">
        <v>297</v>
      </c>
      <c r="R375" t="s">
        <v>260</v>
      </c>
      <c r="S375" t="s">
        <v>261</v>
      </c>
      <c r="T375" t="s">
        <v>262</v>
      </c>
      <c r="U375">
        <v>20</v>
      </c>
      <c r="V375" s="1">
        <v>43131.206250000003</v>
      </c>
      <c r="W375" t="s">
        <v>251</v>
      </c>
      <c r="X375">
        <v>10000000</v>
      </c>
      <c r="Y375">
        <v>71476304</v>
      </c>
      <c r="Z375" s="1">
        <v>43132</v>
      </c>
      <c r="AA375">
        <v>1</v>
      </c>
      <c r="AB375" s="1">
        <v>43089</v>
      </c>
      <c r="AC375" s="1">
        <v>44915</v>
      </c>
      <c r="AD375" t="s">
        <v>298</v>
      </c>
      <c r="AE375" t="s">
        <v>299</v>
      </c>
      <c r="AF375" t="s">
        <v>265</v>
      </c>
      <c r="AG375" s="3" t="s">
        <v>262</v>
      </c>
      <c r="AH375" t="s">
        <v>262</v>
      </c>
      <c r="AI375" t="s">
        <v>266</v>
      </c>
      <c r="AJ375" t="s">
        <v>267</v>
      </c>
      <c r="AK375" t="s">
        <v>268</v>
      </c>
      <c r="AL375" t="s">
        <v>269</v>
      </c>
      <c r="AM375" t="s">
        <v>270</v>
      </c>
      <c r="AN375">
        <v>3</v>
      </c>
      <c r="AO375" t="s">
        <v>262</v>
      </c>
      <c r="AP375" t="s">
        <v>271</v>
      </c>
      <c r="AQ375" t="s">
        <v>269</v>
      </c>
      <c r="AR375" t="s">
        <v>271</v>
      </c>
      <c r="AS375" t="s">
        <v>272</v>
      </c>
      <c r="AT375" t="s">
        <v>269</v>
      </c>
      <c r="AU375" t="s">
        <v>270</v>
      </c>
      <c r="AV375">
        <v>3</v>
      </c>
      <c r="AW375" t="s">
        <v>262</v>
      </c>
      <c r="AX375" t="s">
        <v>271</v>
      </c>
      <c r="AY375" t="s">
        <v>269</v>
      </c>
      <c r="AZ375" t="s">
        <v>271</v>
      </c>
      <c r="BA375" t="s">
        <v>258</v>
      </c>
      <c r="BB375" t="s">
        <v>273</v>
      </c>
      <c r="BC375" s="1">
        <v>43089</v>
      </c>
      <c r="BD375" s="1">
        <v>44915</v>
      </c>
      <c r="BE375" t="s">
        <v>262</v>
      </c>
      <c r="BF375">
        <v>1202854356</v>
      </c>
      <c r="BG375" s="1">
        <v>43089</v>
      </c>
      <c r="BH375" s="1">
        <v>44915</v>
      </c>
      <c r="BI375" t="s">
        <v>262</v>
      </c>
      <c r="BJ375">
        <v>1202854357</v>
      </c>
      <c r="BK375">
        <v>5</v>
      </c>
      <c r="BL375" s="1">
        <v>43179</v>
      </c>
      <c r="BM375" s="3" t="s">
        <v>262</v>
      </c>
      <c r="BN375" t="s">
        <v>262</v>
      </c>
      <c r="BO375" t="s">
        <v>262</v>
      </c>
      <c r="BP375" t="s">
        <v>260</v>
      </c>
      <c r="BQ375" t="s">
        <v>388</v>
      </c>
      <c r="BR375" t="s">
        <v>262</v>
      </c>
      <c r="BS375" s="3" t="s">
        <v>262</v>
      </c>
      <c r="BT375" s="3" t="s">
        <v>262</v>
      </c>
      <c r="BU375" t="s">
        <v>262</v>
      </c>
      <c r="BV375" s="3" t="s">
        <v>262</v>
      </c>
      <c r="BW375" t="s">
        <v>262</v>
      </c>
      <c r="BX375" t="s">
        <v>262</v>
      </c>
      <c r="BY375" s="3" t="s">
        <v>262</v>
      </c>
      <c r="BZ375" s="3" t="s">
        <v>262</v>
      </c>
      <c r="CA375" s="3" t="s">
        <v>262</v>
      </c>
      <c r="CB375" s="3" t="s">
        <v>262</v>
      </c>
      <c r="CC375" t="s">
        <v>262</v>
      </c>
      <c r="CD375" s="3" t="s">
        <v>262</v>
      </c>
      <c r="CE375" s="3" t="s">
        <v>262</v>
      </c>
      <c r="CF375" t="s">
        <v>262</v>
      </c>
      <c r="CG375" s="1">
        <v>44824</v>
      </c>
      <c r="CH375" s="1">
        <v>43179</v>
      </c>
      <c r="CI375" t="s">
        <v>262</v>
      </c>
      <c r="CJ375" s="3" t="s">
        <v>262</v>
      </c>
      <c r="CK375">
        <v>3</v>
      </c>
      <c r="CL375">
        <v>3</v>
      </c>
      <c r="CM375">
        <v>0</v>
      </c>
      <c r="CN375">
        <v>0</v>
      </c>
      <c r="CO375" s="3" t="s">
        <v>262</v>
      </c>
      <c r="CP375" t="s">
        <v>299</v>
      </c>
      <c r="CQ375" t="s">
        <v>299</v>
      </c>
      <c r="CR375" s="3" t="s">
        <v>262</v>
      </c>
      <c r="CS375" s="3" t="s">
        <v>262</v>
      </c>
      <c r="CT375" t="s">
        <v>260</v>
      </c>
      <c r="CU375" t="s">
        <v>262</v>
      </c>
      <c r="CV375" t="s">
        <v>262</v>
      </c>
      <c r="CW375" s="3" t="s">
        <v>262</v>
      </c>
      <c r="CX375" s="3" t="s">
        <v>262</v>
      </c>
      <c r="CY375" s="3" t="s">
        <v>262</v>
      </c>
      <c r="CZ375" t="s">
        <v>262</v>
      </c>
      <c r="DA375">
        <v>21</v>
      </c>
      <c r="DB375" s="3" t="s">
        <v>262</v>
      </c>
      <c r="DC375">
        <v>1</v>
      </c>
      <c r="DD375" t="s">
        <v>275</v>
      </c>
      <c r="DE375" t="s">
        <v>276</v>
      </c>
      <c r="DF375" s="3" t="s">
        <v>262</v>
      </c>
      <c r="DG375">
        <v>21</v>
      </c>
      <c r="DH375" s="3" t="s">
        <v>262</v>
      </c>
      <c r="DI375" t="s">
        <v>262</v>
      </c>
      <c r="DJ375" t="s">
        <v>302</v>
      </c>
      <c r="DK375" t="s">
        <v>258</v>
      </c>
      <c r="DL375" s="1">
        <v>43523</v>
      </c>
      <c r="DM375" t="s">
        <v>278</v>
      </c>
      <c r="DN375">
        <v>118.78112710000001</v>
      </c>
      <c r="DO375" t="s">
        <v>279</v>
      </c>
      <c r="DP375">
        <v>103</v>
      </c>
      <c r="DQ375">
        <v>1202854356</v>
      </c>
      <c r="DR375">
        <v>1202854357</v>
      </c>
      <c r="DS375" s="3" t="s">
        <v>262</v>
      </c>
      <c r="DT375" t="s">
        <v>303</v>
      </c>
      <c r="DU375" t="s">
        <v>262</v>
      </c>
      <c r="DV375" t="s">
        <v>304</v>
      </c>
      <c r="DW375" s="3" t="s">
        <v>262</v>
      </c>
      <c r="DX375" t="s">
        <v>271</v>
      </c>
      <c r="DY375" t="s">
        <v>261</v>
      </c>
      <c r="DZ375" t="s">
        <v>262</v>
      </c>
      <c r="EA375" s="3" t="s">
        <v>262</v>
      </c>
      <c r="EB375" s="3" t="s">
        <v>262</v>
      </c>
      <c r="EC375">
        <v>20</v>
      </c>
      <c r="ED375">
        <v>20</v>
      </c>
      <c r="EE375" s="3" t="s">
        <v>262</v>
      </c>
      <c r="EF375" t="s">
        <v>262</v>
      </c>
      <c r="EG375" s="3">
        <v>0</v>
      </c>
      <c r="EH375" s="3" t="s">
        <v>262</v>
      </c>
      <c r="EI375" s="3">
        <v>0</v>
      </c>
      <c r="EJ375" s="3" t="s">
        <v>262</v>
      </c>
      <c r="EK375" s="3">
        <v>0</v>
      </c>
      <c r="EL375" s="3" t="s">
        <v>262</v>
      </c>
      <c r="EM375" s="3">
        <v>0</v>
      </c>
      <c r="EN375" s="3" t="s">
        <v>262</v>
      </c>
      <c r="EO375" s="3">
        <v>0</v>
      </c>
      <c r="EP375" s="3" t="s">
        <v>262</v>
      </c>
      <c r="EQ375" s="3">
        <v>0</v>
      </c>
      <c r="ER375" t="s">
        <v>262</v>
      </c>
      <c r="ES375" t="s">
        <v>262</v>
      </c>
      <c r="ET375" s="3" t="s">
        <v>262</v>
      </c>
      <c r="EU375" t="s">
        <v>260</v>
      </c>
      <c r="EV375" t="s">
        <v>260</v>
      </c>
      <c r="EW375">
        <v>1.0000000000000001E-5</v>
      </c>
      <c r="EX375" t="s">
        <v>389</v>
      </c>
      <c r="EY375" t="s">
        <v>390</v>
      </c>
      <c r="EZ375" t="s">
        <v>284</v>
      </c>
      <c r="FA375" t="s">
        <v>278</v>
      </c>
      <c r="FB375" t="s">
        <v>317</v>
      </c>
      <c r="FC375" t="s">
        <v>286</v>
      </c>
      <c r="FD375" t="s">
        <v>262</v>
      </c>
      <c r="FE375" s="1">
        <v>43131.379166666666</v>
      </c>
      <c r="FF375" s="3" t="s">
        <v>262</v>
      </c>
      <c r="FG375" s="3" t="s">
        <v>262</v>
      </c>
      <c r="FH375" t="s">
        <v>381</v>
      </c>
      <c r="FI375" t="s">
        <v>258</v>
      </c>
      <c r="FJ375" t="s">
        <v>318</v>
      </c>
      <c r="FK375" t="s">
        <v>317</v>
      </c>
      <c r="FL375" s="3" t="s">
        <v>262</v>
      </c>
      <c r="FM375" s="3" t="s">
        <v>262</v>
      </c>
      <c r="FN375" s="3" t="s">
        <v>262</v>
      </c>
      <c r="FO375" s="3" t="s">
        <v>262</v>
      </c>
      <c r="FP375" s="3" t="s">
        <v>262</v>
      </c>
      <c r="FQ375" s="3" t="s">
        <v>262</v>
      </c>
      <c r="FR375" s="3" t="s">
        <v>262</v>
      </c>
      <c r="FS375" s="1">
        <v>43131.379166666666</v>
      </c>
      <c r="FT375" s="3" t="s">
        <v>262</v>
      </c>
      <c r="FU375" s="3" t="s">
        <v>262</v>
      </c>
      <c r="FV375" s="3" t="s">
        <v>262</v>
      </c>
      <c r="FW375" s="3" t="s">
        <v>262</v>
      </c>
      <c r="FX375" t="s">
        <v>262</v>
      </c>
      <c r="FY375" s="3" t="s">
        <v>262</v>
      </c>
      <c r="FZ375" t="s">
        <v>262</v>
      </c>
      <c r="GA375" s="2">
        <v>10000000</v>
      </c>
      <c r="GB375" s="3" t="s">
        <v>262</v>
      </c>
      <c r="GC375" s="3" t="s">
        <v>262</v>
      </c>
      <c r="GD375" s="3" t="s">
        <v>262</v>
      </c>
      <c r="GE375" s="3" t="s">
        <v>262</v>
      </c>
      <c r="GF375" s="3" t="s">
        <v>262</v>
      </c>
      <c r="GG375" s="3" t="s">
        <v>262</v>
      </c>
      <c r="GH375" s="3" t="s">
        <v>262</v>
      </c>
      <c r="GI375" t="s">
        <v>288</v>
      </c>
      <c r="GJ375" t="s">
        <v>332</v>
      </c>
      <c r="GK375" t="s">
        <v>320</v>
      </c>
      <c r="GL375">
        <v>1878112.71</v>
      </c>
      <c r="GM375">
        <v>59722.22</v>
      </c>
      <c r="GN375" t="s">
        <v>258</v>
      </c>
      <c r="GO375" t="s">
        <v>254</v>
      </c>
      <c r="GP375" t="s">
        <v>254</v>
      </c>
      <c r="GQ375" t="s">
        <v>299</v>
      </c>
      <c r="GR375" t="s">
        <v>299</v>
      </c>
      <c r="GS375" s="3" t="s">
        <v>262</v>
      </c>
      <c r="GT375" s="3" t="s">
        <v>262</v>
      </c>
      <c r="GU375" s="3" t="s">
        <v>262</v>
      </c>
      <c r="GV375" s="3" t="s">
        <v>262</v>
      </c>
      <c r="GW375" s="3" t="s">
        <v>262</v>
      </c>
      <c r="GX375" s="3" t="s">
        <v>262</v>
      </c>
      <c r="GY375" s="3" t="s">
        <v>262</v>
      </c>
      <c r="GZ375" s="3" t="s">
        <v>262</v>
      </c>
      <c r="HA375" s="3" t="s">
        <v>262</v>
      </c>
      <c r="HB375" s="3" t="s">
        <v>262</v>
      </c>
      <c r="HC375" s="3" t="s">
        <v>262</v>
      </c>
      <c r="HD375" s="3" t="s">
        <v>262</v>
      </c>
      <c r="HE375" s="3" t="s">
        <v>262</v>
      </c>
      <c r="HF375" s="3" t="s">
        <v>262</v>
      </c>
      <c r="HG375" s="3" t="s">
        <v>262</v>
      </c>
      <c r="HH375" s="3" t="s">
        <v>262</v>
      </c>
      <c r="HI375" s="3" t="s">
        <v>262</v>
      </c>
      <c r="HJ375" s="3" t="s">
        <v>262</v>
      </c>
      <c r="HK375" s="3" t="s">
        <v>262</v>
      </c>
      <c r="HL375" s="3" t="s">
        <v>262</v>
      </c>
      <c r="HM375" s="3" t="s">
        <v>262</v>
      </c>
      <c r="HN375" s="3" t="s">
        <v>262</v>
      </c>
      <c r="HO375" s="3" t="s">
        <v>262</v>
      </c>
      <c r="HP375" s="3" t="s">
        <v>262</v>
      </c>
      <c r="HQ375" s="3" t="s">
        <v>262</v>
      </c>
      <c r="HR375" s="3" t="s">
        <v>262</v>
      </c>
      <c r="HS375" s="3" t="s">
        <v>262</v>
      </c>
      <c r="HT375" s="3" t="s">
        <v>262</v>
      </c>
      <c r="HU375" s="3" t="s">
        <v>262</v>
      </c>
      <c r="HV375" s="3" t="s">
        <v>262</v>
      </c>
      <c r="HW375" s="3" t="s">
        <v>262</v>
      </c>
      <c r="HX375" s="3" t="s">
        <v>262</v>
      </c>
      <c r="HY375" s="3" t="s">
        <v>262</v>
      </c>
      <c r="HZ375" s="3" t="s">
        <v>262</v>
      </c>
      <c r="IA375" s="3" t="s">
        <v>262</v>
      </c>
      <c r="IB375" s="3" t="s">
        <v>262</v>
      </c>
      <c r="IC375" s="3" t="s">
        <v>262</v>
      </c>
      <c r="ID375" s="3" t="s">
        <v>262</v>
      </c>
      <c r="IE375" s="3" t="s">
        <v>262</v>
      </c>
      <c r="IF375" s="3" t="s">
        <v>262</v>
      </c>
      <c r="IG375" s="3" t="s">
        <v>262</v>
      </c>
      <c r="IH375" s="3" t="s">
        <v>262</v>
      </c>
      <c r="II375" s="3" t="s">
        <v>262</v>
      </c>
      <c r="IJ375" s="3" t="s">
        <v>262</v>
      </c>
      <c r="IK375" s="3" t="s">
        <v>262</v>
      </c>
      <c r="IL375" s="3" t="s">
        <v>262</v>
      </c>
      <c r="IM375" t="s">
        <v>262</v>
      </c>
      <c r="IN375" s="3" t="s">
        <v>262</v>
      </c>
      <c r="IO375">
        <v>1937834.93</v>
      </c>
      <c r="IP375" s="3" t="s">
        <v>262</v>
      </c>
      <c r="IQ375" s="3" t="s">
        <v>262</v>
      </c>
    </row>
    <row r="376" spans="1:251" x14ac:dyDescent="0.35">
      <c r="A376" t="s">
        <v>292</v>
      </c>
      <c r="B376">
        <v>0</v>
      </c>
      <c r="C376">
        <v>0</v>
      </c>
      <c r="D376">
        <v>0</v>
      </c>
      <c r="E376" t="s">
        <v>294</v>
      </c>
      <c r="F376">
        <v>1631032248</v>
      </c>
      <c r="G376" s="1">
        <v>43374</v>
      </c>
      <c r="H376">
        <v>1631032245</v>
      </c>
      <c r="I376" t="s">
        <v>253</v>
      </c>
      <c r="J376" s="1">
        <v>43374</v>
      </c>
      <c r="K376" t="s">
        <v>254</v>
      </c>
      <c r="L376" t="s">
        <v>254</v>
      </c>
      <c r="M376" t="s">
        <v>255</v>
      </c>
      <c r="N376" t="s">
        <v>594</v>
      </c>
      <c r="O376" t="s">
        <v>296</v>
      </c>
      <c r="P376" t="s">
        <v>258</v>
      </c>
      <c r="Q376" t="s">
        <v>297</v>
      </c>
      <c r="R376" t="s">
        <v>260</v>
      </c>
      <c r="S376" t="s">
        <v>261</v>
      </c>
      <c r="T376" t="s">
        <v>262</v>
      </c>
      <c r="U376">
        <v>20</v>
      </c>
      <c r="V376" s="1">
        <v>43354.245833333334</v>
      </c>
      <c r="W376">
        <v>9577</v>
      </c>
      <c r="X376">
        <v>873563</v>
      </c>
      <c r="Y376">
        <v>75001005</v>
      </c>
      <c r="Z376" s="1">
        <v>43375</v>
      </c>
      <c r="AA376">
        <v>1</v>
      </c>
      <c r="AB376" s="1">
        <v>43363</v>
      </c>
      <c r="AC376" s="1">
        <v>45280</v>
      </c>
      <c r="AD376" t="s">
        <v>595</v>
      </c>
      <c r="AE376" t="s">
        <v>299</v>
      </c>
      <c r="AF376" t="s">
        <v>265</v>
      </c>
      <c r="AG376" s="3" t="s">
        <v>262</v>
      </c>
      <c r="AH376" t="s">
        <v>262</v>
      </c>
      <c r="AI376" t="s">
        <v>266</v>
      </c>
      <c r="AJ376" t="s">
        <v>267</v>
      </c>
      <c r="AK376" t="s">
        <v>268</v>
      </c>
      <c r="AL376" t="s">
        <v>269</v>
      </c>
      <c r="AM376" t="s">
        <v>270</v>
      </c>
      <c r="AN376">
        <v>3</v>
      </c>
      <c r="AO376" t="s">
        <v>262</v>
      </c>
      <c r="AP376" t="s">
        <v>271</v>
      </c>
      <c r="AQ376" t="s">
        <v>269</v>
      </c>
      <c r="AR376" t="s">
        <v>271</v>
      </c>
      <c r="AS376" t="s">
        <v>272</v>
      </c>
      <c r="AT376" t="s">
        <v>269</v>
      </c>
      <c r="AU376" t="s">
        <v>270</v>
      </c>
      <c r="AV376">
        <v>3</v>
      </c>
      <c r="AW376" t="s">
        <v>262</v>
      </c>
      <c r="AX376" t="s">
        <v>271</v>
      </c>
      <c r="AY376" t="s">
        <v>269</v>
      </c>
      <c r="AZ376" t="s">
        <v>271</v>
      </c>
      <c r="BA376" t="s">
        <v>258</v>
      </c>
      <c r="BB376" t="s">
        <v>273</v>
      </c>
      <c r="BC376" s="1">
        <v>43363</v>
      </c>
      <c r="BD376" s="1">
        <v>45280</v>
      </c>
      <c r="BE376" t="s">
        <v>262</v>
      </c>
      <c r="BF376">
        <v>1631032246</v>
      </c>
      <c r="BG376" s="1">
        <v>43363</v>
      </c>
      <c r="BH376" s="1">
        <v>45280</v>
      </c>
      <c r="BI376" t="s">
        <v>262</v>
      </c>
      <c r="BJ376">
        <v>1631032247</v>
      </c>
      <c r="BK376">
        <v>1</v>
      </c>
      <c r="BL376" s="1">
        <v>43454</v>
      </c>
      <c r="BM376" s="3" t="s">
        <v>262</v>
      </c>
      <c r="BN376" t="s">
        <v>262</v>
      </c>
      <c r="BO376" t="s">
        <v>262</v>
      </c>
      <c r="BP376" t="s">
        <v>260</v>
      </c>
      <c r="BQ376" t="s">
        <v>300</v>
      </c>
      <c r="BR376" t="s">
        <v>262</v>
      </c>
      <c r="BS376" s="3" t="s">
        <v>262</v>
      </c>
      <c r="BT376" s="3" t="s">
        <v>262</v>
      </c>
      <c r="BU376" t="s">
        <v>262</v>
      </c>
      <c r="BV376" s="3" t="s">
        <v>262</v>
      </c>
      <c r="BW376" t="s">
        <v>262</v>
      </c>
      <c r="BX376" t="s">
        <v>262</v>
      </c>
      <c r="BY376" s="3" t="s">
        <v>262</v>
      </c>
      <c r="BZ376" s="3" t="s">
        <v>262</v>
      </c>
      <c r="CA376" s="3" t="s">
        <v>262</v>
      </c>
      <c r="CB376" s="3" t="s">
        <v>262</v>
      </c>
      <c r="CC376" t="s">
        <v>262</v>
      </c>
      <c r="CD376" s="3" t="s">
        <v>262</v>
      </c>
      <c r="CE376" s="3" t="s">
        <v>262</v>
      </c>
      <c r="CF376" t="s">
        <v>262</v>
      </c>
      <c r="CG376" s="1">
        <v>45189</v>
      </c>
      <c r="CH376" s="1">
        <v>43454</v>
      </c>
      <c r="CI376" t="s">
        <v>262</v>
      </c>
      <c r="CJ376" s="3" t="s">
        <v>262</v>
      </c>
      <c r="CK376">
        <v>3</v>
      </c>
      <c r="CL376">
        <v>3</v>
      </c>
      <c r="CM376">
        <v>0</v>
      </c>
      <c r="CN376">
        <v>0</v>
      </c>
      <c r="CO376" s="3" t="s">
        <v>262</v>
      </c>
      <c r="CP376" t="s">
        <v>299</v>
      </c>
      <c r="CQ376" t="s">
        <v>299</v>
      </c>
      <c r="CR376" s="3" t="s">
        <v>262</v>
      </c>
      <c r="CS376" s="3" t="s">
        <v>262</v>
      </c>
      <c r="CT376" t="s">
        <v>260</v>
      </c>
      <c r="CU376" t="s">
        <v>262</v>
      </c>
      <c r="CV376" t="s">
        <v>262</v>
      </c>
      <c r="CW376" s="3" t="s">
        <v>262</v>
      </c>
      <c r="CX376" s="3" t="s">
        <v>262</v>
      </c>
      <c r="CY376" s="3" t="s">
        <v>262</v>
      </c>
      <c r="CZ376" t="s">
        <v>262</v>
      </c>
      <c r="DA376">
        <v>18</v>
      </c>
      <c r="DB376" s="3" t="s">
        <v>262</v>
      </c>
      <c r="DC376">
        <v>1</v>
      </c>
      <c r="DD376" t="s">
        <v>275</v>
      </c>
      <c r="DE376" t="s">
        <v>276</v>
      </c>
      <c r="DF376" s="3" t="s">
        <v>262</v>
      </c>
      <c r="DG376">
        <v>18</v>
      </c>
      <c r="DH376" s="3" t="s">
        <v>262</v>
      </c>
      <c r="DI376" t="s">
        <v>262</v>
      </c>
      <c r="DJ376" t="s">
        <v>302</v>
      </c>
      <c r="DK376" t="s">
        <v>258</v>
      </c>
      <c r="DL376" s="1">
        <v>44285</v>
      </c>
      <c r="DM376" t="s">
        <v>278</v>
      </c>
      <c r="DN376">
        <v>99.597771050000006</v>
      </c>
      <c r="DO376" t="s">
        <v>279</v>
      </c>
      <c r="DP376">
        <v>108</v>
      </c>
      <c r="DQ376">
        <v>1631032246</v>
      </c>
      <c r="DR376">
        <v>1631032247</v>
      </c>
      <c r="DS376" s="3" t="s">
        <v>262</v>
      </c>
      <c r="DT376" t="s">
        <v>596</v>
      </c>
      <c r="DU376" t="s">
        <v>262</v>
      </c>
      <c r="DV376" t="s">
        <v>597</v>
      </c>
      <c r="DW376" s="3" t="s">
        <v>262</v>
      </c>
      <c r="DX376" t="s">
        <v>271</v>
      </c>
      <c r="DY376" t="s">
        <v>261</v>
      </c>
      <c r="DZ376" t="s">
        <v>262</v>
      </c>
      <c r="EA376" s="3" t="s">
        <v>262</v>
      </c>
      <c r="EB376" s="3" t="s">
        <v>262</v>
      </c>
      <c r="EC376">
        <v>20</v>
      </c>
      <c r="ED376">
        <v>20</v>
      </c>
      <c r="EE376" s="3" t="s">
        <v>262</v>
      </c>
      <c r="EF376" t="s">
        <v>262</v>
      </c>
      <c r="EG376" s="3">
        <v>0</v>
      </c>
      <c r="EH376" s="3" t="s">
        <v>262</v>
      </c>
      <c r="EI376" s="3">
        <v>0</v>
      </c>
      <c r="EJ376" s="3" t="s">
        <v>262</v>
      </c>
      <c r="EK376" s="3">
        <v>0</v>
      </c>
      <c r="EL376" s="3" t="s">
        <v>262</v>
      </c>
      <c r="EM376" s="3">
        <v>0</v>
      </c>
      <c r="EN376" s="3" t="s">
        <v>262</v>
      </c>
      <c r="EO376" s="3">
        <v>0</v>
      </c>
      <c r="EP376" s="3" t="s">
        <v>262</v>
      </c>
      <c r="EQ376" s="3">
        <v>0</v>
      </c>
      <c r="ER376" s="1">
        <v>43454</v>
      </c>
      <c r="ES376" s="1">
        <v>43454</v>
      </c>
      <c r="ET376" s="3" t="s">
        <v>262</v>
      </c>
      <c r="EU376" t="s">
        <v>260</v>
      </c>
      <c r="EV376" t="s">
        <v>260</v>
      </c>
      <c r="EW376">
        <v>1.0000000000000001E-5</v>
      </c>
      <c r="EX376" t="s">
        <v>730</v>
      </c>
      <c r="EY376" t="s">
        <v>731</v>
      </c>
      <c r="EZ376" t="s">
        <v>284</v>
      </c>
      <c r="FA376" t="s">
        <v>278</v>
      </c>
      <c r="FB376" t="s">
        <v>317</v>
      </c>
      <c r="FC376" t="s">
        <v>286</v>
      </c>
      <c r="FD376" t="s">
        <v>262</v>
      </c>
      <c r="FE376" s="1">
        <v>43374.197916666664</v>
      </c>
      <c r="FF376" s="3" t="s">
        <v>262</v>
      </c>
      <c r="FG376" s="3" t="s">
        <v>262</v>
      </c>
      <c r="FH376" t="s">
        <v>381</v>
      </c>
      <c r="FI376" t="s">
        <v>258</v>
      </c>
      <c r="FJ376" t="s">
        <v>318</v>
      </c>
      <c r="FK376" t="s">
        <v>317</v>
      </c>
      <c r="FL376" s="3" t="s">
        <v>262</v>
      </c>
      <c r="FM376" s="3" t="s">
        <v>262</v>
      </c>
      <c r="FN376" s="3" t="s">
        <v>262</v>
      </c>
      <c r="FO376" s="3" t="s">
        <v>262</v>
      </c>
      <c r="FP376" s="3" t="s">
        <v>262</v>
      </c>
      <c r="FQ376" s="3" t="s">
        <v>262</v>
      </c>
      <c r="FR376" s="3" t="s">
        <v>262</v>
      </c>
      <c r="FS376" s="1">
        <v>43374.197916666664</v>
      </c>
      <c r="FT376" s="3" t="s">
        <v>262</v>
      </c>
      <c r="FU376" s="3" t="s">
        <v>262</v>
      </c>
      <c r="FV376" s="3" t="s">
        <v>262</v>
      </c>
      <c r="FW376" s="3" t="s">
        <v>262</v>
      </c>
      <c r="FX376" t="s">
        <v>262</v>
      </c>
      <c r="FY376" s="3" t="s">
        <v>262</v>
      </c>
      <c r="FZ376" t="s">
        <v>262</v>
      </c>
      <c r="GA376">
        <v>873563</v>
      </c>
      <c r="GB376" s="3" t="s">
        <v>262</v>
      </c>
      <c r="GC376" s="3" t="s">
        <v>262</v>
      </c>
      <c r="GD376" s="3" t="s">
        <v>262</v>
      </c>
      <c r="GE376" s="3" t="s">
        <v>262</v>
      </c>
      <c r="GF376" s="3" t="s">
        <v>262</v>
      </c>
      <c r="GG376" s="3" t="s">
        <v>262</v>
      </c>
      <c r="GH376" s="3" t="s">
        <v>262</v>
      </c>
      <c r="GI376" t="s">
        <v>288</v>
      </c>
      <c r="GJ376" t="s">
        <v>600</v>
      </c>
      <c r="GK376" t="s">
        <v>320</v>
      </c>
      <c r="GL376">
        <v>-3513.72</v>
      </c>
      <c r="GM376">
        <v>291.19</v>
      </c>
      <c r="GN376" t="s">
        <v>258</v>
      </c>
      <c r="GO376" t="s">
        <v>254</v>
      </c>
      <c r="GP376" t="s">
        <v>254</v>
      </c>
      <c r="GQ376" t="s">
        <v>299</v>
      </c>
      <c r="GR376" t="s">
        <v>299</v>
      </c>
      <c r="GS376" s="3" t="s">
        <v>262</v>
      </c>
      <c r="GT376" s="3" t="s">
        <v>262</v>
      </c>
      <c r="GU376" s="3" t="s">
        <v>262</v>
      </c>
      <c r="GV376" s="3" t="s">
        <v>262</v>
      </c>
      <c r="GW376" s="3" t="s">
        <v>262</v>
      </c>
      <c r="GX376" s="3" t="s">
        <v>262</v>
      </c>
      <c r="GY376" s="3" t="s">
        <v>262</v>
      </c>
      <c r="GZ376" s="3" t="s">
        <v>262</v>
      </c>
      <c r="HA376" s="3" t="s">
        <v>262</v>
      </c>
      <c r="HB376" s="3" t="s">
        <v>262</v>
      </c>
      <c r="HC376" s="3" t="s">
        <v>262</v>
      </c>
      <c r="HD376" s="3" t="s">
        <v>262</v>
      </c>
      <c r="HE376" s="3" t="s">
        <v>262</v>
      </c>
      <c r="HF376" s="3" t="s">
        <v>262</v>
      </c>
      <c r="HG376" s="3" t="s">
        <v>262</v>
      </c>
      <c r="HH376" s="3" t="s">
        <v>262</v>
      </c>
      <c r="HI376" s="3" t="s">
        <v>262</v>
      </c>
      <c r="HJ376" s="3" t="s">
        <v>262</v>
      </c>
      <c r="HK376" s="3" t="s">
        <v>262</v>
      </c>
      <c r="HL376" s="3" t="s">
        <v>262</v>
      </c>
      <c r="HM376" s="3" t="s">
        <v>262</v>
      </c>
      <c r="HN376" s="3" t="s">
        <v>262</v>
      </c>
      <c r="HO376" s="3" t="s">
        <v>262</v>
      </c>
      <c r="HP376" s="3" t="s">
        <v>262</v>
      </c>
      <c r="HQ376" s="3" t="s">
        <v>262</v>
      </c>
      <c r="HR376" s="3" t="s">
        <v>262</v>
      </c>
      <c r="HS376" s="3" t="s">
        <v>262</v>
      </c>
      <c r="HT376" s="3" t="s">
        <v>262</v>
      </c>
      <c r="HU376" s="3" t="s">
        <v>262</v>
      </c>
      <c r="HV376" s="3" t="s">
        <v>262</v>
      </c>
      <c r="HW376" s="3" t="s">
        <v>262</v>
      </c>
      <c r="HX376" s="3" t="s">
        <v>262</v>
      </c>
      <c r="HY376" s="3" t="s">
        <v>262</v>
      </c>
      <c r="HZ376" s="3" t="s">
        <v>262</v>
      </c>
      <c r="IA376" s="3" t="s">
        <v>262</v>
      </c>
      <c r="IB376" s="3" t="s">
        <v>262</v>
      </c>
      <c r="IC376" s="3" t="s">
        <v>262</v>
      </c>
      <c r="ID376" s="3" t="s">
        <v>262</v>
      </c>
      <c r="IE376" s="3" t="s">
        <v>262</v>
      </c>
      <c r="IF376" s="3" t="s">
        <v>262</v>
      </c>
      <c r="IG376" s="3" t="s">
        <v>262</v>
      </c>
      <c r="IH376" s="3" t="s">
        <v>262</v>
      </c>
      <c r="II376" s="3" t="s">
        <v>262</v>
      </c>
      <c r="IJ376" s="3" t="s">
        <v>262</v>
      </c>
      <c r="IK376" s="3" t="s">
        <v>262</v>
      </c>
      <c r="IL376" s="3" t="s">
        <v>262</v>
      </c>
      <c r="IM376" t="s">
        <v>262</v>
      </c>
      <c r="IN376" s="3" t="s">
        <v>262</v>
      </c>
      <c r="IO376">
        <v>3222.53</v>
      </c>
      <c r="IP376" s="3" t="s">
        <v>262</v>
      </c>
      <c r="IQ376" s="3" t="s">
        <v>262</v>
      </c>
    </row>
    <row r="377" spans="1:251" x14ac:dyDescent="0.35">
      <c r="A377" t="s">
        <v>314</v>
      </c>
      <c r="B377">
        <v>0</v>
      </c>
      <c r="C377">
        <v>0</v>
      </c>
      <c r="D377">
        <v>0</v>
      </c>
      <c r="E377" t="s">
        <v>294</v>
      </c>
      <c r="F377">
        <v>1631032248</v>
      </c>
      <c r="G377" s="1">
        <v>43374</v>
      </c>
      <c r="H377">
        <v>1631032245</v>
      </c>
      <c r="I377" t="s">
        <v>253</v>
      </c>
      <c r="J377" s="1">
        <v>43374</v>
      </c>
      <c r="K377" t="s">
        <v>254</v>
      </c>
      <c r="L377" t="s">
        <v>254</v>
      </c>
      <c r="M377" t="s">
        <v>255</v>
      </c>
      <c r="N377" t="s">
        <v>594</v>
      </c>
      <c r="O377" t="s">
        <v>296</v>
      </c>
      <c r="P377" t="s">
        <v>258</v>
      </c>
      <c r="Q377" t="s">
        <v>297</v>
      </c>
      <c r="R377" t="s">
        <v>260</v>
      </c>
      <c r="S377" t="s">
        <v>261</v>
      </c>
      <c r="T377" t="s">
        <v>262</v>
      </c>
      <c r="U377">
        <v>20</v>
      </c>
      <c r="V377" s="1">
        <v>43354.245833333334</v>
      </c>
      <c r="W377">
        <v>9810</v>
      </c>
      <c r="X377">
        <v>98851</v>
      </c>
      <c r="Y377">
        <v>75001006</v>
      </c>
      <c r="Z377" s="1">
        <v>43375</v>
      </c>
      <c r="AA377">
        <v>1</v>
      </c>
      <c r="AB377" s="1">
        <v>43363</v>
      </c>
      <c r="AC377" s="1">
        <v>45280</v>
      </c>
      <c r="AD377" t="s">
        <v>595</v>
      </c>
      <c r="AE377" t="s">
        <v>299</v>
      </c>
      <c r="AF377" t="s">
        <v>265</v>
      </c>
      <c r="AG377" s="3" t="s">
        <v>262</v>
      </c>
      <c r="AH377" t="s">
        <v>262</v>
      </c>
      <c r="AI377" t="s">
        <v>266</v>
      </c>
      <c r="AJ377" t="s">
        <v>267</v>
      </c>
      <c r="AK377" t="s">
        <v>268</v>
      </c>
      <c r="AL377" t="s">
        <v>269</v>
      </c>
      <c r="AM377" t="s">
        <v>270</v>
      </c>
      <c r="AN377">
        <v>3</v>
      </c>
      <c r="AO377" t="s">
        <v>262</v>
      </c>
      <c r="AP377" t="s">
        <v>271</v>
      </c>
      <c r="AQ377" t="s">
        <v>269</v>
      </c>
      <c r="AR377" t="s">
        <v>271</v>
      </c>
      <c r="AS377" t="s">
        <v>272</v>
      </c>
      <c r="AT377" t="s">
        <v>269</v>
      </c>
      <c r="AU377" t="s">
        <v>270</v>
      </c>
      <c r="AV377">
        <v>3</v>
      </c>
      <c r="AW377" t="s">
        <v>262</v>
      </c>
      <c r="AX377" t="s">
        <v>271</v>
      </c>
      <c r="AY377" t="s">
        <v>269</v>
      </c>
      <c r="AZ377" t="s">
        <v>271</v>
      </c>
      <c r="BA377" t="s">
        <v>258</v>
      </c>
      <c r="BB377" t="s">
        <v>273</v>
      </c>
      <c r="BC377" s="1">
        <v>43363</v>
      </c>
      <c r="BD377" s="1">
        <v>45280</v>
      </c>
      <c r="BE377" t="s">
        <v>262</v>
      </c>
      <c r="BF377">
        <v>1631032246</v>
      </c>
      <c r="BG377" s="1">
        <v>43363</v>
      </c>
      <c r="BH377" s="1">
        <v>45280</v>
      </c>
      <c r="BI377" t="s">
        <v>262</v>
      </c>
      <c r="BJ377">
        <v>1631032247</v>
      </c>
      <c r="BK377">
        <v>1</v>
      </c>
      <c r="BL377" s="1">
        <v>43454</v>
      </c>
      <c r="BM377" s="3" t="s">
        <v>262</v>
      </c>
      <c r="BN377" t="s">
        <v>262</v>
      </c>
      <c r="BO377" t="s">
        <v>262</v>
      </c>
      <c r="BP377" t="s">
        <v>260</v>
      </c>
      <c r="BQ377" t="s">
        <v>300</v>
      </c>
      <c r="BR377" t="s">
        <v>262</v>
      </c>
      <c r="BS377" s="3" t="s">
        <v>262</v>
      </c>
      <c r="BT377" s="3" t="s">
        <v>262</v>
      </c>
      <c r="BU377" t="s">
        <v>262</v>
      </c>
      <c r="BV377" s="3" t="s">
        <v>262</v>
      </c>
      <c r="BW377" t="s">
        <v>262</v>
      </c>
      <c r="BX377" t="s">
        <v>262</v>
      </c>
      <c r="BY377" s="3" t="s">
        <v>262</v>
      </c>
      <c r="BZ377" s="3" t="s">
        <v>262</v>
      </c>
      <c r="CA377" s="3" t="s">
        <v>262</v>
      </c>
      <c r="CB377" s="3" t="s">
        <v>262</v>
      </c>
      <c r="CC377" t="s">
        <v>262</v>
      </c>
      <c r="CD377" s="3" t="s">
        <v>262</v>
      </c>
      <c r="CE377" s="3" t="s">
        <v>262</v>
      </c>
      <c r="CF377" t="s">
        <v>262</v>
      </c>
      <c r="CG377" s="1">
        <v>45189</v>
      </c>
      <c r="CH377" s="1">
        <v>43454</v>
      </c>
      <c r="CI377" t="s">
        <v>262</v>
      </c>
      <c r="CJ377" s="3" t="s">
        <v>262</v>
      </c>
      <c r="CK377">
        <v>3</v>
      </c>
      <c r="CL377">
        <v>3</v>
      </c>
      <c r="CM377">
        <v>0</v>
      </c>
      <c r="CN377">
        <v>0</v>
      </c>
      <c r="CO377" s="3" t="s">
        <v>262</v>
      </c>
      <c r="CP377" t="s">
        <v>299</v>
      </c>
      <c r="CQ377" t="s">
        <v>299</v>
      </c>
      <c r="CR377" s="3" t="s">
        <v>262</v>
      </c>
      <c r="CS377" s="3" t="s">
        <v>262</v>
      </c>
      <c r="CT377" t="s">
        <v>260</v>
      </c>
      <c r="CU377" t="s">
        <v>262</v>
      </c>
      <c r="CV377" t="s">
        <v>262</v>
      </c>
      <c r="CW377" s="3" t="s">
        <v>262</v>
      </c>
      <c r="CX377" s="3" t="s">
        <v>262</v>
      </c>
      <c r="CY377" s="3" t="s">
        <v>262</v>
      </c>
      <c r="CZ377" t="s">
        <v>262</v>
      </c>
      <c r="DA377">
        <v>18</v>
      </c>
      <c r="DB377" s="3" t="s">
        <v>262</v>
      </c>
      <c r="DC377">
        <v>1</v>
      </c>
      <c r="DD377" t="s">
        <v>275</v>
      </c>
      <c r="DE377" t="s">
        <v>276</v>
      </c>
      <c r="DF377" s="3" t="s">
        <v>262</v>
      </c>
      <c r="DG377">
        <v>18</v>
      </c>
      <c r="DH377" s="3" t="s">
        <v>262</v>
      </c>
      <c r="DI377" t="s">
        <v>262</v>
      </c>
      <c r="DJ377" t="s">
        <v>302</v>
      </c>
      <c r="DK377" t="s">
        <v>258</v>
      </c>
      <c r="DL377" s="1">
        <v>44285</v>
      </c>
      <c r="DM377" t="s">
        <v>278</v>
      </c>
      <c r="DN377">
        <v>99.597771050000006</v>
      </c>
      <c r="DO377" t="s">
        <v>279</v>
      </c>
      <c r="DP377">
        <v>108</v>
      </c>
      <c r="DQ377">
        <v>1631032246</v>
      </c>
      <c r="DR377">
        <v>1631032247</v>
      </c>
      <c r="DS377" s="3" t="s">
        <v>262</v>
      </c>
      <c r="DT377" t="s">
        <v>596</v>
      </c>
      <c r="DU377" t="s">
        <v>262</v>
      </c>
      <c r="DV377" t="s">
        <v>597</v>
      </c>
      <c r="DW377" s="3" t="s">
        <v>262</v>
      </c>
      <c r="DX377" t="s">
        <v>271</v>
      </c>
      <c r="DY377" t="s">
        <v>261</v>
      </c>
      <c r="DZ377" t="s">
        <v>262</v>
      </c>
      <c r="EA377" s="3" t="s">
        <v>262</v>
      </c>
      <c r="EB377" s="3" t="s">
        <v>262</v>
      </c>
      <c r="EC377">
        <v>20</v>
      </c>
      <c r="ED377">
        <v>20</v>
      </c>
      <c r="EE377" s="3" t="s">
        <v>262</v>
      </c>
      <c r="EF377" t="s">
        <v>262</v>
      </c>
      <c r="EG377" s="3">
        <v>0</v>
      </c>
      <c r="EH377" s="3" t="s">
        <v>262</v>
      </c>
      <c r="EI377" s="3">
        <v>0</v>
      </c>
      <c r="EJ377" s="3" t="s">
        <v>262</v>
      </c>
      <c r="EK377" s="3">
        <v>0</v>
      </c>
      <c r="EL377" s="3" t="s">
        <v>262</v>
      </c>
      <c r="EM377" s="3">
        <v>0</v>
      </c>
      <c r="EN377" s="3" t="s">
        <v>262</v>
      </c>
      <c r="EO377" s="3">
        <v>0</v>
      </c>
      <c r="EP377" s="3" t="s">
        <v>262</v>
      </c>
      <c r="EQ377" s="3">
        <v>0</v>
      </c>
      <c r="ER377" s="1">
        <v>43454</v>
      </c>
      <c r="ES377" s="1">
        <v>43454</v>
      </c>
      <c r="ET377" s="3" t="s">
        <v>262</v>
      </c>
      <c r="EU377" t="s">
        <v>260</v>
      </c>
      <c r="EV377" t="s">
        <v>260</v>
      </c>
      <c r="EW377">
        <v>1.0000000000000001E-5</v>
      </c>
      <c r="EX377" t="s">
        <v>730</v>
      </c>
      <c r="EY377" t="s">
        <v>731</v>
      </c>
      <c r="EZ377" t="s">
        <v>284</v>
      </c>
      <c r="FA377" t="s">
        <v>278</v>
      </c>
      <c r="FB377" t="s">
        <v>317</v>
      </c>
      <c r="FC377" t="s">
        <v>286</v>
      </c>
      <c r="FD377" t="s">
        <v>262</v>
      </c>
      <c r="FE377" s="1">
        <v>43374.197916666664</v>
      </c>
      <c r="FF377" s="3" t="s">
        <v>262</v>
      </c>
      <c r="FG377" s="3" t="s">
        <v>262</v>
      </c>
      <c r="FH377" t="s">
        <v>381</v>
      </c>
      <c r="FI377" t="s">
        <v>258</v>
      </c>
      <c r="FJ377" t="s">
        <v>318</v>
      </c>
      <c r="FK377" t="s">
        <v>317</v>
      </c>
      <c r="FL377" s="3" t="s">
        <v>262</v>
      </c>
      <c r="FM377" s="3" t="s">
        <v>262</v>
      </c>
      <c r="FN377" s="3" t="s">
        <v>262</v>
      </c>
      <c r="FO377" s="3" t="s">
        <v>262</v>
      </c>
      <c r="FP377" s="3" t="s">
        <v>262</v>
      </c>
      <c r="FQ377" s="3" t="s">
        <v>262</v>
      </c>
      <c r="FR377" s="3" t="s">
        <v>262</v>
      </c>
      <c r="FS377" s="1">
        <v>43374.197916666664</v>
      </c>
      <c r="FT377" s="3" t="s">
        <v>262</v>
      </c>
      <c r="FU377" s="3" t="s">
        <v>262</v>
      </c>
      <c r="FV377" s="3" t="s">
        <v>262</v>
      </c>
      <c r="FW377" s="3" t="s">
        <v>262</v>
      </c>
      <c r="FX377" t="s">
        <v>262</v>
      </c>
      <c r="FY377" s="3" t="s">
        <v>262</v>
      </c>
      <c r="FZ377" t="s">
        <v>262</v>
      </c>
      <c r="GA377">
        <v>98851</v>
      </c>
      <c r="GB377" s="3" t="s">
        <v>262</v>
      </c>
      <c r="GC377" s="3" t="s">
        <v>262</v>
      </c>
      <c r="GD377" s="3" t="s">
        <v>262</v>
      </c>
      <c r="GE377" s="3" t="s">
        <v>262</v>
      </c>
      <c r="GF377" s="3" t="s">
        <v>262</v>
      </c>
      <c r="GG377" s="3" t="s">
        <v>262</v>
      </c>
      <c r="GH377" s="3" t="s">
        <v>262</v>
      </c>
      <c r="GI377" t="s">
        <v>288</v>
      </c>
      <c r="GJ377" t="s">
        <v>600</v>
      </c>
      <c r="GK377" t="s">
        <v>320</v>
      </c>
      <c r="GL377">
        <v>-397.61</v>
      </c>
      <c r="GM377">
        <v>32.950000000000003</v>
      </c>
      <c r="GN377" t="s">
        <v>258</v>
      </c>
      <c r="GO377" t="s">
        <v>254</v>
      </c>
      <c r="GP377" t="s">
        <v>254</v>
      </c>
      <c r="GQ377" t="s">
        <v>299</v>
      </c>
      <c r="GR377" t="s">
        <v>299</v>
      </c>
      <c r="GS377" s="3" t="s">
        <v>262</v>
      </c>
      <c r="GT377" s="3" t="s">
        <v>262</v>
      </c>
      <c r="GU377" s="3" t="s">
        <v>262</v>
      </c>
      <c r="GV377" s="3" t="s">
        <v>262</v>
      </c>
      <c r="GW377" s="3" t="s">
        <v>262</v>
      </c>
      <c r="GX377" s="3" t="s">
        <v>262</v>
      </c>
      <c r="GY377" s="3" t="s">
        <v>262</v>
      </c>
      <c r="GZ377" s="3" t="s">
        <v>262</v>
      </c>
      <c r="HA377" s="3" t="s">
        <v>262</v>
      </c>
      <c r="HB377" s="3" t="s">
        <v>262</v>
      </c>
      <c r="HC377" s="3" t="s">
        <v>262</v>
      </c>
      <c r="HD377" s="3" t="s">
        <v>262</v>
      </c>
      <c r="HE377" s="3" t="s">
        <v>262</v>
      </c>
      <c r="HF377" s="3" t="s">
        <v>262</v>
      </c>
      <c r="HG377" s="3" t="s">
        <v>262</v>
      </c>
      <c r="HH377" s="3" t="s">
        <v>262</v>
      </c>
      <c r="HI377" s="3" t="s">
        <v>262</v>
      </c>
      <c r="HJ377" s="3" t="s">
        <v>262</v>
      </c>
      <c r="HK377" s="3" t="s">
        <v>262</v>
      </c>
      <c r="HL377" s="3" t="s">
        <v>262</v>
      </c>
      <c r="HM377" s="3" t="s">
        <v>262</v>
      </c>
      <c r="HN377" s="3" t="s">
        <v>262</v>
      </c>
      <c r="HO377" s="3" t="s">
        <v>262</v>
      </c>
      <c r="HP377" s="3" t="s">
        <v>262</v>
      </c>
      <c r="HQ377" s="3" t="s">
        <v>262</v>
      </c>
      <c r="HR377" s="3" t="s">
        <v>262</v>
      </c>
      <c r="HS377" s="3" t="s">
        <v>262</v>
      </c>
      <c r="HT377" s="3" t="s">
        <v>262</v>
      </c>
      <c r="HU377" s="3" t="s">
        <v>262</v>
      </c>
      <c r="HV377" s="3" t="s">
        <v>262</v>
      </c>
      <c r="HW377" s="3" t="s">
        <v>262</v>
      </c>
      <c r="HX377" s="3" t="s">
        <v>262</v>
      </c>
      <c r="HY377" s="3" t="s">
        <v>262</v>
      </c>
      <c r="HZ377" s="3" t="s">
        <v>262</v>
      </c>
      <c r="IA377" s="3" t="s">
        <v>262</v>
      </c>
      <c r="IB377" s="3" t="s">
        <v>262</v>
      </c>
      <c r="IC377" s="3" t="s">
        <v>262</v>
      </c>
      <c r="ID377" s="3" t="s">
        <v>262</v>
      </c>
      <c r="IE377" s="3" t="s">
        <v>262</v>
      </c>
      <c r="IF377" s="3" t="s">
        <v>262</v>
      </c>
      <c r="IG377" s="3" t="s">
        <v>262</v>
      </c>
      <c r="IH377" s="3" t="s">
        <v>262</v>
      </c>
      <c r="II377" s="3" t="s">
        <v>262</v>
      </c>
      <c r="IJ377" s="3" t="s">
        <v>262</v>
      </c>
      <c r="IK377" s="3" t="s">
        <v>262</v>
      </c>
      <c r="IL377" s="3" t="s">
        <v>262</v>
      </c>
      <c r="IM377" t="s">
        <v>262</v>
      </c>
      <c r="IN377" s="3" t="s">
        <v>262</v>
      </c>
      <c r="IO377">
        <v>364.66</v>
      </c>
      <c r="IP377" s="3" t="s">
        <v>262</v>
      </c>
      <c r="IQ377" s="3" t="s">
        <v>262</v>
      </c>
    </row>
    <row r="378" spans="1:251" x14ac:dyDescent="0.35">
      <c r="A378" t="s">
        <v>291</v>
      </c>
      <c r="B378">
        <v>0</v>
      </c>
      <c r="C378">
        <v>0</v>
      </c>
      <c r="D378">
        <v>0</v>
      </c>
      <c r="E378" t="s">
        <v>294</v>
      </c>
      <c r="F378">
        <v>1631032248</v>
      </c>
      <c r="G378" s="1">
        <v>43374</v>
      </c>
      <c r="H378">
        <v>1631032245</v>
      </c>
      <c r="I378" t="s">
        <v>253</v>
      </c>
      <c r="J378" s="1">
        <v>43374</v>
      </c>
      <c r="K378" t="s">
        <v>254</v>
      </c>
      <c r="L378" t="s">
        <v>254</v>
      </c>
      <c r="M378" t="s">
        <v>255</v>
      </c>
      <c r="N378" t="s">
        <v>594</v>
      </c>
      <c r="O378" t="s">
        <v>296</v>
      </c>
      <c r="P378" t="s">
        <v>258</v>
      </c>
      <c r="Q378" t="s">
        <v>297</v>
      </c>
      <c r="R378" t="s">
        <v>260</v>
      </c>
      <c r="S378" t="s">
        <v>261</v>
      </c>
      <c r="T378" t="s">
        <v>262</v>
      </c>
      <c r="U378">
        <v>20</v>
      </c>
      <c r="V378" s="1">
        <v>43354.245833333334</v>
      </c>
      <c r="W378">
        <v>9539</v>
      </c>
      <c r="X378">
        <v>588506</v>
      </c>
      <c r="Y378">
        <v>75001008</v>
      </c>
      <c r="Z378" s="1">
        <v>43375</v>
      </c>
      <c r="AA378">
        <v>1</v>
      </c>
      <c r="AB378" s="1">
        <v>43363</v>
      </c>
      <c r="AC378" s="1">
        <v>45280</v>
      </c>
      <c r="AD378" t="s">
        <v>595</v>
      </c>
      <c r="AE378" t="s">
        <v>299</v>
      </c>
      <c r="AF378" t="s">
        <v>265</v>
      </c>
      <c r="AG378" s="3" t="s">
        <v>262</v>
      </c>
      <c r="AH378" t="s">
        <v>262</v>
      </c>
      <c r="AI378" t="s">
        <v>266</v>
      </c>
      <c r="AJ378" t="s">
        <v>267</v>
      </c>
      <c r="AK378" t="s">
        <v>268</v>
      </c>
      <c r="AL378" t="s">
        <v>269</v>
      </c>
      <c r="AM378" t="s">
        <v>270</v>
      </c>
      <c r="AN378">
        <v>3</v>
      </c>
      <c r="AO378" t="s">
        <v>262</v>
      </c>
      <c r="AP378" t="s">
        <v>271</v>
      </c>
      <c r="AQ378" t="s">
        <v>269</v>
      </c>
      <c r="AR378" t="s">
        <v>271</v>
      </c>
      <c r="AS378" t="s">
        <v>272</v>
      </c>
      <c r="AT378" t="s">
        <v>269</v>
      </c>
      <c r="AU378" t="s">
        <v>270</v>
      </c>
      <c r="AV378">
        <v>3</v>
      </c>
      <c r="AW378" t="s">
        <v>262</v>
      </c>
      <c r="AX378" t="s">
        <v>271</v>
      </c>
      <c r="AY378" t="s">
        <v>269</v>
      </c>
      <c r="AZ378" t="s">
        <v>271</v>
      </c>
      <c r="BA378" t="s">
        <v>258</v>
      </c>
      <c r="BB378" t="s">
        <v>273</v>
      </c>
      <c r="BC378" s="1">
        <v>43363</v>
      </c>
      <c r="BD378" s="1">
        <v>45280</v>
      </c>
      <c r="BE378" t="s">
        <v>262</v>
      </c>
      <c r="BF378">
        <v>1631032246</v>
      </c>
      <c r="BG378" s="1">
        <v>43363</v>
      </c>
      <c r="BH378" s="1">
        <v>45280</v>
      </c>
      <c r="BI378" t="s">
        <v>262</v>
      </c>
      <c r="BJ378">
        <v>1631032247</v>
      </c>
      <c r="BK378">
        <v>1</v>
      </c>
      <c r="BL378" s="1">
        <v>43454</v>
      </c>
      <c r="BM378" s="3" t="s">
        <v>262</v>
      </c>
      <c r="BN378" t="s">
        <v>262</v>
      </c>
      <c r="BO378" t="s">
        <v>262</v>
      </c>
      <c r="BP378" t="s">
        <v>260</v>
      </c>
      <c r="BQ378" t="s">
        <v>300</v>
      </c>
      <c r="BR378" t="s">
        <v>262</v>
      </c>
      <c r="BS378" s="3" t="s">
        <v>262</v>
      </c>
      <c r="BT378" s="3" t="s">
        <v>262</v>
      </c>
      <c r="BU378" t="s">
        <v>262</v>
      </c>
      <c r="BV378" s="3" t="s">
        <v>262</v>
      </c>
      <c r="BW378" t="s">
        <v>262</v>
      </c>
      <c r="BX378" t="s">
        <v>262</v>
      </c>
      <c r="BY378" s="3" t="s">
        <v>262</v>
      </c>
      <c r="BZ378" s="3" t="s">
        <v>262</v>
      </c>
      <c r="CA378" s="3" t="s">
        <v>262</v>
      </c>
      <c r="CB378" s="3" t="s">
        <v>262</v>
      </c>
      <c r="CC378" t="s">
        <v>262</v>
      </c>
      <c r="CD378" s="3" t="s">
        <v>262</v>
      </c>
      <c r="CE378" s="3" t="s">
        <v>262</v>
      </c>
      <c r="CF378" t="s">
        <v>262</v>
      </c>
      <c r="CG378" s="1">
        <v>45189</v>
      </c>
      <c r="CH378" s="1">
        <v>43454</v>
      </c>
      <c r="CI378" t="s">
        <v>262</v>
      </c>
      <c r="CJ378" s="3" t="s">
        <v>262</v>
      </c>
      <c r="CK378">
        <v>3</v>
      </c>
      <c r="CL378">
        <v>3</v>
      </c>
      <c r="CM378">
        <v>0</v>
      </c>
      <c r="CN378">
        <v>0</v>
      </c>
      <c r="CO378" s="3" t="s">
        <v>262</v>
      </c>
      <c r="CP378" t="s">
        <v>299</v>
      </c>
      <c r="CQ378" t="s">
        <v>299</v>
      </c>
      <c r="CR378" s="3" t="s">
        <v>262</v>
      </c>
      <c r="CS378" s="3" t="s">
        <v>262</v>
      </c>
      <c r="CT378" t="s">
        <v>260</v>
      </c>
      <c r="CU378" t="s">
        <v>262</v>
      </c>
      <c r="CV378" t="s">
        <v>262</v>
      </c>
      <c r="CW378" s="3" t="s">
        <v>262</v>
      </c>
      <c r="CX378" s="3" t="s">
        <v>262</v>
      </c>
      <c r="CY378" s="3" t="s">
        <v>262</v>
      </c>
      <c r="CZ378" t="s">
        <v>262</v>
      </c>
      <c r="DA378">
        <v>18</v>
      </c>
      <c r="DB378" s="3" t="s">
        <v>262</v>
      </c>
      <c r="DC378">
        <v>1</v>
      </c>
      <c r="DD378" t="s">
        <v>275</v>
      </c>
      <c r="DE378" t="s">
        <v>276</v>
      </c>
      <c r="DF378" s="3" t="s">
        <v>262</v>
      </c>
      <c r="DG378">
        <v>18</v>
      </c>
      <c r="DH378" s="3" t="s">
        <v>262</v>
      </c>
      <c r="DI378" t="s">
        <v>262</v>
      </c>
      <c r="DJ378" t="s">
        <v>302</v>
      </c>
      <c r="DK378" t="s">
        <v>258</v>
      </c>
      <c r="DL378" s="1">
        <v>44285</v>
      </c>
      <c r="DM378" t="s">
        <v>278</v>
      </c>
      <c r="DN378">
        <v>99.597771050000006</v>
      </c>
      <c r="DO378" t="s">
        <v>279</v>
      </c>
      <c r="DP378">
        <v>108</v>
      </c>
      <c r="DQ378">
        <v>1631032246</v>
      </c>
      <c r="DR378">
        <v>1631032247</v>
      </c>
      <c r="DS378" s="3" t="s">
        <v>262</v>
      </c>
      <c r="DT378" t="s">
        <v>596</v>
      </c>
      <c r="DU378" t="s">
        <v>262</v>
      </c>
      <c r="DV378" t="s">
        <v>597</v>
      </c>
      <c r="DW378" s="3" t="s">
        <v>262</v>
      </c>
      <c r="DX378" t="s">
        <v>271</v>
      </c>
      <c r="DY378" t="s">
        <v>261</v>
      </c>
      <c r="DZ378" t="s">
        <v>262</v>
      </c>
      <c r="EA378" s="3" t="s">
        <v>262</v>
      </c>
      <c r="EB378" s="3" t="s">
        <v>262</v>
      </c>
      <c r="EC378">
        <v>20</v>
      </c>
      <c r="ED378">
        <v>20</v>
      </c>
      <c r="EE378" s="3" t="s">
        <v>262</v>
      </c>
      <c r="EF378" t="s">
        <v>262</v>
      </c>
      <c r="EG378" s="3">
        <v>0</v>
      </c>
      <c r="EH378" s="3" t="s">
        <v>262</v>
      </c>
      <c r="EI378" s="3">
        <v>0</v>
      </c>
      <c r="EJ378" s="3" t="s">
        <v>262</v>
      </c>
      <c r="EK378" s="3">
        <v>0</v>
      </c>
      <c r="EL378" s="3" t="s">
        <v>262</v>
      </c>
      <c r="EM378" s="3">
        <v>0</v>
      </c>
      <c r="EN378" s="3" t="s">
        <v>262</v>
      </c>
      <c r="EO378" s="3">
        <v>0</v>
      </c>
      <c r="EP378" s="3" t="s">
        <v>262</v>
      </c>
      <c r="EQ378" s="3">
        <v>0</v>
      </c>
      <c r="ER378" s="1">
        <v>43454</v>
      </c>
      <c r="ES378" s="1">
        <v>43454</v>
      </c>
      <c r="ET378" s="3" t="s">
        <v>262</v>
      </c>
      <c r="EU378" t="s">
        <v>260</v>
      </c>
      <c r="EV378" t="s">
        <v>260</v>
      </c>
      <c r="EW378">
        <v>1.0000000000000001E-5</v>
      </c>
      <c r="EX378" t="s">
        <v>730</v>
      </c>
      <c r="EY378" t="s">
        <v>731</v>
      </c>
      <c r="EZ378" t="s">
        <v>284</v>
      </c>
      <c r="FA378" t="s">
        <v>278</v>
      </c>
      <c r="FB378" t="s">
        <v>317</v>
      </c>
      <c r="FC378" t="s">
        <v>286</v>
      </c>
      <c r="FD378" t="s">
        <v>262</v>
      </c>
      <c r="FE378" s="1">
        <v>43374.197916666664</v>
      </c>
      <c r="FF378" s="3" t="s">
        <v>262</v>
      </c>
      <c r="FG378" s="3" t="s">
        <v>262</v>
      </c>
      <c r="FH378" t="s">
        <v>381</v>
      </c>
      <c r="FI378" t="s">
        <v>258</v>
      </c>
      <c r="FJ378" t="s">
        <v>318</v>
      </c>
      <c r="FK378" t="s">
        <v>317</v>
      </c>
      <c r="FL378" s="3" t="s">
        <v>262</v>
      </c>
      <c r="FM378" s="3" t="s">
        <v>262</v>
      </c>
      <c r="FN378" s="3" t="s">
        <v>262</v>
      </c>
      <c r="FO378" s="3" t="s">
        <v>262</v>
      </c>
      <c r="FP378" s="3" t="s">
        <v>262</v>
      </c>
      <c r="FQ378" s="3" t="s">
        <v>262</v>
      </c>
      <c r="FR378" s="3" t="s">
        <v>262</v>
      </c>
      <c r="FS378" s="1">
        <v>43374.197916666664</v>
      </c>
      <c r="FT378" s="3" t="s">
        <v>262</v>
      </c>
      <c r="FU378" s="3" t="s">
        <v>262</v>
      </c>
      <c r="FV378" s="3" t="s">
        <v>262</v>
      </c>
      <c r="FW378" s="3" t="s">
        <v>262</v>
      </c>
      <c r="FX378" t="s">
        <v>262</v>
      </c>
      <c r="FY378" s="3" t="s">
        <v>262</v>
      </c>
      <c r="FZ378" t="s">
        <v>262</v>
      </c>
      <c r="GA378">
        <v>588506</v>
      </c>
      <c r="GB378" s="3" t="s">
        <v>262</v>
      </c>
      <c r="GC378" s="3" t="s">
        <v>262</v>
      </c>
      <c r="GD378" s="3" t="s">
        <v>262</v>
      </c>
      <c r="GE378" s="3" t="s">
        <v>262</v>
      </c>
      <c r="GF378" s="3" t="s">
        <v>262</v>
      </c>
      <c r="GG378" s="3" t="s">
        <v>262</v>
      </c>
      <c r="GH378" s="3" t="s">
        <v>262</v>
      </c>
      <c r="GI378" t="s">
        <v>288</v>
      </c>
      <c r="GJ378" t="s">
        <v>600</v>
      </c>
      <c r="GK378" t="s">
        <v>320</v>
      </c>
      <c r="GL378">
        <v>-2367.14</v>
      </c>
      <c r="GM378">
        <v>196.17</v>
      </c>
      <c r="GN378" t="s">
        <v>258</v>
      </c>
      <c r="GO378" t="s">
        <v>254</v>
      </c>
      <c r="GP378" t="s">
        <v>254</v>
      </c>
      <c r="GQ378" t="s">
        <v>299</v>
      </c>
      <c r="GR378" t="s">
        <v>299</v>
      </c>
      <c r="GS378" s="3" t="s">
        <v>262</v>
      </c>
      <c r="GT378" s="3" t="s">
        <v>262</v>
      </c>
      <c r="GU378" s="3" t="s">
        <v>262</v>
      </c>
      <c r="GV378" s="3" t="s">
        <v>262</v>
      </c>
      <c r="GW378" s="3" t="s">
        <v>262</v>
      </c>
      <c r="GX378" s="3" t="s">
        <v>262</v>
      </c>
      <c r="GY378" s="3" t="s">
        <v>262</v>
      </c>
      <c r="GZ378" s="3" t="s">
        <v>262</v>
      </c>
      <c r="HA378" s="3" t="s">
        <v>262</v>
      </c>
      <c r="HB378" s="3" t="s">
        <v>262</v>
      </c>
      <c r="HC378" s="3" t="s">
        <v>262</v>
      </c>
      <c r="HD378" s="3" t="s">
        <v>262</v>
      </c>
      <c r="HE378" s="3" t="s">
        <v>262</v>
      </c>
      <c r="HF378" s="3" t="s">
        <v>262</v>
      </c>
      <c r="HG378" s="3" t="s">
        <v>262</v>
      </c>
      <c r="HH378" s="3" t="s">
        <v>262</v>
      </c>
      <c r="HI378" s="3" t="s">
        <v>262</v>
      </c>
      <c r="HJ378" s="3" t="s">
        <v>262</v>
      </c>
      <c r="HK378" s="3" t="s">
        <v>262</v>
      </c>
      <c r="HL378" s="3" t="s">
        <v>262</v>
      </c>
      <c r="HM378" s="3" t="s">
        <v>262</v>
      </c>
      <c r="HN378" s="3" t="s">
        <v>262</v>
      </c>
      <c r="HO378" s="3" t="s">
        <v>262</v>
      </c>
      <c r="HP378" s="3" t="s">
        <v>262</v>
      </c>
      <c r="HQ378" s="3" t="s">
        <v>262</v>
      </c>
      <c r="HR378" s="3" t="s">
        <v>262</v>
      </c>
      <c r="HS378" s="3" t="s">
        <v>262</v>
      </c>
      <c r="HT378" s="3" t="s">
        <v>262</v>
      </c>
      <c r="HU378" s="3" t="s">
        <v>262</v>
      </c>
      <c r="HV378" s="3" t="s">
        <v>262</v>
      </c>
      <c r="HW378" s="3" t="s">
        <v>262</v>
      </c>
      <c r="HX378" s="3" t="s">
        <v>262</v>
      </c>
      <c r="HY378" s="3" t="s">
        <v>262</v>
      </c>
      <c r="HZ378" s="3" t="s">
        <v>262</v>
      </c>
      <c r="IA378" s="3" t="s">
        <v>262</v>
      </c>
      <c r="IB378" s="3" t="s">
        <v>262</v>
      </c>
      <c r="IC378" s="3" t="s">
        <v>262</v>
      </c>
      <c r="ID378" s="3" t="s">
        <v>262</v>
      </c>
      <c r="IE378" s="3" t="s">
        <v>262</v>
      </c>
      <c r="IF378" s="3" t="s">
        <v>262</v>
      </c>
      <c r="IG378" s="3" t="s">
        <v>262</v>
      </c>
      <c r="IH378" s="3" t="s">
        <v>262</v>
      </c>
      <c r="II378" s="3" t="s">
        <v>262</v>
      </c>
      <c r="IJ378" s="3" t="s">
        <v>262</v>
      </c>
      <c r="IK378" s="3" t="s">
        <v>262</v>
      </c>
      <c r="IL378" s="3" t="s">
        <v>262</v>
      </c>
      <c r="IM378" t="s">
        <v>262</v>
      </c>
      <c r="IN378" s="3" t="s">
        <v>262</v>
      </c>
      <c r="IO378">
        <v>2170.9699999999998</v>
      </c>
      <c r="IP378" s="3" t="s">
        <v>262</v>
      </c>
      <c r="IQ378" s="3" t="s">
        <v>262</v>
      </c>
    </row>
    <row r="379" spans="1:251" x14ac:dyDescent="0.35">
      <c r="A379" t="s">
        <v>336</v>
      </c>
      <c r="B379">
        <v>0</v>
      </c>
      <c r="C379">
        <v>0</v>
      </c>
      <c r="D379">
        <v>0</v>
      </c>
      <c r="E379" t="s">
        <v>294</v>
      </c>
      <c r="F379">
        <v>1631032319</v>
      </c>
      <c r="G379" s="1">
        <v>43374</v>
      </c>
      <c r="H379">
        <v>1631032316</v>
      </c>
      <c r="I379" t="s">
        <v>253</v>
      </c>
      <c r="J379" s="1">
        <v>43374</v>
      </c>
      <c r="K379" t="s">
        <v>254</v>
      </c>
      <c r="L379" t="s">
        <v>254</v>
      </c>
      <c r="M379" t="s">
        <v>255</v>
      </c>
      <c r="N379" t="s">
        <v>594</v>
      </c>
      <c r="O379" t="s">
        <v>296</v>
      </c>
      <c r="P379" t="s">
        <v>258</v>
      </c>
      <c r="Q379" t="s">
        <v>297</v>
      </c>
      <c r="R379" t="s">
        <v>260</v>
      </c>
      <c r="S379" t="s">
        <v>261</v>
      </c>
      <c r="T379" t="s">
        <v>262</v>
      </c>
      <c r="U379">
        <v>20</v>
      </c>
      <c r="V379" s="1">
        <v>43354.245833333334</v>
      </c>
      <c r="W379" t="s">
        <v>337</v>
      </c>
      <c r="X379">
        <v>929310</v>
      </c>
      <c r="Y379">
        <v>75001009</v>
      </c>
      <c r="Z379" s="1">
        <v>43375</v>
      </c>
      <c r="AA379">
        <v>1</v>
      </c>
      <c r="AB379" s="1">
        <v>43363</v>
      </c>
      <c r="AC379" s="1">
        <v>45280</v>
      </c>
      <c r="AD379" t="s">
        <v>595</v>
      </c>
      <c r="AE379" t="s">
        <v>299</v>
      </c>
      <c r="AF379" t="s">
        <v>265</v>
      </c>
      <c r="AG379" s="3" t="s">
        <v>262</v>
      </c>
      <c r="AH379" t="s">
        <v>262</v>
      </c>
      <c r="AI379" t="s">
        <v>266</v>
      </c>
      <c r="AJ379" t="s">
        <v>267</v>
      </c>
      <c r="AK379" t="s">
        <v>268</v>
      </c>
      <c r="AL379" t="s">
        <v>269</v>
      </c>
      <c r="AM379" t="s">
        <v>270</v>
      </c>
      <c r="AN379">
        <v>3</v>
      </c>
      <c r="AO379" t="s">
        <v>262</v>
      </c>
      <c r="AP379" t="s">
        <v>271</v>
      </c>
      <c r="AQ379" t="s">
        <v>269</v>
      </c>
      <c r="AR379" t="s">
        <v>271</v>
      </c>
      <c r="AS379" t="s">
        <v>272</v>
      </c>
      <c r="AT379" t="s">
        <v>269</v>
      </c>
      <c r="AU379" t="s">
        <v>270</v>
      </c>
      <c r="AV379">
        <v>3</v>
      </c>
      <c r="AW379" t="s">
        <v>262</v>
      </c>
      <c r="AX379" t="s">
        <v>271</v>
      </c>
      <c r="AY379" t="s">
        <v>269</v>
      </c>
      <c r="AZ379" t="s">
        <v>271</v>
      </c>
      <c r="BA379" t="s">
        <v>258</v>
      </c>
      <c r="BB379" t="s">
        <v>273</v>
      </c>
      <c r="BC379" s="1">
        <v>43363</v>
      </c>
      <c r="BD379" s="1">
        <v>45280</v>
      </c>
      <c r="BE379" t="s">
        <v>262</v>
      </c>
      <c r="BF379">
        <v>1631032317</v>
      </c>
      <c r="BG379" s="1">
        <v>43363</v>
      </c>
      <c r="BH379" s="1">
        <v>45280</v>
      </c>
      <c r="BI379" t="s">
        <v>262</v>
      </c>
      <c r="BJ379">
        <v>1631032318</v>
      </c>
      <c r="BK379">
        <v>1</v>
      </c>
      <c r="BL379" s="1">
        <v>43454</v>
      </c>
      <c r="BM379" s="3" t="s">
        <v>262</v>
      </c>
      <c r="BN379" t="s">
        <v>262</v>
      </c>
      <c r="BO379" t="s">
        <v>262</v>
      </c>
      <c r="BP379" t="s">
        <v>260</v>
      </c>
      <c r="BQ379" t="s">
        <v>300</v>
      </c>
      <c r="BR379" t="s">
        <v>262</v>
      </c>
      <c r="BS379" s="3" t="s">
        <v>262</v>
      </c>
      <c r="BT379" s="3" t="s">
        <v>262</v>
      </c>
      <c r="BU379" t="s">
        <v>262</v>
      </c>
      <c r="BV379" s="3" t="s">
        <v>262</v>
      </c>
      <c r="BW379" t="s">
        <v>262</v>
      </c>
      <c r="BX379" t="s">
        <v>262</v>
      </c>
      <c r="BY379" s="3" t="s">
        <v>262</v>
      </c>
      <c r="BZ379" s="3" t="s">
        <v>262</v>
      </c>
      <c r="CA379" s="3" t="s">
        <v>262</v>
      </c>
      <c r="CB379" s="3" t="s">
        <v>262</v>
      </c>
      <c r="CC379" t="s">
        <v>262</v>
      </c>
      <c r="CD379" s="3" t="s">
        <v>262</v>
      </c>
      <c r="CE379" s="3" t="s">
        <v>262</v>
      </c>
      <c r="CF379" t="s">
        <v>262</v>
      </c>
      <c r="CG379" s="1">
        <v>45189</v>
      </c>
      <c r="CH379" s="1">
        <v>43454</v>
      </c>
      <c r="CI379" t="s">
        <v>262</v>
      </c>
      <c r="CJ379" s="3" t="s">
        <v>262</v>
      </c>
      <c r="CK379">
        <v>3</v>
      </c>
      <c r="CL379">
        <v>3</v>
      </c>
      <c r="CM379">
        <v>0</v>
      </c>
      <c r="CN379">
        <v>0</v>
      </c>
      <c r="CO379" s="3" t="s">
        <v>262</v>
      </c>
      <c r="CP379" t="s">
        <v>299</v>
      </c>
      <c r="CQ379" t="s">
        <v>299</v>
      </c>
      <c r="CR379" s="3" t="s">
        <v>262</v>
      </c>
      <c r="CS379" s="3" t="s">
        <v>262</v>
      </c>
      <c r="CT379" t="s">
        <v>260</v>
      </c>
      <c r="CU379" t="s">
        <v>262</v>
      </c>
      <c r="CV379" t="s">
        <v>262</v>
      </c>
      <c r="CW379" s="3" t="s">
        <v>262</v>
      </c>
      <c r="CX379" s="3" t="s">
        <v>262</v>
      </c>
      <c r="CY379" s="3" t="s">
        <v>262</v>
      </c>
      <c r="CZ379" t="s">
        <v>262</v>
      </c>
      <c r="DA379">
        <v>18</v>
      </c>
      <c r="DB379" s="3" t="s">
        <v>262</v>
      </c>
      <c r="DC379">
        <v>1</v>
      </c>
      <c r="DD379" t="s">
        <v>275</v>
      </c>
      <c r="DE379" t="s">
        <v>276</v>
      </c>
      <c r="DF379" s="3" t="s">
        <v>262</v>
      </c>
      <c r="DG379">
        <v>18</v>
      </c>
      <c r="DH379" s="3" t="s">
        <v>262</v>
      </c>
      <c r="DI379" t="s">
        <v>262</v>
      </c>
      <c r="DJ379" t="s">
        <v>302</v>
      </c>
      <c r="DK379" t="s">
        <v>258</v>
      </c>
      <c r="DL379" s="1">
        <v>44285</v>
      </c>
      <c r="DM379" t="s">
        <v>278</v>
      </c>
      <c r="DN379">
        <v>99.597771050000006</v>
      </c>
      <c r="DO379" t="s">
        <v>279</v>
      </c>
      <c r="DP379">
        <v>108</v>
      </c>
      <c r="DQ379">
        <v>1631032317</v>
      </c>
      <c r="DR379">
        <v>1631032318</v>
      </c>
      <c r="DS379" s="3" t="s">
        <v>262</v>
      </c>
      <c r="DT379" t="s">
        <v>596</v>
      </c>
      <c r="DU379" t="s">
        <v>262</v>
      </c>
      <c r="DV379" t="s">
        <v>597</v>
      </c>
      <c r="DW379" s="3" t="s">
        <v>262</v>
      </c>
      <c r="DX379" t="s">
        <v>271</v>
      </c>
      <c r="DY379" t="s">
        <v>261</v>
      </c>
      <c r="DZ379" t="s">
        <v>262</v>
      </c>
      <c r="EA379" s="3" t="s">
        <v>262</v>
      </c>
      <c r="EB379" s="3" t="s">
        <v>262</v>
      </c>
      <c r="EC379">
        <v>20</v>
      </c>
      <c r="ED379">
        <v>20</v>
      </c>
      <c r="EE379" s="3" t="s">
        <v>262</v>
      </c>
      <c r="EF379" t="s">
        <v>262</v>
      </c>
      <c r="EG379" s="3">
        <v>0</v>
      </c>
      <c r="EH379" s="3" t="s">
        <v>262</v>
      </c>
      <c r="EI379" s="3">
        <v>0</v>
      </c>
      <c r="EJ379" s="3" t="s">
        <v>262</v>
      </c>
      <c r="EK379" s="3">
        <v>0</v>
      </c>
      <c r="EL379" s="3" t="s">
        <v>262</v>
      </c>
      <c r="EM379" s="3">
        <v>0</v>
      </c>
      <c r="EN379" s="3" t="s">
        <v>262</v>
      </c>
      <c r="EO379" s="3">
        <v>0</v>
      </c>
      <c r="EP379" s="3" t="s">
        <v>262</v>
      </c>
      <c r="EQ379" s="3">
        <v>0</v>
      </c>
      <c r="ER379" s="1">
        <v>43454</v>
      </c>
      <c r="ES379" s="1">
        <v>43454</v>
      </c>
      <c r="ET379" s="3" t="s">
        <v>262</v>
      </c>
      <c r="EU379" t="s">
        <v>260</v>
      </c>
      <c r="EV379" t="s">
        <v>260</v>
      </c>
      <c r="EW379">
        <v>1.0000000000000001E-5</v>
      </c>
      <c r="EX379" t="s">
        <v>732</v>
      </c>
      <c r="EY379" t="s">
        <v>733</v>
      </c>
      <c r="EZ379" t="s">
        <v>284</v>
      </c>
      <c r="FA379" t="s">
        <v>278</v>
      </c>
      <c r="FB379" t="s">
        <v>317</v>
      </c>
      <c r="FC379" t="s">
        <v>286</v>
      </c>
      <c r="FD379" t="s">
        <v>262</v>
      </c>
      <c r="FE379" s="1">
        <v>43374.21597222222</v>
      </c>
      <c r="FF379" s="3" t="s">
        <v>262</v>
      </c>
      <c r="FG379" s="3" t="s">
        <v>262</v>
      </c>
      <c r="FH379" t="s">
        <v>381</v>
      </c>
      <c r="FI379" t="s">
        <v>258</v>
      </c>
      <c r="FJ379" t="s">
        <v>318</v>
      </c>
      <c r="FK379" t="s">
        <v>317</v>
      </c>
      <c r="FL379" s="3" t="s">
        <v>262</v>
      </c>
      <c r="FM379" s="3" t="s">
        <v>262</v>
      </c>
      <c r="FN379" s="3" t="s">
        <v>262</v>
      </c>
      <c r="FO379" s="3" t="s">
        <v>262</v>
      </c>
      <c r="FP379" s="3" t="s">
        <v>262</v>
      </c>
      <c r="FQ379" s="3" t="s">
        <v>262</v>
      </c>
      <c r="FR379" s="3" t="s">
        <v>262</v>
      </c>
      <c r="FS379" s="1">
        <v>43374.21597222222</v>
      </c>
      <c r="FT379" s="3" t="s">
        <v>262</v>
      </c>
      <c r="FU379" s="3" t="s">
        <v>262</v>
      </c>
      <c r="FV379" s="3" t="s">
        <v>262</v>
      </c>
      <c r="FW379" s="3" t="s">
        <v>262</v>
      </c>
      <c r="FX379" t="s">
        <v>262</v>
      </c>
      <c r="FY379" s="3" t="s">
        <v>262</v>
      </c>
      <c r="FZ379" t="s">
        <v>262</v>
      </c>
      <c r="GA379">
        <v>929310</v>
      </c>
      <c r="GB379" s="3" t="s">
        <v>262</v>
      </c>
      <c r="GC379" s="3" t="s">
        <v>262</v>
      </c>
      <c r="GD379" s="3" t="s">
        <v>262</v>
      </c>
      <c r="GE379" s="3" t="s">
        <v>262</v>
      </c>
      <c r="GF379" s="3" t="s">
        <v>262</v>
      </c>
      <c r="GG379" s="3" t="s">
        <v>262</v>
      </c>
      <c r="GH379" s="3" t="s">
        <v>262</v>
      </c>
      <c r="GI379" t="s">
        <v>288</v>
      </c>
      <c r="GJ379" t="s">
        <v>600</v>
      </c>
      <c r="GK379" t="s">
        <v>320</v>
      </c>
      <c r="GL379">
        <v>-3737.95</v>
      </c>
      <c r="GM379">
        <v>309.77</v>
      </c>
      <c r="GN379" t="s">
        <v>258</v>
      </c>
      <c r="GO379" t="s">
        <v>254</v>
      </c>
      <c r="GP379" t="s">
        <v>254</v>
      </c>
      <c r="GQ379" t="s">
        <v>299</v>
      </c>
      <c r="GR379" t="s">
        <v>299</v>
      </c>
      <c r="GS379" s="3" t="s">
        <v>262</v>
      </c>
      <c r="GT379" s="3" t="s">
        <v>262</v>
      </c>
      <c r="GU379" s="3" t="s">
        <v>262</v>
      </c>
      <c r="GV379" s="3" t="s">
        <v>262</v>
      </c>
      <c r="GW379" s="3" t="s">
        <v>262</v>
      </c>
      <c r="GX379" s="3" t="s">
        <v>262</v>
      </c>
      <c r="GY379" s="3" t="s">
        <v>262</v>
      </c>
      <c r="GZ379" s="3" t="s">
        <v>262</v>
      </c>
      <c r="HA379" s="3" t="s">
        <v>262</v>
      </c>
      <c r="HB379" s="3" t="s">
        <v>262</v>
      </c>
      <c r="HC379" s="3" t="s">
        <v>262</v>
      </c>
      <c r="HD379" s="3" t="s">
        <v>262</v>
      </c>
      <c r="HE379" s="3" t="s">
        <v>262</v>
      </c>
      <c r="HF379" s="3" t="s">
        <v>262</v>
      </c>
      <c r="HG379" s="3" t="s">
        <v>262</v>
      </c>
      <c r="HH379" s="3" t="s">
        <v>262</v>
      </c>
      <c r="HI379" s="3" t="s">
        <v>262</v>
      </c>
      <c r="HJ379" s="3" t="s">
        <v>262</v>
      </c>
      <c r="HK379" s="3" t="s">
        <v>262</v>
      </c>
      <c r="HL379" s="3" t="s">
        <v>262</v>
      </c>
      <c r="HM379" s="3" t="s">
        <v>262</v>
      </c>
      <c r="HN379" s="3" t="s">
        <v>262</v>
      </c>
      <c r="HO379" s="3" t="s">
        <v>262</v>
      </c>
      <c r="HP379" s="3" t="s">
        <v>262</v>
      </c>
      <c r="HQ379" s="3" t="s">
        <v>262</v>
      </c>
      <c r="HR379" s="3" t="s">
        <v>262</v>
      </c>
      <c r="HS379" s="3" t="s">
        <v>262</v>
      </c>
      <c r="HT379" s="3" t="s">
        <v>262</v>
      </c>
      <c r="HU379" s="3" t="s">
        <v>262</v>
      </c>
      <c r="HV379" s="3" t="s">
        <v>262</v>
      </c>
      <c r="HW379" s="3" t="s">
        <v>262</v>
      </c>
      <c r="HX379" s="3" t="s">
        <v>262</v>
      </c>
      <c r="HY379" s="3" t="s">
        <v>262</v>
      </c>
      <c r="HZ379" s="3" t="s">
        <v>262</v>
      </c>
      <c r="IA379" s="3" t="s">
        <v>262</v>
      </c>
      <c r="IB379" s="3" t="s">
        <v>262</v>
      </c>
      <c r="IC379" s="3" t="s">
        <v>262</v>
      </c>
      <c r="ID379" s="3" t="s">
        <v>262</v>
      </c>
      <c r="IE379" s="3" t="s">
        <v>262</v>
      </c>
      <c r="IF379" s="3" t="s">
        <v>262</v>
      </c>
      <c r="IG379" s="3" t="s">
        <v>262</v>
      </c>
      <c r="IH379" s="3" t="s">
        <v>262</v>
      </c>
      <c r="II379" s="3" t="s">
        <v>262</v>
      </c>
      <c r="IJ379" s="3" t="s">
        <v>262</v>
      </c>
      <c r="IK379" s="3" t="s">
        <v>262</v>
      </c>
      <c r="IL379" s="3" t="s">
        <v>262</v>
      </c>
      <c r="IM379" t="s">
        <v>262</v>
      </c>
      <c r="IN379" s="3" t="s">
        <v>262</v>
      </c>
      <c r="IO379">
        <v>3428.18</v>
      </c>
      <c r="IP379" s="3" t="s">
        <v>262</v>
      </c>
      <c r="IQ379" s="3" t="s">
        <v>262</v>
      </c>
    </row>
    <row r="380" spans="1:251" x14ac:dyDescent="0.35">
      <c r="A380" t="s">
        <v>251</v>
      </c>
      <c r="B380">
        <v>0</v>
      </c>
      <c r="C380">
        <v>0</v>
      </c>
      <c r="D380">
        <v>0</v>
      </c>
      <c r="E380" t="s">
        <v>294</v>
      </c>
      <c r="F380">
        <v>1256913802</v>
      </c>
      <c r="G380" s="1">
        <v>43152</v>
      </c>
      <c r="H380">
        <v>1256913797</v>
      </c>
      <c r="I380" t="s">
        <v>253</v>
      </c>
      <c r="J380" s="1">
        <v>43152</v>
      </c>
      <c r="K380" t="s">
        <v>254</v>
      </c>
      <c r="L380" t="s">
        <v>254</v>
      </c>
      <c r="M380" t="s">
        <v>255</v>
      </c>
      <c r="N380" t="s">
        <v>295</v>
      </c>
      <c r="O380" t="s">
        <v>296</v>
      </c>
      <c r="P380" t="s">
        <v>258</v>
      </c>
      <c r="Q380" t="s">
        <v>297</v>
      </c>
      <c r="R380" t="s">
        <v>260</v>
      </c>
      <c r="S380" t="s">
        <v>261</v>
      </c>
      <c r="T380" t="s">
        <v>262</v>
      </c>
      <c r="U380">
        <v>20</v>
      </c>
      <c r="V380" s="1">
        <v>43152.342361111114</v>
      </c>
      <c r="W380" t="s">
        <v>251</v>
      </c>
      <c r="X380">
        <v>5000000</v>
      </c>
      <c r="Y380">
        <v>71831605</v>
      </c>
      <c r="Z380" s="1">
        <v>43153</v>
      </c>
      <c r="AA380">
        <v>1</v>
      </c>
      <c r="AB380" s="1">
        <v>43089</v>
      </c>
      <c r="AC380" s="1">
        <v>44915</v>
      </c>
      <c r="AD380" t="s">
        <v>298</v>
      </c>
      <c r="AE380" t="s">
        <v>299</v>
      </c>
      <c r="AF380" t="s">
        <v>265</v>
      </c>
      <c r="AG380" s="3" t="s">
        <v>262</v>
      </c>
      <c r="AH380" t="s">
        <v>262</v>
      </c>
      <c r="AI380" t="s">
        <v>266</v>
      </c>
      <c r="AJ380" t="s">
        <v>267</v>
      </c>
      <c r="AK380" t="s">
        <v>268</v>
      </c>
      <c r="AL380" t="s">
        <v>269</v>
      </c>
      <c r="AM380" t="s">
        <v>270</v>
      </c>
      <c r="AN380">
        <v>3</v>
      </c>
      <c r="AO380" t="s">
        <v>262</v>
      </c>
      <c r="AP380" t="s">
        <v>271</v>
      </c>
      <c r="AQ380" t="s">
        <v>269</v>
      </c>
      <c r="AR380" t="s">
        <v>271</v>
      </c>
      <c r="AS380" t="s">
        <v>272</v>
      </c>
      <c r="AT380" t="s">
        <v>269</v>
      </c>
      <c r="AU380" t="s">
        <v>270</v>
      </c>
      <c r="AV380">
        <v>3</v>
      </c>
      <c r="AW380" t="s">
        <v>262</v>
      </c>
      <c r="AX380" t="s">
        <v>271</v>
      </c>
      <c r="AY380" t="s">
        <v>269</v>
      </c>
      <c r="AZ380" t="s">
        <v>271</v>
      </c>
      <c r="BA380" t="s">
        <v>258</v>
      </c>
      <c r="BB380" t="s">
        <v>273</v>
      </c>
      <c r="BC380" s="1">
        <v>43089</v>
      </c>
      <c r="BD380" s="1">
        <v>44915</v>
      </c>
      <c r="BE380" t="s">
        <v>262</v>
      </c>
      <c r="BF380">
        <v>1256913798</v>
      </c>
      <c r="BG380" s="1">
        <v>43089</v>
      </c>
      <c r="BH380" s="1">
        <v>44915</v>
      </c>
      <c r="BI380" t="s">
        <v>262</v>
      </c>
      <c r="BJ380">
        <v>1256913799</v>
      </c>
      <c r="BK380">
        <v>5</v>
      </c>
      <c r="BL380" s="1">
        <v>43179</v>
      </c>
      <c r="BM380" s="3" t="s">
        <v>262</v>
      </c>
      <c r="BN380" t="s">
        <v>262</v>
      </c>
      <c r="BO380" t="s">
        <v>262</v>
      </c>
      <c r="BP380" t="s">
        <v>260</v>
      </c>
      <c r="BQ380" t="s">
        <v>300</v>
      </c>
      <c r="BR380" t="s">
        <v>262</v>
      </c>
      <c r="BS380" s="3" t="s">
        <v>262</v>
      </c>
      <c r="BT380" s="3" t="s">
        <v>262</v>
      </c>
      <c r="BU380" t="s">
        <v>262</v>
      </c>
      <c r="BV380" s="3" t="s">
        <v>262</v>
      </c>
      <c r="BW380" t="s">
        <v>262</v>
      </c>
      <c r="BX380" t="s">
        <v>262</v>
      </c>
      <c r="BY380" s="3" t="s">
        <v>262</v>
      </c>
      <c r="BZ380" s="3" t="s">
        <v>262</v>
      </c>
      <c r="CA380" s="3" t="s">
        <v>262</v>
      </c>
      <c r="CB380" s="3" t="s">
        <v>262</v>
      </c>
      <c r="CC380" t="s">
        <v>262</v>
      </c>
      <c r="CD380" s="3" t="s">
        <v>262</v>
      </c>
      <c r="CE380" s="3" t="s">
        <v>262</v>
      </c>
      <c r="CF380" t="s">
        <v>262</v>
      </c>
      <c r="CG380" s="1">
        <v>44824</v>
      </c>
      <c r="CH380" s="1">
        <v>43179</v>
      </c>
      <c r="CI380" t="s">
        <v>262</v>
      </c>
      <c r="CJ380" s="3" t="s">
        <v>262</v>
      </c>
      <c r="CK380">
        <v>3</v>
      </c>
      <c r="CL380">
        <v>3</v>
      </c>
      <c r="CM380">
        <v>0</v>
      </c>
      <c r="CN380">
        <v>0</v>
      </c>
      <c r="CO380" s="3" t="s">
        <v>262</v>
      </c>
      <c r="CP380" t="s">
        <v>299</v>
      </c>
      <c r="CQ380" t="s">
        <v>299</v>
      </c>
      <c r="CR380" s="3" t="s">
        <v>262</v>
      </c>
      <c r="CS380" s="3" t="s">
        <v>262</v>
      </c>
      <c r="CT380" t="s">
        <v>260</v>
      </c>
      <c r="CU380" t="s">
        <v>262</v>
      </c>
      <c r="CV380" t="s">
        <v>262</v>
      </c>
      <c r="CW380" s="3" t="s">
        <v>262</v>
      </c>
      <c r="CX380" s="3" t="s">
        <v>262</v>
      </c>
      <c r="CY380" s="3" t="s">
        <v>262</v>
      </c>
      <c r="CZ380" t="s">
        <v>262</v>
      </c>
      <c r="DA380">
        <v>21</v>
      </c>
      <c r="DB380" s="3" t="s">
        <v>262</v>
      </c>
      <c r="DC380">
        <v>1</v>
      </c>
      <c r="DD380" t="s">
        <v>275</v>
      </c>
      <c r="DE380" t="s">
        <v>276</v>
      </c>
      <c r="DF380" s="3" t="s">
        <v>262</v>
      </c>
      <c r="DG380">
        <v>21</v>
      </c>
      <c r="DH380" s="3" t="s">
        <v>262</v>
      </c>
      <c r="DI380" t="s">
        <v>262</v>
      </c>
      <c r="DJ380" t="s">
        <v>302</v>
      </c>
      <c r="DK380" t="s">
        <v>258</v>
      </c>
      <c r="DL380" s="1">
        <v>43523</v>
      </c>
      <c r="DM380" t="s">
        <v>278</v>
      </c>
      <c r="DN380">
        <v>118.46206410000001</v>
      </c>
      <c r="DO380" t="s">
        <v>279</v>
      </c>
      <c r="DP380">
        <v>105</v>
      </c>
      <c r="DQ380">
        <v>1256913798</v>
      </c>
      <c r="DR380">
        <v>1256913799</v>
      </c>
      <c r="DS380" s="3" t="s">
        <v>262</v>
      </c>
      <c r="DT380" t="s">
        <v>303</v>
      </c>
      <c r="DU380" t="s">
        <v>262</v>
      </c>
      <c r="DV380" t="s">
        <v>304</v>
      </c>
      <c r="DW380" s="3" t="s">
        <v>262</v>
      </c>
      <c r="DX380" t="s">
        <v>271</v>
      </c>
      <c r="DY380" t="s">
        <v>261</v>
      </c>
      <c r="DZ380" t="s">
        <v>262</v>
      </c>
      <c r="EA380" s="3" t="s">
        <v>262</v>
      </c>
      <c r="EB380" s="3" t="s">
        <v>262</v>
      </c>
      <c r="EC380">
        <v>20</v>
      </c>
      <c r="ED380">
        <v>20</v>
      </c>
      <c r="EE380" s="3" t="s">
        <v>262</v>
      </c>
      <c r="EF380" t="s">
        <v>262</v>
      </c>
      <c r="EG380" s="3">
        <v>0</v>
      </c>
      <c r="EH380" s="3" t="s">
        <v>262</v>
      </c>
      <c r="EI380" s="3">
        <v>0</v>
      </c>
      <c r="EJ380" s="3" t="s">
        <v>262</v>
      </c>
      <c r="EK380" s="3">
        <v>0</v>
      </c>
      <c r="EL380" s="3" t="s">
        <v>262</v>
      </c>
      <c r="EM380" s="3">
        <v>0</v>
      </c>
      <c r="EN380" s="3" t="s">
        <v>262</v>
      </c>
      <c r="EO380" s="3">
        <v>0</v>
      </c>
      <c r="EP380" s="3" t="s">
        <v>262</v>
      </c>
      <c r="EQ380" s="3">
        <v>0</v>
      </c>
      <c r="ER380" t="s">
        <v>262</v>
      </c>
      <c r="ES380" t="s">
        <v>262</v>
      </c>
      <c r="ET380" s="3" t="s">
        <v>262</v>
      </c>
      <c r="EU380" t="s">
        <v>260</v>
      </c>
      <c r="EV380" t="s">
        <v>260</v>
      </c>
      <c r="EW380">
        <v>1.0000000000000001E-5</v>
      </c>
      <c r="EX380" t="s">
        <v>422</v>
      </c>
      <c r="EY380" t="s">
        <v>423</v>
      </c>
      <c r="EZ380" t="s">
        <v>284</v>
      </c>
      <c r="FA380" t="s">
        <v>278</v>
      </c>
      <c r="FB380" t="s">
        <v>317</v>
      </c>
      <c r="FC380" t="s">
        <v>286</v>
      </c>
      <c r="FD380" t="s">
        <v>262</v>
      </c>
      <c r="FE380" s="1">
        <v>43152.425694444442</v>
      </c>
      <c r="FF380" s="3" t="s">
        <v>262</v>
      </c>
      <c r="FG380" s="3" t="s">
        <v>262</v>
      </c>
      <c r="FH380" t="s">
        <v>381</v>
      </c>
      <c r="FI380" t="s">
        <v>258</v>
      </c>
      <c r="FJ380" t="s">
        <v>318</v>
      </c>
      <c r="FK380" t="s">
        <v>317</v>
      </c>
      <c r="FL380" s="3" t="s">
        <v>262</v>
      </c>
      <c r="FM380" s="3" t="s">
        <v>262</v>
      </c>
      <c r="FN380" s="3" t="s">
        <v>262</v>
      </c>
      <c r="FO380" s="3" t="s">
        <v>262</v>
      </c>
      <c r="FP380" s="3" t="s">
        <v>262</v>
      </c>
      <c r="FQ380" s="3" t="s">
        <v>262</v>
      </c>
      <c r="FR380" s="3" t="s">
        <v>262</v>
      </c>
      <c r="FS380" s="1">
        <v>43152.425694444442</v>
      </c>
      <c r="FT380" s="3" t="s">
        <v>262</v>
      </c>
      <c r="FU380" s="3" t="s">
        <v>262</v>
      </c>
      <c r="FV380" s="3" t="s">
        <v>262</v>
      </c>
      <c r="FW380" s="3" t="s">
        <v>262</v>
      </c>
      <c r="FX380" t="s">
        <v>262</v>
      </c>
      <c r="FY380" s="3" t="s">
        <v>262</v>
      </c>
      <c r="FZ380" t="s">
        <v>262</v>
      </c>
      <c r="GA380">
        <v>5000000</v>
      </c>
      <c r="GB380" s="3" t="s">
        <v>262</v>
      </c>
      <c r="GC380" s="3" t="s">
        <v>262</v>
      </c>
      <c r="GD380" s="3" t="s">
        <v>262</v>
      </c>
      <c r="GE380" s="3" t="s">
        <v>262</v>
      </c>
      <c r="GF380" s="3" t="s">
        <v>262</v>
      </c>
      <c r="GG380" s="3" t="s">
        <v>262</v>
      </c>
      <c r="GH380" s="3" t="s">
        <v>262</v>
      </c>
      <c r="GI380" t="s">
        <v>288</v>
      </c>
      <c r="GJ380" t="s">
        <v>332</v>
      </c>
      <c r="GK380" t="s">
        <v>320</v>
      </c>
      <c r="GL380">
        <v>923103.21</v>
      </c>
      <c r="GM380">
        <v>44444.44</v>
      </c>
      <c r="GN380" t="s">
        <v>258</v>
      </c>
      <c r="GO380" t="s">
        <v>254</v>
      </c>
      <c r="GP380" t="s">
        <v>254</v>
      </c>
      <c r="GQ380" t="s">
        <v>299</v>
      </c>
      <c r="GR380" t="s">
        <v>299</v>
      </c>
      <c r="GS380" s="3" t="s">
        <v>262</v>
      </c>
      <c r="GT380" s="3" t="s">
        <v>262</v>
      </c>
      <c r="GU380" s="3" t="s">
        <v>262</v>
      </c>
      <c r="GV380" s="3" t="s">
        <v>262</v>
      </c>
      <c r="GW380" s="3" t="s">
        <v>262</v>
      </c>
      <c r="GX380" s="3" t="s">
        <v>262</v>
      </c>
      <c r="GY380" s="3" t="s">
        <v>262</v>
      </c>
      <c r="GZ380" s="3" t="s">
        <v>262</v>
      </c>
      <c r="HA380" s="3" t="s">
        <v>262</v>
      </c>
      <c r="HB380" s="3" t="s">
        <v>262</v>
      </c>
      <c r="HC380" s="3" t="s">
        <v>262</v>
      </c>
      <c r="HD380" s="3" t="s">
        <v>262</v>
      </c>
      <c r="HE380" s="3" t="s">
        <v>262</v>
      </c>
      <c r="HF380" s="3" t="s">
        <v>262</v>
      </c>
      <c r="HG380" s="3" t="s">
        <v>262</v>
      </c>
      <c r="HH380" s="3" t="s">
        <v>262</v>
      </c>
      <c r="HI380" s="3" t="s">
        <v>262</v>
      </c>
      <c r="HJ380" s="3" t="s">
        <v>262</v>
      </c>
      <c r="HK380" s="3" t="s">
        <v>262</v>
      </c>
      <c r="HL380" s="3" t="s">
        <v>262</v>
      </c>
      <c r="HM380" s="3" t="s">
        <v>262</v>
      </c>
      <c r="HN380" s="3" t="s">
        <v>262</v>
      </c>
      <c r="HO380" s="3" t="s">
        <v>262</v>
      </c>
      <c r="HP380" s="3" t="s">
        <v>262</v>
      </c>
      <c r="HQ380" s="3" t="s">
        <v>262</v>
      </c>
      <c r="HR380" s="3" t="s">
        <v>262</v>
      </c>
      <c r="HS380" s="3" t="s">
        <v>262</v>
      </c>
      <c r="HT380" s="3" t="s">
        <v>262</v>
      </c>
      <c r="HU380" s="3" t="s">
        <v>262</v>
      </c>
      <c r="HV380" s="3" t="s">
        <v>262</v>
      </c>
      <c r="HW380" s="3" t="s">
        <v>262</v>
      </c>
      <c r="HX380" s="3" t="s">
        <v>262</v>
      </c>
      <c r="HY380" s="3" t="s">
        <v>262</v>
      </c>
      <c r="HZ380" s="3" t="s">
        <v>262</v>
      </c>
      <c r="IA380" s="3" t="s">
        <v>262</v>
      </c>
      <c r="IB380" s="3" t="s">
        <v>262</v>
      </c>
      <c r="IC380" s="3" t="s">
        <v>262</v>
      </c>
      <c r="ID380" s="3" t="s">
        <v>262</v>
      </c>
      <c r="IE380" s="3" t="s">
        <v>262</v>
      </c>
      <c r="IF380" s="3" t="s">
        <v>262</v>
      </c>
      <c r="IG380" s="3" t="s">
        <v>262</v>
      </c>
      <c r="IH380" s="3" t="s">
        <v>262</v>
      </c>
      <c r="II380" s="3" t="s">
        <v>262</v>
      </c>
      <c r="IJ380" s="3" t="s">
        <v>262</v>
      </c>
      <c r="IK380" s="3" t="s">
        <v>262</v>
      </c>
      <c r="IL380" s="3" t="s">
        <v>262</v>
      </c>
      <c r="IM380" t="s">
        <v>262</v>
      </c>
      <c r="IN380" s="3" t="s">
        <v>262</v>
      </c>
      <c r="IO380">
        <v>967547.65</v>
      </c>
      <c r="IP380" s="3" t="s">
        <v>262</v>
      </c>
      <c r="IQ380" s="3" t="s">
        <v>262</v>
      </c>
    </row>
    <row r="381" spans="1:251" x14ac:dyDescent="0.35">
      <c r="A381" t="s">
        <v>292</v>
      </c>
      <c r="B381">
        <v>0</v>
      </c>
      <c r="C381">
        <v>0</v>
      </c>
      <c r="D381">
        <v>0</v>
      </c>
      <c r="E381" t="s">
        <v>294</v>
      </c>
      <c r="F381">
        <v>1631032319</v>
      </c>
      <c r="G381" s="1">
        <v>43374</v>
      </c>
      <c r="H381">
        <v>1631032316</v>
      </c>
      <c r="I381" t="s">
        <v>253</v>
      </c>
      <c r="J381" s="1">
        <v>43374</v>
      </c>
      <c r="K381" t="s">
        <v>254</v>
      </c>
      <c r="L381" t="s">
        <v>254</v>
      </c>
      <c r="M381" t="s">
        <v>255</v>
      </c>
      <c r="N381" t="s">
        <v>594</v>
      </c>
      <c r="O381" t="s">
        <v>296</v>
      </c>
      <c r="P381" t="s">
        <v>258</v>
      </c>
      <c r="Q381" t="s">
        <v>297</v>
      </c>
      <c r="R381" t="s">
        <v>260</v>
      </c>
      <c r="S381" t="s">
        <v>261</v>
      </c>
      <c r="T381" t="s">
        <v>262</v>
      </c>
      <c r="U381">
        <v>20</v>
      </c>
      <c r="V381" s="1">
        <v>43354.245833333334</v>
      </c>
      <c r="W381">
        <v>9577</v>
      </c>
      <c r="X381">
        <v>873563</v>
      </c>
      <c r="Y381">
        <v>75001013</v>
      </c>
      <c r="Z381" s="1">
        <v>43375</v>
      </c>
      <c r="AA381">
        <v>1</v>
      </c>
      <c r="AB381" s="1">
        <v>43363</v>
      </c>
      <c r="AC381" s="1">
        <v>45280</v>
      </c>
      <c r="AD381" t="s">
        <v>595</v>
      </c>
      <c r="AE381" t="s">
        <v>299</v>
      </c>
      <c r="AF381" t="s">
        <v>265</v>
      </c>
      <c r="AG381" s="3" t="s">
        <v>262</v>
      </c>
      <c r="AH381" t="s">
        <v>262</v>
      </c>
      <c r="AI381" t="s">
        <v>266</v>
      </c>
      <c r="AJ381" t="s">
        <v>267</v>
      </c>
      <c r="AK381" t="s">
        <v>268</v>
      </c>
      <c r="AL381" t="s">
        <v>269</v>
      </c>
      <c r="AM381" t="s">
        <v>270</v>
      </c>
      <c r="AN381">
        <v>3</v>
      </c>
      <c r="AO381" t="s">
        <v>262</v>
      </c>
      <c r="AP381" t="s">
        <v>271</v>
      </c>
      <c r="AQ381" t="s">
        <v>269</v>
      </c>
      <c r="AR381" t="s">
        <v>271</v>
      </c>
      <c r="AS381" t="s">
        <v>272</v>
      </c>
      <c r="AT381" t="s">
        <v>269</v>
      </c>
      <c r="AU381" t="s">
        <v>270</v>
      </c>
      <c r="AV381">
        <v>3</v>
      </c>
      <c r="AW381" t="s">
        <v>262</v>
      </c>
      <c r="AX381" t="s">
        <v>271</v>
      </c>
      <c r="AY381" t="s">
        <v>269</v>
      </c>
      <c r="AZ381" t="s">
        <v>271</v>
      </c>
      <c r="BA381" t="s">
        <v>258</v>
      </c>
      <c r="BB381" t="s">
        <v>273</v>
      </c>
      <c r="BC381" s="1">
        <v>43363</v>
      </c>
      <c r="BD381" s="1">
        <v>45280</v>
      </c>
      <c r="BE381" t="s">
        <v>262</v>
      </c>
      <c r="BF381">
        <v>1631032317</v>
      </c>
      <c r="BG381" s="1">
        <v>43363</v>
      </c>
      <c r="BH381" s="1">
        <v>45280</v>
      </c>
      <c r="BI381" t="s">
        <v>262</v>
      </c>
      <c r="BJ381">
        <v>1631032318</v>
      </c>
      <c r="BK381">
        <v>1</v>
      </c>
      <c r="BL381" s="1">
        <v>43454</v>
      </c>
      <c r="BM381" s="3" t="s">
        <v>262</v>
      </c>
      <c r="BN381" t="s">
        <v>262</v>
      </c>
      <c r="BO381" t="s">
        <v>262</v>
      </c>
      <c r="BP381" t="s">
        <v>260</v>
      </c>
      <c r="BQ381" t="s">
        <v>300</v>
      </c>
      <c r="BR381" t="s">
        <v>262</v>
      </c>
      <c r="BS381" s="3" t="s">
        <v>262</v>
      </c>
      <c r="BT381" s="3" t="s">
        <v>262</v>
      </c>
      <c r="BU381" t="s">
        <v>262</v>
      </c>
      <c r="BV381" s="3" t="s">
        <v>262</v>
      </c>
      <c r="BW381" t="s">
        <v>262</v>
      </c>
      <c r="BX381" t="s">
        <v>262</v>
      </c>
      <c r="BY381" s="3" t="s">
        <v>262</v>
      </c>
      <c r="BZ381" s="3" t="s">
        <v>262</v>
      </c>
      <c r="CA381" s="3" t="s">
        <v>262</v>
      </c>
      <c r="CB381" s="3" t="s">
        <v>262</v>
      </c>
      <c r="CC381" t="s">
        <v>262</v>
      </c>
      <c r="CD381" s="3" t="s">
        <v>262</v>
      </c>
      <c r="CE381" s="3" t="s">
        <v>262</v>
      </c>
      <c r="CF381" t="s">
        <v>262</v>
      </c>
      <c r="CG381" s="1">
        <v>45189</v>
      </c>
      <c r="CH381" s="1">
        <v>43454</v>
      </c>
      <c r="CI381" t="s">
        <v>262</v>
      </c>
      <c r="CJ381" s="3" t="s">
        <v>262</v>
      </c>
      <c r="CK381">
        <v>3</v>
      </c>
      <c r="CL381">
        <v>3</v>
      </c>
      <c r="CM381">
        <v>0</v>
      </c>
      <c r="CN381">
        <v>0</v>
      </c>
      <c r="CO381" s="3" t="s">
        <v>262</v>
      </c>
      <c r="CP381" t="s">
        <v>299</v>
      </c>
      <c r="CQ381" t="s">
        <v>299</v>
      </c>
      <c r="CR381" s="3" t="s">
        <v>262</v>
      </c>
      <c r="CS381" s="3" t="s">
        <v>262</v>
      </c>
      <c r="CT381" t="s">
        <v>260</v>
      </c>
      <c r="CU381" t="s">
        <v>262</v>
      </c>
      <c r="CV381" t="s">
        <v>262</v>
      </c>
      <c r="CW381" s="3" t="s">
        <v>262</v>
      </c>
      <c r="CX381" s="3" t="s">
        <v>262</v>
      </c>
      <c r="CY381" s="3" t="s">
        <v>262</v>
      </c>
      <c r="CZ381" t="s">
        <v>262</v>
      </c>
      <c r="DA381">
        <v>18</v>
      </c>
      <c r="DB381" s="3" t="s">
        <v>262</v>
      </c>
      <c r="DC381">
        <v>1</v>
      </c>
      <c r="DD381" t="s">
        <v>275</v>
      </c>
      <c r="DE381" t="s">
        <v>276</v>
      </c>
      <c r="DF381" s="3" t="s">
        <v>262</v>
      </c>
      <c r="DG381">
        <v>18</v>
      </c>
      <c r="DH381" s="3" t="s">
        <v>262</v>
      </c>
      <c r="DI381" t="s">
        <v>262</v>
      </c>
      <c r="DJ381" t="s">
        <v>302</v>
      </c>
      <c r="DK381" t="s">
        <v>258</v>
      </c>
      <c r="DL381" s="1">
        <v>44285</v>
      </c>
      <c r="DM381" t="s">
        <v>278</v>
      </c>
      <c r="DN381">
        <v>99.597771050000006</v>
      </c>
      <c r="DO381" t="s">
        <v>279</v>
      </c>
      <c r="DP381">
        <v>108</v>
      </c>
      <c r="DQ381">
        <v>1631032317</v>
      </c>
      <c r="DR381">
        <v>1631032318</v>
      </c>
      <c r="DS381" s="3" t="s">
        <v>262</v>
      </c>
      <c r="DT381" t="s">
        <v>596</v>
      </c>
      <c r="DU381" t="s">
        <v>262</v>
      </c>
      <c r="DV381" t="s">
        <v>597</v>
      </c>
      <c r="DW381" s="3" t="s">
        <v>262</v>
      </c>
      <c r="DX381" t="s">
        <v>271</v>
      </c>
      <c r="DY381" t="s">
        <v>261</v>
      </c>
      <c r="DZ381" t="s">
        <v>262</v>
      </c>
      <c r="EA381" s="3" t="s">
        <v>262</v>
      </c>
      <c r="EB381" s="3" t="s">
        <v>262</v>
      </c>
      <c r="EC381">
        <v>20</v>
      </c>
      <c r="ED381">
        <v>20</v>
      </c>
      <c r="EE381" s="3" t="s">
        <v>262</v>
      </c>
      <c r="EF381" t="s">
        <v>262</v>
      </c>
      <c r="EG381" s="3">
        <v>0</v>
      </c>
      <c r="EH381" s="3" t="s">
        <v>262</v>
      </c>
      <c r="EI381" s="3">
        <v>0</v>
      </c>
      <c r="EJ381" s="3" t="s">
        <v>262</v>
      </c>
      <c r="EK381" s="3">
        <v>0</v>
      </c>
      <c r="EL381" s="3" t="s">
        <v>262</v>
      </c>
      <c r="EM381" s="3">
        <v>0</v>
      </c>
      <c r="EN381" s="3" t="s">
        <v>262</v>
      </c>
      <c r="EO381" s="3">
        <v>0</v>
      </c>
      <c r="EP381" s="3" t="s">
        <v>262</v>
      </c>
      <c r="EQ381" s="3">
        <v>0</v>
      </c>
      <c r="ER381" s="1">
        <v>43454</v>
      </c>
      <c r="ES381" s="1">
        <v>43454</v>
      </c>
      <c r="ET381" s="3" t="s">
        <v>262</v>
      </c>
      <c r="EU381" t="s">
        <v>260</v>
      </c>
      <c r="EV381" t="s">
        <v>260</v>
      </c>
      <c r="EW381">
        <v>1.0000000000000001E-5</v>
      </c>
      <c r="EX381" t="s">
        <v>732</v>
      </c>
      <c r="EY381" t="s">
        <v>733</v>
      </c>
      <c r="EZ381" t="s">
        <v>284</v>
      </c>
      <c r="FA381" t="s">
        <v>278</v>
      </c>
      <c r="FB381" t="s">
        <v>317</v>
      </c>
      <c r="FC381" t="s">
        <v>286</v>
      </c>
      <c r="FD381" t="s">
        <v>262</v>
      </c>
      <c r="FE381" s="1">
        <v>43374.21597222222</v>
      </c>
      <c r="FF381" s="3" t="s">
        <v>262</v>
      </c>
      <c r="FG381" s="3" t="s">
        <v>262</v>
      </c>
      <c r="FH381" t="s">
        <v>381</v>
      </c>
      <c r="FI381" t="s">
        <v>258</v>
      </c>
      <c r="FJ381" t="s">
        <v>318</v>
      </c>
      <c r="FK381" t="s">
        <v>317</v>
      </c>
      <c r="FL381" s="3" t="s">
        <v>262</v>
      </c>
      <c r="FM381" s="3" t="s">
        <v>262</v>
      </c>
      <c r="FN381" s="3" t="s">
        <v>262</v>
      </c>
      <c r="FO381" s="3" t="s">
        <v>262</v>
      </c>
      <c r="FP381" s="3" t="s">
        <v>262</v>
      </c>
      <c r="FQ381" s="3" t="s">
        <v>262</v>
      </c>
      <c r="FR381" s="3" t="s">
        <v>262</v>
      </c>
      <c r="FS381" s="1">
        <v>43374.21597222222</v>
      </c>
      <c r="FT381" s="3" t="s">
        <v>262</v>
      </c>
      <c r="FU381" s="3" t="s">
        <v>262</v>
      </c>
      <c r="FV381" s="3" t="s">
        <v>262</v>
      </c>
      <c r="FW381" s="3" t="s">
        <v>262</v>
      </c>
      <c r="FX381" t="s">
        <v>262</v>
      </c>
      <c r="FY381" s="3" t="s">
        <v>262</v>
      </c>
      <c r="FZ381" t="s">
        <v>262</v>
      </c>
      <c r="GA381">
        <v>873563</v>
      </c>
      <c r="GB381" s="3" t="s">
        <v>262</v>
      </c>
      <c r="GC381" s="3" t="s">
        <v>262</v>
      </c>
      <c r="GD381" s="3" t="s">
        <v>262</v>
      </c>
      <c r="GE381" s="3" t="s">
        <v>262</v>
      </c>
      <c r="GF381" s="3" t="s">
        <v>262</v>
      </c>
      <c r="GG381" s="3" t="s">
        <v>262</v>
      </c>
      <c r="GH381" s="3" t="s">
        <v>262</v>
      </c>
      <c r="GI381" t="s">
        <v>288</v>
      </c>
      <c r="GJ381" t="s">
        <v>600</v>
      </c>
      <c r="GK381" t="s">
        <v>320</v>
      </c>
      <c r="GL381">
        <v>-3513.72</v>
      </c>
      <c r="GM381">
        <v>291.19</v>
      </c>
      <c r="GN381" t="s">
        <v>258</v>
      </c>
      <c r="GO381" t="s">
        <v>254</v>
      </c>
      <c r="GP381" t="s">
        <v>254</v>
      </c>
      <c r="GQ381" t="s">
        <v>299</v>
      </c>
      <c r="GR381" t="s">
        <v>299</v>
      </c>
      <c r="GS381" s="3" t="s">
        <v>262</v>
      </c>
      <c r="GT381" s="3" t="s">
        <v>262</v>
      </c>
      <c r="GU381" s="3" t="s">
        <v>262</v>
      </c>
      <c r="GV381" s="3" t="s">
        <v>262</v>
      </c>
      <c r="GW381" s="3" t="s">
        <v>262</v>
      </c>
      <c r="GX381" s="3" t="s">
        <v>262</v>
      </c>
      <c r="GY381" s="3" t="s">
        <v>262</v>
      </c>
      <c r="GZ381" s="3" t="s">
        <v>262</v>
      </c>
      <c r="HA381" s="3" t="s">
        <v>262</v>
      </c>
      <c r="HB381" s="3" t="s">
        <v>262</v>
      </c>
      <c r="HC381" s="3" t="s">
        <v>262</v>
      </c>
      <c r="HD381" s="3" t="s">
        <v>262</v>
      </c>
      <c r="HE381" s="3" t="s">
        <v>262</v>
      </c>
      <c r="HF381" s="3" t="s">
        <v>262</v>
      </c>
      <c r="HG381" s="3" t="s">
        <v>262</v>
      </c>
      <c r="HH381" s="3" t="s">
        <v>262</v>
      </c>
      <c r="HI381" s="3" t="s">
        <v>262</v>
      </c>
      <c r="HJ381" s="3" t="s">
        <v>262</v>
      </c>
      <c r="HK381" s="3" t="s">
        <v>262</v>
      </c>
      <c r="HL381" s="3" t="s">
        <v>262</v>
      </c>
      <c r="HM381" s="3" t="s">
        <v>262</v>
      </c>
      <c r="HN381" s="3" t="s">
        <v>262</v>
      </c>
      <c r="HO381" s="3" t="s">
        <v>262</v>
      </c>
      <c r="HP381" s="3" t="s">
        <v>262</v>
      </c>
      <c r="HQ381" s="3" t="s">
        <v>262</v>
      </c>
      <c r="HR381" s="3" t="s">
        <v>262</v>
      </c>
      <c r="HS381" s="3" t="s">
        <v>262</v>
      </c>
      <c r="HT381" s="3" t="s">
        <v>262</v>
      </c>
      <c r="HU381" s="3" t="s">
        <v>262</v>
      </c>
      <c r="HV381" s="3" t="s">
        <v>262</v>
      </c>
      <c r="HW381" s="3" t="s">
        <v>262</v>
      </c>
      <c r="HX381" s="3" t="s">
        <v>262</v>
      </c>
      <c r="HY381" s="3" t="s">
        <v>262</v>
      </c>
      <c r="HZ381" s="3" t="s">
        <v>262</v>
      </c>
      <c r="IA381" s="3" t="s">
        <v>262</v>
      </c>
      <c r="IB381" s="3" t="s">
        <v>262</v>
      </c>
      <c r="IC381" s="3" t="s">
        <v>262</v>
      </c>
      <c r="ID381" s="3" t="s">
        <v>262</v>
      </c>
      <c r="IE381" s="3" t="s">
        <v>262</v>
      </c>
      <c r="IF381" s="3" t="s">
        <v>262</v>
      </c>
      <c r="IG381" s="3" t="s">
        <v>262</v>
      </c>
      <c r="IH381" s="3" t="s">
        <v>262</v>
      </c>
      <c r="II381" s="3" t="s">
        <v>262</v>
      </c>
      <c r="IJ381" s="3" t="s">
        <v>262</v>
      </c>
      <c r="IK381" s="3" t="s">
        <v>262</v>
      </c>
      <c r="IL381" s="3" t="s">
        <v>262</v>
      </c>
      <c r="IM381" t="s">
        <v>262</v>
      </c>
      <c r="IN381" s="3" t="s">
        <v>262</v>
      </c>
      <c r="IO381">
        <v>3222.53</v>
      </c>
      <c r="IP381" s="3" t="s">
        <v>262</v>
      </c>
      <c r="IQ381" s="3" t="s">
        <v>262</v>
      </c>
    </row>
    <row r="382" spans="1:251" x14ac:dyDescent="0.35">
      <c r="A382" t="s">
        <v>314</v>
      </c>
      <c r="B382">
        <v>0</v>
      </c>
      <c r="C382">
        <v>0</v>
      </c>
      <c r="D382">
        <v>0</v>
      </c>
      <c r="E382" t="s">
        <v>294</v>
      </c>
      <c r="F382">
        <v>1631032319</v>
      </c>
      <c r="G382" s="1">
        <v>43374</v>
      </c>
      <c r="H382">
        <v>1631032316</v>
      </c>
      <c r="I382" t="s">
        <v>253</v>
      </c>
      <c r="J382" s="1">
        <v>43374</v>
      </c>
      <c r="K382" t="s">
        <v>254</v>
      </c>
      <c r="L382" t="s">
        <v>254</v>
      </c>
      <c r="M382" t="s">
        <v>255</v>
      </c>
      <c r="N382" t="s">
        <v>594</v>
      </c>
      <c r="O382" t="s">
        <v>296</v>
      </c>
      <c r="P382" t="s">
        <v>258</v>
      </c>
      <c r="Q382" t="s">
        <v>297</v>
      </c>
      <c r="R382" t="s">
        <v>260</v>
      </c>
      <c r="S382" t="s">
        <v>261</v>
      </c>
      <c r="T382" t="s">
        <v>262</v>
      </c>
      <c r="U382">
        <v>20</v>
      </c>
      <c r="V382" s="1">
        <v>43354.245833333334</v>
      </c>
      <c r="W382">
        <v>9810</v>
      </c>
      <c r="X382">
        <v>98851</v>
      </c>
      <c r="Y382">
        <v>75001014</v>
      </c>
      <c r="Z382" s="1">
        <v>43375</v>
      </c>
      <c r="AA382">
        <v>1</v>
      </c>
      <c r="AB382" s="1">
        <v>43363</v>
      </c>
      <c r="AC382" s="1">
        <v>45280</v>
      </c>
      <c r="AD382" t="s">
        <v>595</v>
      </c>
      <c r="AE382" t="s">
        <v>299</v>
      </c>
      <c r="AF382" t="s">
        <v>265</v>
      </c>
      <c r="AG382" s="3" t="s">
        <v>262</v>
      </c>
      <c r="AH382" t="s">
        <v>262</v>
      </c>
      <c r="AI382" t="s">
        <v>266</v>
      </c>
      <c r="AJ382" t="s">
        <v>267</v>
      </c>
      <c r="AK382" t="s">
        <v>268</v>
      </c>
      <c r="AL382" t="s">
        <v>269</v>
      </c>
      <c r="AM382" t="s">
        <v>270</v>
      </c>
      <c r="AN382">
        <v>3</v>
      </c>
      <c r="AO382" t="s">
        <v>262</v>
      </c>
      <c r="AP382" t="s">
        <v>271</v>
      </c>
      <c r="AQ382" t="s">
        <v>269</v>
      </c>
      <c r="AR382" t="s">
        <v>271</v>
      </c>
      <c r="AS382" t="s">
        <v>272</v>
      </c>
      <c r="AT382" t="s">
        <v>269</v>
      </c>
      <c r="AU382" t="s">
        <v>270</v>
      </c>
      <c r="AV382">
        <v>3</v>
      </c>
      <c r="AW382" t="s">
        <v>262</v>
      </c>
      <c r="AX382" t="s">
        <v>271</v>
      </c>
      <c r="AY382" t="s">
        <v>269</v>
      </c>
      <c r="AZ382" t="s">
        <v>271</v>
      </c>
      <c r="BA382" t="s">
        <v>258</v>
      </c>
      <c r="BB382" t="s">
        <v>273</v>
      </c>
      <c r="BC382" s="1">
        <v>43363</v>
      </c>
      <c r="BD382" s="1">
        <v>45280</v>
      </c>
      <c r="BE382" t="s">
        <v>262</v>
      </c>
      <c r="BF382">
        <v>1631032317</v>
      </c>
      <c r="BG382" s="1">
        <v>43363</v>
      </c>
      <c r="BH382" s="1">
        <v>45280</v>
      </c>
      <c r="BI382" t="s">
        <v>262</v>
      </c>
      <c r="BJ382">
        <v>1631032318</v>
      </c>
      <c r="BK382">
        <v>1</v>
      </c>
      <c r="BL382" s="1">
        <v>43454</v>
      </c>
      <c r="BM382" s="3" t="s">
        <v>262</v>
      </c>
      <c r="BN382" t="s">
        <v>262</v>
      </c>
      <c r="BO382" t="s">
        <v>262</v>
      </c>
      <c r="BP382" t="s">
        <v>260</v>
      </c>
      <c r="BQ382" t="s">
        <v>300</v>
      </c>
      <c r="BR382" t="s">
        <v>262</v>
      </c>
      <c r="BS382" s="3" t="s">
        <v>262</v>
      </c>
      <c r="BT382" s="3" t="s">
        <v>262</v>
      </c>
      <c r="BU382" t="s">
        <v>262</v>
      </c>
      <c r="BV382" s="3" t="s">
        <v>262</v>
      </c>
      <c r="BW382" t="s">
        <v>262</v>
      </c>
      <c r="BX382" t="s">
        <v>262</v>
      </c>
      <c r="BY382" s="3" t="s">
        <v>262</v>
      </c>
      <c r="BZ382" s="3" t="s">
        <v>262</v>
      </c>
      <c r="CA382" s="3" t="s">
        <v>262</v>
      </c>
      <c r="CB382" s="3" t="s">
        <v>262</v>
      </c>
      <c r="CC382" t="s">
        <v>262</v>
      </c>
      <c r="CD382" s="3" t="s">
        <v>262</v>
      </c>
      <c r="CE382" s="3" t="s">
        <v>262</v>
      </c>
      <c r="CF382" t="s">
        <v>262</v>
      </c>
      <c r="CG382" s="1">
        <v>45189</v>
      </c>
      <c r="CH382" s="1">
        <v>43454</v>
      </c>
      <c r="CI382" t="s">
        <v>262</v>
      </c>
      <c r="CJ382" s="3" t="s">
        <v>262</v>
      </c>
      <c r="CK382">
        <v>3</v>
      </c>
      <c r="CL382">
        <v>3</v>
      </c>
      <c r="CM382">
        <v>0</v>
      </c>
      <c r="CN382">
        <v>0</v>
      </c>
      <c r="CO382" s="3" t="s">
        <v>262</v>
      </c>
      <c r="CP382" t="s">
        <v>299</v>
      </c>
      <c r="CQ382" t="s">
        <v>299</v>
      </c>
      <c r="CR382" s="3" t="s">
        <v>262</v>
      </c>
      <c r="CS382" s="3" t="s">
        <v>262</v>
      </c>
      <c r="CT382" t="s">
        <v>260</v>
      </c>
      <c r="CU382" t="s">
        <v>262</v>
      </c>
      <c r="CV382" t="s">
        <v>262</v>
      </c>
      <c r="CW382" s="3" t="s">
        <v>262</v>
      </c>
      <c r="CX382" s="3" t="s">
        <v>262</v>
      </c>
      <c r="CY382" s="3" t="s">
        <v>262</v>
      </c>
      <c r="CZ382" t="s">
        <v>262</v>
      </c>
      <c r="DA382">
        <v>18</v>
      </c>
      <c r="DB382" s="3" t="s">
        <v>262</v>
      </c>
      <c r="DC382">
        <v>1</v>
      </c>
      <c r="DD382" t="s">
        <v>275</v>
      </c>
      <c r="DE382" t="s">
        <v>276</v>
      </c>
      <c r="DF382" s="3" t="s">
        <v>262</v>
      </c>
      <c r="DG382">
        <v>18</v>
      </c>
      <c r="DH382" s="3" t="s">
        <v>262</v>
      </c>
      <c r="DI382" t="s">
        <v>262</v>
      </c>
      <c r="DJ382" t="s">
        <v>302</v>
      </c>
      <c r="DK382" t="s">
        <v>258</v>
      </c>
      <c r="DL382" s="1">
        <v>44285</v>
      </c>
      <c r="DM382" t="s">
        <v>278</v>
      </c>
      <c r="DN382">
        <v>99.597771050000006</v>
      </c>
      <c r="DO382" t="s">
        <v>279</v>
      </c>
      <c r="DP382">
        <v>108</v>
      </c>
      <c r="DQ382">
        <v>1631032317</v>
      </c>
      <c r="DR382">
        <v>1631032318</v>
      </c>
      <c r="DS382" s="3" t="s">
        <v>262</v>
      </c>
      <c r="DT382" t="s">
        <v>596</v>
      </c>
      <c r="DU382" t="s">
        <v>262</v>
      </c>
      <c r="DV382" t="s">
        <v>597</v>
      </c>
      <c r="DW382" s="3" t="s">
        <v>262</v>
      </c>
      <c r="DX382" t="s">
        <v>271</v>
      </c>
      <c r="DY382" t="s">
        <v>261</v>
      </c>
      <c r="DZ382" t="s">
        <v>262</v>
      </c>
      <c r="EA382" s="3" t="s">
        <v>262</v>
      </c>
      <c r="EB382" s="3" t="s">
        <v>262</v>
      </c>
      <c r="EC382">
        <v>20</v>
      </c>
      <c r="ED382">
        <v>20</v>
      </c>
      <c r="EE382" s="3" t="s">
        <v>262</v>
      </c>
      <c r="EF382" t="s">
        <v>262</v>
      </c>
      <c r="EG382" s="3">
        <v>0</v>
      </c>
      <c r="EH382" s="3" t="s">
        <v>262</v>
      </c>
      <c r="EI382" s="3">
        <v>0</v>
      </c>
      <c r="EJ382" s="3" t="s">
        <v>262</v>
      </c>
      <c r="EK382" s="3">
        <v>0</v>
      </c>
      <c r="EL382" s="3" t="s">
        <v>262</v>
      </c>
      <c r="EM382" s="3">
        <v>0</v>
      </c>
      <c r="EN382" s="3" t="s">
        <v>262</v>
      </c>
      <c r="EO382" s="3">
        <v>0</v>
      </c>
      <c r="EP382" s="3" t="s">
        <v>262</v>
      </c>
      <c r="EQ382" s="3">
        <v>0</v>
      </c>
      <c r="ER382" s="1">
        <v>43454</v>
      </c>
      <c r="ES382" s="1">
        <v>43454</v>
      </c>
      <c r="ET382" s="3" t="s">
        <v>262</v>
      </c>
      <c r="EU382" t="s">
        <v>260</v>
      </c>
      <c r="EV382" t="s">
        <v>260</v>
      </c>
      <c r="EW382">
        <v>1.0000000000000001E-5</v>
      </c>
      <c r="EX382" t="s">
        <v>732</v>
      </c>
      <c r="EY382" t="s">
        <v>733</v>
      </c>
      <c r="EZ382" t="s">
        <v>284</v>
      </c>
      <c r="FA382" t="s">
        <v>278</v>
      </c>
      <c r="FB382" t="s">
        <v>317</v>
      </c>
      <c r="FC382" t="s">
        <v>286</v>
      </c>
      <c r="FD382" t="s">
        <v>262</v>
      </c>
      <c r="FE382" s="1">
        <v>43374.21597222222</v>
      </c>
      <c r="FF382" s="3" t="s">
        <v>262</v>
      </c>
      <c r="FG382" s="3" t="s">
        <v>262</v>
      </c>
      <c r="FH382" t="s">
        <v>381</v>
      </c>
      <c r="FI382" t="s">
        <v>258</v>
      </c>
      <c r="FJ382" t="s">
        <v>318</v>
      </c>
      <c r="FK382" t="s">
        <v>317</v>
      </c>
      <c r="FL382" s="3" t="s">
        <v>262</v>
      </c>
      <c r="FM382" s="3" t="s">
        <v>262</v>
      </c>
      <c r="FN382" s="3" t="s">
        <v>262</v>
      </c>
      <c r="FO382" s="3" t="s">
        <v>262</v>
      </c>
      <c r="FP382" s="3" t="s">
        <v>262</v>
      </c>
      <c r="FQ382" s="3" t="s">
        <v>262</v>
      </c>
      <c r="FR382" s="3" t="s">
        <v>262</v>
      </c>
      <c r="FS382" s="1">
        <v>43374.21597222222</v>
      </c>
      <c r="FT382" s="3" t="s">
        <v>262</v>
      </c>
      <c r="FU382" s="3" t="s">
        <v>262</v>
      </c>
      <c r="FV382" s="3" t="s">
        <v>262</v>
      </c>
      <c r="FW382" s="3" t="s">
        <v>262</v>
      </c>
      <c r="FX382" t="s">
        <v>262</v>
      </c>
      <c r="FY382" s="3" t="s">
        <v>262</v>
      </c>
      <c r="FZ382" t="s">
        <v>262</v>
      </c>
      <c r="GA382">
        <v>98851</v>
      </c>
      <c r="GB382" s="3" t="s">
        <v>262</v>
      </c>
      <c r="GC382" s="3" t="s">
        <v>262</v>
      </c>
      <c r="GD382" s="3" t="s">
        <v>262</v>
      </c>
      <c r="GE382" s="3" t="s">
        <v>262</v>
      </c>
      <c r="GF382" s="3" t="s">
        <v>262</v>
      </c>
      <c r="GG382" s="3" t="s">
        <v>262</v>
      </c>
      <c r="GH382" s="3" t="s">
        <v>262</v>
      </c>
      <c r="GI382" t="s">
        <v>288</v>
      </c>
      <c r="GJ382" t="s">
        <v>600</v>
      </c>
      <c r="GK382" t="s">
        <v>320</v>
      </c>
      <c r="GL382">
        <v>-397.61</v>
      </c>
      <c r="GM382">
        <v>32.950000000000003</v>
      </c>
      <c r="GN382" t="s">
        <v>258</v>
      </c>
      <c r="GO382" t="s">
        <v>254</v>
      </c>
      <c r="GP382" t="s">
        <v>254</v>
      </c>
      <c r="GQ382" t="s">
        <v>299</v>
      </c>
      <c r="GR382" t="s">
        <v>299</v>
      </c>
      <c r="GS382" s="3" t="s">
        <v>262</v>
      </c>
      <c r="GT382" s="3" t="s">
        <v>262</v>
      </c>
      <c r="GU382" s="3" t="s">
        <v>262</v>
      </c>
      <c r="GV382" s="3" t="s">
        <v>262</v>
      </c>
      <c r="GW382" s="3" t="s">
        <v>262</v>
      </c>
      <c r="GX382" s="3" t="s">
        <v>262</v>
      </c>
      <c r="GY382" s="3" t="s">
        <v>262</v>
      </c>
      <c r="GZ382" s="3" t="s">
        <v>262</v>
      </c>
      <c r="HA382" s="3" t="s">
        <v>262</v>
      </c>
      <c r="HB382" s="3" t="s">
        <v>262</v>
      </c>
      <c r="HC382" s="3" t="s">
        <v>262</v>
      </c>
      <c r="HD382" s="3" t="s">
        <v>262</v>
      </c>
      <c r="HE382" s="3" t="s">
        <v>262</v>
      </c>
      <c r="HF382" s="3" t="s">
        <v>262</v>
      </c>
      <c r="HG382" s="3" t="s">
        <v>262</v>
      </c>
      <c r="HH382" s="3" t="s">
        <v>262</v>
      </c>
      <c r="HI382" s="3" t="s">
        <v>262</v>
      </c>
      <c r="HJ382" s="3" t="s">
        <v>262</v>
      </c>
      <c r="HK382" s="3" t="s">
        <v>262</v>
      </c>
      <c r="HL382" s="3" t="s">
        <v>262</v>
      </c>
      <c r="HM382" s="3" t="s">
        <v>262</v>
      </c>
      <c r="HN382" s="3" t="s">
        <v>262</v>
      </c>
      <c r="HO382" s="3" t="s">
        <v>262</v>
      </c>
      <c r="HP382" s="3" t="s">
        <v>262</v>
      </c>
      <c r="HQ382" s="3" t="s">
        <v>262</v>
      </c>
      <c r="HR382" s="3" t="s">
        <v>262</v>
      </c>
      <c r="HS382" s="3" t="s">
        <v>262</v>
      </c>
      <c r="HT382" s="3" t="s">
        <v>262</v>
      </c>
      <c r="HU382" s="3" t="s">
        <v>262</v>
      </c>
      <c r="HV382" s="3" t="s">
        <v>262</v>
      </c>
      <c r="HW382" s="3" t="s">
        <v>262</v>
      </c>
      <c r="HX382" s="3" t="s">
        <v>262</v>
      </c>
      <c r="HY382" s="3" t="s">
        <v>262</v>
      </c>
      <c r="HZ382" s="3" t="s">
        <v>262</v>
      </c>
      <c r="IA382" s="3" t="s">
        <v>262</v>
      </c>
      <c r="IB382" s="3" t="s">
        <v>262</v>
      </c>
      <c r="IC382" s="3" t="s">
        <v>262</v>
      </c>
      <c r="ID382" s="3" t="s">
        <v>262</v>
      </c>
      <c r="IE382" s="3" t="s">
        <v>262</v>
      </c>
      <c r="IF382" s="3" t="s">
        <v>262</v>
      </c>
      <c r="IG382" s="3" t="s">
        <v>262</v>
      </c>
      <c r="IH382" s="3" t="s">
        <v>262</v>
      </c>
      <c r="II382" s="3" t="s">
        <v>262</v>
      </c>
      <c r="IJ382" s="3" t="s">
        <v>262</v>
      </c>
      <c r="IK382" s="3" t="s">
        <v>262</v>
      </c>
      <c r="IL382" s="3" t="s">
        <v>262</v>
      </c>
      <c r="IM382" t="s">
        <v>262</v>
      </c>
      <c r="IN382" s="3" t="s">
        <v>262</v>
      </c>
      <c r="IO382">
        <v>364.66</v>
      </c>
      <c r="IP382" s="3" t="s">
        <v>262</v>
      </c>
      <c r="IQ382" s="3" t="s">
        <v>262</v>
      </c>
    </row>
    <row r="383" spans="1:251" x14ac:dyDescent="0.35">
      <c r="A383" t="s">
        <v>291</v>
      </c>
      <c r="B383">
        <v>0</v>
      </c>
      <c r="C383">
        <v>0</v>
      </c>
      <c r="D383">
        <v>0</v>
      </c>
      <c r="E383" t="s">
        <v>294</v>
      </c>
      <c r="F383">
        <v>1631032319</v>
      </c>
      <c r="G383" s="1">
        <v>43374</v>
      </c>
      <c r="H383">
        <v>1631032316</v>
      </c>
      <c r="I383" t="s">
        <v>253</v>
      </c>
      <c r="J383" s="1">
        <v>43374</v>
      </c>
      <c r="K383" t="s">
        <v>254</v>
      </c>
      <c r="L383" t="s">
        <v>254</v>
      </c>
      <c r="M383" t="s">
        <v>255</v>
      </c>
      <c r="N383" t="s">
        <v>594</v>
      </c>
      <c r="O383" t="s">
        <v>296</v>
      </c>
      <c r="P383" t="s">
        <v>258</v>
      </c>
      <c r="Q383" t="s">
        <v>297</v>
      </c>
      <c r="R383" t="s">
        <v>260</v>
      </c>
      <c r="S383" t="s">
        <v>261</v>
      </c>
      <c r="T383" t="s">
        <v>262</v>
      </c>
      <c r="U383">
        <v>20</v>
      </c>
      <c r="V383" s="1">
        <v>43354.245833333334</v>
      </c>
      <c r="W383">
        <v>9539</v>
      </c>
      <c r="X383">
        <v>588506</v>
      </c>
      <c r="Y383">
        <v>75001016</v>
      </c>
      <c r="Z383" s="1">
        <v>43375</v>
      </c>
      <c r="AA383">
        <v>1</v>
      </c>
      <c r="AB383" s="1">
        <v>43363</v>
      </c>
      <c r="AC383" s="1">
        <v>45280</v>
      </c>
      <c r="AD383" t="s">
        <v>595</v>
      </c>
      <c r="AE383" t="s">
        <v>299</v>
      </c>
      <c r="AF383" t="s">
        <v>265</v>
      </c>
      <c r="AG383" s="3" t="s">
        <v>262</v>
      </c>
      <c r="AH383" t="s">
        <v>262</v>
      </c>
      <c r="AI383" t="s">
        <v>266</v>
      </c>
      <c r="AJ383" t="s">
        <v>267</v>
      </c>
      <c r="AK383" t="s">
        <v>268</v>
      </c>
      <c r="AL383" t="s">
        <v>269</v>
      </c>
      <c r="AM383" t="s">
        <v>270</v>
      </c>
      <c r="AN383">
        <v>3</v>
      </c>
      <c r="AO383" t="s">
        <v>262</v>
      </c>
      <c r="AP383" t="s">
        <v>271</v>
      </c>
      <c r="AQ383" t="s">
        <v>269</v>
      </c>
      <c r="AR383" t="s">
        <v>271</v>
      </c>
      <c r="AS383" t="s">
        <v>272</v>
      </c>
      <c r="AT383" t="s">
        <v>269</v>
      </c>
      <c r="AU383" t="s">
        <v>270</v>
      </c>
      <c r="AV383">
        <v>3</v>
      </c>
      <c r="AW383" t="s">
        <v>262</v>
      </c>
      <c r="AX383" t="s">
        <v>271</v>
      </c>
      <c r="AY383" t="s">
        <v>269</v>
      </c>
      <c r="AZ383" t="s">
        <v>271</v>
      </c>
      <c r="BA383" t="s">
        <v>258</v>
      </c>
      <c r="BB383" t="s">
        <v>273</v>
      </c>
      <c r="BC383" s="1">
        <v>43363</v>
      </c>
      <c r="BD383" s="1">
        <v>45280</v>
      </c>
      <c r="BE383" t="s">
        <v>262</v>
      </c>
      <c r="BF383">
        <v>1631032317</v>
      </c>
      <c r="BG383" s="1">
        <v>43363</v>
      </c>
      <c r="BH383" s="1">
        <v>45280</v>
      </c>
      <c r="BI383" t="s">
        <v>262</v>
      </c>
      <c r="BJ383">
        <v>1631032318</v>
      </c>
      <c r="BK383">
        <v>1</v>
      </c>
      <c r="BL383" s="1">
        <v>43454</v>
      </c>
      <c r="BM383" s="3" t="s">
        <v>262</v>
      </c>
      <c r="BN383" t="s">
        <v>262</v>
      </c>
      <c r="BO383" t="s">
        <v>262</v>
      </c>
      <c r="BP383" t="s">
        <v>260</v>
      </c>
      <c r="BQ383" t="s">
        <v>300</v>
      </c>
      <c r="BR383" t="s">
        <v>262</v>
      </c>
      <c r="BS383" s="3" t="s">
        <v>262</v>
      </c>
      <c r="BT383" s="3" t="s">
        <v>262</v>
      </c>
      <c r="BU383" t="s">
        <v>262</v>
      </c>
      <c r="BV383" s="3" t="s">
        <v>262</v>
      </c>
      <c r="BW383" t="s">
        <v>262</v>
      </c>
      <c r="BX383" t="s">
        <v>262</v>
      </c>
      <c r="BY383" s="3" t="s">
        <v>262</v>
      </c>
      <c r="BZ383" s="3" t="s">
        <v>262</v>
      </c>
      <c r="CA383" s="3" t="s">
        <v>262</v>
      </c>
      <c r="CB383" s="3" t="s">
        <v>262</v>
      </c>
      <c r="CC383" t="s">
        <v>262</v>
      </c>
      <c r="CD383" s="3" t="s">
        <v>262</v>
      </c>
      <c r="CE383" s="3" t="s">
        <v>262</v>
      </c>
      <c r="CF383" t="s">
        <v>262</v>
      </c>
      <c r="CG383" s="1">
        <v>45189</v>
      </c>
      <c r="CH383" s="1">
        <v>43454</v>
      </c>
      <c r="CI383" t="s">
        <v>262</v>
      </c>
      <c r="CJ383" s="3" t="s">
        <v>262</v>
      </c>
      <c r="CK383">
        <v>3</v>
      </c>
      <c r="CL383">
        <v>3</v>
      </c>
      <c r="CM383">
        <v>0</v>
      </c>
      <c r="CN383">
        <v>0</v>
      </c>
      <c r="CO383" s="3" t="s">
        <v>262</v>
      </c>
      <c r="CP383" t="s">
        <v>299</v>
      </c>
      <c r="CQ383" t="s">
        <v>299</v>
      </c>
      <c r="CR383" s="3" t="s">
        <v>262</v>
      </c>
      <c r="CS383" s="3" t="s">
        <v>262</v>
      </c>
      <c r="CT383" t="s">
        <v>260</v>
      </c>
      <c r="CU383" t="s">
        <v>262</v>
      </c>
      <c r="CV383" t="s">
        <v>262</v>
      </c>
      <c r="CW383" s="3" t="s">
        <v>262</v>
      </c>
      <c r="CX383" s="3" t="s">
        <v>262</v>
      </c>
      <c r="CY383" s="3" t="s">
        <v>262</v>
      </c>
      <c r="CZ383" t="s">
        <v>262</v>
      </c>
      <c r="DA383">
        <v>18</v>
      </c>
      <c r="DB383" s="3" t="s">
        <v>262</v>
      </c>
      <c r="DC383">
        <v>1</v>
      </c>
      <c r="DD383" t="s">
        <v>275</v>
      </c>
      <c r="DE383" t="s">
        <v>276</v>
      </c>
      <c r="DF383" s="3" t="s">
        <v>262</v>
      </c>
      <c r="DG383">
        <v>18</v>
      </c>
      <c r="DH383" s="3" t="s">
        <v>262</v>
      </c>
      <c r="DI383" t="s">
        <v>262</v>
      </c>
      <c r="DJ383" t="s">
        <v>302</v>
      </c>
      <c r="DK383" t="s">
        <v>258</v>
      </c>
      <c r="DL383" s="1">
        <v>44285</v>
      </c>
      <c r="DM383" t="s">
        <v>278</v>
      </c>
      <c r="DN383">
        <v>99.597771050000006</v>
      </c>
      <c r="DO383" t="s">
        <v>279</v>
      </c>
      <c r="DP383">
        <v>108</v>
      </c>
      <c r="DQ383">
        <v>1631032317</v>
      </c>
      <c r="DR383">
        <v>1631032318</v>
      </c>
      <c r="DS383" s="3" t="s">
        <v>262</v>
      </c>
      <c r="DT383" t="s">
        <v>596</v>
      </c>
      <c r="DU383" t="s">
        <v>262</v>
      </c>
      <c r="DV383" t="s">
        <v>597</v>
      </c>
      <c r="DW383" s="3" t="s">
        <v>262</v>
      </c>
      <c r="DX383" t="s">
        <v>271</v>
      </c>
      <c r="DY383" t="s">
        <v>261</v>
      </c>
      <c r="DZ383" t="s">
        <v>262</v>
      </c>
      <c r="EA383" s="3" t="s">
        <v>262</v>
      </c>
      <c r="EB383" s="3" t="s">
        <v>262</v>
      </c>
      <c r="EC383">
        <v>20</v>
      </c>
      <c r="ED383">
        <v>20</v>
      </c>
      <c r="EE383" s="3" t="s">
        <v>262</v>
      </c>
      <c r="EF383" t="s">
        <v>262</v>
      </c>
      <c r="EG383" s="3">
        <v>0</v>
      </c>
      <c r="EH383" s="3" t="s">
        <v>262</v>
      </c>
      <c r="EI383" s="3">
        <v>0</v>
      </c>
      <c r="EJ383" s="3" t="s">
        <v>262</v>
      </c>
      <c r="EK383" s="3">
        <v>0</v>
      </c>
      <c r="EL383" s="3" t="s">
        <v>262</v>
      </c>
      <c r="EM383" s="3">
        <v>0</v>
      </c>
      <c r="EN383" s="3" t="s">
        <v>262</v>
      </c>
      <c r="EO383" s="3">
        <v>0</v>
      </c>
      <c r="EP383" s="3" t="s">
        <v>262</v>
      </c>
      <c r="EQ383" s="3">
        <v>0</v>
      </c>
      <c r="ER383" s="1">
        <v>43454</v>
      </c>
      <c r="ES383" s="1">
        <v>43454</v>
      </c>
      <c r="ET383" s="3" t="s">
        <v>262</v>
      </c>
      <c r="EU383" t="s">
        <v>260</v>
      </c>
      <c r="EV383" t="s">
        <v>260</v>
      </c>
      <c r="EW383">
        <v>1.0000000000000001E-5</v>
      </c>
      <c r="EX383" t="s">
        <v>732</v>
      </c>
      <c r="EY383" t="s">
        <v>733</v>
      </c>
      <c r="EZ383" t="s">
        <v>284</v>
      </c>
      <c r="FA383" t="s">
        <v>278</v>
      </c>
      <c r="FB383" t="s">
        <v>317</v>
      </c>
      <c r="FC383" t="s">
        <v>286</v>
      </c>
      <c r="FD383" t="s">
        <v>262</v>
      </c>
      <c r="FE383" s="1">
        <v>43374.21597222222</v>
      </c>
      <c r="FF383" s="3" t="s">
        <v>262</v>
      </c>
      <c r="FG383" s="3" t="s">
        <v>262</v>
      </c>
      <c r="FH383" t="s">
        <v>381</v>
      </c>
      <c r="FI383" t="s">
        <v>258</v>
      </c>
      <c r="FJ383" t="s">
        <v>318</v>
      </c>
      <c r="FK383" t="s">
        <v>317</v>
      </c>
      <c r="FL383" s="3" t="s">
        <v>262</v>
      </c>
      <c r="FM383" s="3" t="s">
        <v>262</v>
      </c>
      <c r="FN383" s="3" t="s">
        <v>262</v>
      </c>
      <c r="FO383" s="3" t="s">
        <v>262</v>
      </c>
      <c r="FP383" s="3" t="s">
        <v>262</v>
      </c>
      <c r="FQ383" s="3" t="s">
        <v>262</v>
      </c>
      <c r="FR383" s="3" t="s">
        <v>262</v>
      </c>
      <c r="FS383" s="1">
        <v>43374.21597222222</v>
      </c>
      <c r="FT383" s="3" t="s">
        <v>262</v>
      </c>
      <c r="FU383" s="3" t="s">
        <v>262</v>
      </c>
      <c r="FV383" s="3" t="s">
        <v>262</v>
      </c>
      <c r="FW383" s="3" t="s">
        <v>262</v>
      </c>
      <c r="FX383" t="s">
        <v>262</v>
      </c>
      <c r="FY383" s="3" t="s">
        <v>262</v>
      </c>
      <c r="FZ383" t="s">
        <v>262</v>
      </c>
      <c r="GA383">
        <v>588506</v>
      </c>
      <c r="GB383" s="3" t="s">
        <v>262</v>
      </c>
      <c r="GC383" s="3" t="s">
        <v>262</v>
      </c>
      <c r="GD383" s="3" t="s">
        <v>262</v>
      </c>
      <c r="GE383" s="3" t="s">
        <v>262</v>
      </c>
      <c r="GF383" s="3" t="s">
        <v>262</v>
      </c>
      <c r="GG383" s="3" t="s">
        <v>262</v>
      </c>
      <c r="GH383" s="3" t="s">
        <v>262</v>
      </c>
      <c r="GI383" t="s">
        <v>288</v>
      </c>
      <c r="GJ383" t="s">
        <v>600</v>
      </c>
      <c r="GK383" t="s">
        <v>320</v>
      </c>
      <c r="GL383">
        <v>-2367.14</v>
      </c>
      <c r="GM383">
        <v>196.17</v>
      </c>
      <c r="GN383" t="s">
        <v>258</v>
      </c>
      <c r="GO383" t="s">
        <v>254</v>
      </c>
      <c r="GP383" t="s">
        <v>254</v>
      </c>
      <c r="GQ383" t="s">
        <v>299</v>
      </c>
      <c r="GR383" t="s">
        <v>299</v>
      </c>
      <c r="GS383" s="3" t="s">
        <v>262</v>
      </c>
      <c r="GT383" s="3" t="s">
        <v>262</v>
      </c>
      <c r="GU383" s="3" t="s">
        <v>262</v>
      </c>
      <c r="GV383" s="3" t="s">
        <v>262</v>
      </c>
      <c r="GW383" s="3" t="s">
        <v>262</v>
      </c>
      <c r="GX383" s="3" t="s">
        <v>262</v>
      </c>
      <c r="GY383" s="3" t="s">
        <v>262</v>
      </c>
      <c r="GZ383" s="3" t="s">
        <v>262</v>
      </c>
      <c r="HA383" s="3" t="s">
        <v>262</v>
      </c>
      <c r="HB383" s="3" t="s">
        <v>262</v>
      </c>
      <c r="HC383" s="3" t="s">
        <v>262</v>
      </c>
      <c r="HD383" s="3" t="s">
        <v>262</v>
      </c>
      <c r="HE383" s="3" t="s">
        <v>262</v>
      </c>
      <c r="HF383" s="3" t="s">
        <v>262</v>
      </c>
      <c r="HG383" s="3" t="s">
        <v>262</v>
      </c>
      <c r="HH383" s="3" t="s">
        <v>262</v>
      </c>
      <c r="HI383" s="3" t="s">
        <v>262</v>
      </c>
      <c r="HJ383" s="3" t="s">
        <v>262</v>
      </c>
      <c r="HK383" s="3" t="s">
        <v>262</v>
      </c>
      <c r="HL383" s="3" t="s">
        <v>262</v>
      </c>
      <c r="HM383" s="3" t="s">
        <v>262</v>
      </c>
      <c r="HN383" s="3" t="s">
        <v>262</v>
      </c>
      <c r="HO383" s="3" t="s">
        <v>262</v>
      </c>
      <c r="HP383" s="3" t="s">
        <v>262</v>
      </c>
      <c r="HQ383" s="3" t="s">
        <v>262</v>
      </c>
      <c r="HR383" s="3" t="s">
        <v>262</v>
      </c>
      <c r="HS383" s="3" t="s">
        <v>262</v>
      </c>
      <c r="HT383" s="3" t="s">
        <v>262</v>
      </c>
      <c r="HU383" s="3" t="s">
        <v>262</v>
      </c>
      <c r="HV383" s="3" t="s">
        <v>262</v>
      </c>
      <c r="HW383" s="3" t="s">
        <v>262</v>
      </c>
      <c r="HX383" s="3" t="s">
        <v>262</v>
      </c>
      <c r="HY383" s="3" t="s">
        <v>262</v>
      </c>
      <c r="HZ383" s="3" t="s">
        <v>262</v>
      </c>
      <c r="IA383" s="3" t="s">
        <v>262</v>
      </c>
      <c r="IB383" s="3" t="s">
        <v>262</v>
      </c>
      <c r="IC383" s="3" t="s">
        <v>262</v>
      </c>
      <c r="ID383" s="3" t="s">
        <v>262</v>
      </c>
      <c r="IE383" s="3" t="s">
        <v>262</v>
      </c>
      <c r="IF383" s="3" t="s">
        <v>262</v>
      </c>
      <c r="IG383" s="3" t="s">
        <v>262</v>
      </c>
      <c r="IH383" s="3" t="s">
        <v>262</v>
      </c>
      <c r="II383" s="3" t="s">
        <v>262</v>
      </c>
      <c r="IJ383" s="3" t="s">
        <v>262</v>
      </c>
      <c r="IK383" s="3" t="s">
        <v>262</v>
      </c>
      <c r="IL383" s="3" t="s">
        <v>262</v>
      </c>
      <c r="IM383" t="s">
        <v>262</v>
      </c>
      <c r="IN383" s="3" t="s">
        <v>262</v>
      </c>
      <c r="IO383">
        <v>2170.9699999999998</v>
      </c>
      <c r="IP383" s="3" t="s">
        <v>262</v>
      </c>
      <c r="IQ383" s="3" t="s">
        <v>262</v>
      </c>
    </row>
    <row r="384" spans="1:251" x14ac:dyDescent="0.35">
      <c r="A384" t="s">
        <v>336</v>
      </c>
      <c r="B384">
        <v>0</v>
      </c>
      <c r="C384">
        <v>0</v>
      </c>
      <c r="D384">
        <v>0</v>
      </c>
      <c r="E384" t="s">
        <v>294</v>
      </c>
      <c r="F384">
        <v>1631032418</v>
      </c>
      <c r="G384" s="1">
        <v>43374</v>
      </c>
      <c r="H384">
        <v>1631032415</v>
      </c>
      <c r="I384" t="s">
        <v>253</v>
      </c>
      <c r="J384" s="1">
        <v>43374</v>
      </c>
      <c r="K384" t="s">
        <v>254</v>
      </c>
      <c r="L384" t="s">
        <v>254</v>
      </c>
      <c r="M384" t="s">
        <v>255</v>
      </c>
      <c r="N384" t="s">
        <v>594</v>
      </c>
      <c r="O384" t="s">
        <v>296</v>
      </c>
      <c r="P384" t="s">
        <v>258</v>
      </c>
      <c r="Q384" t="s">
        <v>297</v>
      </c>
      <c r="R384" t="s">
        <v>260</v>
      </c>
      <c r="S384" t="s">
        <v>261</v>
      </c>
      <c r="T384" t="s">
        <v>262</v>
      </c>
      <c r="U384">
        <v>20</v>
      </c>
      <c r="V384" s="1">
        <v>43354.245833333334</v>
      </c>
      <c r="W384" t="s">
        <v>337</v>
      </c>
      <c r="X384">
        <v>1858621</v>
      </c>
      <c r="Y384">
        <v>75001017</v>
      </c>
      <c r="Z384" s="1">
        <v>43375</v>
      </c>
      <c r="AA384">
        <v>1</v>
      </c>
      <c r="AB384" s="1">
        <v>43363</v>
      </c>
      <c r="AC384" s="1">
        <v>45280</v>
      </c>
      <c r="AD384" t="s">
        <v>595</v>
      </c>
      <c r="AE384" t="s">
        <v>299</v>
      </c>
      <c r="AF384" t="s">
        <v>265</v>
      </c>
      <c r="AG384" s="3" t="s">
        <v>262</v>
      </c>
      <c r="AH384" t="s">
        <v>262</v>
      </c>
      <c r="AI384" t="s">
        <v>266</v>
      </c>
      <c r="AJ384" t="s">
        <v>267</v>
      </c>
      <c r="AK384" t="s">
        <v>268</v>
      </c>
      <c r="AL384" t="s">
        <v>269</v>
      </c>
      <c r="AM384" t="s">
        <v>270</v>
      </c>
      <c r="AN384">
        <v>3</v>
      </c>
      <c r="AO384" t="s">
        <v>262</v>
      </c>
      <c r="AP384" t="s">
        <v>271</v>
      </c>
      <c r="AQ384" t="s">
        <v>269</v>
      </c>
      <c r="AR384" t="s">
        <v>271</v>
      </c>
      <c r="AS384" t="s">
        <v>272</v>
      </c>
      <c r="AT384" t="s">
        <v>269</v>
      </c>
      <c r="AU384" t="s">
        <v>270</v>
      </c>
      <c r="AV384">
        <v>3</v>
      </c>
      <c r="AW384" t="s">
        <v>262</v>
      </c>
      <c r="AX384" t="s">
        <v>271</v>
      </c>
      <c r="AY384" t="s">
        <v>269</v>
      </c>
      <c r="AZ384" t="s">
        <v>271</v>
      </c>
      <c r="BA384" t="s">
        <v>258</v>
      </c>
      <c r="BB384" t="s">
        <v>273</v>
      </c>
      <c r="BC384" s="1">
        <v>43363</v>
      </c>
      <c r="BD384" s="1">
        <v>45280</v>
      </c>
      <c r="BE384" t="s">
        <v>262</v>
      </c>
      <c r="BF384">
        <v>1631032416</v>
      </c>
      <c r="BG384" s="1">
        <v>43363</v>
      </c>
      <c r="BH384" s="1">
        <v>45280</v>
      </c>
      <c r="BI384" t="s">
        <v>262</v>
      </c>
      <c r="BJ384">
        <v>1631032417</v>
      </c>
      <c r="BK384">
        <v>1</v>
      </c>
      <c r="BL384" s="1">
        <v>43454</v>
      </c>
      <c r="BM384" s="3" t="s">
        <v>262</v>
      </c>
      <c r="BN384" t="s">
        <v>262</v>
      </c>
      <c r="BO384" t="s">
        <v>262</v>
      </c>
      <c r="BP384" t="s">
        <v>260</v>
      </c>
      <c r="BQ384" t="s">
        <v>353</v>
      </c>
      <c r="BR384" t="s">
        <v>262</v>
      </c>
      <c r="BS384" s="3" t="s">
        <v>262</v>
      </c>
      <c r="BT384" s="3" t="s">
        <v>262</v>
      </c>
      <c r="BU384" t="s">
        <v>262</v>
      </c>
      <c r="BV384" s="3" t="s">
        <v>262</v>
      </c>
      <c r="BW384" t="s">
        <v>262</v>
      </c>
      <c r="BX384" t="s">
        <v>262</v>
      </c>
      <c r="BY384" s="3" t="s">
        <v>262</v>
      </c>
      <c r="BZ384" s="3" t="s">
        <v>262</v>
      </c>
      <c r="CA384" s="3" t="s">
        <v>262</v>
      </c>
      <c r="CB384" s="3" t="s">
        <v>262</v>
      </c>
      <c r="CC384" t="s">
        <v>262</v>
      </c>
      <c r="CD384" s="3" t="s">
        <v>262</v>
      </c>
      <c r="CE384" s="3" t="s">
        <v>262</v>
      </c>
      <c r="CF384" t="s">
        <v>262</v>
      </c>
      <c r="CG384" s="1">
        <v>45189</v>
      </c>
      <c r="CH384" s="1">
        <v>43454</v>
      </c>
      <c r="CI384" t="s">
        <v>262</v>
      </c>
      <c r="CJ384" s="3" t="s">
        <v>262</v>
      </c>
      <c r="CK384">
        <v>3</v>
      </c>
      <c r="CL384">
        <v>3</v>
      </c>
      <c r="CM384">
        <v>0</v>
      </c>
      <c r="CN384">
        <v>0</v>
      </c>
      <c r="CO384" s="3" t="s">
        <v>262</v>
      </c>
      <c r="CP384" t="s">
        <v>299</v>
      </c>
      <c r="CQ384" t="s">
        <v>299</v>
      </c>
      <c r="CR384" s="3" t="s">
        <v>262</v>
      </c>
      <c r="CS384" s="3" t="s">
        <v>262</v>
      </c>
      <c r="CT384" t="s">
        <v>260</v>
      </c>
      <c r="CU384" t="s">
        <v>262</v>
      </c>
      <c r="CV384" t="s">
        <v>262</v>
      </c>
      <c r="CW384" s="3" t="s">
        <v>262</v>
      </c>
      <c r="CX384" s="3" t="s">
        <v>262</v>
      </c>
      <c r="CY384" s="3" t="s">
        <v>262</v>
      </c>
      <c r="CZ384" t="s">
        <v>262</v>
      </c>
      <c r="DA384">
        <v>18</v>
      </c>
      <c r="DB384" s="3" t="s">
        <v>262</v>
      </c>
      <c r="DC384">
        <v>1</v>
      </c>
      <c r="DD384" t="s">
        <v>275</v>
      </c>
      <c r="DE384" t="s">
        <v>276</v>
      </c>
      <c r="DF384" s="3" t="s">
        <v>262</v>
      </c>
      <c r="DG384">
        <v>18</v>
      </c>
      <c r="DH384" s="3" t="s">
        <v>262</v>
      </c>
      <c r="DI384" t="s">
        <v>262</v>
      </c>
      <c r="DJ384" t="s">
        <v>302</v>
      </c>
      <c r="DK384" t="s">
        <v>258</v>
      </c>
      <c r="DL384" s="1">
        <v>44285</v>
      </c>
      <c r="DM384" t="s">
        <v>278</v>
      </c>
      <c r="DN384">
        <v>99.698067480000006</v>
      </c>
      <c r="DO384" t="s">
        <v>279</v>
      </c>
      <c r="DP384">
        <v>106</v>
      </c>
      <c r="DQ384">
        <v>1631032416</v>
      </c>
      <c r="DR384">
        <v>1631032417</v>
      </c>
      <c r="DS384" s="3" t="s">
        <v>262</v>
      </c>
      <c r="DT384" t="s">
        <v>596</v>
      </c>
      <c r="DU384" t="s">
        <v>262</v>
      </c>
      <c r="DV384" t="s">
        <v>597</v>
      </c>
      <c r="DW384" s="3" t="s">
        <v>262</v>
      </c>
      <c r="DX384" t="s">
        <v>271</v>
      </c>
      <c r="DY384" t="s">
        <v>261</v>
      </c>
      <c r="DZ384" t="s">
        <v>262</v>
      </c>
      <c r="EA384" s="3" t="s">
        <v>262</v>
      </c>
      <c r="EB384" s="3" t="s">
        <v>262</v>
      </c>
      <c r="EC384">
        <v>20</v>
      </c>
      <c r="ED384">
        <v>20</v>
      </c>
      <c r="EE384" s="3" t="s">
        <v>262</v>
      </c>
      <c r="EF384" t="s">
        <v>262</v>
      </c>
      <c r="EG384" s="3">
        <v>0</v>
      </c>
      <c r="EH384" s="3" t="s">
        <v>262</v>
      </c>
      <c r="EI384" s="3">
        <v>0</v>
      </c>
      <c r="EJ384" s="3" t="s">
        <v>262</v>
      </c>
      <c r="EK384" s="3">
        <v>0</v>
      </c>
      <c r="EL384" s="3" t="s">
        <v>262</v>
      </c>
      <c r="EM384" s="3">
        <v>0</v>
      </c>
      <c r="EN384" s="3" t="s">
        <v>262</v>
      </c>
      <c r="EO384" s="3">
        <v>0</v>
      </c>
      <c r="EP384" s="3" t="s">
        <v>262</v>
      </c>
      <c r="EQ384" s="3">
        <v>0</v>
      </c>
      <c r="ER384" s="1">
        <v>43454</v>
      </c>
      <c r="ES384" s="1">
        <v>43454</v>
      </c>
      <c r="ET384" s="3" t="s">
        <v>262</v>
      </c>
      <c r="EU384" t="s">
        <v>260</v>
      </c>
      <c r="EV384" t="s">
        <v>260</v>
      </c>
      <c r="EW384">
        <v>1.0000000000000001E-5</v>
      </c>
      <c r="EX384" t="s">
        <v>734</v>
      </c>
      <c r="EY384" t="s">
        <v>735</v>
      </c>
      <c r="EZ384" t="s">
        <v>284</v>
      </c>
      <c r="FA384" t="s">
        <v>278</v>
      </c>
      <c r="FB384" t="s">
        <v>317</v>
      </c>
      <c r="FC384" t="s">
        <v>286</v>
      </c>
      <c r="FD384" t="s">
        <v>262</v>
      </c>
      <c r="FE384" s="1">
        <v>43374.25277777778</v>
      </c>
      <c r="FF384" s="3" t="s">
        <v>262</v>
      </c>
      <c r="FG384" s="3" t="s">
        <v>262</v>
      </c>
      <c r="FH384" t="s">
        <v>381</v>
      </c>
      <c r="FI384" t="s">
        <v>258</v>
      </c>
      <c r="FJ384" t="s">
        <v>318</v>
      </c>
      <c r="FK384" t="s">
        <v>317</v>
      </c>
      <c r="FL384" s="3" t="s">
        <v>262</v>
      </c>
      <c r="FM384" s="3" t="s">
        <v>262</v>
      </c>
      <c r="FN384" s="3" t="s">
        <v>262</v>
      </c>
      <c r="FO384" s="3" t="s">
        <v>262</v>
      </c>
      <c r="FP384" s="3" t="s">
        <v>262</v>
      </c>
      <c r="FQ384" s="3" t="s">
        <v>262</v>
      </c>
      <c r="FR384" s="3" t="s">
        <v>262</v>
      </c>
      <c r="FS384" s="1">
        <v>43374.25277777778</v>
      </c>
      <c r="FT384" s="3" t="s">
        <v>262</v>
      </c>
      <c r="FU384" s="3" t="s">
        <v>262</v>
      </c>
      <c r="FV384" s="3" t="s">
        <v>262</v>
      </c>
      <c r="FW384" s="3" t="s">
        <v>262</v>
      </c>
      <c r="FX384" t="s">
        <v>262</v>
      </c>
      <c r="FY384" s="3" t="s">
        <v>262</v>
      </c>
      <c r="FZ384" t="s">
        <v>262</v>
      </c>
      <c r="GA384">
        <v>1858621</v>
      </c>
      <c r="GB384" s="3" t="s">
        <v>262</v>
      </c>
      <c r="GC384" s="3" t="s">
        <v>262</v>
      </c>
      <c r="GD384" s="3" t="s">
        <v>262</v>
      </c>
      <c r="GE384" s="3" t="s">
        <v>262</v>
      </c>
      <c r="GF384" s="3" t="s">
        <v>262</v>
      </c>
      <c r="GG384" s="3" t="s">
        <v>262</v>
      </c>
      <c r="GH384" s="3" t="s">
        <v>262</v>
      </c>
      <c r="GI384" t="s">
        <v>288</v>
      </c>
      <c r="GJ384" t="s">
        <v>600</v>
      </c>
      <c r="GK384" t="s">
        <v>320</v>
      </c>
      <c r="GL384">
        <v>-5611.78</v>
      </c>
      <c r="GM384">
        <v>619.54</v>
      </c>
      <c r="GN384" t="s">
        <v>258</v>
      </c>
      <c r="GO384" t="s">
        <v>254</v>
      </c>
      <c r="GP384" t="s">
        <v>254</v>
      </c>
      <c r="GQ384" t="s">
        <v>299</v>
      </c>
      <c r="GR384" t="s">
        <v>299</v>
      </c>
      <c r="GS384" s="3" t="s">
        <v>262</v>
      </c>
      <c r="GT384" s="3" t="s">
        <v>262</v>
      </c>
      <c r="GU384" s="3" t="s">
        <v>262</v>
      </c>
      <c r="GV384" s="3" t="s">
        <v>262</v>
      </c>
      <c r="GW384" s="3" t="s">
        <v>262</v>
      </c>
      <c r="GX384" s="3" t="s">
        <v>262</v>
      </c>
      <c r="GY384" s="3" t="s">
        <v>262</v>
      </c>
      <c r="GZ384" s="3" t="s">
        <v>262</v>
      </c>
      <c r="HA384" s="3" t="s">
        <v>262</v>
      </c>
      <c r="HB384" s="3" t="s">
        <v>262</v>
      </c>
      <c r="HC384" s="3" t="s">
        <v>262</v>
      </c>
      <c r="HD384" s="3" t="s">
        <v>262</v>
      </c>
      <c r="HE384" s="3" t="s">
        <v>262</v>
      </c>
      <c r="HF384" s="3" t="s">
        <v>262</v>
      </c>
      <c r="HG384" s="3" t="s">
        <v>262</v>
      </c>
      <c r="HH384" s="3" t="s">
        <v>262</v>
      </c>
      <c r="HI384" s="3" t="s">
        <v>262</v>
      </c>
      <c r="HJ384" s="3" t="s">
        <v>262</v>
      </c>
      <c r="HK384" s="3" t="s">
        <v>262</v>
      </c>
      <c r="HL384" s="3" t="s">
        <v>262</v>
      </c>
      <c r="HM384" s="3" t="s">
        <v>262</v>
      </c>
      <c r="HN384" s="3" t="s">
        <v>262</v>
      </c>
      <c r="HO384" s="3" t="s">
        <v>262</v>
      </c>
      <c r="HP384" s="3" t="s">
        <v>262</v>
      </c>
      <c r="HQ384" s="3" t="s">
        <v>262</v>
      </c>
      <c r="HR384" s="3" t="s">
        <v>262</v>
      </c>
      <c r="HS384" s="3" t="s">
        <v>262</v>
      </c>
      <c r="HT384" s="3" t="s">
        <v>262</v>
      </c>
      <c r="HU384" s="3" t="s">
        <v>262</v>
      </c>
      <c r="HV384" s="3" t="s">
        <v>262</v>
      </c>
      <c r="HW384" s="3" t="s">
        <v>262</v>
      </c>
      <c r="HX384" s="3" t="s">
        <v>262</v>
      </c>
      <c r="HY384" s="3" t="s">
        <v>262</v>
      </c>
      <c r="HZ384" s="3" t="s">
        <v>262</v>
      </c>
      <c r="IA384" s="3" t="s">
        <v>262</v>
      </c>
      <c r="IB384" s="3" t="s">
        <v>262</v>
      </c>
      <c r="IC384" s="3" t="s">
        <v>262</v>
      </c>
      <c r="ID384" s="3" t="s">
        <v>262</v>
      </c>
      <c r="IE384" s="3" t="s">
        <v>262</v>
      </c>
      <c r="IF384" s="3" t="s">
        <v>262</v>
      </c>
      <c r="IG384" s="3" t="s">
        <v>262</v>
      </c>
      <c r="IH384" s="3" t="s">
        <v>262</v>
      </c>
      <c r="II384" s="3" t="s">
        <v>262</v>
      </c>
      <c r="IJ384" s="3" t="s">
        <v>262</v>
      </c>
      <c r="IK384" s="3" t="s">
        <v>262</v>
      </c>
      <c r="IL384" s="3" t="s">
        <v>262</v>
      </c>
      <c r="IM384" t="s">
        <v>262</v>
      </c>
      <c r="IN384" s="3" t="s">
        <v>262</v>
      </c>
      <c r="IO384">
        <v>4992.24</v>
      </c>
      <c r="IP384" s="3" t="s">
        <v>262</v>
      </c>
      <c r="IQ384" s="3" t="s">
        <v>262</v>
      </c>
    </row>
    <row r="385" spans="1:251" x14ac:dyDescent="0.35">
      <c r="A385" t="s">
        <v>251</v>
      </c>
      <c r="B385">
        <v>0</v>
      </c>
      <c r="C385">
        <v>0</v>
      </c>
      <c r="D385">
        <v>0</v>
      </c>
      <c r="E385" t="s">
        <v>294</v>
      </c>
      <c r="F385">
        <v>1267305760</v>
      </c>
      <c r="G385" s="1">
        <v>43157</v>
      </c>
      <c r="H385">
        <v>1267305756</v>
      </c>
      <c r="I385" t="s">
        <v>253</v>
      </c>
      <c r="J385" s="1">
        <v>43157</v>
      </c>
      <c r="K385" t="s">
        <v>254</v>
      </c>
      <c r="L385" t="s">
        <v>254</v>
      </c>
      <c r="M385" t="s">
        <v>255</v>
      </c>
      <c r="N385" t="s">
        <v>295</v>
      </c>
      <c r="O385" t="s">
        <v>296</v>
      </c>
      <c r="P385" t="s">
        <v>258</v>
      </c>
      <c r="Q385" t="s">
        <v>297</v>
      </c>
      <c r="R385" t="s">
        <v>260</v>
      </c>
      <c r="S385" t="s">
        <v>261</v>
      </c>
      <c r="T385" t="s">
        <v>262</v>
      </c>
      <c r="U385">
        <v>20</v>
      </c>
      <c r="V385" s="1">
        <v>43157.242361111108</v>
      </c>
      <c r="W385" t="s">
        <v>251</v>
      </c>
      <c r="X385">
        <v>6700000</v>
      </c>
      <c r="Y385">
        <v>71897917</v>
      </c>
      <c r="Z385" s="1">
        <v>43158</v>
      </c>
      <c r="AA385">
        <v>1</v>
      </c>
      <c r="AB385" s="1">
        <v>43089</v>
      </c>
      <c r="AC385" s="1">
        <v>44915</v>
      </c>
      <c r="AD385" t="s">
        <v>298</v>
      </c>
      <c r="AE385" t="s">
        <v>299</v>
      </c>
      <c r="AF385" t="s">
        <v>265</v>
      </c>
      <c r="AG385" s="3" t="s">
        <v>262</v>
      </c>
      <c r="AH385" t="s">
        <v>262</v>
      </c>
      <c r="AI385" t="s">
        <v>266</v>
      </c>
      <c r="AJ385" t="s">
        <v>267</v>
      </c>
      <c r="AK385" t="s">
        <v>268</v>
      </c>
      <c r="AL385" t="s">
        <v>269</v>
      </c>
      <c r="AM385" t="s">
        <v>270</v>
      </c>
      <c r="AN385">
        <v>3</v>
      </c>
      <c r="AO385" t="s">
        <v>262</v>
      </c>
      <c r="AP385" t="s">
        <v>271</v>
      </c>
      <c r="AQ385" t="s">
        <v>269</v>
      </c>
      <c r="AR385" t="s">
        <v>271</v>
      </c>
      <c r="AS385" t="s">
        <v>272</v>
      </c>
      <c r="AT385" t="s">
        <v>269</v>
      </c>
      <c r="AU385" t="s">
        <v>270</v>
      </c>
      <c r="AV385">
        <v>3</v>
      </c>
      <c r="AW385" t="s">
        <v>262</v>
      </c>
      <c r="AX385" t="s">
        <v>271</v>
      </c>
      <c r="AY385" t="s">
        <v>269</v>
      </c>
      <c r="AZ385" t="s">
        <v>271</v>
      </c>
      <c r="BA385" t="s">
        <v>258</v>
      </c>
      <c r="BB385" t="s">
        <v>273</v>
      </c>
      <c r="BC385" s="1">
        <v>43089</v>
      </c>
      <c r="BD385" s="1">
        <v>44915</v>
      </c>
      <c r="BE385" t="s">
        <v>262</v>
      </c>
      <c r="BF385">
        <v>1267305757</v>
      </c>
      <c r="BG385" s="1">
        <v>43089</v>
      </c>
      <c r="BH385" s="1">
        <v>44915</v>
      </c>
      <c r="BI385" t="s">
        <v>262</v>
      </c>
      <c r="BJ385">
        <v>1267305758</v>
      </c>
      <c r="BK385">
        <v>5</v>
      </c>
      <c r="BL385" s="1">
        <v>43179</v>
      </c>
      <c r="BM385" s="3" t="s">
        <v>262</v>
      </c>
      <c r="BN385" t="s">
        <v>262</v>
      </c>
      <c r="BO385" t="s">
        <v>262</v>
      </c>
      <c r="BP385" t="s">
        <v>260</v>
      </c>
      <c r="BQ385" t="s">
        <v>353</v>
      </c>
      <c r="BR385" t="s">
        <v>262</v>
      </c>
      <c r="BS385" s="3" t="s">
        <v>262</v>
      </c>
      <c r="BT385" s="3" t="s">
        <v>262</v>
      </c>
      <c r="BU385" t="s">
        <v>262</v>
      </c>
      <c r="BV385" s="3" t="s">
        <v>262</v>
      </c>
      <c r="BW385" t="s">
        <v>262</v>
      </c>
      <c r="BX385" t="s">
        <v>262</v>
      </c>
      <c r="BY385" s="3" t="s">
        <v>262</v>
      </c>
      <c r="BZ385" s="3" t="s">
        <v>262</v>
      </c>
      <c r="CA385" s="3" t="s">
        <v>262</v>
      </c>
      <c r="CB385" s="3" t="s">
        <v>262</v>
      </c>
      <c r="CC385" t="s">
        <v>262</v>
      </c>
      <c r="CD385" s="3" t="s">
        <v>262</v>
      </c>
      <c r="CE385" s="3" t="s">
        <v>262</v>
      </c>
      <c r="CF385" t="s">
        <v>262</v>
      </c>
      <c r="CG385" s="1">
        <v>44824</v>
      </c>
      <c r="CH385" s="1">
        <v>43179</v>
      </c>
      <c r="CI385" t="s">
        <v>262</v>
      </c>
      <c r="CJ385" s="3" t="s">
        <v>262</v>
      </c>
      <c r="CK385">
        <v>3</v>
      </c>
      <c r="CL385">
        <v>3</v>
      </c>
      <c r="CM385">
        <v>0</v>
      </c>
      <c r="CN385">
        <v>0</v>
      </c>
      <c r="CO385" s="3" t="s">
        <v>262</v>
      </c>
      <c r="CP385" t="s">
        <v>299</v>
      </c>
      <c r="CQ385" t="s">
        <v>299</v>
      </c>
      <c r="CR385" s="3" t="s">
        <v>262</v>
      </c>
      <c r="CS385" s="3" t="s">
        <v>262</v>
      </c>
      <c r="CT385" t="s">
        <v>260</v>
      </c>
      <c r="CU385" t="s">
        <v>262</v>
      </c>
      <c r="CV385" t="s">
        <v>262</v>
      </c>
      <c r="CW385" s="3" t="s">
        <v>262</v>
      </c>
      <c r="CX385" s="3" t="s">
        <v>262</v>
      </c>
      <c r="CY385" s="3" t="s">
        <v>262</v>
      </c>
      <c r="CZ385" t="s">
        <v>262</v>
      </c>
      <c r="DA385">
        <v>21</v>
      </c>
      <c r="DB385" s="3" t="s">
        <v>262</v>
      </c>
      <c r="DC385">
        <v>1</v>
      </c>
      <c r="DD385" t="s">
        <v>275</v>
      </c>
      <c r="DE385" t="s">
        <v>276</v>
      </c>
      <c r="DF385" s="3" t="s">
        <v>262</v>
      </c>
      <c r="DG385">
        <v>21</v>
      </c>
      <c r="DH385" s="3" t="s">
        <v>262</v>
      </c>
      <c r="DI385" t="s">
        <v>262</v>
      </c>
      <c r="DJ385" t="s">
        <v>302</v>
      </c>
      <c r="DK385" t="s">
        <v>258</v>
      </c>
      <c r="DL385" s="1">
        <v>43523</v>
      </c>
      <c r="DM385" t="s">
        <v>278</v>
      </c>
      <c r="DN385">
        <v>118.5796043</v>
      </c>
      <c r="DO385" t="s">
        <v>279</v>
      </c>
      <c r="DP385">
        <v>102</v>
      </c>
      <c r="DQ385">
        <v>1267305757</v>
      </c>
      <c r="DR385">
        <v>1267305758</v>
      </c>
      <c r="DS385" s="3" t="s">
        <v>262</v>
      </c>
      <c r="DT385" t="s">
        <v>303</v>
      </c>
      <c r="DU385" t="s">
        <v>262</v>
      </c>
      <c r="DV385" t="s">
        <v>304</v>
      </c>
      <c r="DW385" s="3" t="s">
        <v>262</v>
      </c>
      <c r="DX385" t="s">
        <v>271</v>
      </c>
      <c r="DY385" t="s">
        <v>261</v>
      </c>
      <c r="DZ385" t="s">
        <v>262</v>
      </c>
      <c r="EA385" s="3" t="s">
        <v>262</v>
      </c>
      <c r="EB385" s="3" t="s">
        <v>262</v>
      </c>
      <c r="EC385">
        <v>20</v>
      </c>
      <c r="ED385">
        <v>20</v>
      </c>
      <c r="EE385" s="3" t="s">
        <v>262</v>
      </c>
      <c r="EF385" t="s">
        <v>262</v>
      </c>
      <c r="EG385" s="3">
        <v>0</v>
      </c>
      <c r="EH385" s="3" t="s">
        <v>262</v>
      </c>
      <c r="EI385" s="3">
        <v>0</v>
      </c>
      <c r="EJ385" s="3" t="s">
        <v>262</v>
      </c>
      <c r="EK385" s="3">
        <v>0</v>
      </c>
      <c r="EL385" s="3" t="s">
        <v>262</v>
      </c>
      <c r="EM385" s="3">
        <v>0</v>
      </c>
      <c r="EN385" s="3" t="s">
        <v>262</v>
      </c>
      <c r="EO385" s="3">
        <v>0</v>
      </c>
      <c r="EP385" s="3" t="s">
        <v>262</v>
      </c>
      <c r="EQ385" s="3">
        <v>0</v>
      </c>
      <c r="ER385" t="s">
        <v>262</v>
      </c>
      <c r="ES385" t="s">
        <v>262</v>
      </c>
      <c r="ET385" s="3" t="s">
        <v>262</v>
      </c>
      <c r="EU385" t="s">
        <v>260</v>
      </c>
      <c r="EV385" t="s">
        <v>260</v>
      </c>
      <c r="EW385">
        <v>1.0000000000000001E-5</v>
      </c>
      <c r="EX385" t="s">
        <v>427</v>
      </c>
      <c r="EY385" t="s">
        <v>428</v>
      </c>
      <c r="EZ385" t="s">
        <v>284</v>
      </c>
      <c r="FA385" t="s">
        <v>278</v>
      </c>
      <c r="FB385" t="s">
        <v>317</v>
      </c>
      <c r="FC385" t="s">
        <v>286</v>
      </c>
      <c r="FD385" t="s">
        <v>262</v>
      </c>
      <c r="FE385" s="1">
        <v>43157.43472222222</v>
      </c>
      <c r="FF385" s="3" t="s">
        <v>262</v>
      </c>
      <c r="FG385" s="3" t="s">
        <v>262</v>
      </c>
      <c r="FH385" t="s">
        <v>381</v>
      </c>
      <c r="FI385" t="s">
        <v>258</v>
      </c>
      <c r="FJ385" t="s">
        <v>318</v>
      </c>
      <c r="FK385" t="s">
        <v>317</v>
      </c>
      <c r="FL385" s="3" t="s">
        <v>262</v>
      </c>
      <c r="FM385" s="3" t="s">
        <v>262</v>
      </c>
      <c r="FN385" s="3" t="s">
        <v>262</v>
      </c>
      <c r="FO385" s="3" t="s">
        <v>262</v>
      </c>
      <c r="FP385" s="3" t="s">
        <v>262</v>
      </c>
      <c r="FQ385" s="3" t="s">
        <v>262</v>
      </c>
      <c r="FR385" s="3" t="s">
        <v>262</v>
      </c>
      <c r="FS385" s="1">
        <v>43157.43472222222</v>
      </c>
      <c r="FT385" s="3" t="s">
        <v>262</v>
      </c>
      <c r="FU385" s="3" t="s">
        <v>262</v>
      </c>
      <c r="FV385" s="3" t="s">
        <v>262</v>
      </c>
      <c r="FW385" s="3" t="s">
        <v>262</v>
      </c>
      <c r="FX385" t="s">
        <v>262</v>
      </c>
      <c r="FY385" s="3" t="s">
        <v>262</v>
      </c>
      <c r="FZ385" t="s">
        <v>262</v>
      </c>
      <c r="GA385">
        <v>6700000</v>
      </c>
      <c r="GB385" s="3" t="s">
        <v>262</v>
      </c>
      <c r="GC385" s="3" t="s">
        <v>262</v>
      </c>
      <c r="GD385" s="3" t="s">
        <v>262</v>
      </c>
      <c r="GE385" s="3" t="s">
        <v>262</v>
      </c>
      <c r="GF385" s="3" t="s">
        <v>262</v>
      </c>
      <c r="GG385" s="3" t="s">
        <v>262</v>
      </c>
      <c r="GH385" s="3" t="s">
        <v>262</v>
      </c>
      <c r="GI385" t="s">
        <v>288</v>
      </c>
      <c r="GJ385" t="s">
        <v>332</v>
      </c>
      <c r="GK385" t="s">
        <v>320</v>
      </c>
      <c r="GL385">
        <v>1244833.49</v>
      </c>
      <c r="GM385">
        <v>64208.33</v>
      </c>
      <c r="GN385" t="s">
        <v>258</v>
      </c>
      <c r="GO385" t="s">
        <v>254</v>
      </c>
      <c r="GP385" t="s">
        <v>254</v>
      </c>
      <c r="GQ385" t="s">
        <v>299</v>
      </c>
      <c r="GR385" t="s">
        <v>299</v>
      </c>
      <c r="GS385" s="3" t="s">
        <v>262</v>
      </c>
      <c r="GT385" s="3" t="s">
        <v>262</v>
      </c>
      <c r="GU385" s="3" t="s">
        <v>262</v>
      </c>
      <c r="GV385" s="3" t="s">
        <v>262</v>
      </c>
      <c r="GW385" s="3" t="s">
        <v>262</v>
      </c>
      <c r="GX385" s="3" t="s">
        <v>262</v>
      </c>
      <c r="GY385" s="3" t="s">
        <v>262</v>
      </c>
      <c r="GZ385" s="3" t="s">
        <v>262</v>
      </c>
      <c r="HA385" s="3" t="s">
        <v>262</v>
      </c>
      <c r="HB385" s="3" t="s">
        <v>262</v>
      </c>
      <c r="HC385" s="3" t="s">
        <v>262</v>
      </c>
      <c r="HD385" s="3" t="s">
        <v>262</v>
      </c>
      <c r="HE385" s="3" t="s">
        <v>262</v>
      </c>
      <c r="HF385" s="3" t="s">
        <v>262</v>
      </c>
      <c r="HG385" s="3" t="s">
        <v>262</v>
      </c>
      <c r="HH385" s="3" t="s">
        <v>262</v>
      </c>
      <c r="HI385" s="3" t="s">
        <v>262</v>
      </c>
      <c r="HJ385" s="3" t="s">
        <v>262</v>
      </c>
      <c r="HK385" s="3" t="s">
        <v>262</v>
      </c>
      <c r="HL385" s="3" t="s">
        <v>262</v>
      </c>
      <c r="HM385" s="3" t="s">
        <v>262</v>
      </c>
      <c r="HN385" s="3" t="s">
        <v>262</v>
      </c>
      <c r="HO385" s="3" t="s">
        <v>262</v>
      </c>
      <c r="HP385" s="3" t="s">
        <v>262</v>
      </c>
      <c r="HQ385" s="3" t="s">
        <v>262</v>
      </c>
      <c r="HR385" s="3" t="s">
        <v>262</v>
      </c>
      <c r="HS385" s="3" t="s">
        <v>262</v>
      </c>
      <c r="HT385" s="3" t="s">
        <v>262</v>
      </c>
      <c r="HU385" s="3" t="s">
        <v>262</v>
      </c>
      <c r="HV385" s="3" t="s">
        <v>262</v>
      </c>
      <c r="HW385" s="3" t="s">
        <v>262</v>
      </c>
      <c r="HX385" s="3" t="s">
        <v>262</v>
      </c>
      <c r="HY385" s="3" t="s">
        <v>262</v>
      </c>
      <c r="HZ385" s="3" t="s">
        <v>262</v>
      </c>
      <c r="IA385" s="3" t="s">
        <v>262</v>
      </c>
      <c r="IB385" s="3" t="s">
        <v>262</v>
      </c>
      <c r="IC385" s="3" t="s">
        <v>262</v>
      </c>
      <c r="ID385" s="3" t="s">
        <v>262</v>
      </c>
      <c r="IE385" s="3" t="s">
        <v>262</v>
      </c>
      <c r="IF385" s="3" t="s">
        <v>262</v>
      </c>
      <c r="IG385" s="3" t="s">
        <v>262</v>
      </c>
      <c r="IH385" s="3" t="s">
        <v>262</v>
      </c>
      <c r="II385" s="3" t="s">
        <v>262</v>
      </c>
      <c r="IJ385" s="3" t="s">
        <v>262</v>
      </c>
      <c r="IK385" s="3" t="s">
        <v>262</v>
      </c>
      <c r="IL385" s="3" t="s">
        <v>262</v>
      </c>
      <c r="IM385" t="s">
        <v>262</v>
      </c>
      <c r="IN385" s="3" t="s">
        <v>262</v>
      </c>
      <c r="IO385">
        <v>1309041.82</v>
      </c>
      <c r="IP385" s="3" t="s">
        <v>262</v>
      </c>
      <c r="IQ385" s="3" t="s">
        <v>262</v>
      </c>
    </row>
    <row r="386" spans="1:251" x14ac:dyDescent="0.35">
      <c r="A386" t="s">
        <v>292</v>
      </c>
      <c r="B386">
        <v>0</v>
      </c>
      <c r="C386">
        <v>0</v>
      </c>
      <c r="D386">
        <v>0</v>
      </c>
      <c r="E386" t="s">
        <v>294</v>
      </c>
      <c r="F386">
        <v>1631032418</v>
      </c>
      <c r="G386" s="1">
        <v>43374</v>
      </c>
      <c r="H386">
        <v>1631032415</v>
      </c>
      <c r="I386" t="s">
        <v>253</v>
      </c>
      <c r="J386" s="1">
        <v>43374</v>
      </c>
      <c r="K386" t="s">
        <v>254</v>
      </c>
      <c r="L386" t="s">
        <v>254</v>
      </c>
      <c r="M386" t="s">
        <v>255</v>
      </c>
      <c r="N386" t="s">
        <v>594</v>
      </c>
      <c r="O386" t="s">
        <v>296</v>
      </c>
      <c r="P386" t="s">
        <v>258</v>
      </c>
      <c r="Q386" t="s">
        <v>297</v>
      </c>
      <c r="R386" t="s">
        <v>260</v>
      </c>
      <c r="S386" t="s">
        <v>261</v>
      </c>
      <c r="T386" t="s">
        <v>262</v>
      </c>
      <c r="U386">
        <v>20</v>
      </c>
      <c r="V386" s="1">
        <v>43354.245833333334</v>
      </c>
      <c r="W386">
        <v>9577</v>
      </c>
      <c r="X386">
        <v>1747127</v>
      </c>
      <c r="Y386">
        <v>75001021</v>
      </c>
      <c r="Z386" s="1">
        <v>43375</v>
      </c>
      <c r="AA386">
        <v>1</v>
      </c>
      <c r="AB386" s="1">
        <v>43363</v>
      </c>
      <c r="AC386" s="1">
        <v>45280</v>
      </c>
      <c r="AD386" t="s">
        <v>595</v>
      </c>
      <c r="AE386" t="s">
        <v>299</v>
      </c>
      <c r="AF386" t="s">
        <v>265</v>
      </c>
      <c r="AG386" s="3" t="s">
        <v>262</v>
      </c>
      <c r="AH386" t="s">
        <v>262</v>
      </c>
      <c r="AI386" t="s">
        <v>266</v>
      </c>
      <c r="AJ386" t="s">
        <v>267</v>
      </c>
      <c r="AK386" t="s">
        <v>268</v>
      </c>
      <c r="AL386" t="s">
        <v>269</v>
      </c>
      <c r="AM386" t="s">
        <v>270</v>
      </c>
      <c r="AN386">
        <v>3</v>
      </c>
      <c r="AO386" t="s">
        <v>262</v>
      </c>
      <c r="AP386" t="s">
        <v>271</v>
      </c>
      <c r="AQ386" t="s">
        <v>269</v>
      </c>
      <c r="AR386" t="s">
        <v>271</v>
      </c>
      <c r="AS386" t="s">
        <v>272</v>
      </c>
      <c r="AT386" t="s">
        <v>269</v>
      </c>
      <c r="AU386" t="s">
        <v>270</v>
      </c>
      <c r="AV386">
        <v>3</v>
      </c>
      <c r="AW386" t="s">
        <v>262</v>
      </c>
      <c r="AX386" t="s">
        <v>271</v>
      </c>
      <c r="AY386" t="s">
        <v>269</v>
      </c>
      <c r="AZ386" t="s">
        <v>271</v>
      </c>
      <c r="BA386" t="s">
        <v>258</v>
      </c>
      <c r="BB386" t="s">
        <v>273</v>
      </c>
      <c r="BC386" s="1">
        <v>43363</v>
      </c>
      <c r="BD386" s="1">
        <v>45280</v>
      </c>
      <c r="BE386" t="s">
        <v>262</v>
      </c>
      <c r="BF386">
        <v>1631032416</v>
      </c>
      <c r="BG386" s="1">
        <v>43363</v>
      </c>
      <c r="BH386" s="1">
        <v>45280</v>
      </c>
      <c r="BI386" t="s">
        <v>262</v>
      </c>
      <c r="BJ386">
        <v>1631032417</v>
      </c>
      <c r="BK386">
        <v>1</v>
      </c>
      <c r="BL386" s="1">
        <v>43454</v>
      </c>
      <c r="BM386" s="3" t="s">
        <v>262</v>
      </c>
      <c r="BN386" t="s">
        <v>262</v>
      </c>
      <c r="BO386" t="s">
        <v>262</v>
      </c>
      <c r="BP386" t="s">
        <v>260</v>
      </c>
      <c r="BQ386" t="s">
        <v>353</v>
      </c>
      <c r="BR386" t="s">
        <v>262</v>
      </c>
      <c r="BS386" s="3" t="s">
        <v>262</v>
      </c>
      <c r="BT386" s="3" t="s">
        <v>262</v>
      </c>
      <c r="BU386" t="s">
        <v>262</v>
      </c>
      <c r="BV386" s="3" t="s">
        <v>262</v>
      </c>
      <c r="BW386" t="s">
        <v>262</v>
      </c>
      <c r="BX386" t="s">
        <v>262</v>
      </c>
      <c r="BY386" s="3" t="s">
        <v>262</v>
      </c>
      <c r="BZ386" s="3" t="s">
        <v>262</v>
      </c>
      <c r="CA386" s="3" t="s">
        <v>262</v>
      </c>
      <c r="CB386" s="3" t="s">
        <v>262</v>
      </c>
      <c r="CC386" t="s">
        <v>262</v>
      </c>
      <c r="CD386" s="3" t="s">
        <v>262</v>
      </c>
      <c r="CE386" s="3" t="s">
        <v>262</v>
      </c>
      <c r="CF386" t="s">
        <v>262</v>
      </c>
      <c r="CG386" s="1">
        <v>45189</v>
      </c>
      <c r="CH386" s="1">
        <v>43454</v>
      </c>
      <c r="CI386" t="s">
        <v>262</v>
      </c>
      <c r="CJ386" s="3" t="s">
        <v>262</v>
      </c>
      <c r="CK386">
        <v>3</v>
      </c>
      <c r="CL386">
        <v>3</v>
      </c>
      <c r="CM386">
        <v>0</v>
      </c>
      <c r="CN386">
        <v>0</v>
      </c>
      <c r="CO386" s="3" t="s">
        <v>262</v>
      </c>
      <c r="CP386" t="s">
        <v>299</v>
      </c>
      <c r="CQ386" t="s">
        <v>299</v>
      </c>
      <c r="CR386" s="3" t="s">
        <v>262</v>
      </c>
      <c r="CS386" s="3" t="s">
        <v>262</v>
      </c>
      <c r="CT386" t="s">
        <v>260</v>
      </c>
      <c r="CU386" t="s">
        <v>262</v>
      </c>
      <c r="CV386" t="s">
        <v>262</v>
      </c>
      <c r="CW386" s="3" t="s">
        <v>262</v>
      </c>
      <c r="CX386" s="3" t="s">
        <v>262</v>
      </c>
      <c r="CY386" s="3" t="s">
        <v>262</v>
      </c>
      <c r="CZ386" t="s">
        <v>262</v>
      </c>
      <c r="DA386">
        <v>18</v>
      </c>
      <c r="DB386" s="3" t="s">
        <v>262</v>
      </c>
      <c r="DC386">
        <v>1</v>
      </c>
      <c r="DD386" t="s">
        <v>275</v>
      </c>
      <c r="DE386" t="s">
        <v>276</v>
      </c>
      <c r="DF386" s="3" t="s">
        <v>262</v>
      </c>
      <c r="DG386">
        <v>18</v>
      </c>
      <c r="DH386" s="3" t="s">
        <v>262</v>
      </c>
      <c r="DI386" t="s">
        <v>262</v>
      </c>
      <c r="DJ386" t="s">
        <v>302</v>
      </c>
      <c r="DK386" t="s">
        <v>258</v>
      </c>
      <c r="DL386" s="1">
        <v>44285</v>
      </c>
      <c r="DM386" t="s">
        <v>278</v>
      </c>
      <c r="DN386">
        <v>99.698067480000006</v>
      </c>
      <c r="DO386" t="s">
        <v>279</v>
      </c>
      <c r="DP386">
        <v>106</v>
      </c>
      <c r="DQ386">
        <v>1631032416</v>
      </c>
      <c r="DR386">
        <v>1631032417</v>
      </c>
      <c r="DS386" s="3" t="s">
        <v>262</v>
      </c>
      <c r="DT386" t="s">
        <v>596</v>
      </c>
      <c r="DU386" t="s">
        <v>262</v>
      </c>
      <c r="DV386" t="s">
        <v>597</v>
      </c>
      <c r="DW386" s="3" t="s">
        <v>262</v>
      </c>
      <c r="DX386" t="s">
        <v>271</v>
      </c>
      <c r="DY386" t="s">
        <v>261</v>
      </c>
      <c r="DZ386" t="s">
        <v>262</v>
      </c>
      <c r="EA386" s="3" t="s">
        <v>262</v>
      </c>
      <c r="EB386" s="3" t="s">
        <v>262</v>
      </c>
      <c r="EC386">
        <v>20</v>
      </c>
      <c r="ED386">
        <v>20</v>
      </c>
      <c r="EE386" s="3" t="s">
        <v>262</v>
      </c>
      <c r="EF386" t="s">
        <v>262</v>
      </c>
      <c r="EG386" s="3">
        <v>0</v>
      </c>
      <c r="EH386" s="3" t="s">
        <v>262</v>
      </c>
      <c r="EI386" s="3">
        <v>0</v>
      </c>
      <c r="EJ386" s="3" t="s">
        <v>262</v>
      </c>
      <c r="EK386" s="3">
        <v>0</v>
      </c>
      <c r="EL386" s="3" t="s">
        <v>262</v>
      </c>
      <c r="EM386" s="3">
        <v>0</v>
      </c>
      <c r="EN386" s="3" t="s">
        <v>262</v>
      </c>
      <c r="EO386" s="3">
        <v>0</v>
      </c>
      <c r="EP386" s="3" t="s">
        <v>262</v>
      </c>
      <c r="EQ386" s="3">
        <v>0</v>
      </c>
      <c r="ER386" s="1">
        <v>43454</v>
      </c>
      <c r="ES386" s="1">
        <v>43454</v>
      </c>
      <c r="ET386" s="3" t="s">
        <v>262</v>
      </c>
      <c r="EU386" t="s">
        <v>260</v>
      </c>
      <c r="EV386" t="s">
        <v>260</v>
      </c>
      <c r="EW386">
        <v>1.0000000000000001E-5</v>
      </c>
      <c r="EX386" t="s">
        <v>734</v>
      </c>
      <c r="EY386" t="s">
        <v>735</v>
      </c>
      <c r="EZ386" t="s">
        <v>284</v>
      </c>
      <c r="FA386" t="s">
        <v>278</v>
      </c>
      <c r="FB386" t="s">
        <v>317</v>
      </c>
      <c r="FC386" t="s">
        <v>286</v>
      </c>
      <c r="FD386" t="s">
        <v>262</v>
      </c>
      <c r="FE386" s="1">
        <v>43374.25277777778</v>
      </c>
      <c r="FF386" s="3" t="s">
        <v>262</v>
      </c>
      <c r="FG386" s="3" t="s">
        <v>262</v>
      </c>
      <c r="FH386" t="s">
        <v>381</v>
      </c>
      <c r="FI386" t="s">
        <v>258</v>
      </c>
      <c r="FJ386" t="s">
        <v>318</v>
      </c>
      <c r="FK386" t="s">
        <v>317</v>
      </c>
      <c r="FL386" s="3" t="s">
        <v>262</v>
      </c>
      <c r="FM386" s="3" t="s">
        <v>262</v>
      </c>
      <c r="FN386" s="3" t="s">
        <v>262</v>
      </c>
      <c r="FO386" s="3" t="s">
        <v>262</v>
      </c>
      <c r="FP386" s="3" t="s">
        <v>262</v>
      </c>
      <c r="FQ386" s="3" t="s">
        <v>262</v>
      </c>
      <c r="FR386" s="3" t="s">
        <v>262</v>
      </c>
      <c r="FS386" s="1">
        <v>43374.25277777778</v>
      </c>
      <c r="FT386" s="3" t="s">
        <v>262</v>
      </c>
      <c r="FU386" s="3" t="s">
        <v>262</v>
      </c>
      <c r="FV386" s="3" t="s">
        <v>262</v>
      </c>
      <c r="FW386" s="3" t="s">
        <v>262</v>
      </c>
      <c r="FX386" t="s">
        <v>262</v>
      </c>
      <c r="FY386" s="3" t="s">
        <v>262</v>
      </c>
      <c r="FZ386" t="s">
        <v>262</v>
      </c>
      <c r="GA386">
        <v>1747127</v>
      </c>
      <c r="GB386" s="3" t="s">
        <v>262</v>
      </c>
      <c r="GC386" s="3" t="s">
        <v>262</v>
      </c>
      <c r="GD386" s="3" t="s">
        <v>262</v>
      </c>
      <c r="GE386" s="3" t="s">
        <v>262</v>
      </c>
      <c r="GF386" s="3" t="s">
        <v>262</v>
      </c>
      <c r="GG386" s="3" t="s">
        <v>262</v>
      </c>
      <c r="GH386" s="3" t="s">
        <v>262</v>
      </c>
      <c r="GI386" t="s">
        <v>288</v>
      </c>
      <c r="GJ386" t="s">
        <v>600</v>
      </c>
      <c r="GK386" t="s">
        <v>320</v>
      </c>
      <c r="GL386">
        <v>-5275.14</v>
      </c>
      <c r="GM386">
        <v>582.37</v>
      </c>
      <c r="GN386" t="s">
        <v>258</v>
      </c>
      <c r="GO386" t="s">
        <v>254</v>
      </c>
      <c r="GP386" t="s">
        <v>254</v>
      </c>
      <c r="GQ386" t="s">
        <v>299</v>
      </c>
      <c r="GR386" t="s">
        <v>299</v>
      </c>
      <c r="GS386" s="3" t="s">
        <v>262</v>
      </c>
      <c r="GT386" s="3" t="s">
        <v>262</v>
      </c>
      <c r="GU386" s="3" t="s">
        <v>262</v>
      </c>
      <c r="GV386" s="3" t="s">
        <v>262</v>
      </c>
      <c r="GW386" s="3" t="s">
        <v>262</v>
      </c>
      <c r="GX386" s="3" t="s">
        <v>262</v>
      </c>
      <c r="GY386" s="3" t="s">
        <v>262</v>
      </c>
      <c r="GZ386" s="3" t="s">
        <v>262</v>
      </c>
      <c r="HA386" s="3" t="s">
        <v>262</v>
      </c>
      <c r="HB386" s="3" t="s">
        <v>262</v>
      </c>
      <c r="HC386" s="3" t="s">
        <v>262</v>
      </c>
      <c r="HD386" s="3" t="s">
        <v>262</v>
      </c>
      <c r="HE386" s="3" t="s">
        <v>262</v>
      </c>
      <c r="HF386" s="3" t="s">
        <v>262</v>
      </c>
      <c r="HG386" s="3" t="s">
        <v>262</v>
      </c>
      <c r="HH386" s="3" t="s">
        <v>262</v>
      </c>
      <c r="HI386" s="3" t="s">
        <v>262</v>
      </c>
      <c r="HJ386" s="3" t="s">
        <v>262</v>
      </c>
      <c r="HK386" s="3" t="s">
        <v>262</v>
      </c>
      <c r="HL386" s="3" t="s">
        <v>262</v>
      </c>
      <c r="HM386" s="3" t="s">
        <v>262</v>
      </c>
      <c r="HN386" s="3" t="s">
        <v>262</v>
      </c>
      <c r="HO386" s="3" t="s">
        <v>262</v>
      </c>
      <c r="HP386" s="3" t="s">
        <v>262</v>
      </c>
      <c r="HQ386" s="3" t="s">
        <v>262</v>
      </c>
      <c r="HR386" s="3" t="s">
        <v>262</v>
      </c>
      <c r="HS386" s="3" t="s">
        <v>262</v>
      </c>
      <c r="HT386" s="3" t="s">
        <v>262</v>
      </c>
      <c r="HU386" s="3" t="s">
        <v>262</v>
      </c>
      <c r="HV386" s="3" t="s">
        <v>262</v>
      </c>
      <c r="HW386" s="3" t="s">
        <v>262</v>
      </c>
      <c r="HX386" s="3" t="s">
        <v>262</v>
      </c>
      <c r="HY386" s="3" t="s">
        <v>262</v>
      </c>
      <c r="HZ386" s="3" t="s">
        <v>262</v>
      </c>
      <c r="IA386" s="3" t="s">
        <v>262</v>
      </c>
      <c r="IB386" s="3" t="s">
        <v>262</v>
      </c>
      <c r="IC386" s="3" t="s">
        <v>262</v>
      </c>
      <c r="ID386" s="3" t="s">
        <v>262</v>
      </c>
      <c r="IE386" s="3" t="s">
        <v>262</v>
      </c>
      <c r="IF386" s="3" t="s">
        <v>262</v>
      </c>
      <c r="IG386" s="3" t="s">
        <v>262</v>
      </c>
      <c r="IH386" s="3" t="s">
        <v>262</v>
      </c>
      <c r="II386" s="3" t="s">
        <v>262</v>
      </c>
      <c r="IJ386" s="3" t="s">
        <v>262</v>
      </c>
      <c r="IK386" s="3" t="s">
        <v>262</v>
      </c>
      <c r="IL386" s="3" t="s">
        <v>262</v>
      </c>
      <c r="IM386" t="s">
        <v>262</v>
      </c>
      <c r="IN386" s="3" t="s">
        <v>262</v>
      </c>
      <c r="IO386">
        <v>4692.7700000000004</v>
      </c>
      <c r="IP386" s="3" t="s">
        <v>262</v>
      </c>
      <c r="IQ386" s="3" t="s">
        <v>262</v>
      </c>
    </row>
    <row r="387" spans="1:251" x14ac:dyDescent="0.35">
      <c r="A387" t="s">
        <v>314</v>
      </c>
      <c r="B387">
        <v>0</v>
      </c>
      <c r="C387">
        <v>0</v>
      </c>
      <c r="D387">
        <v>0</v>
      </c>
      <c r="E387" t="s">
        <v>294</v>
      </c>
      <c r="F387">
        <v>1631032418</v>
      </c>
      <c r="G387" s="1">
        <v>43374</v>
      </c>
      <c r="H387">
        <v>1631032415</v>
      </c>
      <c r="I387" t="s">
        <v>253</v>
      </c>
      <c r="J387" s="1">
        <v>43374</v>
      </c>
      <c r="K387" t="s">
        <v>254</v>
      </c>
      <c r="L387" t="s">
        <v>254</v>
      </c>
      <c r="M387" t="s">
        <v>255</v>
      </c>
      <c r="N387" t="s">
        <v>594</v>
      </c>
      <c r="O387" t="s">
        <v>296</v>
      </c>
      <c r="P387" t="s">
        <v>258</v>
      </c>
      <c r="Q387" t="s">
        <v>297</v>
      </c>
      <c r="R387" t="s">
        <v>260</v>
      </c>
      <c r="S387" t="s">
        <v>261</v>
      </c>
      <c r="T387" t="s">
        <v>262</v>
      </c>
      <c r="U387">
        <v>20</v>
      </c>
      <c r="V387" s="1">
        <v>43354.245833333334</v>
      </c>
      <c r="W387">
        <v>9810</v>
      </c>
      <c r="X387">
        <v>197701</v>
      </c>
      <c r="Y387">
        <v>75001022</v>
      </c>
      <c r="Z387" s="1">
        <v>43375</v>
      </c>
      <c r="AA387">
        <v>1</v>
      </c>
      <c r="AB387" s="1">
        <v>43363</v>
      </c>
      <c r="AC387" s="1">
        <v>45280</v>
      </c>
      <c r="AD387" t="s">
        <v>595</v>
      </c>
      <c r="AE387" t="s">
        <v>299</v>
      </c>
      <c r="AF387" t="s">
        <v>265</v>
      </c>
      <c r="AG387" s="3" t="s">
        <v>262</v>
      </c>
      <c r="AH387" t="s">
        <v>262</v>
      </c>
      <c r="AI387" t="s">
        <v>266</v>
      </c>
      <c r="AJ387" t="s">
        <v>267</v>
      </c>
      <c r="AK387" t="s">
        <v>268</v>
      </c>
      <c r="AL387" t="s">
        <v>269</v>
      </c>
      <c r="AM387" t="s">
        <v>270</v>
      </c>
      <c r="AN387">
        <v>3</v>
      </c>
      <c r="AO387" t="s">
        <v>262</v>
      </c>
      <c r="AP387" t="s">
        <v>271</v>
      </c>
      <c r="AQ387" t="s">
        <v>269</v>
      </c>
      <c r="AR387" t="s">
        <v>271</v>
      </c>
      <c r="AS387" t="s">
        <v>272</v>
      </c>
      <c r="AT387" t="s">
        <v>269</v>
      </c>
      <c r="AU387" t="s">
        <v>270</v>
      </c>
      <c r="AV387">
        <v>3</v>
      </c>
      <c r="AW387" t="s">
        <v>262</v>
      </c>
      <c r="AX387" t="s">
        <v>271</v>
      </c>
      <c r="AY387" t="s">
        <v>269</v>
      </c>
      <c r="AZ387" t="s">
        <v>271</v>
      </c>
      <c r="BA387" t="s">
        <v>258</v>
      </c>
      <c r="BB387" t="s">
        <v>273</v>
      </c>
      <c r="BC387" s="1">
        <v>43363</v>
      </c>
      <c r="BD387" s="1">
        <v>45280</v>
      </c>
      <c r="BE387" t="s">
        <v>262</v>
      </c>
      <c r="BF387">
        <v>1631032416</v>
      </c>
      <c r="BG387" s="1">
        <v>43363</v>
      </c>
      <c r="BH387" s="1">
        <v>45280</v>
      </c>
      <c r="BI387" t="s">
        <v>262</v>
      </c>
      <c r="BJ387">
        <v>1631032417</v>
      </c>
      <c r="BK387">
        <v>1</v>
      </c>
      <c r="BL387" s="1">
        <v>43454</v>
      </c>
      <c r="BM387" s="3" t="s">
        <v>262</v>
      </c>
      <c r="BN387" t="s">
        <v>262</v>
      </c>
      <c r="BO387" t="s">
        <v>262</v>
      </c>
      <c r="BP387" t="s">
        <v>260</v>
      </c>
      <c r="BQ387" t="s">
        <v>353</v>
      </c>
      <c r="BR387" t="s">
        <v>262</v>
      </c>
      <c r="BS387" s="3" t="s">
        <v>262</v>
      </c>
      <c r="BT387" s="3" t="s">
        <v>262</v>
      </c>
      <c r="BU387" t="s">
        <v>262</v>
      </c>
      <c r="BV387" s="3" t="s">
        <v>262</v>
      </c>
      <c r="BW387" t="s">
        <v>262</v>
      </c>
      <c r="BX387" t="s">
        <v>262</v>
      </c>
      <c r="BY387" s="3" t="s">
        <v>262</v>
      </c>
      <c r="BZ387" s="3" t="s">
        <v>262</v>
      </c>
      <c r="CA387" s="3" t="s">
        <v>262</v>
      </c>
      <c r="CB387" s="3" t="s">
        <v>262</v>
      </c>
      <c r="CC387" t="s">
        <v>262</v>
      </c>
      <c r="CD387" s="3" t="s">
        <v>262</v>
      </c>
      <c r="CE387" s="3" t="s">
        <v>262</v>
      </c>
      <c r="CF387" t="s">
        <v>262</v>
      </c>
      <c r="CG387" s="1">
        <v>45189</v>
      </c>
      <c r="CH387" s="1">
        <v>43454</v>
      </c>
      <c r="CI387" t="s">
        <v>262</v>
      </c>
      <c r="CJ387" s="3" t="s">
        <v>262</v>
      </c>
      <c r="CK387">
        <v>3</v>
      </c>
      <c r="CL387">
        <v>3</v>
      </c>
      <c r="CM387">
        <v>0</v>
      </c>
      <c r="CN387">
        <v>0</v>
      </c>
      <c r="CO387" s="3" t="s">
        <v>262</v>
      </c>
      <c r="CP387" t="s">
        <v>299</v>
      </c>
      <c r="CQ387" t="s">
        <v>299</v>
      </c>
      <c r="CR387" s="3" t="s">
        <v>262</v>
      </c>
      <c r="CS387" s="3" t="s">
        <v>262</v>
      </c>
      <c r="CT387" t="s">
        <v>260</v>
      </c>
      <c r="CU387" t="s">
        <v>262</v>
      </c>
      <c r="CV387" t="s">
        <v>262</v>
      </c>
      <c r="CW387" s="3" t="s">
        <v>262</v>
      </c>
      <c r="CX387" s="3" t="s">
        <v>262</v>
      </c>
      <c r="CY387" s="3" t="s">
        <v>262</v>
      </c>
      <c r="CZ387" t="s">
        <v>262</v>
      </c>
      <c r="DA387">
        <v>18</v>
      </c>
      <c r="DB387" s="3" t="s">
        <v>262</v>
      </c>
      <c r="DC387">
        <v>1</v>
      </c>
      <c r="DD387" t="s">
        <v>275</v>
      </c>
      <c r="DE387" t="s">
        <v>276</v>
      </c>
      <c r="DF387" s="3" t="s">
        <v>262</v>
      </c>
      <c r="DG387">
        <v>18</v>
      </c>
      <c r="DH387" s="3" t="s">
        <v>262</v>
      </c>
      <c r="DI387" t="s">
        <v>262</v>
      </c>
      <c r="DJ387" t="s">
        <v>302</v>
      </c>
      <c r="DK387" t="s">
        <v>258</v>
      </c>
      <c r="DL387" s="1">
        <v>44285</v>
      </c>
      <c r="DM387" t="s">
        <v>278</v>
      </c>
      <c r="DN387">
        <v>99.698067480000006</v>
      </c>
      <c r="DO387" t="s">
        <v>279</v>
      </c>
      <c r="DP387">
        <v>106</v>
      </c>
      <c r="DQ387">
        <v>1631032416</v>
      </c>
      <c r="DR387">
        <v>1631032417</v>
      </c>
      <c r="DS387" s="3" t="s">
        <v>262</v>
      </c>
      <c r="DT387" t="s">
        <v>596</v>
      </c>
      <c r="DU387" t="s">
        <v>262</v>
      </c>
      <c r="DV387" t="s">
        <v>597</v>
      </c>
      <c r="DW387" s="3" t="s">
        <v>262</v>
      </c>
      <c r="DX387" t="s">
        <v>271</v>
      </c>
      <c r="DY387" t="s">
        <v>261</v>
      </c>
      <c r="DZ387" t="s">
        <v>262</v>
      </c>
      <c r="EA387" s="3" t="s">
        <v>262</v>
      </c>
      <c r="EB387" s="3" t="s">
        <v>262</v>
      </c>
      <c r="EC387">
        <v>20</v>
      </c>
      <c r="ED387">
        <v>20</v>
      </c>
      <c r="EE387" s="3" t="s">
        <v>262</v>
      </c>
      <c r="EF387" t="s">
        <v>262</v>
      </c>
      <c r="EG387" s="3">
        <v>0</v>
      </c>
      <c r="EH387" s="3" t="s">
        <v>262</v>
      </c>
      <c r="EI387" s="3">
        <v>0</v>
      </c>
      <c r="EJ387" s="3" t="s">
        <v>262</v>
      </c>
      <c r="EK387" s="3">
        <v>0</v>
      </c>
      <c r="EL387" s="3" t="s">
        <v>262</v>
      </c>
      <c r="EM387" s="3">
        <v>0</v>
      </c>
      <c r="EN387" s="3" t="s">
        <v>262</v>
      </c>
      <c r="EO387" s="3">
        <v>0</v>
      </c>
      <c r="EP387" s="3" t="s">
        <v>262</v>
      </c>
      <c r="EQ387" s="3">
        <v>0</v>
      </c>
      <c r="ER387" s="1">
        <v>43454</v>
      </c>
      <c r="ES387" s="1">
        <v>43454</v>
      </c>
      <c r="ET387" s="3" t="s">
        <v>262</v>
      </c>
      <c r="EU387" t="s">
        <v>260</v>
      </c>
      <c r="EV387" t="s">
        <v>260</v>
      </c>
      <c r="EW387">
        <v>1.0000000000000001E-5</v>
      </c>
      <c r="EX387" t="s">
        <v>734</v>
      </c>
      <c r="EY387" t="s">
        <v>735</v>
      </c>
      <c r="EZ387" t="s">
        <v>284</v>
      </c>
      <c r="FA387" t="s">
        <v>278</v>
      </c>
      <c r="FB387" t="s">
        <v>317</v>
      </c>
      <c r="FC387" t="s">
        <v>286</v>
      </c>
      <c r="FD387" t="s">
        <v>262</v>
      </c>
      <c r="FE387" s="1">
        <v>43374.25277777778</v>
      </c>
      <c r="FF387" s="3" t="s">
        <v>262</v>
      </c>
      <c r="FG387" s="3" t="s">
        <v>262</v>
      </c>
      <c r="FH387" t="s">
        <v>381</v>
      </c>
      <c r="FI387" t="s">
        <v>258</v>
      </c>
      <c r="FJ387" t="s">
        <v>318</v>
      </c>
      <c r="FK387" t="s">
        <v>317</v>
      </c>
      <c r="FL387" s="3" t="s">
        <v>262</v>
      </c>
      <c r="FM387" s="3" t="s">
        <v>262</v>
      </c>
      <c r="FN387" s="3" t="s">
        <v>262</v>
      </c>
      <c r="FO387" s="3" t="s">
        <v>262</v>
      </c>
      <c r="FP387" s="3" t="s">
        <v>262</v>
      </c>
      <c r="FQ387" s="3" t="s">
        <v>262</v>
      </c>
      <c r="FR387" s="3" t="s">
        <v>262</v>
      </c>
      <c r="FS387" s="1">
        <v>43374.25277777778</v>
      </c>
      <c r="FT387" s="3" t="s">
        <v>262</v>
      </c>
      <c r="FU387" s="3" t="s">
        <v>262</v>
      </c>
      <c r="FV387" s="3" t="s">
        <v>262</v>
      </c>
      <c r="FW387" s="3" t="s">
        <v>262</v>
      </c>
      <c r="FX387" t="s">
        <v>262</v>
      </c>
      <c r="FY387" s="3" t="s">
        <v>262</v>
      </c>
      <c r="FZ387" t="s">
        <v>262</v>
      </c>
      <c r="GA387">
        <v>197701</v>
      </c>
      <c r="GB387" s="3" t="s">
        <v>262</v>
      </c>
      <c r="GC387" s="3" t="s">
        <v>262</v>
      </c>
      <c r="GD387" s="3" t="s">
        <v>262</v>
      </c>
      <c r="GE387" s="3" t="s">
        <v>262</v>
      </c>
      <c r="GF387" s="3" t="s">
        <v>262</v>
      </c>
      <c r="GG387" s="3" t="s">
        <v>262</v>
      </c>
      <c r="GH387" s="3" t="s">
        <v>262</v>
      </c>
      <c r="GI387" t="s">
        <v>288</v>
      </c>
      <c r="GJ387" t="s">
        <v>600</v>
      </c>
      <c r="GK387" t="s">
        <v>320</v>
      </c>
      <c r="GL387">
        <v>-596.91999999999996</v>
      </c>
      <c r="GM387">
        <v>65.900000000000006</v>
      </c>
      <c r="GN387" t="s">
        <v>258</v>
      </c>
      <c r="GO387" t="s">
        <v>254</v>
      </c>
      <c r="GP387" t="s">
        <v>254</v>
      </c>
      <c r="GQ387" t="s">
        <v>299</v>
      </c>
      <c r="GR387" t="s">
        <v>299</v>
      </c>
      <c r="GS387" s="3" t="s">
        <v>262</v>
      </c>
      <c r="GT387" s="3" t="s">
        <v>262</v>
      </c>
      <c r="GU387" s="3" t="s">
        <v>262</v>
      </c>
      <c r="GV387" s="3" t="s">
        <v>262</v>
      </c>
      <c r="GW387" s="3" t="s">
        <v>262</v>
      </c>
      <c r="GX387" s="3" t="s">
        <v>262</v>
      </c>
      <c r="GY387" s="3" t="s">
        <v>262</v>
      </c>
      <c r="GZ387" s="3" t="s">
        <v>262</v>
      </c>
      <c r="HA387" s="3" t="s">
        <v>262</v>
      </c>
      <c r="HB387" s="3" t="s">
        <v>262</v>
      </c>
      <c r="HC387" s="3" t="s">
        <v>262</v>
      </c>
      <c r="HD387" s="3" t="s">
        <v>262</v>
      </c>
      <c r="HE387" s="3" t="s">
        <v>262</v>
      </c>
      <c r="HF387" s="3" t="s">
        <v>262</v>
      </c>
      <c r="HG387" s="3" t="s">
        <v>262</v>
      </c>
      <c r="HH387" s="3" t="s">
        <v>262</v>
      </c>
      <c r="HI387" s="3" t="s">
        <v>262</v>
      </c>
      <c r="HJ387" s="3" t="s">
        <v>262</v>
      </c>
      <c r="HK387" s="3" t="s">
        <v>262</v>
      </c>
      <c r="HL387" s="3" t="s">
        <v>262</v>
      </c>
      <c r="HM387" s="3" t="s">
        <v>262</v>
      </c>
      <c r="HN387" s="3" t="s">
        <v>262</v>
      </c>
      <c r="HO387" s="3" t="s">
        <v>262</v>
      </c>
      <c r="HP387" s="3" t="s">
        <v>262</v>
      </c>
      <c r="HQ387" s="3" t="s">
        <v>262</v>
      </c>
      <c r="HR387" s="3" t="s">
        <v>262</v>
      </c>
      <c r="HS387" s="3" t="s">
        <v>262</v>
      </c>
      <c r="HT387" s="3" t="s">
        <v>262</v>
      </c>
      <c r="HU387" s="3" t="s">
        <v>262</v>
      </c>
      <c r="HV387" s="3" t="s">
        <v>262</v>
      </c>
      <c r="HW387" s="3" t="s">
        <v>262</v>
      </c>
      <c r="HX387" s="3" t="s">
        <v>262</v>
      </c>
      <c r="HY387" s="3" t="s">
        <v>262</v>
      </c>
      <c r="HZ387" s="3" t="s">
        <v>262</v>
      </c>
      <c r="IA387" s="3" t="s">
        <v>262</v>
      </c>
      <c r="IB387" s="3" t="s">
        <v>262</v>
      </c>
      <c r="IC387" s="3" t="s">
        <v>262</v>
      </c>
      <c r="ID387" s="3" t="s">
        <v>262</v>
      </c>
      <c r="IE387" s="3" t="s">
        <v>262</v>
      </c>
      <c r="IF387" s="3" t="s">
        <v>262</v>
      </c>
      <c r="IG387" s="3" t="s">
        <v>262</v>
      </c>
      <c r="IH387" s="3" t="s">
        <v>262</v>
      </c>
      <c r="II387" s="3" t="s">
        <v>262</v>
      </c>
      <c r="IJ387" s="3" t="s">
        <v>262</v>
      </c>
      <c r="IK387" s="3" t="s">
        <v>262</v>
      </c>
      <c r="IL387" s="3" t="s">
        <v>262</v>
      </c>
      <c r="IM387" t="s">
        <v>262</v>
      </c>
      <c r="IN387" s="3" t="s">
        <v>262</v>
      </c>
      <c r="IO387">
        <v>531.02</v>
      </c>
      <c r="IP387" s="3" t="s">
        <v>262</v>
      </c>
      <c r="IQ387" s="3" t="s">
        <v>262</v>
      </c>
    </row>
    <row r="388" spans="1:251" x14ac:dyDescent="0.35">
      <c r="A388" t="s">
        <v>291</v>
      </c>
      <c r="B388">
        <v>0</v>
      </c>
      <c r="C388">
        <v>0</v>
      </c>
      <c r="D388">
        <v>0</v>
      </c>
      <c r="E388" t="s">
        <v>294</v>
      </c>
      <c r="F388">
        <v>1631032418</v>
      </c>
      <c r="G388" s="1">
        <v>43374</v>
      </c>
      <c r="H388">
        <v>1631032415</v>
      </c>
      <c r="I388" t="s">
        <v>253</v>
      </c>
      <c r="J388" s="1">
        <v>43374</v>
      </c>
      <c r="K388" t="s">
        <v>254</v>
      </c>
      <c r="L388" t="s">
        <v>254</v>
      </c>
      <c r="M388" t="s">
        <v>255</v>
      </c>
      <c r="N388" t="s">
        <v>594</v>
      </c>
      <c r="O388" t="s">
        <v>296</v>
      </c>
      <c r="P388" t="s">
        <v>258</v>
      </c>
      <c r="Q388" t="s">
        <v>297</v>
      </c>
      <c r="R388" t="s">
        <v>260</v>
      </c>
      <c r="S388" t="s">
        <v>261</v>
      </c>
      <c r="T388" t="s">
        <v>262</v>
      </c>
      <c r="U388">
        <v>20</v>
      </c>
      <c r="V388" s="1">
        <v>43354.245833333334</v>
      </c>
      <c r="W388">
        <v>9539</v>
      </c>
      <c r="X388">
        <v>1177011</v>
      </c>
      <c r="Y388">
        <v>75001024</v>
      </c>
      <c r="Z388" s="1">
        <v>43375</v>
      </c>
      <c r="AA388">
        <v>1</v>
      </c>
      <c r="AB388" s="1">
        <v>43363</v>
      </c>
      <c r="AC388" s="1">
        <v>45280</v>
      </c>
      <c r="AD388" t="s">
        <v>595</v>
      </c>
      <c r="AE388" t="s">
        <v>299</v>
      </c>
      <c r="AF388" t="s">
        <v>265</v>
      </c>
      <c r="AG388" s="3" t="s">
        <v>262</v>
      </c>
      <c r="AH388" t="s">
        <v>262</v>
      </c>
      <c r="AI388" t="s">
        <v>266</v>
      </c>
      <c r="AJ388" t="s">
        <v>267</v>
      </c>
      <c r="AK388" t="s">
        <v>268</v>
      </c>
      <c r="AL388" t="s">
        <v>269</v>
      </c>
      <c r="AM388" t="s">
        <v>270</v>
      </c>
      <c r="AN388">
        <v>3</v>
      </c>
      <c r="AO388" t="s">
        <v>262</v>
      </c>
      <c r="AP388" t="s">
        <v>271</v>
      </c>
      <c r="AQ388" t="s">
        <v>269</v>
      </c>
      <c r="AR388" t="s">
        <v>271</v>
      </c>
      <c r="AS388" t="s">
        <v>272</v>
      </c>
      <c r="AT388" t="s">
        <v>269</v>
      </c>
      <c r="AU388" t="s">
        <v>270</v>
      </c>
      <c r="AV388">
        <v>3</v>
      </c>
      <c r="AW388" t="s">
        <v>262</v>
      </c>
      <c r="AX388" t="s">
        <v>271</v>
      </c>
      <c r="AY388" t="s">
        <v>269</v>
      </c>
      <c r="AZ388" t="s">
        <v>271</v>
      </c>
      <c r="BA388" t="s">
        <v>258</v>
      </c>
      <c r="BB388" t="s">
        <v>273</v>
      </c>
      <c r="BC388" s="1">
        <v>43363</v>
      </c>
      <c r="BD388" s="1">
        <v>45280</v>
      </c>
      <c r="BE388" t="s">
        <v>262</v>
      </c>
      <c r="BF388">
        <v>1631032416</v>
      </c>
      <c r="BG388" s="1">
        <v>43363</v>
      </c>
      <c r="BH388" s="1">
        <v>45280</v>
      </c>
      <c r="BI388" t="s">
        <v>262</v>
      </c>
      <c r="BJ388">
        <v>1631032417</v>
      </c>
      <c r="BK388">
        <v>1</v>
      </c>
      <c r="BL388" s="1">
        <v>43454</v>
      </c>
      <c r="BM388" s="3" t="s">
        <v>262</v>
      </c>
      <c r="BN388" t="s">
        <v>262</v>
      </c>
      <c r="BO388" t="s">
        <v>262</v>
      </c>
      <c r="BP388" t="s">
        <v>260</v>
      </c>
      <c r="BQ388" t="s">
        <v>353</v>
      </c>
      <c r="BR388" t="s">
        <v>262</v>
      </c>
      <c r="BS388" s="3" t="s">
        <v>262</v>
      </c>
      <c r="BT388" s="3" t="s">
        <v>262</v>
      </c>
      <c r="BU388" t="s">
        <v>262</v>
      </c>
      <c r="BV388" s="3" t="s">
        <v>262</v>
      </c>
      <c r="BW388" t="s">
        <v>262</v>
      </c>
      <c r="BX388" t="s">
        <v>262</v>
      </c>
      <c r="BY388" s="3" t="s">
        <v>262</v>
      </c>
      <c r="BZ388" s="3" t="s">
        <v>262</v>
      </c>
      <c r="CA388" s="3" t="s">
        <v>262</v>
      </c>
      <c r="CB388" s="3" t="s">
        <v>262</v>
      </c>
      <c r="CC388" t="s">
        <v>262</v>
      </c>
      <c r="CD388" s="3" t="s">
        <v>262</v>
      </c>
      <c r="CE388" s="3" t="s">
        <v>262</v>
      </c>
      <c r="CF388" t="s">
        <v>262</v>
      </c>
      <c r="CG388" s="1">
        <v>45189</v>
      </c>
      <c r="CH388" s="1">
        <v>43454</v>
      </c>
      <c r="CI388" t="s">
        <v>262</v>
      </c>
      <c r="CJ388" s="3" t="s">
        <v>262</v>
      </c>
      <c r="CK388">
        <v>3</v>
      </c>
      <c r="CL388">
        <v>3</v>
      </c>
      <c r="CM388">
        <v>0</v>
      </c>
      <c r="CN388">
        <v>0</v>
      </c>
      <c r="CO388" s="3" t="s">
        <v>262</v>
      </c>
      <c r="CP388" t="s">
        <v>299</v>
      </c>
      <c r="CQ388" t="s">
        <v>299</v>
      </c>
      <c r="CR388" s="3" t="s">
        <v>262</v>
      </c>
      <c r="CS388" s="3" t="s">
        <v>262</v>
      </c>
      <c r="CT388" t="s">
        <v>260</v>
      </c>
      <c r="CU388" t="s">
        <v>262</v>
      </c>
      <c r="CV388" t="s">
        <v>262</v>
      </c>
      <c r="CW388" s="3" t="s">
        <v>262</v>
      </c>
      <c r="CX388" s="3" t="s">
        <v>262</v>
      </c>
      <c r="CY388" s="3" t="s">
        <v>262</v>
      </c>
      <c r="CZ388" t="s">
        <v>262</v>
      </c>
      <c r="DA388">
        <v>18</v>
      </c>
      <c r="DB388" s="3" t="s">
        <v>262</v>
      </c>
      <c r="DC388">
        <v>1</v>
      </c>
      <c r="DD388" t="s">
        <v>275</v>
      </c>
      <c r="DE388" t="s">
        <v>276</v>
      </c>
      <c r="DF388" s="3" t="s">
        <v>262</v>
      </c>
      <c r="DG388">
        <v>18</v>
      </c>
      <c r="DH388" s="3" t="s">
        <v>262</v>
      </c>
      <c r="DI388" t="s">
        <v>262</v>
      </c>
      <c r="DJ388" t="s">
        <v>302</v>
      </c>
      <c r="DK388" t="s">
        <v>258</v>
      </c>
      <c r="DL388" s="1">
        <v>44285</v>
      </c>
      <c r="DM388" t="s">
        <v>278</v>
      </c>
      <c r="DN388">
        <v>99.698067480000006</v>
      </c>
      <c r="DO388" t="s">
        <v>279</v>
      </c>
      <c r="DP388">
        <v>106</v>
      </c>
      <c r="DQ388">
        <v>1631032416</v>
      </c>
      <c r="DR388">
        <v>1631032417</v>
      </c>
      <c r="DS388" s="3" t="s">
        <v>262</v>
      </c>
      <c r="DT388" t="s">
        <v>596</v>
      </c>
      <c r="DU388" t="s">
        <v>262</v>
      </c>
      <c r="DV388" t="s">
        <v>597</v>
      </c>
      <c r="DW388" s="3" t="s">
        <v>262</v>
      </c>
      <c r="DX388" t="s">
        <v>271</v>
      </c>
      <c r="DY388" t="s">
        <v>261</v>
      </c>
      <c r="DZ388" t="s">
        <v>262</v>
      </c>
      <c r="EA388" s="3" t="s">
        <v>262</v>
      </c>
      <c r="EB388" s="3" t="s">
        <v>262</v>
      </c>
      <c r="EC388">
        <v>20</v>
      </c>
      <c r="ED388">
        <v>20</v>
      </c>
      <c r="EE388" s="3" t="s">
        <v>262</v>
      </c>
      <c r="EF388" t="s">
        <v>262</v>
      </c>
      <c r="EG388" s="3">
        <v>0</v>
      </c>
      <c r="EH388" s="3" t="s">
        <v>262</v>
      </c>
      <c r="EI388" s="3">
        <v>0</v>
      </c>
      <c r="EJ388" s="3" t="s">
        <v>262</v>
      </c>
      <c r="EK388" s="3">
        <v>0</v>
      </c>
      <c r="EL388" s="3" t="s">
        <v>262</v>
      </c>
      <c r="EM388" s="3">
        <v>0</v>
      </c>
      <c r="EN388" s="3" t="s">
        <v>262</v>
      </c>
      <c r="EO388" s="3">
        <v>0</v>
      </c>
      <c r="EP388" s="3" t="s">
        <v>262</v>
      </c>
      <c r="EQ388" s="3">
        <v>0</v>
      </c>
      <c r="ER388" s="1">
        <v>43454</v>
      </c>
      <c r="ES388" s="1">
        <v>43454</v>
      </c>
      <c r="ET388" s="3" t="s">
        <v>262</v>
      </c>
      <c r="EU388" t="s">
        <v>260</v>
      </c>
      <c r="EV388" t="s">
        <v>260</v>
      </c>
      <c r="EW388">
        <v>1.0000000000000001E-5</v>
      </c>
      <c r="EX388" t="s">
        <v>734</v>
      </c>
      <c r="EY388" t="s">
        <v>735</v>
      </c>
      <c r="EZ388" t="s">
        <v>284</v>
      </c>
      <c r="FA388" t="s">
        <v>278</v>
      </c>
      <c r="FB388" t="s">
        <v>317</v>
      </c>
      <c r="FC388" t="s">
        <v>286</v>
      </c>
      <c r="FD388" t="s">
        <v>262</v>
      </c>
      <c r="FE388" s="1">
        <v>43374.25277777778</v>
      </c>
      <c r="FF388" s="3" t="s">
        <v>262</v>
      </c>
      <c r="FG388" s="3" t="s">
        <v>262</v>
      </c>
      <c r="FH388" t="s">
        <v>381</v>
      </c>
      <c r="FI388" t="s">
        <v>258</v>
      </c>
      <c r="FJ388" t="s">
        <v>318</v>
      </c>
      <c r="FK388" t="s">
        <v>317</v>
      </c>
      <c r="FL388" s="3" t="s">
        <v>262</v>
      </c>
      <c r="FM388" s="3" t="s">
        <v>262</v>
      </c>
      <c r="FN388" s="3" t="s">
        <v>262</v>
      </c>
      <c r="FO388" s="3" t="s">
        <v>262</v>
      </c>
      <c r="FP388" s="3" t="s">
        <v>262</v>
      </c>
      <c r="FQ388" s="3" t="s">
        <v>262</v>
      </c>
      <c r="FR388" s="3" t="s">
        <v>262</v>
      </c>
      <c r="FS388" s="1">
        <v>43374.25277777778</v>
      </c>
      <c r="FT388" s="3" t="s">
        <v>262</v>
      </c>
      <c r="FU388" s="3" t="s">
        <v>262</v>
      </c>
      <c r="FV388" s="3" t="s">
        <v>262</v>
      </c>
      <c r="FW388" s="3" t="s">
        <v>262</v>
      </c>
      <c r="FX388" t="s">
        <v>262</v>
      </c>
      <c r="FY388" s="3" t="s">
        <v>262</v>
      </c>
      <c r="FZ388" t="s">
        <v>262</v>
      </c>
      <c r="GA388">
        <v>1177011</v>
      </c>
      <c r="GB388" s="3" t="s">
        <v>262</v>
      </c>
      <c r="GC388" s="3" t="s">
        <v>262</v>
      </c>
      <c r="GD388" s="3" t="s">
        <v>262</v>
      </c>
      <c r="GE388" s="3" t="s">
        <v>262</v>
      </c>
      <c r="GF388" s="3" t="s">
        <v>262</v>
      </c>
      <c r="GG388" s="3" t="s">
        <v>262</v>
      </c>
      <c r="GH388" s="3" t="s">
        <v>262</v>
      </c>
      <c r="GI388" t="s">
        <v>288</v>
      </c>
      <c r="GJ388" t="s">
        <v>600</v>
      </c>
      <c r="GK388" t="s">
        <v>320</v>
      </c>
      <c r="GL388">
        <v>-3553.78</v>
      </c>
      <c r="GM388">
        <v>392.33</v>
      </c>
      <c r="GN388" t="s">
        <v>258</v>
      </c>
      <c r="GO388" t="s">
        <v>254</v>
      </c>
      <c r="GP388" t="s">
        <v>254</v>
      </c>
      <c r="GQ388" t="s">
        <v>299</v>
      </c>
      <c r="GR388" t="s">
        <v>299</v>
      </c>
      <c r="GS388" s="3" t="s">
        <v>262</v>
      </c>
      <c r="GT388" s="3" t="s">
        <v>262</v>
      </c>
      <c r="GU388" s="3" t="s">
        <v>262</v>
      </c>
      <c r="GV388" s="3" t="s">
        <v>262</v>
      </c>
      <c r="GW388" s="3" t="s">
        <v>262</v>
      </c>
      <c r="GX388" s="3" t="s">
        <v>262</v>
      </c>
      <c r="GY388" s="3" t="s">
        <v>262</v>
      </c>
      <c r="GZ388" s="3" t="s">
        <v>262</v>
      </c>
      <c r="HA388" s="3" t="s">
        <v>262</v>
      </c>
      <c r="HB388" s="3" t="s">
        <v>262</v>
      </c>
      <c r="HC388" s="3" t="s">
        <v>262</v>
      </c>
      <c r="HD388" s="3" t="s">
        <v>262</v>
      </c>
      <c r="HE388" s="3" t="s">
        <v>262</v>
      </c>
      <c r="HF388" s="3" t="s">
        <v>262</v>
      </c>
      <c r="HG388" s="3" t="s">
        <v>262</v>
      </c>
      <c r="HH388" s="3" t="s">
        <v>262</v>
      </c>
      <c r="HI388" s="3" t="s">
        <v>262</v>
      </c>
      <c r="HJ388" s="3" t="s">
        <v>262</v>
      </c>
      <c r="HK388" s="3" t="s">
        <v>262</v>
      </c>
      <c r="HL388" s="3" t="s">
        <v>262</v>
      </c>
      <c r="HM388" s="3" t="s">
        <v>262</v>
      </c>
      <c r="HN388" s="3" t="s">
        <v>262</v>
      </c>
      <c r="HO388" s="3" t="s">
        <v>262</v>
      </c>
      <c r="HP388" s="3" t="s">
        <v>262</v>
      </c>
      <c r="HQ388" s="3" t="s">
        <v>262</v>
      </c>
      <c r="HR388" s="3" t="s">
        <v>262</v>
      </c>
      <c r="HS388" s="3" t="s">
        <v>262</v>
      </c>
      <c r="HT388" s="3" t="s">
        <v>262</v>
      </c>
      <c r="HU388" s="3" t="s">
        <v>262</v>
      </c>
      <c r="HV388" s="3" t="s">
        <v>262</v>
      </c>
      <c r="HW388" s="3" t="s">
        <v>262</v>
      </c>
      <c r="HX388" s="3" t="s">
        <v>262</v>
      </c>
      <c r="HY388" s="3" t="s">
        <v>262</v>
      </c>
      <c r="HZ388" s="3" t="s">
        <v>262</v>
      </c>
      <c r="IA388" s="3" t="s">
        <v>262</v>
      </c>
      <c r="IB388" s="3" t="s">
        <v>262</v>
      </c>
      <c r="IC388" s="3" t="s">
        <v>262</v>
      </c>
      <c r="ID388" s="3" t="s">
        <v>262</v>
      </c>
      <c r="IE388" s="3" t="s">
        <v>262</v>
      </c>
      <c r="IF388" s="3" t="s">
        <v>262</v>
      </c>
      <c r="IG388" s="3" t="s">
        <v>262</v>
      </c>
      <c r="IH388" s="3" t="s">
        <v>262</v>
      </c>
      <c r="II388" s="3" t="s">
        <v>262</v>
      </c>
      <c r="IJ388" s="3" t="s">
        <v>262</v>
      </c>
      <c r="IK388" s="3" t="s">
        <v>262</v>
      </c>
      <c r="IL388" s="3" t="s">
        <v>262</v>
      </c>
      <c r="IM388" t="s">
        <v>262</v>
      </c>
      <c r="IN388" s="3" t="s">
        <v>262</v>
      </c>
      <c r="IO388">
        <v>3161.45</v>
      </c>
      <c r="IP388" s="3" t="s">
        <v>262</v>
      </c>
      <c r="IQ388" s="3" t="s">
        <v>262</v>
      </c>
    </row>
    <row r="389" spans="1:251" x14ac:dyDescent="0.35">
      <c r="A389" t="s">
        <v>336</v>
      </c>
      <c r="B389">
        <v>0</v>
      </c>
      <c r="C389">
        <v>0</v>
      </c>
      <c r="D389">
        <v>0</v>
      </c>
      <c r="E389" t="s">
        <v>294</v>
      </c>
      <c r="F389">
        <v>1632018678</v>
      </c>
      <c r="G389" s="1">
        <v>43375</v>
      </c>
      <c r="H389">
        <v>1632018675</v>
      </c>
      <c r="I389" t="s">
        <v>253</v>
      </c>
      <c r="J389" s="1">
        <v>43375</v>
      </c>
      <c r="K389" t="s">
        <v>254</v>
      </c>
      <c r="L389" t="s">
        <v>254</v>
      </c>
      <c r="M389" t="s">
        <v>255</v>
      </c>
      <c r="N389" t="s">
        <v>594</v>
      </c>
      <c r="O389" t="s">
        <v>296</v>
      </c>
      <c r="P389" t="s">
        <v>258</v>
      </c>
      <c r="Q389" t="s">
        <v>297</v>
      </c>
      <c r="R389" t="s">
        <v>260</v>
      </c>
      <c r="S389" t="s">
        <v>261</v>
      </c>
      <c r="T389" t="s">
        <v>262</v>
      </c>
      <c r="U389">
        <v>20</v>
      </c>
      <c r="V389" s="1">
        <v>43354.245833333334</v>
      </c>
      <c r="W389" t="s">
        <v>337</v>
      </c>
      <c r="X389">
        <v>1858621</v>
      </c>
      <c r="Y389">
        <v>75001088</v>
      </c>
      <c r="Z389" s="1">
        <v>43376</v>
      </c>
      <c r="AA389">
        <v>1</v>
      </c>
      <c r="AB389" s="1">
        <v>43363</v>
      </c>
      <c r="AC389" s="1">
        <v>45280</v>
      </c>
      <c r="AD389" t="s">
        <v>595</v>
      </c>
      <c r="AE389" t="s">
        <v>299</v>
      </c>
      <c r="AF389" t="s">
        <v>265</v>
      </c>
      <c r="AG389" s="3" t="s">
        <v>262</v>
      </c>
      <c r="AH389" t="s">
        <v>262</v>
      </c>
      <c r="AI389" t="s">
        <v>266</v>
      </c>
      <c r="AJ389" t="s">
        <v>267</v>
      </c>
      <c r="AK389" t="s">
        <v>268</v>
      </c>
      <c r="AL389" t="s">
        <v>269</v>
      </c>
      <c r="AM389" t="s">
        <v>270</v>
      </c>
      <c r="AN389">
        <v>3</v>
      </c>
      <c r="AO389" t="s">
        <v>262</v>
      </c>
      <c r="AP389" t="s">
        <v>271</v>
      </c>
      <c r="AQ389" t="s">
        <v>269</v>
      </c>
      <c r="AR389" t="s">
        <v>271</v>
      </c>
      <c r="AS389" t="s">
        <v>272</v>
      </c>
      <c r="AT389" t="s">
        <v>269</v>
      </c>
      <c r="AU389" t="s">
        <v>270</v>
      </c>
      <c r="AV389">
        <v>3</v>
      </c>
      <c r="AW389" t="s">
        <v>262</v>
      </c>
      <c r="AX389" t="s">
        <v>271</v>
      </c>
      <c r="AY389" t="s">
        <v>269</v>
      </c>
      <c r="AZ389" t="s">
        <v>271</v>
      </c>
      <c r="BA389" t="s">
        <v>258</v>
      </c>
      <c r="BB389" t="s">
        <v>273</v>
      </c>
      <c r="BC389" s="1">
        <v>43363</v>
      </c>
      <c r="BD389" s="1">
        <v>45280</v>
      </c>
      <c r="BE389" t="s">
        <v>262</v>
      </c>
      <c r="BF389">
        <v>1632018676</v>
      </c>
      <c r="BG389" s="1">
        <v>43363</v>
      </c>
      <c r="BH389" s="1">
        <v>45280</v>
      </c>
      <c r="BI389" t="s">
        <v>262</v>
      </c>
      <c r="BJ389">
        <v>1632018677</v>
      </c>
      <c r="BK389">
        <v>1</v>
      </c>
      <c r="BL389" s="1">
        <v>43454</v>
      </c>
      <c r="BM389" s="3" t="s">
        <v>262</v>
      </c>
      <c r="BN389" t="s">
        <v>262</v>
      </c>
      <c r="BO389" t="s">
        <v>262</v>
      </c>
      <c r="BP389" t="s">
        <v>260</v>
      </c>
      <c r="BQ389" t="s">
        <v>300</v>
      </c>
      <c r="BR389" t="s">
        <v>262</v>
      </c>
      <c r="BS389" s="3" t="s">
        <v>262</v>
      </c>
      <c r="BT389" s="3" t="s">
        <v>262</v>
      </c>
      <c r="BU389" t="s">
        <v>262</v>
      </c>
      <c r="BV389" s="3" t="s">
        <v>262</v>
      </c>
      <c r="BW389" t="s">
        <v>262</v>
      </c>
      <c r="BX389" t="s">
        <v>262</v>
      </c>
      <c r="BY389" s="3" t="s">
        <v>262</v>
      </c>
      <c r="BZ389" s="3" t="s">
        <v>262</v>
      </c>
      <c r="CA389" s="3" t="s">
        <v>262</v>
      </c>
      <c r="CB389" s="3" t="s">
        <v>262</v>
      </c>
      <c r="CC389" t="s">
        <v>262</v>
      </c>
      <c r="CD389" s="3" t="s">
        <v>262</v>
      </c>
      <c r="CE389" s="3" t="s">
        <v>262</v>
      </c>
      <c r="CF389" t="s">
        <v>262</v>
      </c>
      <c r="CG389" s="1">
        <v>45189</v>
      </c>
      <c r="CH389" s="1">
        <v>43454</v>
      </c>
      <c r="CI389" t="s">
        <v>262</v>
      </c>
      <c r="CJ389" s="3" t="s">
        <v>262</v>
      </c>
      <c r="CK389">
        <v>3</v>
      </c>
      <c r="CL389">
        <v>3</v>
      </c>
      <c r="CM389">
        <v>0</v>
      </c>
      <c r="CN389">
        <v>0</v>
      </c>
      <c r="CO389" s="3" t="s">
        <v>262</v>
      </c>
      <c r="CP389" t="s">
        <v>299</v>
      </c>
      <c r="CQ389" t="s">
        <v>299</v>
      </c>
      <c r="CR389" s="3" t="s">
        <v>262</v>
      </c>
      <c r="CS389" s="3" t="s">
        <v>262</v>
      </c>
      <c r="CT389" t="s">
        <v>260</v>
      </c>
      <c r="CU389" t="s">
        <v>262</v>
      </c>
      <c r="CV389" t="s">
        <v>262</v>
      </c>
      <c r="CW389" s="3" t="s">
        <v>262</v>
      </c>
      <c r="CX389" s="3" t="s">
        <v>262</v>
      </c>
      <c r="CY389" s="3" t="s">
        <v>262</v>
      </c>
      <c r="CZ389" t="s">
        <v>262</v>
      </c>
      <c r="DA389">
        <v>18</v>
      </c>
      <c r="DB389" s="3" t="s">
        <v>262</v>
      </c>
      <c r="DC389">
        <v>1</v>
      </c>
      <c r="DD389" t="s">
        <v>275</v>
      </c>
      <c r="DE389" t="s">
        <v>276</v>
      </c>
      <c r="DF389" s="3" t="s">
        <v>262</v>
      </c>
      <c r="DG389">
        <v>18</v>
      </c>
      <c r="DH389" s="3" t="s">
        <v>262</v>
      </c>
      <c r="DI389" t="s">
        <v>262</v>
      </c>
      <c r="DJ389" t="s">
        <v>302</v>
      </c>
      <c r="DK389" t="s">
        <v>258</v>
      </c>
      <c r="DL389" s="1">
        <v>44285</v>
      </c>
      <c r="DM389" t="s">
        <v>278</v>
      </c>
      <c r="DN389">
        <v>99.698280890000007</v>
      </c>
      <c r="DO389" t="s">
        <v>279</v>
      </c>
      <c r="DP389">
        <v>106</v>
      </c>
      <c r="DQ389">
        <v>1632018676</v>
      </c>
      <c r="DR389">
        <v>1632018677</v>
      </c>
      <c r="DS389" s="3" t="s">
        <v>262</v>
      </c>
      <c r="DT389" t="s">
        <v>596</v>
      </c>
      <c r="DU389" t="s">
        <v>262</v>
      </c>
      <c r="DV389" t="s">
        <v>597</v>
      </c>
      <c r="DW389" s="3" t="s">
        <v>262</v>
      </c>
      <c r="DX389" t="s">
        <v>271</v>
      </c>
      <c r="DY389" t="s">
        <v>261</v>
      </c>
      <c r="DZ389" t="s">
        <v>262</v>
      </c>
      <c r="EA389" s="3" t="s">
        <v>262</v>
      </c>
      <c r="EB389" s="3" t="s">
        <v>262</v>
      </c>
      <c r="EC389">
        <v>20</v>
      </c>
      <c r="ED389">
        <v>20</v>
      </c>
      <c r="EE389" s="3" t="s">
        <v>262</v>
      </c>
      <c r="EF389" t="s">
        <v>262</v>
      </c>
      <c r="EG389" s="3">
        <v>0</v>
      </c>
      <c r="EH389" s="3" t="s">
        <v>262</v>
      </c>
      <c r="EI389" s="3">
        <v>0</v>
      </c>
      <c r="EJ389" s="3" t="s">
        <v>262</v>
      </c>
      <c r="EK389" s="3">
        <v>0</v>
      </c>
      <c r="EL389" s="3" t="s">
        <v>262</v>
      </c>
      <c r="EM389" s="3">
        <v>0</v>
      </c>
      <c r="EN389" s="3" t="s">
        <v>262</v>
      </c>
      <c r="EO389" s="3">
        <v>0</v>
      </c>
      <c r="EP389" s="3" t="s">
        <v>262</v>
      </c>
      <c r="EQ389" s="3">
        <v>0</v>
      </c>
      <c r="ER389" s="1">
        <v>43454</v>
      </c>
      <c r="ES389" s="1">
        <v>43454</v>
      </c>
      <c r="ET389" s="3" t="s">
        <v>262</v>
      </c>
      <c r="EU389" t="s">
        <v>260</v>
      </c>
      <c r="EV389" t="s">
        <v>260</v>
      </c>
      <c r="EW389">
        <v>1.0000000000000001E-5</v>
      </c>
      <c r="EX389" t="s">
        <v>736</v>
      </c>
      <c r="EY389" t="s">
        <v>737</v>
      </c>
      <c r="EZ389" t="s">
        <v>284</v>
      </c>
      <c r="FA389" t="s">
        <v>278</v>
      </c>
      <c r="FB389" t="s">
        <v>317</v>
      </c>
      <c r="FC389" t="s">
        <v>286</v>
      </c>
      <c r="FD389" t="s">
        <v>262</v>
      </c>
      <c r="FE389" s="1">
        <v>43375.169444444444</v>
      </c>
      <c r="FF389" s="3" t="s">
        <v>262</v>
      </c>
      <c r="FG389" s="3" t="s">
        <v>262</v>
      </c>
      <c r="FH389" t="s">
        <v>381</v>
      </c>
      <c r="FI389" t="s">
        <v>258</v>
      </c>
      <c r="FJ389" t="s">
        <v>318</v>
      </c>
      <c r="FK389" t="s">
        <v>317</v>
      </c>
      <c r="FL389" s="3" t="s">
        <v>262</v>
      </c>
      <c r="FM389" s="3" t="s">
        <v>262</v>
      </c>
      <c r="FN389" s="3" t="s">
        <v>262</v>
      </c>
      <c r="FO389" s="3" t="s">
        <v>262</v>
      </c>
      <c r="FP389" s="3" t="s">
        <v>262</v>
      </c>
      <c r="FQ389" s="3" t="s">
        <v>262</v>
      </c>
      <c r="FR389" s="3" t="s">
        <v>262</v>
      </c>
      <c r="FS389" s="1">
        <v>43375.169444444444</v>
      </c>
      <c r="FT389" s="3" t="s">
        <v>262</v>
      </c>
      <c r="FU389" s="3" t="s">
        <v>262</v>
      </c>
      <c r="FV389" s="3" t="s">
        <v>262</v>
      </c>
      <c r="FW389" s="3" t="s">
        <v>262</v>
      </c>
      <c r="FX389" t="s">
        <v>262</v>
      </c>
      <c r="FY389" s="3" t="s">
        <v>262</v>
      </c>
      <c r="FZ389" t="s">
        <v>262</v>
      </c>
      <c r="GA389">
        <v>1858621</v>
      </c>
      <c r="GB389" s="3" t="s">
        <v>262</v>
      </c>
      <c r="GC389" s="3" t="s">
        <v>262</v>
      </c>
      <c r="GD389" s="3" t="s">
        <v>262</v>
      </c>
      <c r="GE389" s="3" t="s">
        <v>262</v>
      </c>
      <c r="GF389" s="3" t="s">
        <v>262</v>
      </c>
      <c r="GG389" s="3" t="s">
        <v>262</v>
      </c>
      <c r="GH389" s="3" t="s">
        <v>262</v>
      </c>
      <c r="GI389" t="s">
        <v>288</v>
      </c>
      <c r="GJ389" t="s">
        <v>600</v>
      </c>
      <c r="GK389" t="s">
        <v>320</v>
      </c>
      <c r="GL389">
        <v>-5607.81</v>
      </c>
      <c r="GM389">
        <v>671.17</v>
      </c>
      <c r="GN389" t="s">
        <v>258</v>
      </c>
      <c r="GO389" t="s">
        <v>254</v>
      </c>
      <c r="GP389" t="s">
        <v>254</v>
      </c>
      <c r="GQ389" t="s">
        <v>299</v>
      </c>
      <c r="GR389" t="s">
        <v>299</v>
      </c>
      <c r="GS389" s="3" t="s">
        <v>262</v>
      </c>
      <c r="GT389" s="3" t="s">
        <v>262</v>
      </c>
      <c r="GU389" s="3" t="s">
        <v>262</v>
      </c>
      <c r="GV389" s="3" t="s">
        <v>262</v>
      </c>
      <c r="GW389" s="3" t="s">
        <v>262</v>
      </c>
      <c r="GX389" s="3" t="s">
        <v>262</v>
      </c>
      <c r="GY389" s="3" t="s">
        <v>262</v>
      </c>
      <c r="GZ389" s="3" t="s">
        <v>262</v>
      </c>
      <c r="HA389" s="3" t="s">
        <v>262</v>
      </c>
      <c r="HB389" s="3" t="s">
        <v>262</v>
      </c>
      <c r="HC389" s="3" t="s">
        <v>262</v>
      </c>
      <c r="HD389" s="3" t="s">
        <v>262</v>
      </c>
      <c r="HE389" s="3" t="s">
        <v>262</v>
      </c>
      <c r="HF389" s="3" t="s">
        <v>262</v>
      </c>
      <c r="HG389" s="3" t="s">
        <v>262</v>
      </c>
      <c r="HH389" s="3" t="s">
        <v>262</v>
      </c>
      <c r="HI389" s="3" t="s">
        <v>262</v>
      </c>
      <c r="HJ389" s="3" t="s">
        <v>262</v>
      </c>
      <c r="HK389" s="3" t="s">
        <v>262</v>
      </c>
      <c r="HL389" s="3" t="s">
        <v>262</v>
      </c>
      <c r="HM389" s="3" t="s">
        <v>262</v>
      </c>
      <c r="HN389" s="3" t="s">
        <v>262</v>
      </c>
      <c r="HO389" s="3" t="s">
        <v>262</v>
      </c>
      <c r="HP389" s="3" t="s">
        <v>262</v>
      </c>
      <c r="HQ389" s="3" t="s">
        <v>262</v>
      </c>
      <c r="HR389" s="3" t="s">
        <v>262</v>
      </c>
      <c r="HS389" s="3" t="s">
        <v>262</v>
      </c>
      <c r="HT389" s="3" t="s">
        <v>262</v>
      </c>
      <c r="HU389" s="3" t="s">
        <v>262</v>
      </c>
      <c r="HV389" s="3" t="s">
        <v>262</v>
      </c>
      <c r="HW389" s="3" t="s">
        <v>262</v>
      </c>
      <c r="HX389" s="3" t="s">
        <v>262</v>
      </c>
      <c r="HY389" s="3" t="s">
        <v>262</v>
      </c>
      <c r="HZ389" s="3" t="s">
        <v>262</v>
      </c>
      <c r="IA389" s="3" t="s">
        <v>262</v>
      </c>
      <c r="IB389" s="3" t="s">
        <v>262</v>
      </c>
      <c r="IC389" s="3" t="s">
        <v>262</v>
      </c>
      <c r="ID389" s="3" t="s">
        <v>262</v>
      </c>
      <c r="IE389" s="3" t="s">
        <v>262</v>
      </c>
      <c r="IF389" s="3" t="s">
        <v>262</v>
      </c>
      <c r="IG389" s="3" t="s">
        <v>262</v>
      </c>
      <c r="IH389" s="3" t="s">
        <v>262</v>
      </c>
      <c r="II389" s="3" t="s">
        <v>262</v>
      </c>
      <c r="IJ389" s="3" t="s">
        <v>262</v>
      </c>
      <c r="IK389" s="3" t="s">
        <v>262</v>
      </c>
      <c r="IL389" s="3" t="s">
        <v>262</v>
      </c>
      <c r="IM389" t="s">
        <v>262</v>
      </c>
      <c r="IN389" s="3" t="s">
        <v>262</v>
      </c>
      <c r="IO389">
        <v>4936.6400000000003</v>
      </c>
      <c r="IP389" s="3" t="s">
        <v>262</v>
      </c>
      <c r="IQ389" s="3" t="s">
        <v>262</v>
      </c>
    </row>
    <row r="390" spans="1:251" x14ac:dyDescent="0.35">
      <c r="A390" t="s">
        <v>251</v>
      </c>
      <c r="B390">
        <v>0</v>
      </c>
      <c r="C390">
        <v>0</v>
      </c>
      <c r="D390">
        <v>0</v>
      </c>
      <c r="E390" t="s">
        <v>262</v>
      </c>
      <c r="F390">
        <v>1685958887</v>
      </c>
      <c r="G390" s="1">
        <v>43416</v>
      </c>
      <c r="H390">
        <v>1684385068</v>
      </c>
      <c r="I390" t="s">
        <v>253</v>
      </c>
      <c r="J390" s="1">
        <v>43416</v>
      </c>
      <c r="K390" t="s">
        <v>254</v>
      </c>
      <c r="L390" t="s">
        <v>254</v>
      </c>
      <c r="M390" t="s">
        <v>391</v>
      </c>
      <c r="N390" t="s">
        <v>262</v>
      </c>
      <c r="O390" t="s">
        <v>262</v>
      </c>
      <c r="P390" t="s">
        <v>258</v>
      </c>
      <c r="Q390" t="s">
        <v>262</v>
      </c>
      <c r="R390" t="s">
        <v>392</v>
      </c>
      <c r="S390" t="s">
        <v>262</v>
      </c>
      <c r="T390" t="s">
        <v>262</v>
      </c>
      <c r="U390">
        <v>12</v>
      </c>
      <c r="V390" s="1">
        <v>43413.361805555556</v>
      </c>
      <c r="W390" t="s">
        <v>251</v>
      </c>
      <c r="X390">
        <v>50000000</v>
      </c>
      <c r="Y390">
        <v>75659621</v>
      </c>
      <c r="Z390" s="1">
        <v>43416</v>
      </c>
      <c r="AA390" t="s">
        <v>262</v>
      </c>
      <c r="AB390" s="1">
        <v>43416</v>
      </c>
      <c r="AC390" s="1">
        <v>45242</v>
      </c>
      <c r="AD390" t="s">
        <v>262</v>
      </c>
      <c r="AE390" t="s">
        <v>432</v>
      </c>
      <c r="AF390" t="s">
        <v>433</v>
      </c>
      <c r="AG390" s="3" t="s">
        <v>262</v>
      </c>
      <c r="AH390" t="s">
        <v>262</v>
      </c>
      <c r="AI390" t="s">
        <v>266</v>
      </c>
      <c r="AJ390" t="s">
        <v>262</v>
      </c>
      <c r="AK390" t="s">
        <v>395</v>
      </c>
      <c r="AL390" t="s">
        <v>396</v>
      </c>
      <c r="AM390" t="s">
        <v>270</v>
      </c>
      <c r="AN390">
        <v>4</v>
      </c>
      <c r="AO390" t="s">
        <v>434</v>
      </c>
      <c r="AP390" t="s">
        <v>271</v>
      </c>
      <c r="AQ390" t="s">
        <v>396</v>
      </c>
      <c r="AR390" t="s">
        <v>271</v>
      </c>
      <c r="AS390" t="s">
        <v>398</v>
      </c>
      <c r="AT390" t="s">
        <v>396</v>
      </c>
      <c r="AU390" t="s">
        <v>270</v>
      </c>
      <c r="AV390">
        <v>4</v>
      </c>
      <c r="AW390" t="s">
        <v>434</v>
      </c>
      <c r="AX390" t="s">
        <v>271</v>
      </c>
      <c r="AY390" t="s">
        <v>396</v>
      </c>
      <c r="AZ390" t="s">
        <v>271</v>
      </c>
      <c r="BA390" t="s">
        <v>258</v>
      </c>
      <c r="BB390" t="s">
        <v>273</v>
      </c>
      <c r="BC390" s="1">
        <v>43416</v>
      </c>
      <c r="BD390" s="1">
        <v>45242</v>
      </c>
      <c r="BE390">
        <v>0</v>
      </c>
      <c r="BF390">
        <v>1684385070</v>
      </c>
      <c r="BG390" s="1">
        <v>43416</v>
      </c>
      <c r="BH390" s="1">
        <v>45242</v>
      </c>
      <c r="BI390">
        <v>0</v>
      </c>
      <c r="BJ390">
        <v>1684385069</v>
      </c>
      <c r="BK390">
        <v>2.95</v>
      </c>
      <c r="BL390" s="1">
        <v>43508</v>
      </c>
      <c r="BM390" s="3" t="s">
        <v>262</v>
      </c>
      <c r="BN390" t="s">
        <v>435</v>
      </c>
      <c r="BO390" t="s">
        <v>271</v>
      </c>
      <c r="BP390" t="s">
        <v>392</v>
      </c>
      <c r="BQ390" t="s">
        <v>400</v>
      </c>
      <c r="BR390" t="s">
        <v>400</v>
      </c>
      <c r="BS390" s="3" t="s">
        <v>262</v>
      </c>
      <c r="BT390" s="3" t="s">
        <v>262</v>
      </c>
      <c r="BU390" t="s">
        <v>401</v>
      </c>
      <c r="BV390" s="3" t="s">
        <v>262</v>
      </c>
      <c r="BW390" t="s">
        <v>402</v>
      </c>
      <c r="BX390" t="s">
        <v>435</v>
      </c>
      <c r="BY390" s="3" t="s">
        <v>262</v>
      </c>
      <c r="BZ390" s="3" t="s">
        <v>262</v>
      </c>
      <c r="CA390" s="3" t="s">
        <v>262</v>
      </c>
      <c r="CB390" s="3" t="s">
        <v>262</v>
      </c>
      <c r="CC390" t="s">
        <v>435</v>
      </c>
      <c r="CD390" s="3" t="s">
        <v>262</v>
      </c>
      <c r="CE390" s="3" t="s">
        <v>262</v>
      </c>
      <c r="CF390" t="s">
        <v>436</v>
      </c>
      <c r="CG390" s="1">
        <v>45152</v>
      </c>
      <c r="CH390" s="1">
        <v>43508</v>
      </c>
      <c r="CI390" s="1">
        <v>45152</v>
      </c>
      <c r="CJ390" s="3" t="s">
        <v>262</v>
      </c>
      <c r="CK390">
        <v>3</v>
      </c>
      <c r="CL390">
        <v>3</v>
      </c>
      <c r="CM390">
        <v>0</v>
      </c>
      <c r="CN390">
        <v>0</v>
      </c>
      <c r="CO390" s="3" t="s">
        <v>262</v>
      </c>
      <c r="CP390" t="s">
        <v>432</v>
      </c>
      <c r="CQ390" t="s">
        <v>432</v>
      </c>
      <c r="CR390" s="3" t="s">
        <v>262</v>
      </c>
      <c r="CS390" s="3" t="s">
        <v>262</v>
      </c>
      <c r="CT390" t="s">
        <v>392</v>
      </c>
      <c r="CU390" t="s">
        <v>262</v>
      </c>
      <c r="CV390" t="s">
        <v>262</v>
      </c>
      <c r="CW390" s="3" t="s">
        <v>262</v>
      </c>
      <c r="CX390" s="3" t="s">
        <v>262</v>
      </c>
      <c r="CY390" s="3" t="s">
        <v>262</v>
      </c>
      <c r="CZ390" t="s">
        <v>262</v>
      </c>
      <c r="DA390">
        <v>11</v>
      </c>
      <c r="DB390" s="3" t="s">
        <v>262</v>
      </c>
      <c r="DC390">
        <v>1</v>
      </c>
      <c r="DD390" t="s">
        <v>262</v>
      </c>
      <c r="DE390" t="s">
        <v>276</v>
      </c>
      <c r="DF390" s="3" t="s">
        <v>262</v>
      </c>
      <c r="DG390">
        <v>19</v>
      </c>
      <c r="DH390" s="3" t="s">
        <v>262</v>
      </c>
      <c r="DI390" t="s">
        <v>262</v>
      </c>
      <c r="DJ390" t="s">
        <v>262</v>
      </c>
      <c r="DK390" t="s">
        <v>258</v>
      </c>
      <c r="DL390" t="s">
        <v>262</v>
      </c>
      <c r="DM390" t="s">
        <v>433</v>
      </c>
      <c r="DN390">
        <v>0</v>
      </c>
      <c r="DO390" t="s">
        <v>262</v>
      </c>
      <c r="DP390" t="s">
        <v>262</v>
      </c>
      <c r="DQ390">
        <v>1684385070</v>
      </c>
      <c r="DR390">
        <v>1684385069</v>
      </c>
      <c r="DS390" s="3" t="s">
        <v>262</v>
      </c>
      <c r="DT390" t="s">
        <v>262</v>
      </c>
      <c r="DU390" s="2">
        <v>0</v>
      </c>
      <c r="DV390" t="s">
        <v>262</v>
      </c>
      <c r="DW390" s="3" t="s">
        <v>262</v>
      </c>
      <c r="DX390" t="s">
        <v>271</v>
      </c>
      <c r="DY390" t="s">
        <v>262</v>
      </c>
      <c r="DZ390" t="s">
        <v>262</v>
      </c>
      <c r="EA390" s="3" t="s">
        <v>262</v>
      </c>
      <c r="EB390" s="3" t="s">
        <v>262</v>
      </c>
      <c r="EC390">
        <v>12</v>
      </c>
      <c r="ED390">
        <v>12</v>
      </c>
      <c r="EE390" s="3" t="s">
        <v>262</v>
      </c>
      <c r="EF390">
        <v>6</v>
      </c>
      <c r="EG390" s="3">
        <v>0</v>
      </c>
      <c r="EH390" s="3" t="s">
        <v>262</v>
      </c>
      <c r="EI390" s="3">
        <v>0</v>
      </c>
      <c r="EJ390" s="3" t="s">
        <v>262</v>
      </c>
      <c r="EK390" s="3">
        <v>0</v>
      </c>
      <c r="EL390" s="3" t="s">
        <v>262</v>
      </c>
      <c r="EM390" s="3">
        <v>0</v>
      </c>
      <c r="EN390" s="3" t="s">
        <v>262</v>
      </c>
      <c r="EO390" s="3">
        <v>0</v>
      </c>
      <c r="EP390" s="3" t="s">
        <v>262</v>
      </c>
      <c r="EQ390" s="3">
        <v>0</v>
      </c>
      <c r="ER390" s="1">
        <v>43508</v>
      </c>
      <c r="ES390" s="1">
        <v>43508</v>
      </c>
      <c r="ET390" s="3" t="s">
        <v>262</v>
      </c>
      <c r="EU390" t="s">
        <v>392</v>
      </c>
      <c r="EV390" t="s">
        <v>404</v>
      </c>
      <c r="EW390">
        <v>2.0817899999999998</v>
      </c>
      <c r="EX390" t="s">
        <v>819</v>
      </c>
      <c r="EY390" t="s">
        <v>820</v>
      </c>
      <c r="EZ390" t="s">
        <v>284</v>
      </c>
      <c r="FA390" t="s">
        <v>433</v>
      </c>
      <c r="FB390" t="s">
        <v>535</v>
      </c>
      <c r="FC390" t="s">
        <v>286</v>
      </c>
      <c r="FD390" t="s">
        <v>262</v>
      </c>
      <c r="FE390" s="1">
        <v>43416.162499999999</v>
      </c>
      <c r="FF390" s="3" t="s">
        <v>262</v>
      </c>
      <c r="FG390" s="3" t="s">
        <v>262</v>
      </c>
      <c r="FH390" t="s">
        <v>381</v>
      </c>
      <c r="FI390" t="s">
        <v>258</v>
      </c>
      <c r="FJ390" t="s">
        <v>536</v>
      </c>
      <c r="FK390" t="s">
        <v>535</v>
      </c>
      <c r="FL390" s="3" t="s">
        <v>262</v>
      </c>
      <c r="FM390" s="3" t="s">
        <v>262</v>
      </c>
      <c r="FN390" s="3" t="s">
        <v>262</v>
      </c>
      <c r="FO390" s="3" t="s">
        <v>262</v>
      </c>
      <c r="FP390" s="3" t="s">
        <v>262</v>
      </c>
      <c r="FQ390" s="3" t="s">
        <v>262</v>
      </c>
      <c r="FR390" s="3" t="s">
        <v>262</v>
      </c>
      <c r="FS390" s="1">
        <v>43416.431250000001</v>
      </c>
      <c r="FT390" s="3" t="s">
        <v>262</v>
      </c>
      <c r="FU390" s="3" t="s">
        <v>262</v>
      </c>
      <c r="FV390" s="3" t="s">
        <v>262</v>
      </c>
      <c r="FW390" s="3" t="s">
        <v>262</v>
      </c>
      <c r="FX390">
        <v>1684385068</v>
      </c>
      <c r="FY390" s="3" t="s">
        <v>262</v>
      </c>
      <c r="FZ390" t="s">
        <v>262</v>
      </c>
      <c r="GA390" s="2">
        <v>50000000</v>
      </c>
      <c r="GB390" s="3" t="s">
        <v>262</v>
      </c>
      <c r="GC390" s="3" t="s">
        <v>262</v>
      </c>
      <c r="GD390" s="3" t="s">
        <v>262</v>
      </c>
      <c r="GE390" s="3" t="s">
        <v>262</v>
      </c>
      <c r="GF390" s="3" t="s">
        <v>262</v>
      </c>
      <c r="GG390" s="3" t="s">
        <v>262</v>
      </c>
      <c r="GH390" s="3" t="s">
        <v>262</v>
      </c>
      <c r="GI390" t="s">
        <v>775</v>
      </c>
      <c r="GJ390" t="s">
        <v>821</v>
      </c>
      <c r="GK390" t="s">
        <v>290</v>
      </c>
      <c r="GL390">
        <v>0</v>
      </c>
      <c r="GM390">
        <v>0</v>
      </c>
      <c r="GN390" t="s">
        <v>258</v>
      </c>
      <c r="GO390" t="s">
        <v>409</v>
      </c>
      <c r="GP390" t="s">
        <v>254</v>
      </c>
      <c r="GQ390" t="s">
        <v>432</v>
      </c>
      <c r="GR390" t="s">
        <v>432</v>
      </c>
      <c r="GS390" s="3" t="s">
        <v>262</v>
      </c>
      <c r="GT390" s="3" t="s">
        <v>262</v>
      </c>
      <c r="GU390" s="3" t="s">
        <v>262</v>
      </c>
      <c r="GV390" s="3" t="s">
        <v>262</v>
      </c>
      <c r="GW390" s="3" t="s">
        <v>262</v>
      </c>
      <c r="GX390" s="3" t="s">
        <v>262</v>
      </c>
      <c r="GY390" s="3" t="s">
        <v>262</v>
      </c>
      <c r="GZ390" s="3" t="s">
        <v>262</v>
      </c>
      <c r="HA390" s="3" t="s">
        <v>262</v>
      </c>
      <c r="HB390" s="3" t="s">
        <v>262</v>
      </c>
      <c r="HC390" s="3" t="s">
        <v>262</v>
      </c>
      <c r="HD390" s="3" t="s">
        <v>262</v>
      </c>
      <c r="HE390" s="3" t="s">
        <v>262</v>
      </c>
      <c r="HF390" s="3" t="s">
        <v>262</v>
      </c>
      <c r="HG390" s="3" t="s">
        <v>262</v>
      </c>
      <c r="HH390" s="3" t="s">
        <v>262</v>
      </c>
      <c r="HI390" s="3" t="s">
        <v>262</v>
      </c>
      <c r="HJ390" s="3" t="s">
        <v>262</v>
      </c>
      <c r="HK390" s="3" t="s">
        <v>262</v>
      </c>
      <c r="HL390" s="3" t="s">
        <v>262</v>
      </c>
      <c r="HM390" s="3" t="s">
        <v>262</v>
      </c>
      <c r="HN390" s="3" t="s">
        <v>262</v>
      </c>
      <c r="HO390" s="3" t="s">
        <v>262</v>
      </c>
      <c r="HP390" s="3" t="s">
        <v>262</v>
      </c>
      <c r="HQ390" s="3" t="s">
        <v>262</v>
      </c>
      <c r="HR390" s="3" t="s">
        <v>262</v>
      </c>
      <c r="HS390" s="3" t="s">
        <v>262</v>
      </c>
      <c r="HT390" s="3" t="s">
        <v>262</v>
      </c>
      <c r="HU390" s="3" t="s">
        <v>262</v>
      </c>
      <c r="HV390" s="3" t="s">
        <v>262</v>
      </c>
      <c r="HW390" s="3" t="s">
        <v>262</v>
      </c>
      <c r="HX390" s="3" t="s">
        <v>262</v>
      </c>
      <c r="HY390" s="3" t="s">
        <v>262</v>
      </c>
      <c r="HZ390" s="3" t="s">
        <v>262</v>
      </c>
      <c r="IA390" s="3" t="s">
        <v>262</v>
      </c>
      <c r="IB390" s="3" t="s">
        <v>262</v>
      </c>
      <c r="IC390" s="3" t="s">
        <v>262</v>
      </c>
      <c r="ID390" s="3" t="s">
        <v>262</v>
      </c>
      <c r="IE390" s="3" t="s">
        <v>262</v>
      </c>
      <c r="IF390" s="3" t="s">
        <v>262</v>
      </c>
      <c r="IG390" s="3" t="s">
        <v>262</v>
      </c>
      <c r="IH390" s="3" t="s">
        <v>262</v>
      </c>
      <c r="II390" s="3" t="s">
        <v>262</v>
      </c>
      <c r="IJ390" s="3" t="s">
        <v>262</v>
      </c>
      <c r="IK390" s="3" t="s">
        <v>262</v>
      </c>
      <c r="IL390" s="3" t="s">
        <v>262</v>
      </c>
      <c r="IM390" t="s">
        <v>262</v>
      </c>
      <c r="IN390" s="3" t="s">
        <v>262</v>
      </c>
      <c r="IO390">
        <v>3132.54</v>
      </c>
      <c r="IP390" s="3" t="s">
        <v>262</v>
      </c>
      <c r="IQ390" s="3" t="s">
        <v>262</v>
      </c>
    </row>
    <row r="391" spans="1:251" x14ac:dyDescent="0.35">
      <c r="A391" t="s">
        <v>292</v>
      </c>
      <c r="B391">
        <v>0</v>
      </c>
      <c r="C391">
        <v>0</v>
      </c>
      <c r="D391">
        <v>0</v>
      </c>
      <c r="E391" t="s">
        <v>294</v>
      </c>
      <c r="F391">
        <v>1632018678</v>
      </c>
      <c r="G391" s="1">
        <v>43375</v>
      </c>
      <c r="H391">
        <v>1632018675</v>
      </c>
      <c r="I391" t="s">
        <v>253</v>
      </c>
      <c r="J391" s="1">
        <v>43375</v>
      </c>
      <c r="K391" t="s">
        <v>254</v>
      </c>
      <c r="L391" t="s">
        <v>254</v>
      </c>
      <c r="M391" t="s">
        <v>255</v>
      </c>
      <c r="N391" t="s">
        <v>594</v>
      </c>
      <c r="O391" t="s">
        <v>296</v>
      </c>
      <c r="P391" t="s">
        <v>258</v>
      </c>
      <c r="Q391" t="s">
        <v>297</v>
      </c>
      <c r="R391" t="s">
        <v>260</v>
      </c>
      <c r="S391" t="s">
        <v>261</v>
      </c>
      <c r="T391" t="s">
        <v>262</v>
      </c>
      <c r="U391">
        <v>20</v>
      </c>
      <c r="V391" s="1">
        <v>43354.245833333334</v>
      </c>
      <c r="W391">
        <v>9577</v>
      </c>
      <c r="X391">
        <v>1747126</v>
      </c>
      <c r="Y391">
        <v>75001092</v>
      </c>
      <c r="Z391" s="1">
        <v>43376</v>
      </c>
      <c r="AA391">
        <v>1</v>
      </c>
      <c r="AB391" s="1">
        <v>43363</v>
      </c>
      <c r="AC391" s="1">
        <v>45280</v>
      </c>
      <c r="AD391" t="s">
        <v>595</v>
      </c>
      <c r="AE391" t="s">
        <v>299</v>
      </c>
      <c r="AF391" t="s">
        <v>265</v>
      </c>
      <c r="AG391" s="3" t="s">
        <v>262</v>
      </c>
      <c r="AH391" t="s">
        <v>262</v>
      </c>
      <c r="AI391" t="s">
        <v>266</v>
      </c>
      <c r="AJ391" t="s">
        <v>267</v>
      </c>
      <c r="AK391" t="s">
        <v>268</v>
      </c>
      <c r="AL391" t="s">
        <v>269</v>
      </c>
      <c r="AM391" t="s">
        <v>270</v>
      </c>
      <c r="AN391">
        <v>3</v>
      </c>
      <c r="AO391" t="s">
        <v>262</v>
      </c>
      <c r="AP391" t="s">
        <v>271</v>
      </c>
      <c r="AQ391" t="s">
        <v>269</v>
      </c>
      <c r="AR391" t="s">
        <v>271</v>
      </c>
      <c r="AS391" t="s">
        <v>272</v>
      </c>
      <c r="AT391" t="s">
        <v>269</v>
      </c>
      <c r="AU391" t="s">
        <v>270</v>
      </c>
      <c r="AV391">
        <v>3</v>
      </c>
      <c r="AW391" t="s">
        <v>262</v>
      </c>
      <c r="AX391" t="s">
        <v>271</v>
      </c>
      <c r="AY391" t="s">
        <v>269</v>
      </c>
      <c r="AZ391" t="s">
        <v>271</v>
      </c>
      <c r="BA391" t="s">
        <v>258</v>
      </c>
      <c r="BB391" t="s">
        <v>273</v>
      </c>
      <c r="BC391" s="1">
        <v>43363</v>
      </c>
      <c r="BD391" s="1">
        <v>45280</v>
      </c>
      <c r="BE391" t="s">
        <v>262</v>
      </c>
      <c r="BF391">
        <v>1632018676</v>
      </c>
      <c r="BG391" s="1">
        <v>43363</v>
      </c>
      <c r="BH391" s="1">
        <v>45280</v>
      </c>
      <c r="BI391" t="s">
        <v>262</v>
      </c>
      <c r="BJ391">
        <v>1632018677</v>
      </c>
      <c r="BK391">
        <v>1</v>
      </c>
      <c r="BL391" s="1">
        <v>43454</v>
      </c>
      <c r="BM391" s="3" t="s">
        <v>262</v>
      </c>
      <c r="BN391" t="s">
        <v>262</v>
      </c>
      <c r="BO391" t="s">
        <v>262</v>
      </c>
      <c r="BP391" t="s">
        <v>260</v>
      </c>
      <c r="BQ391" t="s">
        <v>300</v>
      </c>
      <c r="BR391" t="s">
        <v>262</v>
      </c>
      <c r="BS391" s="3" t="s">
        <v>262</v>
      </c>
      <c r="BT391" s="3" t="s">
        <v>262</v>
      </c>
      <c r="BU391" t="s">
        <v>262</v>
      </c>
      <c r="BV391" s="3" t="s">
        <v>262</v>
      </c>
      <c r="BW391" t="s">
        <v>262</v>
      </c>
      <c r="BX391" t="s">
        <v>262</v>
      </c>
      <c r="BY391" s="3" t="s">
        <v>262</v>
      </c>
      <c r="BZ391" s="3" t="s">
        <v>262</v>
      </c>
      <c r="CA391" s="3" t="s">
        <v>262</v>
      </c>
      <c r="CB391" s="3" t="s">
        <v>262</v>
      </c>
      <c r="CC391" t="s">
        <v>262</v>
      </c>
      <c r="CD391" s="3" t="s">
        <v>262</v>
      </c>
      <c r="CE391" s="3" t="s">
        <v>262</v>
      </c>
      <c r="CF391" t="s">
        <v>262</v>
      </c>
      <c r="CG391" s="1">
        <v>45189</v>
      </c>
      <c r="CH391" s="1">
        <v>43454</v>
      </c>
      <c r="CI391" t="s">
        <v>262</v>
      </c>
      <c r="CJ391" s="3" t="s">
        <v>262</v>
      </c>
      <c r="CK391">
        <v>3</v>
      </c>
      <c r="CL391">
        <v>3</v>
      </c>
      <c r="CM391">
        <v>0</v>
      </c>
      <c r="CN391">
        <v>0</v>
      </c>
      <c r="CO391" s="3" t="s">
        <v>262</v>
      </c>
      <c r="CP391" t="s">
        <v>299</v>
      </c>
      <c r="CQ391" t="s">
        <v>299</v>
      </c>
      <c r="CR391" s="3" t="s">
        <v>262</v>
      </c>
      <c r="CS391" s="3" t="s">
        <v>262</v>
      </c>
      <c r="CT391" t="s">
        <v>260</v>
      </c>
      <c r="CU391" t="s">
        <v>262</v>
      </c>
      <c r="CV391" t="s">
        <v>262</v>
      </c>
      <c r="CW391" s="3" t="s">
        <v>262</v>
      </c>
      <c r="CX391" s="3" t="s">
        <v>262</v>
      </c>
      <c r="CY391" s="3" t="s">
        <v>262</v>
      </c>
      <c r="CZ391" t="s">
        <v>262</v>
      </c>
      <c r="DA391">
        <v>18</v>
      </c>
      <c r="DB391" s="3" t="s">
        <v>262</v>
      </c>
      <c r="DC391">
        <v>1</v>
      </c>
      <c r="DD391" t="s">
        <v>275</v>
      </c>
      <c r="DE391" t="s">
        <v>276</v>
      </c>
      <c r="DF391" s="3" t="s">
        <v>262</v>
      </c>
      <c r="DG391">
        <v>18</v>
      </c>
      <c r="DH391" s="3" t="s">
        <v>262</v>
      </c>
      <c r="DI391" t="s">
        <v>262</v>
      </c>
      <c r="DJ391" t="s">
        <v>302</v>
      </c>
      <c r="DK391" t="s">
        <v>258</v>
      </c>
      <c r="DL391" s="1">
        <v>44285</v>
      </c>
      <c r="DM391" t="s">
        <v>278</v>
      </c>
      <c r="DN391">
        <v>99.698280890000007</v>
      </c>
      <c r="DO391" t="s">
        <v>279</v>
      </c>
      <c r="DP391">
        <v>106</v>
      </c>
      <c r="DQ391">
        <v>1632018676</v>
      </c>
      <c r="DR391">
        <v>1632018677</v>
      </c>
      <c r="DS391" s="3" t="s">
        <v>262</v>
      </c>
      <c r="DT391" t="s">
        <v>596</v>
      </c>
      <c r="DU391" t="s">
        <v>262</v>
      </c>
      <c r="DV391" t="s">
        <v>597</v>
      </c>
      <c r="DW391" s="3" t="s">
        <v>262</v>
      </c>
      <c r="DX391" t="s">
        <v>271</v>
      </c>
      <c r="DY391" t="s">
        <v>261</v>
      </c>
      <c r="DZ391" t="s">
        <v>262</v>
      </c>
      <c r="EA391" s="3" t="s">
        <v>262</v>
      </c>
      <c r="EB391" s="3" t="s">
        <v>262</v>
      </c>
      <c r="EC391">
        <v>20</v>
      </c>
      <c r="ED391">
        <v>20</v>
      </c>
      <c r="EE391" s="3" t="s">
        <v>262</v>
      </c>
      <c r="EF391" t="s">
        <v>262</v>
      </c>
      <c r="EG391" s="3">
        <v>0</v>
      </c>
      <c r="EH391" s="3" t="s">
        <v>262</v>
      </c>
      <c r="EI391" s="3">
        <v>0</v>
      </c>
      <c r="EJ391" s="3" t="s">
        <v>262</v>
      </c>
      <c r="EK391" s="3">
        <v>0</v>
      </c>
      <c r="EL391" s="3" t="s">
        <v>262</v>
      </c>
      <c r="EM391" s="3">
        <v>0</v>
      </c>
      <c r="EN391" s="3" t="s">
        <v>262</v>
      </c>
      <c r="EO391" s="3">
        <v>0</v>
      </c>
      <c r="EP391" s="3" t="s">
        <v>262</v>
      </c>
      <c r="EQ391" s="3">
        <v>0</v>
      </c>
      <c r="ER391" s="1">
        <v>43454</v>
      </c>
      <c r="ES391" s="1">
        <v>43454</v>
      </c>
      <c r="ET391" s="3" t="s">
        <v>262</v>
      </c>
      <c r="EU391" t="s">
        <v>260</v>
      </c>
      <c r="EV391" t="s">
        <v>260</v>
      </c>
      <c r="EW391">
        <v>1.0000000000000001E-5</v>
      </c>
      <c r="EX391" t="s">
        <v>736</v>
      </c>
      <c r="EY391" t="s">
        <v>737</v>
      </c>
      <c r="EZ391" t="s">
        <v>284</v>
      </c>
      <c r="FA391" t="s">
        <v>278</v>
      </c>
      <c r="FB391" t="s">
        <v>317</v>
      </c>
      <c r="FC391" t="s">
        <v>286</v>
      </c>
      <c r="FD391" t="s">
        <v>262</v>
      </c>
      <c r="FE391" s="1">
        <v>43375.169444444444</v>
      </c>
      <c r="FF391" s="3" t="s">
        <v>262</v>
      </c>
      <c r="FG391" s="3" t="s">
        <v>262</v>
      </c>
      <c r="FH391" t="s">
        <v>381</v>
      </c>
      <c r="FI391" t="s">
        <v>258</v>
      </c>
      <c r="FJ391" t="s">
        <v>318</v>
      </c>
      <c r="FK391" t="s">
        <v>317</v>
      </c>
      <c r="FL391" s="3" t="s">
        <v>262</v>
      </c>
      <c r="FM391" s="3" t="s">
        <v>262</v>
      </c>
      <c r="FN391" s="3" t="s">
        <v>262</v>
      </c>
      <c r="FO391" s="3" t="s">
        <v>262</v>
      </c>
      <c r="FP391" s="3" t="s">
        <v>262</v>
      </c>
      <c r="FQ391" s="3" t="s">
        <v>262</v>
      </c>
      <c r="FR391" s="3" t="s">
        <v>262</v>
      </c>
      <c r="FS391" s="1">
        <v>43375.169444444444</v>
      </c>
      <c r="FT391" s="3" t="s">
        <v>262</v>
      </c>
      <c r="FU391" s="3" t="s">
        <v>262</v>
      </c>
      <c r="FV391" s="3" t="s">
        <v>262</v>
      </c>
      <c r="FW391" s="3" t="s">
        <v>262</v>
      </c>
      <c r="FX391" t="s">
        <v>262</v>
      </c>
      <c r="FY391" s="3" t="s">
        <v>262</v>
      </c>
      <c r="FZ391" t="s">
        <v>262</v>
      </c>
      <c r="GA391">
        <v>1747126</v>
      </c>
      <c r="GB391" s="3" t="s">
        <v>262</v>
      </c>
      <c r="GC391" s="3" t="s">
        <v>262</v>
      </c>
      <c r="GD391" s="3" t="s">
        <v>262</v>
      </c>
      <c r="GE391" s="3" t="s">
        <v>262</v>
      </c>
      <c r="GF391" s="3" t="s">
        <v>262</v>
      </c>
      <c r="GG391" s="3" t="s">
        <v>262</v>
      </c>
      <c r="GH391" s="3" t="s">
        <v>262</v>
      </c>
      <c r="GI391" t="s">
        <v>288</v>
      </c>
      <c r="GJ391" t="s">
        <v>600</v>
      </c>
      <c r="GK391" t="s">
        <v>320</v>
      </c>
      <c r="GL391">
        <v>-5271.41</v>
      </c>
      <c r="GM391">
        <v>630.9</v>
      </c>
      <c r="GN391" t="s">
        <v>258</v>
      </c>
      <c r="GO391" t="s">
        <v>254</v>
      </c>
      <c r="GP391" t="s">
        <v>254</v>
      </c>
      <c r="GQ391" t="s">
        <v>299</v>
      </c>
      <c r="GR391" t="s">
        <v>299</v>
      </c>
      <c r="GS391" s="3" t="s">
        <v>262</v>
      </c>
      <c r="GT391" s="3" t="s">
        <v>262</v>
      </c>
      <c r="GU391" s="3" t="s">
        <v>262</v>
      </c>
      <c r="GV391" s="3" t="s">
        <v>262</v>
      </c>
      <c r="GW391" s="3" t="s">
        <v>262</v>
      </c>
      <c r="GX391" s="3" t="s">
        <v>262</v>
      </c>
      <c r="GY391" s="3" t="s">
        <v>262</v>
      </c>
      <c r="GZ391" s="3" t="s">
        <v>262</v>
      </c>
      <c r="HA391" s="3" t="s">
        <v>262</v>
      </c>
      <c r="HB391" s="3" t="s">
        <v>262</v>
      </c>
      <c r="HC391" s="3" t="s">
        <v>262</v>
      </c>
      <c r="HD391" s="3" t="s">
        <v>262</v>
      </c>
      <c r="HE391" s="3" t="s">
        <v>262</v>
      </c>
      <c r="HF391" s="3" t="s">
        <v>262</v>
      </c>
      <c r="HG391" s="3" t="s">
        <v>262</v>
      </c>
      <c r="HH391" s="3" t="s">
        <v>262</v>
      </c>
      <c r="HI391" s="3" t="s">
        <v>262</v>
      </c>
      <c r="HJ391" s="3" t="s">
        <v>262</v>
      </c>
      <c r="HK391" s="3" t="s">
        <v>262</v>
      </c>
      <c r="HL391" s="3" t="s">
        <v>262</v>
      </c>
      <c r="HM391" s="3" t="s">
        <v>262</v>
      </c>
      <c r="HN391" s="3" t="s">
        <v>262</v>
      </c>
      <c r="HO391" s="3" t="s">
        <v>262</v>
      </c>
      <c r="HP391" s="3" t="s">
        <v>262</v>
      </c>
      <c r="HQ391" s="3" t="s">
        <v>262</v>
      </c>
      <c r="HR391" s="3" t="s">
        <v>262</v>
      </c>
      <c r="HS391" s="3" t="s">
        <v>262</v>
      </c>
      <c r="HT391" s="3" t="s">
        <v>262</v>
      </c>
      <c r="HU391" s="3" t="s">
        <v>262</v>
      </c>
      <c r="HV391" s="3" t="s">
        <v>262</v>
      </c>
      <c r="HW391" s="3" t="s">
        <v>262</v>
      </c>
      <c r="HX391" s="3" t="s">
        <v>262</v>
      </c>
      <c r="HY391" s="3" t="s">
        <v>262</v>
      </c>
      <c r="HZ391" s="3" t="s">
        <v>262</v>
      </c>
      <c r="IA391" s="3" t="s">
        <v>262</v>
      </c>
      <c r="IB391" s="3" t="s">
        <v>262</v>
      </c>
      <c r="IC391" s="3" t="s">
        <v>262</v>
      </c>
      <c r="ID391" s="3" t="s">
        <v>262</v>
      </c>
      <c r="IE391" s="3" t="s">
        <v>262</v>
      </c>
      <c r="IF391" s="3" t="s">
        <v>262</v>
      </c>
      <c r="IG391" s="3" t="s">
        <v>262</v>
      </c>
      <c r="IH391" s="3" t="s">
        <v>262</v>
      </c>
      <c r="II391" s="3" t="s">
        <v>262</v>
      </c>
      <c r="IJ391" s="3" t="s">
        <v>262</v>
      </c>
      <c r="IK391" s="3" t="s">
        <v>262</v>
      </c>
      <c r="IL391" s="3" t="s">
        <v>262</v>
      </c>
      <c r="IM391" t="s">
        <v>262</v>
      </c>
      <c r="IN391" s="3" t="s">
        <v>262</v>
      </c>
      <c r="IO391">
        <v>4640.51</v>
      </c>
      <c r="IP391" s="3" t="s">
        <v>262</v>
      </c>
      <c r="IQ391" s="3" t="s">
        <v>262</v>
      </c>
    </row>
    <row r="392" spans="1:251" x14ac:dyDescent="0.35">
      <c r="A392" t="s">
        <v>314</v>
      </c>
      <c r="B392">
        <v>0</v>
      </c>
      <c r="C392">
        <v>0</v>
      </c>
      <c r="D392">
        <v>0</v>
      </c>
      <c r="E392" t="s">
        <v>294</v>
      </c>
      <c r="F392">
        <v>1632018678</v>
      </c>
      <c r="G392" s="1">
        <v>43375</v>
      </c>
      <c r="H392">
        <v>1632018675</v>
      </c>
      <c r="I392" t="s">
        <v>253</v>
      </c>
      <c r="J392" s="1">
        <v>43375</v>
      </c>
      <c r="K392" t="s">
        <v>254</v>
      </c>
      <c r="L392" t="s">
        <v>254</v>
      </c>
      <c r="M392" t="s">
        <v>255</v>
      </c>
      <c r="N392" t="s">
        <v>594</v>
      </c>
      <c r="O392" t="s">
        <v>296</v>
      </c>
      <c r="P392" t="s">
        <v>258</v>
      </c>
      <c r="Q392" t="s">
        <v>297</v>
      </c>
      <c r="R392" t="s">
        <v>260</v>
      </c>
      <c r="S392" t="s">
        <v>261</v>
      </c>
      <c r="T392" t="s">
        <v>262</v>
      </c>
      <c r="U392">
        <v>20</v>
      </c>
      <c r="V392" s="1">
        <v>43354.245833333334</v>
      </c>
      <c r="W392">
        <v>9810</v>
      </c>
      <c r="X392">
        <v>197701</v>
      </c>
      <c r="Y392">
        <v>75001093</v>
      </c>
      <c r="Z392" s="1">
        <v>43376</v>
      </c>
      <c r="AA392">
        <v>1</v>
      </c>
      <c r="AB392" s="1">
        <v>43363</v>
      </c>
      <c r="AC392" s="1">
        <v>45280</v>
      </c>
      <c r="AD392" t="s">
        <v>595</v>
      </c>
      <c r="AE392" t="s">
        <v>299</v>
      </c>
      <c r="AF392" t="s">
        <v>265</v>
      </c>
      <c r="AG392" s="3" t="s">
        <v>262</v>
      </c>
      <c r="AH392" t="s">
        <v>262</v>
      </c>
      <c r="AI392" t="s">
        <v>266</v>
      </c>
      <c r="AJ392" t="s">
        <v>267</v>
      </c>
      <c r="AK392" t="s">
        <v>268</v>
      </c>
      <c r="AL392" t="s">
        <v>269</v>
      </c>
      <c r="AM392" t="s">
        <v>270</v>
      </c>
      <c r="AN392">
        <v>3</v>
      </c>
      <c r="AO392" t="s">
        <v>262</v>
      </c>
      <c r="AP392" t="s">
        <v>271</v>
      </c>
      <c r="AQ392" t="s">
        <v>269</v>
      </c>
      <c r="AR392" t="s">
        <v>271</v>
      </c>
      <c r="AS392" t="s">
        <v>272</v>
      </c>
      <c r="AT392" t="s">
        <v>269</v>
      </c>
      <c r="AU392" t="s">
        <v>270</v>
      </c>
      <c r="AV392">
        <v>3</v>
      </c>
      <c r="AW392" t="s">
        <v>262</v>
      </c>
      <c r="AX392" t="s">
        <v>271</v>
      </c>
      <c r="AY392" t="s">
        <v>269</v>
      </c>
      <c r="AZ392" t="s">
        <v>271</v>
      </c>
      <c r="BA392" t="s">
        <v>258</v>
      </c>
      <c r="BB392" t="s">
        <v>273</v>
      </c>
      <c r="BC392" s="1">
        <v>43363</v>
      </c>
      <c r="BD392" s="1">
        <v>45280</v>
      </c>
      <c r="BE392" t="s">
        <v>262</v>
      </c>
      <c r="BF392">
        <v>1632018676</v>
      </c>
      <c r="BG392" s="1">
        <v>43363</v>
      </c>
      <c r="BH392" s="1">
        <v>45280</v>
      </c>
      <c r="BI392" t="s">
        <v>262</v>
      </c>
      <c r="BJ392">
        <v>1632018677</v>
      </c>
      <c r="BK392">
        <v>1</v>
      </c>
      <c r="BL392" s="1">
        <v>43454</v>
      </c>
      <c r="BM392" s="3" t="s">
        <v>262</v>
      </c>
      <c r="BN392" t="s">
        <v>262</v>
      </c>
      <c r="BO392" t="s">
        <v>262</v>
      </c>
      <c r="BP392" t="s">
        <v>260</v>
      </c>
      <c r="BQ392" t="s">
        <v>300</v>
      </c>
      <c r="BR392" t="s">
        <v>262</v>
      </c>
      <c r="BS392" s="3" t="s">
        <v>262</v>
      </c>
      <c r="BT392" s="3" t="s">
        <v>262</v>
      </c>
      <c r="BU392" t="s">
        <v>262</v>
      </c>
      <c r="BV392" s="3" t="s">
        <v>262</v>
      </c>
      <c r="BW392" t="s">
        <v>262</v>
      </c>
      <c r="BX392" t="s">
        <v>262</v>
      </c>
      <c r="BY392" s="3" t="s">
        <v>262</v>
      </c>
      <c r="BZ392" s="3" t="s">
        <v>262</v>
      </c>
      <c r="CA392" s="3" t="s">
        <v>262</v>
      </c>
      <c r="CB392" s="3" t="s">
        <v>262</v>
      </c>
      <c r="CC392" t="s">
        <v>262</v>
      </c>
      <c r="CD392" s="3" t="s">
        <v>262</v>
      </c>
      <c r="CE392" s="3" t="s">
        <v>262</v>
      </c>
      <c r="CF392" t="s">
        <v>262</v>
      </c>
      <c r="CG392" s="1">
        <v>45189</v>
      </c>
      <c r="CH392" s="1">
        <v>43454</v>
      </c>
      <c r="CI392" t="s">
        <v>262</v>
      </c>
      <c r="CJ392" s="3" t="s">
        <v>262</v>
      </c>
      <c r="CK392">
        <v>3</v>
      </c>
      <c r="CL392">
        <v>3</v>
      </c>
      <c r="CM392">
        <v>0</v>
      </c>
      <c r="CN392">
        <v>0</v>
      </c>
      <c r="CO392" s="3" t="s">
        <v>262</v>
      </c>
      <c r="CP392" t="s">
        <v>299</v>
      </c>
      <c r="CQ392" t="s">
        <v>299</v>
      </c>
      <c r="CR392" s="3" t="s">
        <v>262</v>
      </c>
      <c r="CS392" s="3" t="s">
        <v>262</v>
      </c>
      <c r="CT392" t="s">
        <v>260</v>
      </c>
      <c r="CU392" t="s">
        <v>262</v>
      </c>
      <c r="CV392" t="s">
        <v>262</v>
      </c>
      <c r="CW392" s="3" t="s">
        <v>262</v>
      </c>
      <c r="CX392" s="3" t="s">
        <v>262</v>
      </c>
      <c r="CY392" s="3" t="s">
        <v>262</v>
      </c>
      <c r="CZ392" t="s">
        <v>262</v>
      </c>
      <c r="DA392">
        <v>18</v>
      </c>
      <c r="DB392" s="3" t="s">
        <v>262</v>
      </c>
      <c r="DC392">
        <v>1</v>
      </c>
      <c r="DD392" t="s">
        <v>275</v>
      </c>
      <c r="DE392" t="s">
        <v>276</v>
      </c>
      <c r="DF392" s="3" t="s">
        <v>262</v>
      </c>
      <c r="DG392">
        <v>18</v>
      </c>
      <c r="DH392" s="3" t="s">
        <v>262</v>
      </c>
      <c r="DI392" t="s">
        <v>262</v>
      </c>
      <c r="DJ392" t="s">
        <v>302</v>
      </c>
      <c r="DK392" t="s">
        <v>258</v>
      </c>
      <c r="DL392" s="1">
        <v>44285</v>
      </c>
      <c r="DM392" t="s">
        <v>278</v>
      </c>
      <c r="DN392">
        <v>99.698280890000007</v>
      </c>
      <c r="DO392" t="s">
        <v>279</v>
      </c>
      <c r="DP392">
        <v>106</v>
      </c>
      <c r="DQ392">
        <v>1632018676</v>
      </c>
      <c r="DR392">
        <v>1632018677</v>
      </c>
      <c r="DS392" s="3" t="s">
        <v>262</v>
      </c>
      <c r="DT392" t="s">
        <v>596</v>
      </c>
      <c r="DU392" t="s">
        <v>262</v>
      </c>
      <c r="DV392" t="s">
        <v>597</v>
      </c>
      <c r="DW392" s="3" t="s">
        <v>262</v>
      </c>
      <c r="DX392" t="s">
        <v>271</v>
      </c>
      <c r="DY392" t="s">
        <v>261</v>
      </c>
      <c r="DZ392" t="s">
        <v>262</v>
      </c>
      <c r="EA392" s="3" t="s">
        <v>262</v>
      </c>
      <c r="EB392" s="3" t="s">
        <v>262</v>
      </c>
      <c r="EC392">
        <v>20</v>
      </c>
      <c r="ED392">
        <v>20</v>
      </c>
      <c r="EE392" s="3" t="s">
        <v>262</v>
      </c>
      <c r="EF392" t="s">
        <v>262</v>
      </c>
      <c r="EG392" s="3">
        <v>0</v>
      </c>
      <c r="EH392" s="3" t="s">
        <v>262</v>
      </c>
      <c r="EI392" s="3">
        <v>0</v>
      </c>
      <c r="EJ392" s="3" t="s">
        <v>262</v>
      </c>
      <c r="EK392" s="3">
        <v>0</v>
      </c>
      <c r="EL392" s="3" t="s">
        <v>262</v>
      </c>
      <c r="EM392" s="3">
        <v>0</v>
      </c>
      <c r="EN392" s="3" t="s">
        <v>262</v>
      </c>
      <c r="EO392" s="3">
        <v>0</v>
      </c>
      <c r="EP392" s="3" t="s">
        <v>262</v>
      </c>
      <c r="EQ392" s="3">
        <v>0</v>
      </c>
      <c r="ER392" s="1">
        <v>43454</v>
      </c>
      <c r="ES392" s="1">
        <v>43454</v>
      </c>
      <c r="ET392" s="3" t="s">
        <v>262</v>
      </c>
      <c r="EU392" t="s">
        <v>260</v>
      </c>
      <c r="EV392" t="s">
        <v>260</v>
      </c>
      <c r="EW392">
        <v>1.0000000000000001E-5</v>
      </c>
      <c r="EX392" t="s">
        <v>736</v>
      </c>
      <c r="EY392" t="s">
        <v>737</v>
      </c>
      <c r="EZ392" t="s">
        <v>284</v>
      </c>
      <c r="FA392" t="s">
        <v>278</v>
      </c>
      <c r="FB392" t="s">
        <v>317</v>
      </c>
      <c r="FC392" t="s">
        <v>286</v>
      </c>
      <c r="FD392" t="s">
        <v>262</v>
      </c>
      <c r="FE392" s="1">
        <v>43375.169444444444</v>
      </c>
      <c r="FF392" s="3" t="s">
        <v>262</v>
      </c>
      <c r="FG392" s="3" t="s">
        <v>262</v>
      </c>
      <c r="FH392" t="s">
        <v>381</v>
      </c>
      <c r="FI392" t="s">
        <v>258</v>
      </c>
      <c r="FJ392" t="s">
        <v>318</v>
      </c>
      <c r="FK392" t="s">
        <v>317</v>
      </c>
      <c r="FL392" s="3" t="s">
        <v>262</v>
      </c>
      <c r="FM392" s="3" t="s">
        <v>262</v>
      </c>
      <c r="FN392" s="3" t="s">
        <v>262</v>
      </c>
      <c r="FO392" s="3" t="s">
        <v>262</v>
      </c>
      <c r="FP392" s="3" t="s">
        <v>262</v>
      </c>
      <c r="FQ392" s="3" t="s">
        <v>262</v>
      </c>
      <c r="FR392" s="3" t="s">
        <v>262</v>
      </c>
      <c r="FS392" s="1">
        <v>43375.169444444444</v>
      </c>
      <c r="FT392" s="3" t="s">
        <v>262</v>
      </c>
      <c r="FU392" s="3" t="s">
        <v>262</v>
      </c>
      <c r="FV392" s="3" t="s">
        <v>262</v>
      </c>
      <c r="FW392" s="3" t="s">
        <v>262</v>
      </c>
      <c r="FX392" t="s">
        <v>262</v>
      </c>
      <c r="FY392" s="3" t="s">
        <v>262</v>
      </c>
      <c r="FZ392" t="s">
        <v>262</v>
      </c>
      <c r="GA392">
        <v>197701</v>
      </c>
      <c r="GB392" s="3" t="s">
        <v>262</v>
      </c>
      <c r="GC392" s="3" t="s">
        <v>262</v>
      </c>
      <c r="GD392" s="3" t="s">
        <v>262</v>
      </c>
      <c r="GE392" s="3" t="s">
        <v>262</v>
      </c>
      <c r="GF392" s="3" t="s">
        <v>262</v>
      </c>
      <c r="GG392" s="3" t="s">
        <v>262</v>
      </c>
      <c r="GH392" s="3" t="s">
        <v>262</v>
      </c>
      <c r="GI392" t="s">
        <v>288</v>
      </c>
      <c r="GJ392" t="s">
        <v>600</v>
      </c>
      <c r="GK392" t="s">
        <v>320</v>
      </c>
      <c r="GL392">
        <v>-596.5</v>
      </c>
      <c r="GM392">
        <v>71.400000000000006</v>
      </c>
      <c r="GN392" t="s">
        <v>258</v>
      </c>
      <c r="GO392" t="s">
        <v>254</v>
      </c>
      <c r="GP392" t="s">
        <v>254</v>
      </c>
      <c r="GQ392" t="s">
        <v>299</v>
      </c>
      <c r="GR392" t="s">
        <v>299</v>
      </c>
      <c r="GS392" s="3" t="s">
        <v>262</v>
      </c>
      <c r="GT392" s="3" t="s">
        <v>262</v>
      </c>
      <c r="GU392" s="3" t="s">
        <v>262</v>
      </c>
      <c r="GV392" s="3" t="s">
        <v>262</v>
      </c>
      <c r="GW392" s="3" t="s">
        <v>262</v>
      </c>
      <c r="GX392" s="3" t="s">
        <v>262</v>
      </c>
      <c r="GY392" s="3" t="s">
        <v>262</v>
      </c>
      <c r="GZ392" s="3" t="s">
        <v>262</v>
      </c>
      <c r="HA392" s="3" t="s">
        <v>262</v>
      </c>
      <c r="HB392" s="3" t="s">
        <v>262</v>
      </c>
      <c r="HC392" s="3" t="s">
        <v>262</v>
      </c>
      <c r="HD392" s="3" t="s">
        <v>262</v>
      </c>
      <c r="HE392" s="3" t="s">
        <v>262</v>
      </c>
      <c r="HF392" s="3" t="s">
        <v>262</v>
      </c>
      <c r="HG392" s="3" t="s">
        <v>262</v>
      </c>
      <c r="HH392" s="3" t="s">
        <v>262</v>
      </c>
      <c r="HI392" s="3" t="s">
        <v>262</v>
      </c>
      <c r="HJ392" s="3" t="s">
        <v>262</v>
      </c>
      <c r="HK392" s="3" t="s">
        <v>262</v>
      </c>
      <c r="HL392" s="3" t="s">
        <v>262</v>
      </c>
      <c r="HM392" s="3" t="s">
        <v>262</v>
      </c>
      <c r="HN392" s="3" t="s">
        <v>262</v>
      </c>
      <c r="HO392" s="3" t="s">
        <v>262</v>
      </c>
      <c r="HP392" s="3" t="s">
        <v>262</v>
      </c>
      <c r="HQ392" s="3" t="s">
        <v>262</v>
      </c>
      <c r="HR392" s="3" t="s">
        <v>262</v>
      </c>
      <c r="HS392" s="3" t="s">
        <v>262</v>
      </c>
      <c r="HT392" s="3" t="s">
        <v>262</v>
      </c>
      <c r="HU392" s="3" t="s">
        <v>262</v>
      </c>
      <c r="HV392" s="3" t="s">
        <v>262</v>
      </c>
      <c r="HW392" s="3" t="s">
        <v>262</v>
      </c>
      <c r="HX392" s="3" t="s">
        <v>262</v>
      </c>
      <c r="HY392" s="3" t="s">
        <v>262</v>
      </c>
      <c r="HZ392" s="3" t="s">
        <v>262</v>
      </c>
      <c r="IA392" s="3" t="s">
        <v>262</v>
      </c>
      <c r="IB392" s="3" t="s">
        <v>262</v>
      </c>
      <c r="IC392" s="3" t="s">
        <v>262</v>
      </c>
      <c r="ID392" s="3" t="s">
        <v>262</v>
      </c>
      <c r="IE392" s="3" t="s">
        <v>262</v>
      </c>
      <c r="IF392" s="3" t="s">
        <v>262</v>
      </c>
      <c r="IG392" s="3" t="s">
        <v>262</v>
      </c>
      <c r="IH392" s="3" t="s">
        <v>262</v>
      </c>
      <c r="II392" s="3" t="s">
        <v>262</v>
      </c>
      <c r="IJ392" s="3" t="s">
        <v>262</v>
      </c>
      <c r="IK392" s="3" t="s">
        <v>262</v>
      </c>
      <c r="IL392" s="3" t="s">
        <v>262</v>
      </c>
      <c r="IM392" t="s">
        <v>262</v>
      </c>
      <c r="IN392" s="3" t="s">
        <v>262</v>
      </c>
      <c r="IO392">
        <v>525.1</v>
      </c>
      <c r="IP392" s="3" t="s">
        <v>262</v>
      </c>
      <c r="IQ392" s="3" t="s">
        <v>262</v>
      </c>
    </row>
    <row r="393" spans="1:251" x14ac:dyDescent="0.35">
      <c r="A393" t="s">
        <v>291</v>
      </c>
      <c r="B393">
        <v>0</v>
      </c>
      <c r="C393">
        <v>0</v>
      </c>
      <c r="D393">
        <v>0</v>
      </c>
      <c r="E393" t="s">
        <v>294</v>
      </c>
      <c r="F393">
        <v>1632018678</v>
      </c>
      <c r="G393" s="1">
        <v>43375</v>
      </c>
      <c r="H393">
        <v>1632018675</v>
      </c>
      <c r="I393" t="s">
        <v>253</v>
      </c>
      <c r="J393" s="1">
        <v>43375</v>
      </c>
      <c r="K393" t="s">
        <v>254</v>
      </c>
      <c r="L393" t="s">
        <v>254</v>
      </c>
      <c r="M393" t="s">
        <v>255</v>
      </c>
      <c r="N393" t="s">
        <v>594</v>
      </c>
      <c r="O393" t="s">
        <v>296</v>
      </c>
      <c r="P393" t="s">
        <v>258</v>
      </c>
      <c r="Q393" t="s">
        <v>297</v>
      </c>
      <c r="R393" t="s">
        <v>260</v>
      </c>
      <c r="S393" t="s">
        <v>261</v>
      </c>
      <c r="T393" t="s">
        <v>262</v>
      </c>
      <c r="U393">
        <v>20</v>
      </c>
      <c r="V393" s="1">
        <v>43354.245833333334</v>
      </c>
      <c r="W393">
        <v>9539</v>
      </c>
      <c r="X393">
        <v>1177011</v>
      </c>
      <c r="Y393">
        <v>75001095</v>
      </c>
      <c r="Z393" s="1">
        <v>43376</v>
      </c>
      <c r="AA393">
        <v>1</v>
      </c>
      <c r="AB393" s="1">
        <v>43363</v>
      </c>
      <c r="AC393" s="1">
        <v>45280</v>
      </c>
      <c r="AD393" t="s">
        <v>595</v>
      </c>
      <c r="AE393" t="s">
        <v>299</v>
      </c>
      <c r="AF393" t="s">
        <v>265</v>
      </c>
      <c r="AG393" s="3" t="s">
        <v>262</v>
      </c>
      <c r="AH393" t="s">
        <v>262</v>
      </c>
      <c r="AI393" t="s">
        <v>266</v>
      </c>
      <c r="AJ393" t="s">
        <v>267</v>
      </c>
      <c r="AK393" t="s">
        <v>268</v>
      </c>
      <c r="AL393" t="s">
        <v>269</v>
      </c>
      <c r="AM393" t="s">
        <v>270</v>
      </c>
      <c r="AN393">
        <v>3</v>
      </c>
      <c r="AO393" t="s">
        <v>262</v>
      </c>
      <c r="AP393" t="s">
        <v>271</v>
      </c>
      <c r="AQ393" t="s">
        <v>269</v>
      </c>
      <c r="AR393" t="s">
        <v>271</v>
      </c>
      <c r="AS393" t="s">
        <v>272</v>
      </c>
      <c r="AT393" t="s">
        <v>269</v>
      </c>
      <c r="AU393" t="s">
        <v>270</v>
      </c>
      <c r="AV393">
        <v>3</v>
      </c>
      <c r="AW393" t="s">
        <v>262</v>
      </c>
      <c r="AX393" t="s">
        <v>271</v>
      </c>
      <c r="AY393" t="s">
        <v>269</v>
      </c>
      <c r="AZ393" t="s">
        <v>271</v>
      </c>
      <c r="BA393" t="s">
        <v>258</v>
      </c>
      <c r="BB393" t="s">
        <v>273</v>
      </c>
      <c r="BC393" s="1">
        <v>43363</v>
      </c>
      <c r="BD393" s="1">
        <v>45280</v>
      </c>
      <c r="BE393" t="s">
        <v>262</v>
      </c>
      <c r="BF393">
        <v>1632018676</v>
      </c>
      <c r="BG393" s="1">
        <v>43363</v>
      </c>
      <c r="BH393" s="1">
        <v>45280</v>
      </c>
      <c r="BI393" t="s">
        <v>262</v>
      </c>
      <c r="BJ393">
        <v>1632018677</v>
      </c>
      <c r="BK393">
        <v>1</v>
      </c>
      <c r="BL393" s="1">
        <v>43454</v>
      </c>
      <c r="BM393" s="3" t="s">
        <v>262</v>
      </c>
      <c r="BN393" t="s">
        <v>262</v>
      </c>
      <c r="BO393" t="s">
        <v>262</v>
      </c>
      <c r="BP393" t="s">
        <v>260</v>
      </c>
      <c r="BQ393" t="s">
        <v>300</v>
      </c>
      <c r="BR393" t="s">
        <v>262</v>
      </c>
      <c r="BS393" s="3" t="s">
        <v>262</v>
      </c>
      <c r="BT393" s="3" t="s">
        <v>262</v>
      </c>
      <c r="BU393" t="s">
        <v>262</v>
      </c>
      <c r="BV393" s="3" t="s">
        <v>262</v>
      </c>
      <c r="BW393" t="s">
        <v>262</v>
      </c>
      <c r="BX393" t="s">
        <v>262</v>
      </c>
      <c r="BY393" s="3" t="s">
        <v>262</v>
      </c>
      <c r="BZ393" s="3" t="s">
        <v>262</v>
      </c>
      <c r="CA393" s="3" t="s">
        <v>262</v>
      </c>
      <c r="CB393" s="3" t="s">
        <v>262</v>
      </c>
      <c r="CC393" t="s">
        <v>262</v>
      </c>
      <c r="CD393" s="3" t="s">
        <v>262</v>
      </c>
      <c r="CE393" s="3" t="s">
        <v>262</v>
      </c>
      <c r="CF393" t="s">
        <v>262</v>
      </c>
      <c r="CG393" s="1">
        <v>45189</v>
      </c>
      <c r="CH393" s="1">
        <v>43454</v>
      </c>
      <c r="CI393" t="s">
        <v>262</v>
      </c>
      <c r="CJ393" s="3" t="s">
        <v>262</v>
      </c>
      <c r="CK393">
        <v>3</v>
      </c>
      <c r="CL393">
        <v>3</v>
      </c>
      <c r="CM393">
        <v>0</v>
      </c>
      <c r="CN393">
        <v>0</v>
      </c>
      <c r="CO393" s="3" t="s">
        <v>262</v>
      </c>
      <c r="CP393" t="s">
        <v>299</v>
      </c>
      <c r="CQ393" t="s">
        <v>299</v>
      </c>
      <c r="CR393" s="3" t="s">
        <v>262</v>
      </c>
      <c r="CS393" s="3" t="s">
        <v>262</v>
      </c>
      <c r="CT393" t="s">
        <v>260</v>
      </c>
      <c r="CU393" t="s">
        <v>262</v>
      </c>
      <c r="CV393" t="s">
        <v>262</v>
      </c>
      <c r="CW393" s="3" t="s">
        <v>262</v>
      </c>
      <c r="CX393" s="3" t="s">
        <v>262</v>
      </c>
      <c r="CY393" s="3" t="s">
        <v>262</v>
      </c>
      <c r="CZ393" t="s">
        <v>262</v>
      </c>
      <c r="DA393">
        <v>18</v>
      </c>
      <c r="DB393" s="3" t="s">
        <v>262</v>
      </c>
      <c r="DC393">
        <v>1</v>
      </c>
      <c r="DD393" t="s">
        <v>275</v>
      </c>
      <c r="DE393" t="s">
        <v>276</v>
      </c>
      <c r="DF393" s="3" t="s">
        <v>262</v>
      </c>
      <c r="DG393">
        <v>18</v>
      </c>
      <c r="DH393" s="3" t="s">
        <v>262</v>
      </c>
      <c r="DI393" t="s">
        <v>262</v>
      </c>
      <c r="DJ393" t="s">
        <v>302</v>
      </c>
      <c r="DK393" t="s">
        <v>258</v>
      </c>
      <c r="DL393" s="1">
        <v>44285</v>
      </c>
      <c r="DM393" t="s">
        <v>278</v>
      </c>
      <c r="DN393">
        <v>99.698280890000007</v>
      </c>
      <c r="DO393" t="s">
        <v>279</v>
      </c>
      <c r="DP393">
        <v>106</v>
      </c>
      <c r="DQ393">
        <v>1632018676</v>
      </c>
      <c r="DR393">
        <v>1632018677</v>
      </c>
      <c r="DS393" s="3" t="s">
        <v>262</v>
      </c>
      <c r="DT393" t="s">
        <v>596</v>
      </c>
      <c r="DU393" t="s">
        <v>262</v>
      </c>
      <c r="DV393" t="s">
        <v>597</v>
      </c>
      <c r="DW393" s="3" t="s">
        <v>262</v>
      </c>
      <c r="DX393" t="s">
        <v>271</v>
      </c>
      <c r="DY393" t="s">
        <v>261</v>
      </c>
      <c r="DZ393" t="s">
        <v>262</v>
      </c>
      <c r="EA393" s="3" t="s">
        <v>262</v>
      </c>
      <c r="EB393" s="3" t="s">
        <v>262</v>
      </c>
      <c r="EC393">
        <v>20</v>
      </c>
      <c r="ED393">
        <v>20</v>
      </c>
      <c r="EE393" s="3" t="s">
        <v>262</v>
      </c>
      <c r="EF393" t="s">
        <v>262</v>
      </c>
      <c r="EG393" s="3">
        <v>0</v>
      </c>
      <c r="EH393" s="3" t="s">
        <v>262</v>
      </c>
      <c r="EI393" s="3">
        <v>0</v>
      </c>
      <c r="EJ393" s="3" t="s">
        <v>262</v>
      </c>
      <c r="EK393" s="3">
        <v>0</v>
      </c>
      <c r="EL393" s="3" t="s">
        <v>262</v>
      </c>
      <c r="EM393" s="3">
        <v>0</v>
      </c>
      <c r="EN393" s="3" t="s">
        <v>262</v>
      </c>
      <c r="EO393" s="3">
        <v>0</v>
      </c>
      <c r="EP393" s="3" t="s">
        <v>262</v>
      </c>
      <c r="EQ393" s="3">
        <v>0</v>
      </c>
      <c r="ER393" s="1">
        <v>43454</v>
      </c>
      <c r="ES393" s="1">
        <v>43454</v>
      </c>
      <c r="ET393" s="3" t="s">
        <v>262</v>
      </c>
      <c r="EU393" t="s">
        <v>260</v>
      </c>
      <c r="EV393" t="s">
        <v>260</v>
      </c>
      <c r="EW393">
        <v>1.0000000000000001E-5</v>
      </c>
      <c r="EX393" t="s">
        <v>736</v>
      </c>
      <c r="EY393" t="s">
        <v>737</v>
      </c>
      <c r="EZ393" t="s">
        <v>284</v>
      </c>
      <c r="FA393" t="s">
        <v>278</v>
      </c>
      <c r="FB393" t="s">
        <v>317</v>
      </c>
      <c r="FC393" t="s">
        <v>286</v>
      </c>
      <c r="FD393" t="s">
        <v>262</v>
      </c>
      <c r="FE393" s="1">
        <v>43375.169444444444</v>
      </c>
      <c r="FF393" s="3" t="s">
        <v>262</v>
      </c>
      <c r="FG393" s="3" t="s">
        <v>262</v>
      </c>
      <c r="FH393" t="s">
        <v>381</v>
      </c>
      <c r="FI393" t="s">
        <v>258</v>
      </c>
      <c r="FJ393" t="s">
        <v>318</v>
      </c>
      <c r="FK393" t="s">
        <v>317</v>
      </c>
      <c r="FL393" s="3" t="s">
        <v>262</v>
      </c>
      <c r="FM393" s="3" t="s">
        <v>262</v>
      </c>
      <c r="FN393" s="3" t="s">
        <v>262</v>
      </c>
      <c r="FO393" s="3" t="s">
        <v>262</v>
      </c>
      <c r="FP393" s="3" t="s">
        <v>262</v>
      </c>
      <c r="FQ393" s="3" t="s">
        <v>262</v>
      </c>
      <c r="FR393" s="3" t="s">
        <v>262</v>
      </c>
      <c r="FS393" s="1">
        <v>43375.169444444444</v>
      </c>
      <c r="FT393" s="3" t="s">
        <v>262</v>
      </c>
      <c r="FU393" s="3" t="s">
        <v>262</v>
      </c>
      <c r="FV393" s="3" t="s">
        <v>262</v>
      </c>
      <c r="FW393" s="3" t="s">
        <v>262</v>
      </c>
      <c r="FX393" t="s">
        <v>262</v>
      </c>
      <c r="FY393" s="3" t="s">
        <v>262</v>
      </c>
      <c r="FZ393" t="s">
        <v>262</v>
      </c>
      <c r="GA393">
        <v>1177011</v>
      </c>
      <c r="GB393" s="3" t="s">
        <v>262</v>
      </c>
      <c r="GC393" s="3" t="s">
        <v>262</v>
      </c>
      <c r="GD393" s="3" t="s">
        <v>262</v>
      </c>
      <c r="GE393" s="3" t="s">
        <v>262</v>
      </c>
      <c r="GF393" s="3" t="s">
        <v>262</v>
      </c>
      <c r="GG393" s="3" t="s">
        <v>262</v>
      </c>
      <c r="GH393" s="3" t="s">
        <v>262</v>
      </c>
      <c r="GI393" t="s">
        <v>288</v>
      </c>
      <c r="GJ393" t="s">
        <v>600</v>
      </c>
      <c r="GK393" t="s">
        <v>320</v>
      </c>
      <c r="GL393">
        <v>-3551.27</v>
      </c>
      <c r="GM393">
        <v>425.03</v>
      </c>
      <c r="GN393" t="s">
        <v>258</v>
      </c>
      <c r="GO393" t="s">
        <v>254</v>
      </c>
      <c r="GP393" t="s">
        <v>254</v>
      </c>
      <c r="GQ393" t="s">
        <v>299</v>
      </c>
      <c r="GR393" t="s">
        <v>299</v>
      </c>
      <c r="GS393" s="3" t="s">
        <v>262</v>
      </c>
      <c r="GT393" s="3" t="s">
        <v>262</v>
      </c>
      <c r="GU393" s="3" t="s">
        <v>262</v>
      </c>
      <c r="GV393" s="3" t="s">
        <v>262</v>
      </c>
      <c r="GW393" s="3" t="s">
        <v>262</v>
      </c>
      <c r="GX393" s="3" t="s">
        <v>262</v>
      </c>
      <c r="GY393" s="3" t="s">
        <v>262</v>
      </c>
      <c r="GZ393" s="3" t="s">
        <v>262</v>
      </c>
      <c r="HA393" s="3" t="s">
        <v>262</v>
      </c>
      <c r="HB393" s="3" t="s">
        <v>262</v>
      </c>
      <c r="HC393" s="3" t="s">
        <v>262</v>
      </c>
      <c r="HD393" s="3" t="s">
        <v>262</v>
      </c>
      <c r="HE393" s="3" t="s">
        <v>262</v>
      </c>
      <c r="HF393" s="3" t="s">
        <v>262</v>
      </c>
      <c r="HG393" s="3" t="s">
        <v>262</v>
      </c>
      <c r="HH393" s="3" t="s">
        <v>262</v>
      </c>
      <c r="HI393" s="3" t="s">
        <v>262</v>
      </c>
      <c r="HJ393" s="3" t="s">
        <v>262</v>
      </c>
      <c r="HK393" s="3" t="s">
        <v>262</v>
      </c>
      <c r="HL393" s="3" t="s">
        <v>262</v>
      </c>
      <c r="HM393" s="3" t="s">
        <v>262</v>
      </c>
      <c r="HN393" s="3" t="s">
        <v>262</v>
      </c>
      <c r="HO393" s="3" t="s">
        <v>262</v>
      </c>
      <c r="HP393" s="3" t="s">
        <v>262</v>
      </c>
      <c r="HQ393" s="3" t="s">
        <v>262</v>
      </c>
      <c r="HR393" s="3" t="s">
        <v>262</v>
      </c>
      <c r="HS393" s="3" t="s">
        <v>262</v>
      </c>
      <c r="HT393" s="3" t="s">
        <v>262</v>
      </c>
      <c r="HU393" s="3" t="s">
        <v>262</v>
      </c>
      <c r="HV393" s="3" t="s">
        <v>262</v>
      </c>
      <c r="HW393" s="3" t="s">
        <v>262</v>
      </c>
      <c r="HX393" s="3" t="s">
        <v>262</v>
      </c>
      <c r="HY393" s="3" t="s">
        <v>262</v>
      </c>
      <c r="HZ393" s="3" t="s">
        <v>262</v>
      </c>
      <c r="IA393" s="3" t="s">
        <v>262</v>
      </c>
      <c r="IB393" s="3" t="s">
        <v>262</v>
      </c>
      <c r="IC393" s="3" t="s">
        <v>262</v>
      </c>
      <c r="ID393" s="3" t="s">
        <v>262</v>
      </c>
      <c r="IE393" s="3" t="s">
        <v>262</v>
      </c>
      <c r="IF393" s="3" t="s">
        <v>262</v>
      </c>
      <c r="IG393" s="3" t="s">
        <v>262</v>
      </c>
      <c r="IH393" s="3" t="s">
        <v>262</v>
      </c>
      <c r="II393" s="3" t="s">
        <v>262</v>
      </c>
      <c r="IJ393" s="3" t="s">
        <v>262</v>
      </c>
      <c r="IK393" s="3" t="s">
        <v>262</v>
      </c>
      <c r="IL393" s="3" t="s">
        <v>262</v>
      </c>
      <c r="IM393" t="s">
        <v>262</v>
      </c>
      <c r="IN393" s="3" t="s">
        <v>262</v>
      </c>
      <c r="IO393">
        <v>3126.24</v>
      </c>
      <c r="IP393" s="3" t="s">
        <v>262</v>
      </c>
      <c r="IQ393" s="3" t="s">
        <v>262</v>
      </c>
    </row>
    <row r="394" spans="1:251" x14ac:dyDescent="0.35">
      <c r="A394" t="s">
        <v>640</v>
      </c>
      <c r="B394">
        <v>0</v>
      </c>
      <c r="C394">
        <v>0</v>
      </c>
      <c r="D394">
        <v>0</v>
      </c>
      <c r="E394" t="s">
        <v>654</v>
      </c>
      <c r="F394">
        <v>1638005462</v>
      </c>
      <c r="G394" s="1">
        <v>43370</v>
      </c>
      <c r="H394">
        <v>1626089518</v>
      </c>
      <c r="I394" t="s">
        <v>253</v>
      </c>
      <c r="J394" s="1">
        <v>43370</v>
      </c>
      <c r="K394" t="s">
        <v>254</v>
      </c>
      <c r="L394" t="s">
        <v>254</v>
      </c>
      <c r="M394" t="s">
        <v>255</v>
      </c>
      <c r="N394" t="s">
        <v>655</v>
      </c>
      <c r="O394" t="s">
        <v>321</v>
      </c>
      <c r="P394" t="s">
        <v>273</v>
      </c>
      <c r="Q394" t="s">
        <v>656</v>
      </c>
      <c r="R394" t="s">
        <v>260</v>
      </c>
      <c r="S394" t="s">
        <v>644</v>
      </c>
      <c r="T394" t="s">
        <v>262</v>
      </c>
      <c r="U394">
        <v>20</v>
      </c>
      <c r="V394" s="1">
        <v>43362.5625</v>
      </c>
      <c r="W394">
        <v>4632</v>
      </c>
      <c r="X394">
        <v>220000</v>
      </c>
      <c r="Y394">
        <v>75007401</v>
      </c>
      <c r="Z394" s="1">
        <v>43371</v>
      </c>
      <c r="AA394">
        <v>1</v>
      </c>
      <c r="AB394" s="1">
        <v>43363</v>
      </c>
      <c r="AC394" s="1">
        <v>45280</v>
      </c>
      <c r="AD394" t="s">
        <v>657</v>
      </c>
      <c r="AE394" t="s">
        <v>264</v>
      </c>
      <c r="AF394" t="s">
        <v>265</v>
      </c>
      <c r="AG394" s="3" t="s">
        <v>262</v>
      </c>
      <c r="AH394" t="s">
        <v>262</v>
      </c>
      <c r="AI394" t="s">
        <v>266</v>
      </c>
      <c r="AJ394" t="s">
        <v>646</v>
      </c>
      <c r="AK394" t="s">
        <v>268</v>
      </c>
      <c r="AL394" t="s">
        <v>269</v>
      </c>
      <c r="AM394" t="s">
        <v>270</v>
      </c>
      <c r="AN394">
        <v>3</v>
      </c>
      <c r="AO394" t="s">
        <v>262</v>
      </c>
      <c r="AP394" t="s">
        <v>271</v>
      </c>
      <c r="AQ394" t="s">
        <v>269</v>
      </c>
      <c r="AR394" t="s">
        <v>271</v>
      </c>
      <c r="AS394" t="s">
        <v>272</v>
      </c>
      <c r="AT394" t="s">
        <v>269</v>
      </c>
      <c r="AU394" t="s">
        <v>270</v>
      </c>
      <c r="AV394">
        <v>3</v>
      </c>
      <c r="AW394" t="s">
        <v>262</v>
      </c>
      <c r="AX394" t="s">
        <v>271</v>
      </c>
      <c r="AY394" t="s">
        <v>269</v>
      </c>
      <c r="AZ394" t="s">
        <v>271</v>
      </c>
      <c r="BA394" t="s">
        <v>273</v>
      </c>
      <c r="BB394" t="s">
        <v>258</v>
      </c>
      <c r="BC394" s="1">
        <v>43363</v>
      </c>
      <c r="BD394" s="1">
        <v>45280</v>
      </c>
      <c r="BE394" t="s">
        <v>262</v>
      </c>
      <c r="BF394">
        <v>1626089520</v>
      </c>
      <c r="BG394" s="1">
        <v>43363</v>
      </c>
      <c r="BH394" s="1">
        <v>45280</v>
      </c>
      <c r="BI394" t="s">
        <v>262</v>
      </c>
      <c r="BJ394">
        <v>1626089519</v>
      </c>
      <c r="BK394">
        <v>1</v>
      </c>
      <c r="BL394" s="1">
        <v>43454</v>
      </c>
      <c r="BM394" s="3" t="s">
        <v>262</v>
      </c>
      <c r="BN394" t="s">
        <v>262</v>
      </c>
      <c r="BO394" t="s">
        <v>262</v>
      </c>
      <c r="BP394" t="s">
        <v>260</v>
      </c>
      <c r="BQ394" t="s">
        <v>300</v>
      </c>
      <c r="BR394" t="s">
        <v>262</v>
      </c>
      <c r="BS394" s="3" t="s">
        <v>262</v>
      </c>
      <c r="BT394" s="3" t="s">
        <v>262</v>
      </c>
      <c r="BU394" t="s">
        <v>262</v>
      </c>
      <c r="BV394" s="3" t="s">
        <v>262</v>
      </c>
      <c r="BW394" t="s">
        <v>262</v>
      </c>
      <c r="BX394" t="s">
        <v>262</v>
      </c>
      <c r="BY394" s="3" t="s">
        <v>262</v>
      </c>
      <c r="BZ394" s="3" t="s">
        <v>262</v>
      </c>
      <c r="CA394" s="3" t="s">
        <v>262</v>
      </c>
      <c r="CB394" s="3" t="s">
        <v>262</v>
      </c>
      <c r="CC394" t="s">
        <v>262</v>
      </c>
      <c r="CD394" s="3" t="s">
        <v>262</v>
      </c>
      <c r="CE394" s="3" t="s">
        <v>262</v>
      </c>
      <c r="CF394" t="s">
        <v>262</v>
      </c>
      <c r="CG394" s="1">
        <v>45189</v>
      </c>
      <c r="CH394" s="1">
        <v>43454</v>
      </c>
      <c r="CI394" t="s">
        <v>262</v>
      </c>
      <c r="CJ394" s="3" t="s">
        <v>262</v>
      </c>
      <c r="CK394">
        <v>3</v>
      </c>
      <c r="CL394">
        <v>3</v>
      </c>
      <c r="CM394">
        <v>0</v>
      </c>
      <c r="CN394">
        <v>0</v>
      </c>
      <c r="CO394" s="3" t="s">
        <v>262</v>
      </c>
      <c r="CP394" t="s">
        <v>264</v>
      </c>
      <c r="CQ394" t="s">
        <v>264</v>
      </c>
      <c r="CR394" s="3" t="s">
        <v>262</v>
      </c>
      <c r="CS394" s="3" t="s">
        <v>262</v>
      </c>
      <c r="CT394" t="s">
        <v>260</v>
      </c>
      <c r="CU394" t="s">
        <v>262</v>
      </c>
      <c r="CV394" t="s">
        <v>262</v>
      </c>
      <c r="CW394" s="3" t="s">
        <v>262</v>
      </c>
      <c r="CX394" s="3" t="s">
        <v>262</v>
      </c>
      <c r="CY394" s="3" t="s">
        <v>262</v>
      </c>
      <c r="CZ394" t="s">
        <v>262</v>
      </c>
      <c r="DA394">
        <v>13</v>
      </c>
      <c r="DB394" s="3" t="s">
        <v>262</v>
      </c>
      <c r="DC394">
        <v>1</v>
      </c>
      <c r="DD394" t="s">
        <v>658</v>
      </c>
      <c r="DE394" t="s">
        <v>276</v>
      </c>
      <c r="DF394" s="3" t="s">
        <v>262</v>
      </c>
      <c r="DG394">
        <v>13</v>
      </c>
      <c r="DH394" s="3" t="s">
        <v>262</v>
      </c>
      <c r="DI394" t="s">
        <v>262</v>
      </c>
      <c r="DJ394" t="s">
        <v>277</v>
      </c>
      <c r="DK394" t="s">
        <v>273</v>
      </c>
      <c r="DL394" s="1">
        <v>43903</v>
      </c>
      <c r="DM394" t="s">
        <v>278</v>
      </c>
      <c r="DN394">
        <v>98.634324500000005</v>
      </c>
      <c r="DO394" t="s">
        <v>279</v>
      </c>
      <c r="DP394">
        <v>129.5</v>
      </c>
      <c r="DQ394">
        <v>1626089520</v>
      </c>
      <c r="DR394">
        <v>1626089519</v>
      </c>
      <c r="DS394" s="3" t="s">
        <v>262</v>
      </c>
      <c r="DT394" t="s">
        <v>659</v>
      </c>
      <c r="DU394" t="s">
        <v>262</v>
      </c>
      <c r="DV394" t="s">
        <v>660</v>
      </c>
      <c r="DW394" s="3" t="s">
        <v>262</v>
      </c>
      <c r="DX394" t="s">
        <v>271</v>
      </c>
      <c r="DY394" t="s">
        <v>644</v>
      </c>
      <c r="DZ394" t="s">
        <v>262</v>
      </c>
      <c r="EA394" s="3" t="s">
        <v>262</v>
      </c>
      <c r="EB394" s="3" t="s">
        <v>262</v>
      </c>
      <c r="EC394">
        <v>20</v>
      </c>
      <c r="ED394">
        <v>20</v>
      </c>
      <c r="EE394" s="3" t="s">
        <v>262</v>
      </c>
      <c r="EF394" t="s">
        <v>262</v>
      </c>
      <c r="EG394" s="3">
        <v>0</v>
      </c>
      <c r="EH394" s="3" t="s">
        <v>262</v>
      </c>
      <c r="EI394" s="3">
        <v>0</v>
      </c>
      <c r="EJ394" s="3" t="s">
        <v>262</v>
      </c>
      <c r="EK394" s="3">
        <v>0</v>
      </c>
      <c r="EL394" s="3" t="s">
        <v>262</v>
      </c>
      <c r="EM394" s="3">
        <v>0</v>
      </c>
      <c r="EN394" s="3" t="s">
        <v>262</v>
      </c>
      <c r="EO394" s="3">
        <v>0</v>
      </c>
      <c r="EP394" s="3" t="s">
        <v>262</v>
      </c>
      <c r="EQ394" s="3">
        <v>0</v>
      </c>
      <c r="ER394" s="1">
        <v>43454</v>
      </c>
      <c r="ES394" s="1">
        <v>43454</v>
      </c>
      <c r="ET394" s="3" t="s">
        <v>262</v>
      </c>
      <c r="EU394" t="s">
        <v>260</v>
      </c>
      <c r="EV394" t="s">
        <v>260</v>
      </c>
      <c r="EW394">
        <v>1.0000000000000001E-5</v>
      </c>
      <c r="EX394" t="s">
        <v>738</v>
      </c>
      <c r="EY394" t="s">
        <v>739</v>
      </c>
      <c r="EZ394" t="s">
        <v>284</v>
      </c>
      <c r="FA394" t="s">
        <v>278</v>
      </c>
      <c r="FB394" t="s">
        <v>285</v>
      </c>
      <c r="FC394" t="s">
        <v>286</v>
      </c>
      <c r="FD394" t="s">
        <v>262</v>
      </c>
      <c r="FE394" s="1">
        <v>43369.955555555556</v>
      </c>
      <c r="FF394" s="3" t="s">
        <v>262</v>
      </c>
      <c r="FG394" s="3" t="s">
        <v>262</v>
      </c>
      <c r="FH394" t="s">
        <v>651</v>
      </c>
      <c r="FI394" t="s">
        <v>258</v>
      </c>
      <c r="FJ394" t="s">
        <v>287</v>
      </c>
      <c r="FK394" t="s">
        <v>285</v>
      </c>
      <c r="FL394" s="3" t="s">
        <v>262</v>
      </c>
      <c r="FM394" s="3" t="s">
        <v>262</v>
      </c>
      <c r="FN394" s="3" t="s">
        <v>262</v>
      </c>
      <c r="FO394" s="3" t="s">
        <v>262</v>
      </c>
      <c r="FP394" s="3" t="s">
        <v>262</v>
      </c>
      <c r="FQ394" s="3" t="s">
        <v>262</v>
      </c>
      <c r="FR394" s="3" t="s">
        <v>262</v>
      </c>
      <c r="FS394" s="1">
        <v>43378.611111111109</v>
      </c>
      <c r="FT394" s="3" t="s">
        <v>262</v>
      </c>
      <c r="FU394" s="3" t="s">
        <v>262</v>
      </c>
      <c r="FV394" s="3" t="s">
        <v>262</v>
      </c>
      <c r="FW394" s="3" t="s">
        <v>262</v>
      </c>
      <c r="FX394" t="s">
        <v>262</v>
      </c>
      <c r="FY394" s="3" t="s">
        <v>262</v>
      </c>
      <c r="FZ394" t="s">
        <v>262</v>
      </c>
      <c r="GA394">
        <v>220000</v>
      </c>
      <c r="GB394" s="3" t="s">
        <v>262</v>
      </c>
      <c r="GC394" s="3" t="s">
        <v>262</v>
      </c>
      <c r="GD394" s="3" t="s">
        <v>262</v>
      </c>
      <c r="GE394" s="3" t="s">
        <v>262</v>
      </c>
      <c r="GF394" s="3" t="s">
        <v>262</v>
      </c>
      <c r="GG394" s="3" t="s">
        <v>262</v>
      </c>
      <c r="GH394" s="3" t="s">
        <v>262</v>
      </c>
      <c r="GI394" t="s">
        <v>288</v>
      </c>
      <c r="GJ394" t="s">
        <v>663</v>
      </c>
      <c r="GK394" t="s">
        <v>290</v>
      </c>
      <c r="GL394">
        <v>3004.49</v>
      </c>
      <c r="GM394">
        <v>-48.89</v>
      </c>
      <c r="GN394" t="s">
        <v>273</v>
      </c>
      <c r="GO394" t="s">
        <v>254</v>
      </c>
      <c r="GP394" t="s">
        <v>254</v>
      </c>
      <c r="GQ394" t="s">
        <v>264</v>
      </c>
      <c r="GR394" t="s">
        <v>264</v>
      </c>
      <c r="GS394" s="3" t="s">
        <v>262</v>
      </c>
      <c r="GT394" s="3" t="s">
        <v>262</v>
      </c>
      <c r="GU394" s="3" t="s">
        <v>262</v>
      </c>
      <c r="GV394" s="3" t="s">
        <v>262</v>
      </c>
      <c r="GW394" s="3" t="s">
        <v>262</v>
      </c>
      <c r="GX394" s="3" t="s">
        <v>262</v>
      </c>
      <c r="GY394" s="3" t="s">
        <v>262</v>
      </c>
      <c r="GZ394" s="3" t="s">
        <v>262</v>
      </c>
      <c r="HA394" s="3" t="s">
        <v>262</v>
      </c>
      <c r="HB394" s="3" t="s">
        <v>262</v>
      </c>
      <c r="HC394" s="3" t="s">
        <v>262</v>
      </c>
      <c r="HD394" s="3" t="s">
        <v>262</v>
      </c>
      <c r="HE394" s="3" t="s">
        <v>262</v>
      </c>
      <c r="HF394" s="3" t="s">
        <v>262</v>
      </c>
      <c r="HG394" s="3" t="s">
        <v>262</v>
      </c>
      <c r="HH394" s="3" t="s">
        <v>262</v>
      </c>
      <c r="HI394" s="3" t="s">
        <v>262</v>
      </c>
      <c r="HJ394" s="3" t="s">
        <v>262</v>
      </c>
      <c r="HK394" s="3" t="s">
        <v>262</v>
      </c>
      <c r="HL394" s="3" t="s">
        <v>262</v>
      </c>
      <c r="HM394" s="3" t="s">
        <v>262</v>
      </c>
      <c r="HN394" s="3" t="s">
        <v>262</v>
      </c>
      <c r="HO394" s="3" t="s">
        <v>262</v>
      </c>
      <c r="HP394" s="3" t="s">
        <v>262</v>
      </c>
      <c r="HQ394" s="3" t="s">
        <v>262</v>
      </c>
      <c r="HR394" s="3" t="s">
        <v>262</v>
      </c>
      <c r="HS394" s="3" t="s">
        <v>262</v>
      </c>
      <c r="HT394" s="3" t="s">
        <v>262</v>
      </c>
      <c r="HU394" s="3" t="s">
        <v>262</v>
      </c>
      <c r="HV394" s="3" t="s">
        <v>262</v>
      </c>
      <c r="HW394" s="3" t="s">
        <v>262</v>
      </c>
      <c r="HX394" s="3" t="s">
        <v>262</v>
      </c>
      <c r="HY394" s="3" t="s">
        <v>262</v>
      </c>
      <c r="HZ394" s="3" t="s">
        <v>262</v>
      </c>
      <c r="IA394" s="3" t="s">
        <v>262</v>
      </c>
      <c r="IB394" s="3" t="s">
        <v>262</v>
      </c>
      <c r="IC394" s="3" t="s">
        <v>262</v>
      </c>
      <c r="ID394" s="3" t="s">
        <v>262</v>
      </c>
      <c r="IE394" s="3" t="s">
        <v>262</v>
      </c>
      <c r="IF394" s="3" t="s">
        <v>262</v>
      </c>
      <c r="IG394" s="3" t="s">
        <v>262</v>
      </c>
      <c r="IH394" s="3" t="s">
        <v>262</v>
      </c>
      <c r="II394" s="3" t="s">
        <v>262</v>
      </c>
      <c r="IJ394" s="3" t="s">
        <v>262</v>
      </c>
      <c r="IK394" s="3" t="s">
        <v>262</v>
      </c>
      <c r="IL394" s="3" t="s">
        <v>262</v>
      </c>
      <c r="IM394" t="s">
        <v>262</v>
      </c>
      <c r="IN394" s="3" t="s">
        <v>262</v>
      </c>
      <c r="IO394">
        <v>2955.6</v>
      </c>
      <c r="IP394" s="3" t="s">
        <v>262</v>
      </c>
      <c r="IQ394" s="3" t="s">
        <v>262</v>
      </c>
    </row>
    <row r="395" spans="1:251" x14ac:dyDescent="0.35">
      <c r="A395" t="s">
        <v>623</v>
      </c>
      <c r="B395">
        <v>0</v>
      </c>
      <c r="C395">
        <v>0</v>
      </c>
      <c r="D395">
        <v>0</v>
      </c>
      <c r="E395" t="s">
        <v>262</v>
      </c>
      <c r="F395">
        <v>1643468524</v>
      </c>
      <c r="G395" s="1">
        <v>43384</v>
      </c>
      <c r="H395">
        <v>1643468521</v>
      </c>
      <c r="I395" t="s">
        <v>253</v>
      </c>
      <c r="J395" s="1">
        <v>43384</v>
      </c>
      <c r="K395" t="s">
        <v>254</v>
      </c>
      <c r="L395" t="s">
        <v>254</v>
      </c>
      <c r="M395" t="s">
        <v>391</v>
      </c>
      <c r="N395" t="s">
        <v>262</v>
      </c>
      <c r="O395" t="s">
        <v>262</v>
      </c>
      <c r="P395" t="s">
        <v>258</v>
      </c>
      <c r="Q395" t="s">
        <v>262</v>
      </c>
      <c r="R395" t="s">
        <v>392</v>
      </c>
      <c r="S395" t="s">
        <v>262</v>
      </c>
      <c r="T395" t="s">
        <v>262</v>
      </c>
      <c r="U395">
        <v>11</v>
      </c>
      <c r="V395" s="1">
        <v>43383.470833333333</v>
      </c>
      <c r="W395">
        <v>9878</v>
      </c>
      <c r="X395">
        <v>2400000</v>
      </c>
      <c r="Y395">
        <v>75097007</v>
      </c>
      <c r="Z395" s="1">
        <v>43384</v>
      </c>
      <c r="AA395" t="s">
        <v>262</v>
      </c>
      <c r="AB395" s="1">
        <v>43384</v>
      </c>
      <c r="AC395" s="1">
        <v>47037</v>
      </c>
      <c r="AD395" t="s">
        <v>262</v>
      </c>
      <c r="AE395" t="s">
        <v>301</v>
      </c>
      <c r="AF395" t="s">
        <v>394</v>
      </c>
      <c r="AG395" s="3" t="s">
        <v>262</v>
      </c>
      <c r="AH395" t="s">
        <v>262</v>
      </c>
      <c r="AI395" t="s">
        <v>266</v>
      </c>
      <c r="AJ395" t="s">
        <v>262</v>
      </c>
      <c r="AK395" t="s">
        <v>395</v>
      </c>
      <c r="AL395" t="s">
        <v>396</v>
      </c>
      <c r="AM395" t="s">
        <v>270</v>
      </c>
      <c r="AN395">
        <v>4</v>
      </c>
      <c r="AO395" t="s">
        <v>740</v>
      </c>
      <c r="AP395" t="s">
        <v>277</v>
      </c>
      <c r="AQ395" t="s">
        <v>396</v>
      </c>
      <c r="AR395" t="s">
        <v>277</v>
      </c>
      <c r="AS395" t="s">
        <v>398</v>
      </c>
      <c r="AT395" t="s">
        <v>396</v>
      </c>
      <c r="AU395" t="s">
        <v>270</v>
      </c>
      <c r="AV395">
        <v>4</v>
      </c>
      <c r="AW395" t="s">
        <v>740</v>
      </c>
      <c r="AX395" t="s">
        <v>277</v>
      </c>
      <c r="AY395" t="s">
        <v>396</v>
      </c>
      <c r="AZ395" t="s">
        <v>277</v>
      </c>
      <c r="BA395" t="s">
        <v>258</v>
      </c>
      <c r="BB395" t="s">
        <v>273</v>
      </c>
      <c r="BC395" s="1">
        <v>43384</v>
      </c>
      <c r="BD395" s="1">
        <v>47037</v>
      </c>
      <c r="BE395" t="s">
        <v>262</v>
      </c>
      <c r="BF395">
        <v>1643468522</v>
      </c>
      <c r="BG395" s="1">
        <v>43384</v>
      </c>
      <c r="BH395" s="1">
        <v>47037</v>
      </c>
      <c r="BI395">
        <v>0</v>
      </c>
      <c r="BJ395">
        <v>1643468523</v>
      </c>
      <c r="BK395">
        <v>1.7689999999999999</v>
      </c>
      <c r="BL395" s="1">
        <v>43566</v>
      </c>
      <c r="BM395" s="3" t="s">
        <v>262</v>
      </c>
      <c r="BN395" t="s">
        <v>741</v>
      </c>
      <c r="BO395" t="s">
        <v>277</v>
      </c>
      <c r="BP395" t="s">
        <v>392</v>
      </c>
      <c r="BQ395" t="s">
        <v>400</v>
      </c>
      <c r="BR395" t="s">
        <v>400</v>
      </c>
      <c r="BS395" s="3" t="s">
        <v>262</v>
      </c>
      <c r="BT395" s="3" t="s">
        <v>262</v>
      </c>
      <c r="BU395" t="s">
        <v>401</v>
      </c>
      <c r="BV395" s="3" t="s">
        <v>262</v>
      </c>
      <c r="BW395" t="s">
        <v>402</v>
      </c>
      <c r="BX395" t="s">
        <v>741</v>
      </c>
      <c r="BY395" s="3" t="s">
        <v>262</v>
      </c>
      <c r="BZ395" s="3" t="s">
        <v>262</v>
      </c>
      <c r="CA395" s="3" t="s">
        <v>262</v>
      </c>
      <c r="CB395" s="3" t="s">
        <v>262</v>
      </c>
      <c r="CC395" t="s">
        <v>741</v>
      </c>
      <c r="CD395" s="3" t="s">
        <v>262</v>
      </c>
      <c r="CE395" s="3" t="s">
        <v>262</v>
      </c>
      <c r="CF395" t="s">
        <v>742</v>
      </c>
      <c r="CG395" s="1">
        <v>46854</v>
      </c>
      <c r="CH395" s="1">
        <v>43566</v>
      </c>
      <c r="CI395" s="1">
        <v>46854</v>
      </c>
      <c r="CJ395" s="3" t="s">
        <v>262</v>
      </c>
      <c r="CK395">
        <v>3</v>
      </c>
      <c r="CL395">
        <v>3</v>
      </c>
      <c r="CM395">
        <v>0</v>
      </c>
      <c r="CN395">
        <v>0</v>
      </c>
      <c r="CO395" s="3" t="s">
        <v>262</v>
      </c>
      <c r="CP395" t="s">
        <v>301</v>
      </c>
      <c r="CQ395" t="s">
        <v>301</v>
      </c>
      <c r="CR395" s="3" t="s">
        <v>262</v>
      </c>
      <c r="CS395" s="3" t="s">
        <v>262</v>
      </c>
      <c r="CT395" t="s">
        <v>392</v>
      </c>
      <c r="CU395" t="s">
        <v>262</v>
      </c>
      <c r="CV395" t="s">
        <v>262</v>
      </c>
      <c r="CW395" s="3" t="s">
        <v>262</v>
      </c>
      <c r="CX395" s="3" t="s">
        <v>262</v>
      </c>
      <c r="CY395" s="3" t="s">
        <v>262</v>
      </c>
      <c r="CZ395" t="s">
        <v>262</v>
      </c>
      <c r="DA395">
        <v>40</v>
      </c>
      <c r="DB395" s="3" t="s">
        <v>262</v>
      </c>
      <c r="DC395">
        <v>1</v>
      </c>
      <c r="DD395" t="s">
        <v>262</v>
      </c>
      <c r="DE395" t="s">
        <v>276</v>
      </c>
      <c r="DF395" s="3" t="s">
        <v>262</v>
      </c>
      <c r="DG395">
        <v>40</v>
      </c>
      <c r="DH395" s="3" t="s">
        <v>262</v>
      </c>
      <c r="DI395" t="s">
        <v>262</v>
      </c>
      <c r="DJ395" t="s">
        <v>262</v>
      </c>
      <c r="DK395" t="s">
        <v>258</v>
      </c>
      <c r="DL395" t="s">
        <v>262</v>
      </c>
      <c r="DM395" t="s">
        <v>394</v>
      </c>
      <c r="DN395">
        <v>0</v>
      </c>
      <c r="DO395" t="s">
        <v>262</v>
      </c>
      <c r="DP395" t="s">
        <v>262</v>
      </c>
      <c r="DQ395">
        <v>1643468522</v>
      </c>
      <c r="DR395">
        <v>1643468523</v>
      </c>
      <c r="DS395" s="3" t="s">
        <v>262</v>
      </c>
      <c r="DT395" t="s">
        <v>262</v>
      </c>
      <c r="DU395" s="2">
        <v>0</v>
      </c>
      <c r="DV395" t="s">
        <v>262</v>
      </c>
      <c r="DW395" s="3" t="s">
        <v>262</v>
      </c>
      <c r="DX395" t="s">
        <v>277</v>
      </c>
      <c r="DY395" t="s">
        <v>262</v>
      </c>
      <c r="DZ395" t="s">
        <v>262</v>
      </c>
      <c r="EA395" s="3" t="s">
        <v>262</v>
      </c>
      <c r="EB395" s="3" t="s">
        <v>262</v>
      </c>
      <c r="EC395">
        <v>11</v>
      </c>
      <c r="ED395">
        <v>11</v>
      </c>
      <c r="EE395" s="3" t="s">
        <v>262</v>
      </c>
      <c r="EF395">
        <v>6</v>
      </c>
      <c r="EG395" s="3">
        <v>0</v>
      </c>
      <c r="EH395" s="3" t="s">
        <v>262</v>
      </c>
      <c r="EI395" s="3">
        <v>0</v>
      </c>
      <c r="EJ395" s="3" t="s">
        <v>262</v>
      </c>
      <c r="EK395" s="3">
        <v>0</v>
      </c>
      <c r="EL395" s="3" t="s">
        <v>262</v>
      </c>
      <c r="EM395" s="3">
        <v>0</v>
      </c>
      <c r="EN395" s="3" t="s">
        <v>262</v>
      </c>
      <c r="EO395" s="3">
        <v>0</v>
      </c>
      <c r="EP395" s="3" t="s">
        <v>262</v>
      </c>
      <c r="EQ395" s="3">
        <v>0</v>
      </c>
      <c r="ER395" t="s">
        <v>262</v>
      </c>
      <c r="ES395" t="s">
        <v>262</v>
      </c>
      <c r="ET395" s="3" t="s">
        <v>262</v>
      </c>
      <c r="EU395" t="s">
        <v>392</v>
      </c>
      <c r="EV395" t="s">
        <v>404</v>
      </c>
      <c r="EW395">
        <v>0.91293999999999997</v>
      </c>
      <c r="EX395" t="s">
        <v>743</v>
      </c>
      <c r="EY395" t="s">
        <v>744</v>
      </c>
      <c r="EZ395" t="s">
        <v>284</v>
      </c>
      <c r="FA395" t="s">
        <v>394</v>
      </c>
      <c r="FB395" t="s">
        <v>407</v>
      </c>
      <c r="FC395" t="s">
        <v>286</v>
      </c>
      <c r="FD395" t="s">
        <v>690</v>
      </c>
      <c r="FE395" s="1">
        <v>43384.261111111111</v>
      </c>
      <c r="FF395" s="3" t="s">
        <v>262</v>
      </c>
      <c r="FG395" s="3" t="s">
        <v>262</v>
      </c>
      <c r="FH395" t="s">
        <v>381</v>
      </c>
      <c r="FI395" t="s">
        <v>258</v>
      </c>
      <c r="FJ395" t="s">
        <v>262</v>
      </c>
      <c r="FK395" t="s">
        <v>407</v>
      </c>
      <c r="FL395" s="3" t="s">
        <v>262</v>
      </c>
      <c r="FM395" s="3" t="s">
        <v>262</v>
      </c>
      <c r="FN395" s="3" t="s">
        <v>262</v>
      </c>
      <c r="FO395" s="3" t="s">
        <v>262</v>
      </c>
      <c r="FP395" s="3" t="s">
        <v>262</v>
      </c>
      <c r="FQ395" s="3" t="s">
        <v>262</v>
      </c>
      <c r="FR395" s="3" t="s">
        <v>262</v>
      </c>
      <c r="FS395" s="1">
        <v>43384.261111111111</v>
      </c>
      <c r="FT395" s="3" t="s">
        <v>262</v>
      </c>
      <c r="FU395" s="3" t="s">
        <v>262</v>
      </c>
      <c r="FV395" s="3" t="s">
        <v>262</v>
      </c>
      <c r="FW395" s="3" t="s">
        <v>262</v>
      </c>
      <c r="FX395">
        <v>1643468521</v>
      </c>
      <c r="FY395" s="3" t="s">
        <v>262</v>
      </c>
      <c r="FZ395" t="s">
        <v>262</v>
      </c>
      <c r="GA395">
        <v>2400000</v>
      </c>
      <c r="GB395" s="3" t="s">
        <v>262</v>
      </c>
      <c r="GC395" s="3" t="s">
        <v>262</v>
      </c>
      <c r="GD395" s="3" t="s">
        <v>262</v>
      </c>
      <c r="GE395" s="3" t="s">
        <v>262</v>
      </c>
      <c r="GF395" s="3" t="s">
        <v>262</v>
      </c>
      <c r="GG395" s="3" t="s">
        <v>262</v>
      </c>
      <c r="GH395" s="3" t="s">
        <v>262</v>
      </c>
      <c r="GI395" t="s">
        <v>288</v>
      </c>
      <c r="GJ395" t="s">
        <v>745</v>
      </c>
      <c r="GK395" t="s">
        <v>320</v>
      </c>
      <c r="GL395">
        <v>0</v>
      </c>
      <c r="GM395">
        <v>0</v>
      </c>
      <c r="GN395" t="s">
        <v>258</v>
      </c>
      <c r="GO395" t="s">
        <v>409</v>
      </c>
      <c r="GP395" t="s">
        <v>254</v>
      </c>
      <c r="GQ395" t="s">
        <v>301</v>
      </c>
      <c r="GR395" t="s">
        <v>301</v>
      </c>
      <c r="GS395" s="3" t="s">
        <v>262</v>
      </c>
      <c r="GT395" s="3" t="s">
        <v>262</v>
      </c>
      <c r="GU395" s="3" t="s">
        <v>262</v>
      </c>
      <c r="GV395" s="3" t="s">
        <v>262</v>
      </c>
      <c r="GW395" s="3" t="s">
        <v>262</v>
      </c>
      <c r="GX395" s="3" t="s">
        <v>262</v>
      </c>
      <c r="GY395" s="3" t="s">
        <v>262</v>
      </c>
      <c r="GZ395" s="3" t="s">
        <v>262</v>
      </c>
      <c r="HA395" s="3" t="s">
        <v>262</v>
      </c>
      <c r="HB395" s="3" t="s">
        <v>262</v>
      </c>
      <c r="HC395" s="3" t="s">
        <v>262</v>
      </c>
      <c r="HD395" s="3" t="s">
        <v>262</v>
      </c>
      <c r="HE395" s="3" t="s">
        <v>262</v>
      </c>
      <c r="HF395" s="3" t="s">
        <v>262</v>
      </c>
      <c r="HG395" s="3" t="s">
        <v>262</v>
      </c>
      <c r="HH395" s="3" t="s">
        <v>262</v>
      </c>
      <c r="HI395" s="3" t="s">
        <v>262</v>
      </c>
      <c r="HJ395" s="3" t="s">
        <v>262</v>
      </c>
      <c r="HK395" s="3" t="s">
        <v>262</v>
      </c>
      <c r="HL395" s="3" t="s">
        <v>262</v>
      </c>
      <c r="HM395" s="3" t="s">
        <v>262</v>
      </c>
      <c r="HN395" s="3" t="s">
        <v>262</v>
      </c>
      <c r="HO395" s="3" t="s">
        <v>262</v>
      </c>
      <c r="HP395" s="3" t="s">
        <v>262</v>
      </c>
      <c r="HQ395" s="3" t="s">
        <v>262</v>
      </c>
      <c r="HR395" s="3" t="s">
        <v>262</v>
      </c>
      <c r="HS395" s="3" t="s">
        <v>262</v>
      </c>
      <c r="HT395" s="3" t="s">
        <v>262</v>
      </c>
      <c r="HU395" s="3" t="s">
        <v>262</v>
      </c>
      <c r="HV395" s="3" t="s">
        <v>262</v>
      </c>
      <c r="HW395" s="3" t="s">
        <v>262</v>
      </c>
      <c r="HX395" s="3" t="s">
        <v>262</v>
      </c>
      <c r="HY395" s="3" t="s">
        <v>262</v>
      </c>
      <c r="HZ395" s="3" t="s">
        <v>262</v>
      </c>
      <c r="IA395" s="3" t="s">
        <v>262</v>
      </c>
      <c r="IB395" s="3" t="s">
        <v>262</v>
      </c>
      <c r="IC395" s="3" t="s">
        <v>262</v>
      </c>
      <c r="ID395" s="3" t="s">
        <v>262</v>
      </c>
      <c r="IE395" s="3" t="s">
        <v>262</v>
      </c>
      <c r="IF395" s="3" t="s">
        <v>262</v>
      </c>
      <c r="IG395" s="3" t="s">
        <v>262</v>
      </c>
      <c r="IH395" s="3" t="s">
        <v>262</v>
      </c>
      <c r="II395" s="3" t="s">
        <v>262</v>
      </c>
      <c r="IJ395" s="3" t="s">
        <v>262</v>
      </c>
      <c r="IK395" s="3" t="s">
        <v>262</v>
      </c>
      <c r="IL395" s="3" t="s">
        <v>262</v>
      </c>
      <c r="IM395" t="s">
        <v>262</v>
      </c>
      <c r="IN395" s="3" t="s">
        <v>262</v>
      </c>
      <c r="IO395">
        <v>303.04000000000002</v>
      </c>
      <c r="IP395" s="3" t="s">
        <v>262</v>
      </c>
      <c r="IQ395" s="3" t="s">
        <v>262</v>
      </c>
    </row>
    <row r="396" spans="1:251" x14ac:dyDescent="0.35">
      <c r="A396" t="s">
        <v>336</v>
      </c>
      <c r="B396">
        <v>0</v>
      </c>
      <c r="C396">
        <v>0</v>
      </c>
      <c r="D396">
        <v>0</v>
      </c>
      <c r="E396" t="s">
        <v>262</v>
      </c>
      <c r="F396">
        <v>1643985022</v>
      </c>
      <c r="G396" s="1">
        <v>43384</v>
      </c>
      <c r="H396">
        <v>1643985019</v>
      </c>
      <c r="I396" t="s">
        <v>253</v>
      </c>
      <c r="J396" s="1">
        <v>43384</v>
      </c>
      <c r="K396" t="s">
        <v>254</v>
      </c>
      <c r="L396" t="s">
        <v>254</v>
      </c>
      <c r="M396" t="s">
        <v>391</v>
      </c>
      <c r="N396" t="s">
        <v>262</v>
      </c>
      <c r="O396" t="s">
        <v>262</v>
      </c>
      <c r="P396" t="s">
        <v>258</v>
      </c>
      <c r="Q396" t="s">
        <v>262</v>
      </c>
      <c r="R396" t="s">
        <v>392</v>
      </c>
      <c r="S396" t="s">
        <v>262</v>
      </c>
      <c r="T396" t="s">
        <v>262</v>
      </c>
      <c r="U396">
        <v>11</v>
      </c>
      <c r="V396" s="1">
        <v>43383.470833333333</v>
      </c>
      <c r="W396" t="s">
        <v>337</v>
      </c>
      <c r="X396">
        <v>13513514</v>
      </c>
      <c r="Y396">
        <v>75101060</v>
      </c>
      <c r="Z396" s="1">
        <v>43384</v>
      </c>
      <c r="AA396" t="s">
        <v>262</v>
      </c>
      <c r="AB396" s="1">
        <v>43384</v>
      </c>
      <c r="AC396" s="1">
        <v>47037</v>
      </c>
      <c r="AD396" t="s">
        <v>262</v>
      </c>
      <c r="AE396" t="s">
        <v>301</v>
      </c>
      <c r="AF396" t="s">
        <v>394</v>
      </c>
      <c r="AG396" s="3" t="s">
        <v>262</v>
      </c>
      <c r="AH396" t="s">
        <v>262</v>
      </c>
      <c r="AI396" t="s">
        <v>266</v>
      </c>
      <c r="AJ396" t="s">
        <v>262</v>
      </c>
      <c r="AK396" t="s">
        <v>395</v>
      </c>
      <c r="AL396" t="s">
        <v>396</v>
      </c>
      <c r="AM396" t="s">
        <v>270</v>
      </c>
      <c r="AN396">
        <v>4</v>
      </c>
      <c r="AO396" t="s">
        <v>740</v>
      </c>
      <c r="AP396" t="s">
        <v>277</v>
      </c>
      <c r="AQ396" t="s">
        <v>396</v>
      </c>
      <c r="AR396" t="s">
        <v>277</v>
      </c>
      <c r="AS396" t="s">
        <v>398</v>
      </c>
      <c r="AT396" t="s">
        <v>396</v>
      </c>
      <c r="AU396" t="s">
        <v>270</v>
      </c>
      <c r="AV396">
        <v>4</v>
      </c>
      <c r="AW396" t="s">
        <v>740</v>
      </c>
      <c r="AX396" t="s">
        <v>277</v>
      </c>
      <c r="AY396" t="s">
        <v>396</v>
      </c>
      <c r="AZ396" t="s">
        <v>277</v>
      </c>
      <c r="BA396" t="s">
        <v>258</v>
      </c>
      <c r="BB396" t="s">
        <v>273</v>
      </c>
      <c r="BC396" s="1">
        <v>43384</v>
      </c>
      <c r="BD396" s="1">
        <v>47037</v>
      </c>
      <c r="BE396" t="s">
        <v>262</v>
      </c>
      <c r="BF396">
        <v>1643985020</v>
      </c>
      <c r="BG396" s="1">
        <v>43384</v>
      </c>
      <c r="BH396" s="1">
        <v>47037</v>
      </c>
      <c r="BI396">
        <v>0</v>
      </c>
      <c r="BJ396">
        <v>1643985021</v>
      </c>
      <c r="BK396">
        <v>1.766</v>
      </c>
      <c r="BL396" s="1">
        <v>43566</v>
      </c>
      <c r="BM396" s="3" t="s">
        <v>262</v>
      </c>
      <c r="BN396" t="s">
        <v>741</v>
      </c>
      <c r="BO396" t="s">
        <v>277</v>
      </c>
      <c r="BP396" t="s">
        <v>392</v>
      </c>
      <c r="BQ396" t="s">
        <v>410</v>
      </c>
      <c r="BR396" t="s">
        <v>400</v>
      </c>
      <c r="BS396" s="3" t="s">
        <v>262</v>
      </c>
      <c r="BT396" s="3" t="s">
        <v>262</v>
      </c>
      <c r="BU396" t="s">
        <v>401</v>
      </c>
      <c r="BV396" s="3" t="s">
        <v>262</v>
      </c>
      <c r="BW396" t="s">
        <v>402</v>
      </c>
      <c r="BX396" t="s">
        <v>741</v>
      </c>
      <c r="BY396" s="3" t="s">
        <v>262</v>
      </c>
      <c r="BZ396" s="3" t="s">
        <v>262</v>
      </c>
      <c r="CA396" s="3" t="s">
        <v>262</v>
      </c>
      <c r="CB396" s="3" t="s">
        <v>262</v>
      </c>
      <c r="CC396" t="s">
        <v>741</v>
      </c>
      <c r="CD396" s="3" t="s">
        <v>262</v>
      </c>
      <c r="CE396" s="3" t="s">
        <v>262</v>
      </c>
      <c r="CF396" t="s">
        <v>742</v>
      </c>
      <c r="CG396" s="1">
        <v>46854</v>
      </c>
      <c r="CH396" s="1">
        <v>43566</v>
      </c>
      <c r="CI396" s="1">
        <v>46854</v>
      </c>
      <c r="CJ396" s="3" t="s">
        <v>262</v>
      </c>
      <c r="CK396">
        <v>3</v>
      </c>
      <c r="CL396">
        <v>3</v>
      </c>
      <c r="CM396">
        <v>0</v>
      </c>
      <c r="CN396">
        <v>0</v>
      </c>
      <c r="CO396" s="3" t="s">
        <v>262</v>
      </c>
      <c r="CP396" t="s">
        <v>301</v>
      </c>
      <c r="CQ396" t="s">
        <v>301</v>
      </c>
      <c r="CR396" s="3" t="s">
        <v>262</v>
      </c>
      <c r="CS396" s="3" t="s">
        <v>262</v>
      </c>
      <c r="CT396" t="s">
        <v>392</v>
      </c>
      <c r="CU396" t="s">
        <v>262</v>
      </c>
      <c r="CV396" t="s">
        <v>262</v>
      </c>
      <c r="CW396" s="3" t="s">
        <v>262</v>
      </c>
      <c r="CX396" s="3" t="s">
        <v>262</v>
      </c>
      <c r="CY396" s="3" t="s">
        <v>262</v>
      </c>
      <c r="CZ396" t="s">
        <v>262</v>
      </c>
      <c r="DA396">
        <v>14</v>
      </c>
      <c r="DB396" s="3" t="s">
        <v>262</v>
      </c>
      <c r="DC396">
        <v>1</v>
      </c>
      <c r="DD396" t="s">
        <v>262</v>
      </c>
      <c r="DE396" t="s">
        <v>276</v>
      </c>
      <c r="DF396" s="3" t="s">
        <v>262</v>
      </c>
      <c r="DG396">
        <v>14</v>
      </c>
      <c r="DH396" s="3" t="s">
        <v>262</v>
      </c>
      <c r="DI396" t="s">
        <v>262</v>
      </c>
      <c r="DJ396" t="s">
        <v>262</v>
      </c>
      <c r="DK396" t="s">
        <v>258</v>
      </c>
      <c r="DL396" t="s">
        <v>262</v>
      </c>
      <c r="DM396" t="s">
        <v>394</v>
      </c>
      <c r="DN396">
        <v>0</v>
      </c>
      <c r="DO396" t="s">
        <v>262</v>
      </c>
      <c r="DP396" t="s">
        <v>262</v>
      </c>
      <c r="DQ396">
        <v>1643985020</v>
      </c>
      <c r="DR396">
        <v>1643985021</v>
      </c>
      <c r="DS396" s="3" t="s">
        <v>262</v>
      </c>
      <c r="DT396" t="s">
        <v>262</v>
      </c>
      <c r="DU396" s="2">
        <v>0</v>
      </c>
      <c r="DV396" t="s">
        <v>262</v>
      </c>
      <c r="DW396" s="3" t="s">
        <v>262</v>
      </c>
      <c r="DX396" t="s">
        <v>277</v>
      </c>
      <c r="DY396" t="s">
        <v>262</v>
      </c>
      <c r="DZ396" t="s">
        <v>262</v>
      </c>
      <c r="EA396" s="3" t="s">
        <v>262</v>
      </c>
      <c r="EB396" s="3" t="s">
        <v>262</v>
      </c>
      <c r="EC396">
        <v>11</v>
      </c>
      <c r="ED396">
        <v>11</v>
      </c>
      <c r="EE396" s="3" t="s">
        <v>262</v>
      </c>
      <c r="EF396">
        <v>6</v>
      </c>
      <c r="EG396" s="3">
        <v>0</v>
      </c>
      <c r="EH396" s="3" t="s">
        <v>262</v>
      </c>
      <c r="EI396" s="3">
        <v>0</v>
      </c>
      <c r="EJ396" s="3" t="s">
        <v>262</v>
      </c>
      <c r="EK396" s="3">
        <v>0</v>
      </c>
      <c r="EL396" s="3" t="s">
        <v>262</v>
      </c>
      <c r="EM396" s="3">
        <v>0</v>
      </c>
      <c r="EN396" s="3" t="s">
        <v>262</v>
      </c>
      <c r="EO396" s="3">
        <v>0</v>
      </c>
      <c r="EP396" s="3" t="s">
        <v>262</v>
      </c>
      <c r="EQ396" s="3">
        <v>0</v>
      </c>
      <c r="ER396" t="s">
        <v>262</v>
      </c>
      <c r="ES396" t="s">
        <v>262</v>
      </c>
      <c r="ET396" s="3" t="s">
        <v>262</v>
      </c>
      <c r="EU396" t="s">
        <v>392</v>
      </c>
      <c r="EV396" t="s">
        <v>404</v>
      </c>
      <c r="EW396">
        <v>0.91293999999999997</v>
      </c>
      <c r="EX396" t="s">
        <v>746</v>
      </c>
      <c r="EY396" t="s">
        <v>747</v>
      </c>
      <c r="EZ396" t="s">
        <v>284</v>
      </c>
      <c r="FA396" t="s">
        <v>394</v>
      </c>
      <c r="FB396" t="s">
        <v>407</v>
      </c>
      <c r="FC396" t="s">
        <v>286</v>
      </c>
      <c r="FD396" t="s">
        <v>690</v>
      </c>
      <c r="FE396" s="1">
        <v>43384.164583333331</v>
      </c>
      <c r="FF396" s="3" t="s">
        <v>262</v>
      </c>
      <c r="FG396" s="3" t="s">
        <v>262</v>
      </c>
      <c r="FH396" t="s">
        <v>381</v>
      </c>
      <c r="FI396" t="s">
        <v>258</v>
      </c>
      <c r="FJ396" t="s">
        <v>262</v>
      </c>
      <c r="FK396" t="s">
        <v>407</v>
      </c>
      <c r="FL396" s="3" t="s">
        <v>262</v>
      </c>
      <c r="FM396" s="3" t="s">
        <v>262</v>
      </c>
      <c r="FN396" s="3" t="s">
        <v>262</v>
      </c>
      <c r="FO396" s="3" t="s">
        <v>262</v>
      </c>
      <c r="FP396" s="3" t="s">
        <v>262</v>
      </c>
      <c r="FQ396" s="3" t="s">
        <v>262</v>
      </c>
      <c r="FR396" s="3" t="s">
        <v>262</v>
      </c>
      <c r="FS396" s="1">
        <v>43384.164583333331</v>
      </c>
      <c r="FT396" s="3" t="s">
        <v>262</v>
      </c>
      <c r="FU396" s="3" t="s">
        <v>262</v>
      </c>
      <c r="FV396" s="3" t="s">
        <v>262</v>
      </c>
      <c r="FW396" s="3" t="s">
        <v>262</v>
      </c>
      <c r="FX396">
        <v>1643985019</v>
      </c>
      <c r="FY396" s="3" t="s">
        <v>262</v>
      </c>
      <c r="FZ396" t="s">
        <v>262</v>
      </c>
      <c r="GA396" s="2">
        <v>13500000</v>
      </c>
      <c r="GB396" s="3" t="s">
        <v>262</v>
      </c>
      <c r="GC396" s="3" t="s">
        <v>262</v>
      </c>
      <c r="GD396" s="3" t="s">
        <v>262</v>
      </c>
      <c r="GE396" s="3" t="s">
        <v>262</v>
      </c>
      <c r="GF396" s="3" t="s">
        <v>262</v>
      </c>
      <c r="GG396" s="3" t="s">
        <v>262</v>
      </c>
      <c r="GH396" s="3" t="s">
        <v>262</v>
      </c>
      <c r="GI396" t="s">
        <v>288</v>
      </c>
      <c r="GJ396" t="s">
        <v>745</v>
      </c>
      <c r="GK396" t="s">
        <v>320</v>
      </c>
      <c r="GL396">
        <v>0</v>
      </c>
      <c r="GM396">
        <v>0</v>
      </c>
      <c r="GN396" t="s">
        <v>258</v>
      </c>
      <c r="GO396" t="s">
        <v>409</v>
      </c>
      <c r="GP396" t="s">
        <v>254</v>
      </c>
      <c r="GQ396" t="s">
        <v>301</v>
      </c>
      <c r="GR396" t="s">
        <v>301</v>
      </c>
      <c r="GS396" s="3" t="s">
        <v>262</v>
      </c>
      <c r="GT396" s="3" t="s">
        <v>262</v>
      </c>
      <c r="GU396" s="3" t="s">
        <v>262</v>
      </c>
      <c r="GV396" s="3" t="s">
        <v>262</v>
      </c>
      <c r="GW396" s="3" t="s">
        <v>262</v>
      </c>
      <c r="GX396" s="3" t="s">
        <v>262</v>
      </c>
      <c r="GY396" s="3" t="s">
        <v>262</v>
      </c>
      <c r="GZ396" s="3" t="s">
        <v>262</v>
      </c>
      <c r="HA396" s="3" t="s">
        <v>262</v>
      </c>
      <c r="HB396" s="3" t="s">
        <v>262</v>
      </c>
      <c r="HC396" s="3" t="s">
        <v>262</v>
      </c>
      <c r="HD396" s="3" t="s">
        <v>262</v>
      </c>
      <c r="HE396" s="3" t="s">
        <v>262</v>
      </c>
      <c r="HF396" s="3" t="s">
        <v>262</v>
      </c>
      <c r="HG396" s="3" t="s">
        <v>262</v>
      </c>
      <c r="HH396" s="3" t="s">
        <v>262</v>
      </c>
      <c r="HI396" s="3" t="s">
        <v>262</v>
      </c>
      <c r="HJ396" s="3" t="s">
        <v>262</v>
      </c>
      <c r="HK396" s="3" t="s">
        <v>262</v>
      </c>
      <c r="HL396" s="3" t="s">
        <v>262</v>
      </c>
      <c r="HM396" s="3" t="s">
        <v>262</v>
      </c>
      <c r="HN396" s="3" t="s">
        <v>262</v>
      </c>
      <c r="HO396" s="3" t="s">
        <v>262</v>
      </c>
      <c r="HP396" s="3" t="s">
        <v>262</v>
      </c>
      <c r="HQ396" s="3" t="s">
        <v>262</v>
      </c>
      <c r="HR396" s="3" t="s">
        <v>262</v>
      </c>
      <c r="HS396" s="3" t="s">
        <v>262</v>
      </c>
      <c r="HT396" s="3" t="s">
        <v>262</v>
      </c>
      <c r="HU396" s="3" t="s">
        <v>262</v>
      </c>
      <c r="HV396" s="3" t="s">
        <v>262</v>
      </c>
      <c r="HW396" s="3" t="s">
        <v>262</v>
      </c>
      <c r="HX396" s="3" t="s">
        <v>262</v>
      </c>
      <c r="HY396" s="3" t="s">
        <v>262</v>
      </c>
      <c r="HZ396" s="3" t="s">
        <v>262</v>
      </c>
      <c r="IA396" s="3" t="s">
        <v>262</v>
      </c>
      <c r="IB396" s="3" t="s">
        <v>262</v>
      </c>
      <c r="IC396" s="3" t="s">
        <v>262</v>
      </c>
      <c r="ID396" s="3" t="s">
        <v>262</v>
      </c>
      <c r="IE396" s="3" t="s">
        <v>262</v>
      </c>
      <c r="IF396" s="3" t="s">
        <v>262</v>
      </c>
      <c r="IG396" s="3" t="s">
        <v>262</v>
      </c>
      <c r="IH396" s="3" t="s">
        <v>262</v>
      </c>
      <c r="II396" s="3" t="s">
        <v>262</v>
      </c>
      <c r="IJ396" s="3" t="s">
        <v>262</v>
      </c>
      <c r="IK396" s="3" t="s">
        <v>262</v>
      </c>
      <c r="IL396" s="3" t="s">
        <v>262</v>
      </c>
      <c r="IM396" t="s">
        <v>262</v>
      </c>
      <c r="IN396" s="3" t="s">
        <v>262</v>
      </c>
      <c r="IO396">
        <v>303.04000000000002</v>
      </c>
      <c r="IP396" s="3" t="s">
        <v>262</v>
      </c>
      <c r="IQ396" s="3" t="s">
        <v>262</v>
      </c>
    </row>
    <row r="397" spans="1:251" x14ac:dyDescent="0.35">
      <c r="A397" t="s">
        <v>251</v>
      </c>
      <c r="B397">
        <v>0</v>
      </c>
      <c r="C397">
        <v>0</v>
      </c>
      <c r="D397">
        <v>0</v>
      </c>
      <c r="E397" t="s">
        <v>262</v>
      </c>
      <c r="F397">
        <v>1267790624</v>
      </c>
      <c r="G397" s="1">
        <v>43160</v>
      </c>
      <c r="H397">
        <v>1267790621</v>
      </c>
      <c r="I397" t="s">
        <v>253</v>
      </c>
      <c r="J397" s="1">
        <v>43158</v>
      </c>
      <c r="K397" t="s">
        <v>254</v>
      </c>
      <c r="L397" t="s">
        <v>254</v>
      </c>
      <c r="M397" t="s">
        <v>391</v>
      </c>
      <c r="N397" t="s">
        <v>262</v>
      </c>
      <c r="O397" t="s">
        <v>262</v>
      </c>
      <c r="P397" t="s">
        <v>258</v>
      </c>
      <c r="Q397" t="s">
        <v>262</v>
      </c>
      <c r="R397" t="s">
        <v>392</v>
      </c>
      <c r="S397" t="s">
        <v>262</v>
      </c>
      <c r="T397" t="s">
        <v>262</v>
      </c>
      <c r="U397">
        <v>28</v>
      </c>
      <c r="V397" s="1">
        <v>43157.460416666669</v>
      </c>
      <c r="W397" t="s">
        <v>251</v>
      </c>
      <c r="X397">
        <v>140000000</v>
      </c>
      <c r="Y397">
        <v>71910644</v>
      </c>
      <c r="Z397" s="1">
        <v>43159</v>
      </c>
      <c r="AA397" t="s">
        <v>262</v>
      </c>
      <c r="AB397" s="1">
        <v>43159</v>
      </c>
      <c r="AC397" s="1">
        <v>44985</v>
      </c>
      <c r="AD397" t="s">
        <v>262</v>
      </c>
      <c r="AE397" t="s">
        <v>432</v>
      </c>
      <c r="AF397" t="s">
        <v>433</v>
      </c>
      <c r="AG397" s="3" t="s">
        <v>262</v>
      </c>
      <c r="AH397" t="s">
        <v>262</v>
      </c>
      <c r="AI397" t="s">
        <v>266</v>
      </c>
      <c r="AJ397" t="s">
        <v>262</v>
      </c>
      <c r="AK397" t="s">
        <v>395</v>
      </c>
      <c r="AL397" t="s">
        <v>396</v>
      </c>
      <c r="AM397" t="s">
        <v>270</v>
      </c>
      <c r="AN397">
        <v>4</v>
      </c>
      <c r="AO397" t="s">
        <v>434</v>
      </c>
      <c r="AP397" t="s">
        <v>271</v>
      </c>
      <c r="AQ397" t="s">
        <v>396</v>
      </c>
      <c r="AR397" t="s">
        <v>271</v>
      </c>
      <c r="AS397" t="s">
        <v>398</v>
      </c>
      <c r="AT397" t="s">
        <v>396</v>
      </c>
      <c r="AU397" t="s">
        <v>270</v>
      </c>
      <c r="AV397">
        <v>4</v>
      </c>
      <c r="AW397" t="s">
        <v>434</v>
      </c>
      <c r="AX397" t="s">
        <v>271</v>
      </c>
      <c r="AY397" t="s">
        <v>396</v>
      </c>
      <c r="AZ397" t="s">
        <v>271</v>
      </c>
      <c r="BA397" t="s">
        <v>258</v>
      </c>
      <c r="BB397" t="s">
        <v>273</v>
      </c>
      <c r="BC397" s="1">
        <v>43159</v>
      </c>
      <c r="BD397" s="1">
        <v>44985</v>
      </c>
      <c r="BE397">
        <v>0</v>
      </c>
      <c r="BF397">
        <v>1267790623</v>
      </c>
      <c r="BG397" s="1">
        <v>43159</v>
      </c>
      <c r="BH397" s="1">
        <v>44985</v>
      </c>
      <c r="BI397">
        <v>0</v>
      </c>
      <c r="BJ397">
        <v>1267790622</v>
      </c>
      <c r="BK397">
        <v>2.31</v>
      </c>
      <c r="BL397" s="1">
        <v>43248</v>
      </c>
      <c r="BM397" s="3" t="s">
        <v>262</v>
      </c>
      <c r="BN397" t="s">
        <v>435</v>
      </c>
      <c r="BO397" t="s">
        <v>271</v>
      </c>
      <c r="BP397" t="s">
        <v>392</v>
      </c>
      <c r="BQ397" t="s">
        <v>400</v>
      </c>
      <c r="BR397" t="s">
        <v>400</v>
      </c>
      <c r="BS397" s="3" t="s">
        <v>262</v>
      </c>
      <c r="BT397" s="3" t="s">
        <v>262</v>
      </c>
      <c r="BU397" t="s">
        <v>401</v>
      </c>
      <c r="BV397" s="3" t="s">
        <v>262</v>
      </c>
      <c r="BW397" t="s">
        <v>402</v>
      </c>
      <c r="BX397" t="s">
        <v>435</v>
      </c>
      <c r="BY397" s="3" t="s">
        <v>262</v>
      </c>
      <c r="BZ397" s="3" t="s">
        <v>262</v>
      </c>
      <c r="CA397" s="3" t="s">
        <v>262</v>
      </c>
      <c r="CB397" s="3" t="s">
        <v>262</v>
      </c>
      <c r="CC397" t="s">
        <v>435</v>
      </c>
      <c r="CD397" s="3" t="s">
        <v>262</v>
      </c>
      <c r="CE397" s="3" t="s">
        <v>262</v>
      </c>
      <c r="CF397" t="s">
        <v>436</v>
      </c>
      <c r="CG397" s="1">
        <v>44865</v>
      </c>
      <c r="CH397" s="1">
        <v>43248</v>
      </c>
      <c r="CI397" s="1">
        <v>44865</v>
      </c>
      <c r="CJ397" s="3" t="s">
        <v>262</v>
      </c>
      <c r="CK397">
        <v>3</v>
      </c>
      <c r="CL397">
        <v>3</v>
      </c>
      <c r="CM397">
        <v>0</v>
      </c>
      <c r="CN397">
        <v>0</v>
      </c>
      <c r="CO397" s="3" t="s">
        <v>262</v>
      </c>
      <c r="CP397" t="s">
        <v>432</v>
      </c>
      <c r="CQ397" t="s">
        <v>432</v>
      </c>
      <c r="CR397" s="3" t="s">
        <v>262</v>
      </c>
      <c r="CS397" s="3" t="s">
        <v>262</v>
      </c>
      <c r="CT397" t="s">
        <v>392</v>
      </c>
      <c r="CU397" t="s">
        <v>262</v>
      </c>
      <c r="CV397" t="s">
        <v>262</v>
      </c>
      <c r="CW397" s="3" t="s">
        <v>262</v>
      </c>
      <c r="CX397" s="3" t="s">
        <v>262</v>
      </c>
      <c r="CY397" s="3" t="s">
        <v>262</v>
      </c>
      <c r="CZ397" t="s">
        <v>262</v>
      </c>
      <c r="DA397">
        <v>30</v>
      </c>
      <c r="DB397" s="3" t="s">
        <v>262</v>
      </c>
      <c r="DC397">
        <v>1</v>
      </c>
      <c r="DD397" t="s">
        <v>262</v>
      </c>
      <c r="DE397" t="s">
        <v>276</v>
      </c>
      <c r="DF397" s="3" t="s">
        <v>262</v>
      </c>
      <c r="DG397">
        <v>30</v>
      </c>
      <c r="DH397" s="3" t="s">
        <v>262</v>
      </c>
      <c r="DI397" t="s">
        <v>262</v>
      </c>
      <c r="DJ397" t="s">
        <v>262</v>
      </c>
      <c r="DK397" t="s">
        <v>258</v>
      </c>
      <c r="DL397" t="s">
        <v>262</v>
      </c>
      <c r="DM397" t="s">
        <v>433</v>
      </c>
      <c r="DN397">
        <v>0</v>
      </c>
      <c r="DO397" t="s">
        <v>262</v>
      </c>
      <c r="DP397" t="s">
        <v>262</v>
      </c>
      <c r="DQ397">
        <v>1267790623</v>
      </c>
      <c r="DR397">
        <v>1267790622</v>
      </c>
      <c r="DS397" s="3" t="s">
        <v>262</v>
      </c>
      <c r="DT397" t="s">
        <v>262</v>
      </c>
      <c r="DU397" s="2">
        <v>0</v>
      </c>
      <c r="DV397" t="s">
        <v>262</v>
      </c>
      <c r="DW397" s="3" t="s">
        <v>262</v>
      </c>
      <c r="DX397" t="s">
        <v>271</v>
      </c>
      <c r="DY397" t="s">
        <v>262</v>
      </c>
      <c r="DZ397" t="s">
        <v>262</v>
      </c>
      <c r="EA397" s="3" t="s">
        <v>262</v>
      </c>
      <c r="EB397" s="3" t="s">
        <v>262</v>
      </c>
      <c r="EC397">
        <v>28</v>
      </c>
      <c r="ED397">
        <v>28</v>
      </c>
      <c r="EE397" s="3" t="s">
        <v>262</v>
      </c>
      <c r="EF397">
        <v>6</v>
      </c>
      <c r="EG397" s="3">
        <v>0</v>
      </c>
      <c r="EH397" s="3" t="s">
        <v>262</v>
      </c>
      <c r="EI397" s="3">
        <v>0</v>
      </c>
      <c r="EJ397" s="3" t="s">
        <v>262</v>
      </c>
      <c r="EK397" s="3">
        <v>0</v>
      </c>
      <c r="EL397" s="3" t="s">
        <v>262</v>
      </c>
      <c r="EM397" s="3">
        <v>0</v>
      </c>
      <c r="EN397" s="3" t="s">
        <v>262</v>
      </c>
      <c r="EO397" s="3">
        <v>0</v>
      </c>
      <c r="EP397" s="3" t="s">
        <v>262</v>
      </c>
      <c r="EQ397" s="3">
        <v>0</v>
      </c>
      <c r="ER397" t="s">
        <v>262</v>
      </c>
      <c r="ES397" t="s">
        <v>262</v>
      </c>
      <c r="ET397" s="3" t="s">
        <v>262</v>
      </c>
      <c r="EU397" t="s">
        <v>392</v>
      </c>
      <c r="EV397" t="s">
        <v>404</v>
      </c>
      <c r="EW397">
        <v>1.9296500000000001</v>
      </c>
      <c r="EX397" t="s">
        <v>437</v>
      </c>
      <c r="EY397" t="s">
        <v>438</v>
      </c>
      <c r="EZ397" t="s">
        <v>284</v>
      </c>
      <c r="FA397" t="s">
        <v>433</v>
      </c>
      <c r="FB397" t="s">
        <v>327</v>
      </c>
      <c r="FC397" t="s">
        <v>286</v>
      </c>
      <c r="FD397" t="s">
        <v>262</v>
      </c>
      <c r="FE397" s="1">
        <v>43158.10833333333</v>
      </c>
      <c r="FF397" s="3" t="s">
        <v>262</v>
      </c>
      <c r="FG397" s="3" t="s">
        <v>262</v>
      </c>
      <c r="FH397" t="s">
        <v>381</v>
      </c>
      <c r="FI397" t="s">
        <v>258</v>
      </c>
      <c r="FJ397" t="s">
        <v>328</v>
      </c>
      <c r="FK397" t="s">
        <v>327</v>
      </c>
      <c r="FL397" s="3" t="s">
        <v>262</v>
      </c>
      <c r="FM397" s="3" t="s">
        <v>262</v>
      </c>
      <c r="FN397" s="3" t="s">
        <v>262</v>
      </c>
      <c r="FO397" s="3" t="s">
        <v>262</v>
      </c>
      <c r="FP397" s="3" t="s">
        <v>262</v>
      </c>
      <c r="FQ397" s="3" t="s">
        <v>262</v>
      </c>
      <c r="FR397" s="3" t="s">
        <v>262</v>
      </c>
      <c r="FS397" s="1">
        <v>43158.10833333333</v>
      </c>
      <c r="FT397" s="3" t="s">
        <v>262</v>
      </c>
      <c r="FU397" s="3" t="s">
        <v>262</v>
      </c>
      <c r="FV397" s="3" t="s">
        <v>262</v>
      </c>
      <c r="FW397" s="3" t="s">
        <v>262</v>
      </c>
      <c r="FX397">
        <v>1267790621</v>
      </c>
      <c r="FY397" s="3" t="s">
        <v>262</v>
      </c>
      <c r="FZ397" t="s">
        <v>262</v>
      </c>
      <c r="GA397" s="2">
        <v>140000000</v>
      </c>
      <c r="GB397" s="3" t="s">
        <v>262</v>
      </c>
      <c r="GC397" s="3" t="s">
        <v>262</v>
      </c>
      <c r="GD397" s="3" t="s">
        <v>262</v>
      </c>
      <c r="GE397" s="3" t="s">
        <v>262</v>
      </c>
      <c r="GF397" s="3" t="s">
        <v>262</v>
      </c>
      <c r="GG397" s="3" t="s">
        <v>262</v>
      </c>
      <c r="GH397" s="3" t="s">
        <v>262</v>
      </c>
      <c r="GI397" t="s">
        <v>288</v>
      </c>
      <c r="GJ397" t="s">
        <v>439</v>
      </c>
      <c r="GK397" t="s">
        <v>290</v>
      </c>
      <c r="GL397">
        <v>0</v>
      </c>
      <c r="GM397">
        <v>0</v>
      </c>
      <c r="GN397" t="s">
        <v>258</v>
      </c>
      <c r="GO397" t="s">
        <v>409</v>
      </c>
      <c r="GP397" t="s">
        <v>254</v>
      </c>
      <c r="GQ397" t="s">
        <v>432</v>
      </c>
      <c r="GR397" t="s">
        <v>432</v>
      </c>
      <c r="GS397" s="3" t="s">
        <v>262</v>
      </c>
      <c r="GT397" s="3" t="s">
        <v>262</v>
      </c>
      <c r="GU397" s="3" t="s">
        <v>262</v>
      </c>
      <c r="GV397" s="3" t="s">
        <v>262</v>
      </c>
      <c r="GW397" s="3" t="s">
        <v>262</v>
      </c>
      <c r="GX397" s="3" t="s">
        <v>262</v>
      </c>
      <c r="GY397" s="3" t="s">
        <v>262</v>
      </c>
      <c r="GZ397" s="3" t="s">
        <v>262</v>
      </c>
      <c r="HA397" s="3" t="s">
        <v>262</v>
      </c>
      <c r="HB397" s="3" t="s">
        <v>262</v>
      </c>
      <c r="HC397" s="3" t="s">
        <v>262</v>
      </c>
      <c r="HD397" s="3" t="s">
        <v>262</v>
      </c>
      <c r="HE397" s="3" t="s">
        <v>262</v>
      </c>
      <c r="HF397" s="3" t="s">
        <v>262</v>
      </c>
      <c r="HG397" s="3" t="s">
        <v>262</v>
      </c>
      <c r="HH397" s="3" t="s">
        <v>262</v>
      </c>
      <c r="HI397" s="3" t="s">
        <v>262</v>
      </c>
      <c r="HJ397" s="3" t="s">
        <v>262</v>
      </c>
      <c r="HK397" s="3" t="s">
        <v>262</v>
      </c>
      <c r="HL397" s="3" t="s">
        <v>262</v>
      </c>
      <c r="HM397" s="3" t="s">
        <v>262</v>
      </c>
      <c r="HN397" s="3" t="s">
        <v>262</v>
      </c>
      <c r="HO397" s="3" t="s">
        <v>262</v>
      </c>
      <c r="HP397" s="3" t="s">
        <v>262</v>
      </c>
      <c r="HQ397" s="3" t="s">
        <v>262</v>
      </c>
      <c r="HR397" s="3" t="s">
        <v>262</v>
      </c>
      <c r="HS397" s="3" t="s">
        <v>262</v>
      </c>
      <c r="HT397" s="3" t="s">
        <v>262</v>
      </c>
      <c r="HU397" s="3" t="s">
        <v>262</v>
      </c>
      <c r="HV397" s="3" t="s">
        <v>262</v>
      </c>
      <c r="HW397" s="3" t="s">
        <v>262</v>
      </c>
      <c r="HX397" s="3" t="s">
        <v>262</v>
      </c>
      <c r="HY397" s="3" t="s">
        <v>262</v>
      </c>
      <c r="HZ397" s="3" t="s">
        <v>262</v>
      </c>
      <c r="IA397" s="3" t="s">
        <v>262</v>
      </c>
      <c r="IB397" s="3" t="s">
        <v>262</v>
      </c>
      <c r="IC397" s="3" t="s">
        <v>262</v>
      </c>
      <c r="ID397" s="3" t="s">
        <v>262</v>
      </c>
      <c r="IE397" s="3" t="s">
        <v>262</v>
      </c>
      <c r="IF397" s="3" t="s">
        <v>262</v>
      </c>
      <c r="IG397" s="3" t="s">
        <v>262</v>
      </c>
      <c r="IH397" s="3" t="s">
        <v>262</v>
      </c>
      <c r="II397" s="3" t="s">
        <v>262</v>
      </c>
      <c r="IJ397" s="3" t="s">
        <v>262</v>
      </c>
      <c r="IK397" s="3" t="s">
        <v>262</v>
      </c>
      <c r="IL397" s="3" t="s">
        <v>262</v>
      </c>
      <c r="IM397" t="s">
        <v>262</v>
      </c>
      <c r="IN397" s="3" t="s">
        <v>262</v>
      </c>
      <c r="IO397">
        <v>3129.46</v>
      </c>
      <c r="IP397" s="3" t="s">
        <v>262</v>
      </c>
      <c r="IQ397" s="3" t="s">
        <v>262</v>
      </c>
    </row>
    <row r="398" spans="1:251" x14ac:dyDescent="0.35">
      <c r="A398" t="s">
        <v>623</v>
      </c>
      <c r="B398">
        <v>0</v>
      </c>
      <c r="C398">
        <v>0</v>
      </c>
      <c r="D398">
        <v>0</v>
      </c>
      <c r="E398" t="s">
        <v>262</v>
      </c>
      <c r="F398">
        <v>1643985022</v>
      </c>
      <c r="G398" s="1">
        <v>43384</v>
      </c>
      <c r="H398">
        <v>1643985019</v>
      </c>
      <c r="I398" t="s">
        <v>253</v>
      </c>
      <c r="J398" s="1">
        <v>43384</v>
      </c>
      <c r="K398" t="s">
        <v>254</v>
      </c>
      <c r="L398" t="s">
        <v>254</v>
      </c>
      <c r="M398" t="s">
        <v>391</v>
      </c>
      <c r="N398" t="s">
        <v>262</v>
      </c>
      <c r="O398" t="s">
        <v>262</v>
      </c>
      <c r="P398" t="s">
        <v>258</v>
      </c>
      <c r="Q398" t="s">
        <v>262</v>
      </c>
      <c r="R398" t="s">
        <v>392</v>
      </c>
      <c r="S398" t="s">
        <v>262</v>
      </c>
      <c r="T398" t="s">
        <v>262</v>
      </c>
      <c r="U398">
        <v>11</v>
      </c>
      <c r="V398" s="1">
        <v>43383.470833333333</v>
      </c>
      <c r="W398">
        <v>9878</v>
      </c>
      <c r="X398">
        <v>1315405</v>
      </c>
      <c r="Y398">
        <v>75101062</v>
      </c>
      <c r="Z398" s="1">
        <v>43384</v>
      </c>
      <c r="AA398" t="s">
        <v>262</v>
      </c>
      <c r="AB398" s="1">
        <v>43384</v>
      </c>
      <c r="AC398" s="1">
        <v>47037</v>
      </c>
      <c r="AD398" t="s">
        <v>262</v>
      </c>
      <c r="AE398" t="s">
        <v>301</v>
      </c>
      <c r="AF398" t="s">
        <v>394</v>
      </c>
      <c r="AG398" s="3" t="s">
        <v>262</v>
      </c>
      <c r="AH398" t="s">
        <v>262</v>
      </c>
      <c r="AI398" t="s">
        <v>266</v>
      </c>
      <c r="AJ398" t="s">
        <v>262</v>
      </c>
      <c r="AK398" t="s">
        <v>395</v>
      </c>
      <c r="AL398" t="s">
        <v>396</v>
      </c>
      <c r="AM398" t="s">
        <v>270</v>
      </c>
      <c r="AN398">
        <v>4</v>
      </c>
      <c r="AO398" t="s">
        <v>740</v>
      </c>
      <c r="AP398" t="s">
        <v>277</v>
      </c>
      <c r="AQ398" t="s">
        <v>396</v>
      </c>
      <c r="AR398" t="s">
        <v>277</v>
      </c>
      <c r="AS398" t="s">
        <v>398</v>
      </c>
      <c r="AT398" t="s">
        <v>396</v>
      </c>
      <c r="AU398" t="s">
        <v>270</v>
      </c>
      <c r="AV398">
        <v>4</v>
      </c>
      <c r="AW398" t="s">
        <v>740</v>
      </c>
      <c r="AX398" t="s">
        <v>277</v>
      </c>
      <c r="AY398" t="s">
        <v>396</v>
      </c>
      <c r="AZ398" t="s">
        <v>277</v>
      </c>
      <c r="BA398" t="s">
        <v>258</v>
      </c>
      <c r="BB398" t="s">
        <v>273</v>
      </c>
      <c r="BC398" s="1">
        <v>43384</v>
      </c>
      <c r="BD398" s="1">
        <v>47037</v>
      </c>
      <c r="BE398" t="s">
        <v>262</v>
      </c>
      <c r="BF398">
        <v>1643985020</v>
      </c>
      <c r="BG398" s="1">
        <v>43384</v>
      </c>
      <c r="BH398" s="1">
        <v>47037</v>
      </c>
      <c r="BI398">
        <v>0</v>
      </c>
      <c r="BJ398">
        <v>1643985021</v>
      </c>
      <c r="BK398">
        <v>1.766</v>
      </c>
      <c r="BL398" s="1">
        <v>43566</v>
      </c>
      <c r="BM398" s="3" t="s">
        <v>262</v>
      </c>
      <c r="BN398" t="s">
        <v>741</v>
      </c>
      <c r="BO398" t="s">
        <v>277</v>
      </c>
      <c r="BP398" t="s">
        <v>392</v>
      </c>
      <c r="BQ398" t="s">
        <v>410</v>
      </c>
      <c r="BR398" t="s">
        <v>400</v>
      </c>
      <c r="BS398" s="3" t="s">
        <v>262</v>
      </c>
      <c r="BT398" s="3" t="s">
        <v>262</v>
      </c>
      <c r="BU398" t="s">
        <v>401</v>
      </c>
      <c r="BV398" s="3" t="s">
        <v>262</v>
      </c>
      <c r="BW398" t="s">
        <v>402</v>
      </c>
      <c r="BX398" t="s">
        <v>741</v>
      </c>
      <c r="BY398" s="3" t="s">
        <v>262</v>
      </c>
      <c r="BZ398" s="3" t="s">
        <v>262</v>
      </c>
      <c r="CA398" s="3" t="s">
        <v>262</v>
      </c>
      <c r="CB398" s="3" t="s">
        <v>262</v>
      </c>
      <c r="CC398" t="s">
        <v>741</v>
      </c>
      <c r="CD398" s="3" t="s">
        <v>262</v>
      </c>
      <c r="CE398" s="3" t="s">
        <v>262</v>
      </c>
      <c r="CF398" t="s">
        <v>742</v>
      </c>
      <c r="CG398" s="1">
        <v>46854</v>
      </c>
      <c r="CH398" s="1">
        <v>43566</v>
      </c>
      <c r="CI398" s="1">
        <v>46854</v>
      </c>
      <c r="CJ398" s="3" t="s">
        <v>262</v>
      </c>
      <c r="CK398">
        <v>3</v>
      </c>
      <c r="CL398">
        <v>3</v>
      </c>
      <c r="CM398">
        <v>0</v>
      </c>
      <c r="CN398">
        <v>0</v>
      </c>
      <c r="CO398" s="3" t="s">
        <v>262</v>
      </c>
      <c r="CP398" t="s">
        <v>301</v>
      </c>
      <c r="CQ398" t="s">
        <v>301</v>
      </c>
      <c r="CR398" s="3" t="s">
        <v>262</v>
      </c>
      <c r="CS398" s="3" t="s">
        <v>262</v>
      </c>
      <c r="CT398" t="s">
        <v>392</v>
      </c>
      <c r="CU398" t="s">
        <v>262</v>
      </c>
      <c r="CV398" t="s">
        <v>262</v>
      </c>
      <c r="CW398" s="3" t="s">
        <v>262</v>
      </c>
      <c r="CX398" s="3" t="s">
        <v>262</v>
      </c>
      <c r="CY398" s="3" t="s">
        <v>262</v>
      </c>
      <c r="CZ398" t="s">
        <v>262</v>
      </c>
      <c r="DA398">
        <v>14</v>
      </c>
      <c r="DB398" s="3" t="s">
        <v>262</v>
      </c>
      <c r="DC398">
        <v>1</v>
      </c>
      <c r="DD398" t="s">
        <v>262</v>
      </c>
      <c r="DE398" t="s">
        <v>276</v>
      </c>
      <c r="DF398" s="3" t="s">
        <v>262</v>
      </c>
      <c r="DG398">
        <v>14</v>
      </c>
      <c r="DH398" s="3" t="s">
        <v>262</v>
      </c>
      <c r="DI398" t="s">
        <v>262</v>
      </c>
      <c r="DJ398" t="s">
        <v>262</v>
      </c>
      <c r="DK398" t="s">
        <v>258</v>
      </c>
      <c r="DL398" t="s">
        <v>262</v>
      </c>
      <c r="DM398" t="s">
        <v>394</v>
      </c>
      <c r="DN398">
        <v>0</v>
      </c>
      <c r="DO398" t="s">
        <v>262</v>
      </c>
      <c r="DP398" t="s">
        <v>262</v>
      </c>
      <c r="DQ398">
        <v>1643985020</v>
      </c>
      <c r="DR398">
        <v>1643985021</v>
      </c>
      <c r="DS398" s="3" t="s">
        <v>262</v>
      </c>
      <c r="DT398" t="s">
        <v>262</v>
      </c>
      <c r="DU398" s="2">
        <v>0</v>
      </c>
      <c r="DV398" t="s">
        <v>262</v>
      </c>
      <c r="DW398" s="3" t="s">
        <v>262</v>
      </c>
      <c r="DX398" t="s">
        <v>277</v>
      </c>
      <c r="DY398" t="s">
        <v>262</v>
      </c>
      <c r="DZ398" t="s">
        <v>262</v>
      </c>
      <c r="EA398" s="3" t="s">
        <v>262</v>
      </c>
      <c r="EB398" s="3" t="s">
        <v>262</v>
      </c>
      <c r="EC398">
        <v>11</v>
      </c>
      <c r="ED398">
        <v>11</v>
      </c>
      <c r="EE398" s="3" t="s">
        <v>262</v>
      </c>
      <c r="EF398">
        <v>6</v>
      </c>
      <c r="EG398" s="3">
        <v>0</v>
      </c>
      <c r="EH398" s="3" t="s">
        <v>262</v>
      </c>
      <c r="EI398" s="3">
        <v>0</v>
      </c>
      <c r="EJ398" s="3" t="s">
        <v>262</v>
      </c>
      <c r="EK398" s="3">
        <v>0</v>
      </c>
      <c r="EL398" s="3" t="s">
        <v>262</v>
      </c>
      <c r="EM398" s="3">
        <v>0</v>
      </c>
      <c r="EN398" s="3" t="s">
        <v>262</v>
      </c>
      <c r="EO398" s="3">
        <v>0</v>
      </c>
      <c r="EP398" s="3" t="s">
        <v>262</v>
      </c>
      <c r="EQ398" s="3">
        <v>0</v>
      </c>
      <c r="ER398" t="s">
        <v>262</v>
      </c>
      <c r="ES398" t="s">
        <v>262</v>
      </c>
      <c r="ET398" s="3" t="s">
        <v>262</v>
      </c>
      <c r="EU398" t="s">
        <v>392</v>
      </c>
      <c r="EV398" t="s">
        <v>404</v>
      </c>
      <c r="EW398">
        <v>0.91293999999999997</v>
      </c>
      <c r="EX398" t="s">
        <v>746</v>
      </c>
      <c r="EY398" t="s">
        <v>747</v>
      </c>
      <c r="EZ398" t="s">
        <v>284</v>
      </c>
      <c r="FA398" t="s">
        <v>394</v>
      </c>
      <c r="FB398" t="s">
        <v>407</v>
      </c>
      <c r="FC398" t="s">
        <v>286</v>
      </c>
      <c r="FD398" t="s">
        <v>690</v>
      </c>
      <c r="FE398" s="1">
        <v>43384.164583333331</v>
      </c>
      <c r="FF398" s="3" t="s">
        <v>262</v>
      </c>
      <c r="FG398" s="3" t="s">
        <v>262</v>
      </c>
      <c r="FH398" t="s">
        <v>381</v>
      </c>
      <c r="FI398" t="s">
        <v>258</v>
      </c>
      <c r="FJ398" t="s">
        <v>262</v>
      </c>
      <c r="FK398" t="s">
        <v>407</v>
      </c>
      <c r="FL398" s="3" t="s">
        <v>262</v>
      </c>
      <c r="FM398" s="3" t="s">
        <v>262</v>
      </c>
      <c r="FN398" s="3" t="s">
        <v>262</v>
      </c>
      <c r="FO398" s="3" t="s">
        <v>262</v>
      </c>
      <c r="FP398" s="3" t="s">
        <v>262</v>
      </c>
      <c r="FQ398" s="3" t="s">
        <v>262</v>
      </c>
      <c r="FR398" s="3" t="s">
        <v>262</v>
      </c>
      <c r="FS398" s="1">
        <v>43384.164583333331</v>
      </c>
      <c r="FT398" s="3" t="s">
        <v>262</v>
      </c>
      <c r="FU398" s="3" t="s">
        <v>262</v>
      </c>
      <c r="FV398" s="3" t="s">
        <v>262</v>
      </c>
      <c r="FW398" s="3" t="s">
        <v>262</v>
      </c>
      <c r="FX398">
        <v>1643985019</v>
      </c>
      <c r="FY398" s="3" t="s">
        <v>262</v>
      </c>
      <c r="FZ398" t="s">
        <v>262</v>
      </c>
      <c r="GA398">
        <v>1405405</v>
      </c>
      <c r="GB398" s="3" t="s">
        <v>262</v>
      </c>
      <c r="GC398" s="3" t="s">
        <v>262</v>
      </c>
      <c r="GD398" s="3" t="s">
        <v>262</v>
      </c>
      <c r="GE398" s="3" t="s">
        <v>262</v>
      </c>
      <c r="GF398" s="3" t="s">
        <v>262</v>
      </c>
      <c r="GG398" s="3" t="s">
        <v>262</v>
      </c>
      <c r="GH398" s="3" t="s">
        <v>262</v>
      </c>
      <c r="GI398" t="s">
        <v>288</v>
      </c>
      <c r="GJ398" t="s">
        <v>745</v>
      </c>
      <c r="GK398" t="s">
        <v>320</v>
      </c>
      <c r="GL398">
        <v>0</v>
      </c>
      <c r="GM398">
        <v>0</v>
      </c>
      <c r="GN398" t="s">
        <v>258</v>
      </c>
      <c r="GO398" t="s">
        <v>409</v>
      </c>
      <c r="GP398" t="s">
        <v>254</v>
      </c>
      <c r="GQ398" t="s">
        <v>301</v>
      </c>
      <c r="GR398" t="s">
        <v>301</v>
      </c>
      <c r="GS398" s="3" t="s">
        <v>262</v>
      </c>
      <c r="GT398" s="3" t="s">
        <v>262</v>
      </c>
      <c r="GU398" s="3" t="s">
        <v>262</v>
      </c>
      <c r="GV398" s="3" t="s">
        <v>262</v>
      </c>
      <c r="GW398" s="3" t="s">
        <v>262</v>
      </c>
      <c r="GX398" s="3" t="s">
        <v>262</v>
      </c>
      <c r="GY398" s="3" t="s">
        <v>262</v>
      </c>
      <c r="GZ398" s="3" t="s">
        <v>262</v>
      </c>
      <c r="HA398" s="3" t="s">
        <v>262</v>
      </c>
      <c r="HB398" s="3" t="s">
        <v>262</v>
      </c>
      <c r="HC398" s="3" t="s">
        <v>262</v>
      </c>
      <c r="HD398" s="3" t="s">
        <v>262</v>
      </c>
      <c r="HE398" s="3" t="s">
        <v>262</v>
      </c>
      <c r="HF398" s="3" t="s">
        <v>262</v>
      </c>
      <c r="HG398" s="3" t="s">
        <v>262</v>
      </c>
      <c r="HH398" s="3" t="s">
        <v>262</v>
      </c>
      <c r="HI398" s="3" t="s">
        <v>262</v>
      </c>
      <c r="HJ398" s="3" t="s">
        <v>262</v>
      </c>
      <c r="HK398" s="3" t="s">
        <v>262</v>
      </c>
      <c r="HL398" s="3" t="s">
        <v>262</v>
      </c>
      <c r="HM398" s="3" t="s">
        <v>262</v>
      </c>
      <c r="HN398" s="3" t="s">
        <v>262</v>
      </c>
      <c r="HO398" s="3" t="s">
        <v>262</v>
      </c>
      <c r="HP398" s="3" t="s">
        <v>262</v>
      </c>
      <c r="HQ398" s="3" t="s">
        <v>262</v>
      </c>
      <c r="HR398" s="3" t="s">
        <v>262</v>
      </c>
      <c r="HS398" s="3" t="s">
        <v>262</v>
      </c>
      <c r="HT398" s="3" t="s">
        <v>262</v>
      </c>
      <c r="HU398" s="3" t="s">
        <v>262</v>
      </c>
      <c r="HV398" s="3" t="s">
        <v>262</v>
      </c>
      <c r="HW398" s="3" t="s">
        <v>262</v>
      </c>
      <c r="HX398" s="3" t="s">
        <v>262</v>
      </c>
      <c r="HY398" s="3" t="s">
        <v>262</v>
      </c>
      <c r="HZ398" s="3" t="s">
        <v>262</v>
      </c>
      <c r="IA398" s="3" t="s">
        <v>262</v>
      </c>
      <c r="IB398" s="3" t="s">
        <v>262</v>
      </c>
      <c r="IC398" s="3" t="s">
        <v>262</v>
      </c>
      <c r="ID398" s="3" t="s">
        <v>262</v>
      </c>
      <c r="IE398" s="3" t="s">
        <v>262</v>
      </c>
      <c r="IF398" s="3" t="s">
        <v>262</v>
      </c>
      <c r="IG398" s="3" t="s">
        <v>262</v>
      </c>
      <c r="IH398" s="3" t="s">
        <v>262</v>
      </c>
      <c r="II398" s="3" t="s">
        <v>262</v>
      </c>
      <c r="IJ398" s="3" t="s">
        <v>262</v>
      </c>
      <c r="IK398" s="3" t="s">
        <v>262</v>
      </c>
      <c r="IL398" s="3" t="s">
        <v>262</v>
      </c>
      <c r="IM398" t="s">
        <v>262</v>
      </c>
      <c r="IN398" s="3" t="s">
        <v>262</v>
      </c>
      <c r="IO398">
        <v>303.04000000000002</v>
      </c>
      <c r="IP398" s="3" t="s">
        <v>262</v>
      </c>
      <c r="IQ398" s="3" t="s">
        <v>262</v>
      </c>
    </row>
    <row r="399" spans="1:251" x14ac:dyDescent="0.35">
      <c r="A399" t="s">
        <v>293</v>
      </c>
      <c r="B399">
        <v>0</v>
      </c>
      <c r="C399">
        <v>0</v>
      </c>
      <c r="D399">
        <v>0</v>
      </c>
      <c r="E399" t="s">
        <v>262</v>
      </c>
      <c r="F399">
        <v>1643985022</v>
      </c>
      <c r="G399" s="1">
        <v>43384</v>
      </c>
      <c r="H399">
        <v>1643985019</v>
      </c>
      <c r="I399" t="s">
        <v>253</v>
      </c>
      <c r="J399" s="1">
        <v>43384</v>
      </c>
      <c r="K399" t="s">
        <v>254</v>
      </c>
      <c r="L399" t="s">
        <v>254</v>
      </c>
      <c r="M399" t="s">
        <v>391</v>
      </c>
      <c r="N399" t="s">
        <v>262</v>
      </c>
      <c r="O399" t="s">
        <v>262</v>
      </c>
      <c r="P399" t="s">
        <v>258</v>
      </c>
      <c r="Q399" t="s">
        <v>262</v>
      </c>
      <c r="R399" t="s">
        <v>392</v>
      </c>
      <c r="S399" t="s">
        <v>262</v>
      </c>
      <c r="T399" t="s">
        <v>262</v>
      </c>
      <c r="U399">
        <v>11</v>
      </c>
      <c r="V399" s="1">
        <v>43383.470833333333</v>
      </c>
      <c r="W399">
        <v>9752</v>
      </c>
      <c r="X399">
        <v>7486487</v>
      </c>
      <c r="Y399">
        <v>75101065</v>
      </c>
      <c r="Z399" s="1">
        <v>43384</v>
      </c>
      <c r="AA399" t="s">
        <v>262</v>
      </c>
      <c r="AB399" s="1">
        <v>43384</v>
      </c>
      <c r="AC399" s="1">
        <v>47037</v>
      </c>
      <c r="AD399" t="s">
        <v>262</v>
      </c>
      <c r="AE399" t="s">
        <v>301</v>
      </c>
      <c r="AF399" t="s">
        <v>394</v>
      </c>
      <c r="AG399" s="3" t="s">
        <v>262</v>
      </c>
      <c r="AH399" t="s">
        <v>262</v>
      </c>
      <c r="AI399" t="s">
        <v>266</v>
      </c>
      <c r="AJ399" t="s">
        <v>262</v>
      </c>
      <c r="AK399" t="s">
        <v>395</v>
      </c>
      <c r="AL399" t="s">
        <v>396</v>
      </c>
      <c r="AM399" t="s">
        <v>270</v>
      </c>
      <c r="AN399">
        <v>4</v>
      </c>
      <c r="AO399" t="s">
        <v>740</v>
      </c>
      <c r="AP399" t="s">
        <v>277</v>
      </c>
      <c r="AQ399" t="s">
        <v>396</v>
      </c>
      <c r="AR399" t="s">
        <v>277</v>
      </c>
      <c r="AS399" t="s">
        <v>398</v>
      </c>
      <c r="AT399" t="s">
        <v>396</v>
      </c>
      <c r="AU399" t="s">
        <v>270</v>
      </c>
      <c r="AV399">
        <v>4</v>
      </c>
      <c r="AW399" t="s">
        <v>740</v>
      </c>
      <c r="AX399" t="s">
        <v>277</v>
      </c>
      <c r="AY399" t="s">
        <v>396</v>
      </c>
      <c r="AZ399" t="s">
        <v>277</v>
      </c>
      <c r="BA399" t="s">
        <v>258</v>
      </c>
      <c r="BB399" t="s">
        <v>273</v>
      </c>
      <c r="BC399" s="1">
        <v>43384</v>
      </c>
      <c r="BD399" s="1">
        <v>47037</v>
      </c>
      <c r="BE399" t="s">
        <v>262</v>
      </c>
      <c r="BF399">
        <v>1643985020</v>
      </c>
      <c r="BG399" s="1">
        <v>43384</v>
      </c>
      <c r="BH399" s="1">
        <v>47037</v>
      </c>
      <c r="BI399">
        <v>0</v>
      </c>
      <c r="BJ399">
        <v>1643985021</v>
      </c>
      <c r="BK399">
        <v>1.766</v>
      </c>
      <c r="BL399" s="1">
        <v>43566</v>
      </c>
      <c r="BM399" s="3" t="s">
        <v>262</v>
      </c>
      <c r="BN399" t="s">
        <v>741</v>
      </c>
      <c r="BO399" t="s">
        <v>277</v>
      </c>
      <c r="BP399" t="s">
        <v>392</v>
      </c>
      <c r="BQ399" t="s">
        <v>410</v>
      </c>
      <c r="BR399" t="s">
        <v>410</v>
      </c>
      <c r="BS399" s="3" t="s">
        <v>262</v>
      </c>
      <c r="BT399" s="3" t="s">
        <v>262</v>
      </c>
      <c r="BU399" t="s">
        <v>401</v>
      </c>
      <c r="BV399" s="3" t="s">
        <v>262</v>
      </c>
      <c r="BW399" t="s">
        <v>402</v>
      </c>
      <c r="BX399" t="s">
        <v>741</v>
      </c>
      <c r="BY399" s="3" t="s">
        <v>262</v>
      </c>
      <c r="BZ399" s="3" t="s">
        <v>262</v>
      </c>
      <c r="CA399" s="3" t="s">
        <v>262</v>
      </c>
      <c r="CB399" s="3" t="s">
        <v>262</v>
      </c>
      <c r="CC399" t="s">
        <v>741</v>
      </c>
      <c r="CD399" s="3" t="s">
        <v>262</v>
      </c>
      <c r="CE399" s="3" t="s">
        <v>262</v>
      </c>
      <c r="CF399" t="s">
        <v>742</v>
      </c>
      <c r="CG399" s="1">
        <v>46854</v>
      </c>
      <c r="CH399" s="1">
        <v>43566</v>
      </c>
      <c r="CI399" s="1">
        <v>46854</v>
      </c>
      <c r="CJ399" s="3" t="s">
        <v>262</v>
      </c>
      <c r="CK399">
        <v>3</v>
      </c>
      <c r="CL399">
        <v>3</v>
      </c>
      <c r="CM399">
        <v>0</v>
      </c>
      <c r="CN399">
        <v>0</v>
      </c>
      <c r="CO399" s="3" t="s">
        <v>262</v>
      </c>
      <c r="CP399" t="s">
        <v>301</v>
      </c>
      <c r="CQ399" t="s">
        <v>301</v>
      </c>
      <c r="CR399" s="3" t="s">
        <v>262</v>
      </c>
      <c r="CS399" s="3" t="s">
        <v>262</v>
      </c>
      <c r="CT399" t="s">
        <v>392</v>
      </c>
      <c r="CU399" t="s">
        <v>262</v>
      </c>
      <c r="CV399" t="s">
        <v>262</v>
      </c>
      <c r="CW399" s="3" t="s">
        <v>262</v>
      </c>
      <c r="CX399" s="3" t="s">
        <v>262</v>
      </c>
      <c r="CY399" s="3" t="s">
        <v>262</v>
      </c>
      <c r="CZ399" t="s">
        <v>262</v>
      </c>
      <c r="DA399">
        <v>14</v>
      </c>
      <c r="DB399" s="3" t="s">
        <v>262</v>
      </c>
      <c r="DC399">
        <v>1</v>
      </c>
      <c r="DD399" t="s">
        <v>262</v>
      </c>
      <c r="DE399" t="s">
        <v>276</v>
      </c>
      <c r="DF399" s="3" t="s">
        <v>262</v>
      </c>
      <c r="DG399">
        <v>14</v>
      </c>
      <c r="DH399" s="3" t="s">
        <v>262</v>
      </c>
      <c r="DI399" t="s">
        <v>262</v>
      </c>
      <c r="DJ399" t="s">
        <v>262</v>
      </c>
      <c r="DK399" t="s">
        <v>258</v>
      </c>
      <c r="DL399" t="s">
        <v>262</v>
      </c>
      <c r="DM399" t="s">
        <v>394</v>
      </c>
      <c r="DN399">
        <v>0</v>
      </c>
      <c r="DO399" t="s">
        <v>262</v>
      </c>
      <c r="DP399" t="s">
        <v>262</v>
      </c>
      <c r="DQ399">
        <v>1643985020</v>
      </c>
      <c r="DR399">
        <v>1643985021</v>
      </c>
      <c r="DS399" s="3" t="s">
        <v>262</v>
      </c>
      <c r="DT399" t="s">
        <v>262</v>
      </c>
      <c r="DU399" s="2">
        <v>0</v>
      </c>
      <c r="DV399" t="s">
        <v>262</v>
      </c>
      <c r="DW399" s="3" t="s">
        <v>262</v>
      </c>
      <c r="DX399" t="s">
        <v>277</v>
      </c>
      <c r="DY399" t="s">
        <v>262</v>
      </c>
      <c r="DZ399" t="s">
        <v>262</v>
      </c>
      <c r="EA399" s="3" t="s">
        <v>262</v>
      </c>
      <c r="EB399" s="3" t="s">
        <v>262</v>
      </c>
      <c r="EC399">
        <v>11</v>
      </c>
      <c r="ED399">
        <v>11</v>
      </c>
      <c r="EE399" s="3" t="s">
        <v>262</v>
      </c>
      <c r="EF399">
        <v>6</v>
      </c>
      <c r="EG399" s="3">
        <v>0</v>
      </c>
      <c r="EH399" s="3" t="s">
        <v>262</v>
      </c>
      <c r="EI399" s="3">
        <v>0</v>
      </c>
      <c r="EJ399" s="3" t="s">
        <v>262</v>
      </c>
      <c r="EK399" s="3">
        <v>0</v>
      </c>
      <c r="EL399" s="3" t="s">
        <v>262</v>
      </c>
      <c r="EM399" s="3">
        <v>0</v>
      </c>
      <c r="EN399" s="3" t="s">
        <v>262</v>
      </c>
      <c r="EO399" s="3">
        <v>0</v>
      </c>
      <c r="EP399" s="3" t="s">
        <v>262</v>
      </c>
      <c r="EQ399" s="3">
        <v>0</v>
      </c>
      <c r="ER399" t="s">
        <v>262</v>
      </c>
      <c r="ES399" t="s">
        <v>262</v>
      </c>
      <c r="ET399" s="3" t="s">
        <v>262</v>
      </c>
      <c r="EU399" t="s">
        <v>392</v>
      </c>
      <c r="EV399" t="s">
        <v>404</v>
      </c>
      <c r="EW399">
        <v>0.91293999999999997</v>
      </c>
      <c r="EX399" t="s">
        <v>746</v>
      </c>
      <c r="EY399" t="s">
        <v>747</v>
      </c>
      <c r="EZ399" t="s">
        <v>284</v>
      </c>
      <c r="FA399" t="s">
        <v>394</v>
      </c>
      <c r="FB399" t="s">
        <v>407</v>
      </c>
      <c r="FC399" t="s">
        <v>286</v>
      </c>
      <c r="FD399" t="s">
        <v>690</v>
      </c>
      <c r="FE399" s="1">
        <v>43384.164583333331</v>
      </c>
      <c r="FF399" s="3" t="s">
        <v>262</v>
      </c>
      <c r="FG399" s="3" t="s">
        <v>262</v>
      </c>
      <c r="FH399" t="s">
        <v>381</v>
      </c>
      <c r="FI399" t="s">
        <v>258</v>
      </c>
      <c r="FJ399" t="s">
        <v>262</v>
      </c>
      <c r="FK399" t="s">
        <v>407</v>
      </c>
      <c r="FL399" s="3" t="s">
        <v>262</v>
      </c>
      <c r="FM399" s="3" t="s">
        <v>262</v>
      </c>
      <c r="FN399" s="3" t="s">
        <v>262</v>
      </c>
      <c r="FO399" s="3" t="s">
        <v>262</v>
      </c>
      <c r="FP399" s="3" t="s">
        <v>262</v>
      </c>
      <c r="FQ399" s="3" t="s">
        <v>262</v>
      </c>
      <c r="FR399" s="3" t="s">
        <v>262</v>
      </c>
      <c r="FS399" s="1">
        <v>43384.164583333331</v>
      </c>
      <c r="FT399" s="3" t="s">
        <v>262</v>
      </c>
      <c r="FU399" s="3" t="s">
        <v>262</v>
      </c>
      <c r="FV399" s="3" t="s">
        <v>262</v>
      </c>
      <c r="FW399" s="3" t="s">
        <v>262</v>
      </c>
      <c r="FX399">
        <v>1643985019</v>
      </c>
      <c r="FY399" s="3" t="s">
        <v>262</v>
      </c>
      <c r="FZ399" t="s">
        <v>262</v>
      </c>
      <c r="GA399">
        <v>7486487</v>
      </c>
      <c r="GB399" s="3" t="s">
        <v>262</v>
      </c>
      <c r="GC399" s="3" t="s">
        <v>262</v>
      </c>
      <c r="GD399" s="3" t="s">
        <v>262</v>
      </c>
      <c r="GE399" s="3" t="s">
        <v>262</v>
      </c>
      <c r="GF399" s="3" t="s">
        <v>262</v>
      </c>
      <c r="GG399" s="3" t="s">
        <v>262</v>
      </c>
      <c r="GH399" s="3" t="s">
        <v>262</v>
      </c>
      <c r="GI399" t="s">
        <v>288</v>
      </c>
      <c r="GJ399" t="s">
        <v>745</v>
      </c>
      <c r="GK399" t="s">
        <v>320</v>
      </c>
      <c r="GL399">
        <v>0</v>
      </c>
      <c r="GM399">
        <v>0</v>
      </c>
      <c r="GN399" t="s">
        <v>258</v>
      </c>
      <c r="GO399" t="s">
        <v>409</v>
      </c>
      <c r="GP399" t="s">
        <v>254</v>
      </c>
      <c r="GQ399" t="s">
        <v>301</v>
      </c>
      <c r="GR399" t="s">
        <v>301</v>
      </c>
      <c r="GS399" s="3" t="s">
        <v>262</v>
      </c>
      <c r="GT399" s="3" t="s">
        <v>262</v>
      </c>
      <c r="GU399" s="3" t="s">
        <v>262</v>
      </c>
      <c r="GV399" s="3" t="s">
        <v>262</v>
      </c>
      <c r="GW399" s="3" t="s">
        <v>262</v>
      </c>
      <c r="GX399" s="3" t="s">
        <v>262</v>
      </c>
      <c r="GY399" s="3" t="s">
        <v>262</v>
      </c>
      <c r="GZ399" s="3" t="s">
        <v>262</v>
      </c>
      <c r="HA399" s="3" t="s">
        <v>262</v>
      </c>
      <c r="HB399" s="3" t="s">
        <v>262</v>
      </c>
      <c r="HC399" s="3" t="s">
        <v>262</v>
      </c>
      <c r="HD399" s="3" t="s">
        <v>262</v>
      </c>
      <c r="HE399" s="3" t="s">
        <v>262</v>
      </c>
      <c r="HF399" s="3" t="s">
        <v>262</v>
      </c>
      <c r="HG399" s="3" t="s">
        <v>262</v>
      </c>
      <c r="HH399" s="3" t="s">
        <v>262</v>
      </c>
      <c r="HI399" s="3" t="s">
        <v>262</v>
      </c>
      <c r="HJ399" s="3" t="s">
        <v>262</v>
      </c>
      <c r="HK399" s="3" t="s">
        <v>262</v>
      </c>
      <c r="HL399" s="3" t="s">
        <v>262</v>
      </c>
      <c r="HM399" s="3" t="s">
        <v>262</v>
      </c>
      <c r="HN399" s="3" t="s">
        <v>262</v>
      </c>
      <c r="HO399" s="3" t="s">
        <v>262</v>
      </c>
      <c r="HP399" s="3" t="s">
        <v>262</v>
      </c>
      <c r="HQ399" s="3" t="s">
        <v>262</v>
      </c>
      <c r="HR399" s="3" t="s">
        <v>262</v>
      </c>
      <c r="HS399" s="3" t="s">
        <v>262</v>
      </c>
      <c r="HT399" s="3" t="s">
        <v>262</v>
      </c>
      <c r="HU399" s="3" t="s">
        <v>262</v>
      </c>
      <c r="HV399" s="3" t="s">
        <v>262</v>
      </c>
      <c r="HW399" s="3" t="s">
        <v>262</v>
      </c>
      <c r="HX399" s="3" t="s">
        <v>262</v>
      </c>
      <c r="HY399" s="3" t="s">
        <v>262</v>
      </c>
      <c r="HZ399" s="3" t="s">
        <v>262</v>
      </c>
      <c r="IA399" s="3" t="s">
        <v>262</v>
      </c>
      <c r="IB399" s="3" t="s">
        <v>262</v>
      </c>
      <c r="IC399" s="3" t="s">
        <v>262</v>
      </c>
      <c r="ID399" s="3" t="s">
        <v>262</v>
      </c>
      <c r="IE399" s="3" t="s">
        <v>262</v>
      </c>
      <c r="IF399" s="3" t="s">
        <v>262</v>
      </c>
      <c r="IG399" s="3" t="s">
        <v>262</v>
      </c>
      <c r="IH399" s="3" t="s">
        <v>262</v>
      </c>
      <c r="II399" s="3" t="s">
        <v>262</v>
      </c>
      <c r="IJ399" s="3" t="s">
        <v>262</v>
      </c>
      <c r="IK399" s="3" t="s">
        <v>262</v>
      </c>
      <c r="IL399" s="3" t="s">
        <v>262</v>
      </c>
      <c r="IM399" t="s">
        <v>262</v>
      </c>
      <c r="IN399" s="3" t="s">
        <v>262</v>
      </c>
      <c r="IO399">
        <v>227.28</v>
      </c>
      <c r="IP399" s="3" t="s">
        <v>262</v>
      </c>
      <c r="IQ399" s="3" t="s">
        <v>262</v>
      </c>
    </row>
    <row r="400" spans="1:251" x14ac:dyDescent="0.35">
      <c r="A400" t="s">
        <v>292</v>
      </c>
      <c r="B400">
        <v>0</v>
      </c>
      <c r="C400">
        <v>0</v>
      </c>
      <c r="D400">
        <v>0</v>
      </c>
      <c r="E400" t="s">
        <v>262</v>
      </c>
      <c r="F400">
        <v>1643985022</v>
      </c>
      <c r="G400" s="1">
        <v>43384</v>
      </c>
      <c r="H400">
        <v>1643985019</v>
      </c>
      <c r="I400" t="s">
        <v>253</v>
      </c>
      <c r="J400" s="1">
        <v>43384</v>
      </c>
      <c r="K400" t="s">
        <v>254</v>
      </c>
      <c r="L400" t="s">
        <v>254</v>
      </c>
      <c r="M400" t="s">
        <v>391</v>
      </c>
      <c r="N400" t="s">
        <v>262</v>
      </c>
      <c r="O400" t="s">
        <v>262</v>
      </c>
      <c r="P400" t="s">
        <v>258</v>
      </c>
      <c r="Q400" t="s">
        <v>262</v>
      </c>
      <c r="R400" t="s">
        <v>392</v>
      </c>
      <c r="S400" t="s">
        <v>262</v>
      </c>
      <c r="T400" t="s">
        <v>262</v>
      </c>
      <c r="U400">
        <v>11</v>
      </c>
      <c r="V400" s="1">
        <v>43383.470833333333</v>
      </c>
      <c r="W400">
        <v>9577</v>
      </c>
      <c r="X400">
        <v>11621622</v>
      </c>
      <c r="Y400">
        <v>75101066</v>
      </c>
      <c r="Z400" s="1">
        <v>43384</v>
      </c>
      <c r="AA400" t="s">
        <v>262</v>
      </c>
      <c r="AB400" s="1">
        <v>43384</v>
      </c>
      <c r="AC400" s="1">
        <v>47037</v>
      </c>
      <c r="AD400" t="s">
        <v>262</v>
      </c>
      <c r="AE400" t="s">
        <v>301</v>
      </c>
      <c r="AF400" t="s">
        <v>394</v>
      </c>
      <c r="AG400" s="3" t="s">
        <v>262</v>
      </c>
      <c r="AH400" t="s">
        <v>262</v>
      </c>
      <c r="AI400" t="s">
        <v>266</v>
      </c>
      <c r="AJ400" t="s">
        <v>262</v>
      </c>
      <c r="AK400" t="s">
        <v>395</v>
      </c>
      <c r="AL400" t="s">
        <v>396</v>
      </c>
      <c r="AM400" t="s">
        <v>270</v>
      </c>
      <c r="AN400">
        <v>4</v>
      </c>
      <c r="AO400" t="s">
        <v>740</v>
      </c>
      <c r="AP400" t="s">
        <v>277</v>
      </c>
      <c r="AQ400" t="s">
        <v>396</v>
      </c>
      <c r="AR400" t="s">
        <v>277</v>
      </c>
      <c r="AS400" t="s">
        <v>398</v>
      </c>
      <c r="AT400" t="s">
        <v>396</v>
      </c>
      <c r="AU400" t="s">
        <v>270</v>
      </c>
      <c r="AV400">
        <v>4</v>
      </c>
      <c r="AW400" t="s">
        <v>740</v>
      </c>
      <c r="AX400" t="s">
        <v>277</v>
      </c>
      <c r="AY400" t="s">
        <v>396</v>
      </c>
      <c r="AZ400" t="s">
        <v>277</v>
      </c>
      <c r="BA400" t="s">
        <v>258</v>
      </c>
      <c r="BB400" t="s">
        <v>273</v>
      </c>
      <c r="BC400" s="1">
        <v>43384</v>
      </c>
      <c r="BD400" s="1">
        <v>47037</v>
      </c>
      <c r="BE400" t="s">
        <v>262</v>
      </c>
      <c r="BF400">
        <v>1643985020</v>
      </c>
      <c r="BG400" s="1">
        <v>43384</v>
      </c>
      <c r="BH400" s="1">
        <v>47037</v>
      </c>
      <c r="BI400">
        <v>0</v>
      </c>
      <c r="BJ400">
        <v>1643985021</v>
      </c>
      <c r="BK400">
        <v>1.766</v>
      </c>
      <c r="BL400" s="1">
        <v>43566</v>
      </c>
      <c r="BM400" s="3" t="s">
        <v>262</v>
      </c>
      <c r="BN400" t="s">
        <v>741</v>
      </c>
      <c r="BO400" t="s">
        <v>277</v>
      </c>
      <c r="BP400" t="s">
        <v>392</v>
      </c>
      <c r="BQ400" t="s">
        <v>410</v>
      </c>
      <c r="BR400" t="s">
        <v>400</v>
      </c>
      <c r="BS400" s="3" t="s">
        <v>262</v>
      </c>
      <c r="BT400" s="3" t="s">
        <v>262</v>
      </c>
      <c r="BU400" t="s">
        <v>401</v>
      </c>
      <c r="BV400" s="3" t="s">
        <v>262</v>
      </c>
      <c r="BW400" t="s">
        <v>402</v>
      </c>
      <c r="BX400" t="s">
        <v>741</v>
      </c>
      <c r="BY400" s="3" t="s">
        <v>262</v>
      </c>
      <c r="BZ400" s="3" t="s">
        <v>262</v>
      </c>
      <c r="CA400" s="3" t="s">
        <v>262</v>
      </c>
      <c r="CB400" s="3" t="s">
        <v>262</v>
      </c>
      <c r="CC400" t="s">
        <v>741</v>
      </c>
      <c r="CD400" s="3" t="s">
        <v>262</v>
      </c>
      <c r="CE400" s="3" t="s">
        <v>262</v>
      </c>
      <c r="CF400" t="s">
        <v>742</v>
      </c>
      <c r="CG400" s="1">
        <v>46854</v>
      </c>
      <c r="CH400" s="1">
        <v>43566</v>
      </c>
      <c r="CI400" s="1">
        <v>46854</v>
      </c>
      <c r="CJ400" s="3" t="s">
        <v>262</v>
      </c>
      <c r="CK400">
        <v>3</v>
      </c>
      <c r="CL400">
        <v>3</v>
      </c>
      <c r="CM400">
        <v>0</v>
      </c>
      <c r="CN400">
        <v>0</v>
      </c>
      <c r="CO400" s="3" t="s">
        <v>262</v>
      </c>
      <c r="CP400" t="s">
        <v>301</v>
      </c>
      <c r="CQ400" t="s">
        <v>301</v>
      </c>
      <c r="CR400" s="3" t="s">
        <v>262</v>
      </c>
      <c r="CS400" s="3" t="s">
        <v>262</v>
      </c>
      <c r="CT400" t="s">
        <v>392</v>
      </c>
      <c r="CU400" t="s">
        <v>262</v>
      </c>
      <c r="CV400" t="s">
        <v>262</v>
      </c>
      <c r="CW400" s="3" t="s">
        <v>262</v>
      </c>
      <c r="CX400" s="3" t="s">
        <v>262</v>
      </c>
      <c r="CY400" s="3" t="s">
        <v>262</v>
      </c>
      <c r="CZ400" t="s">
        <v>262</v>
      </c>
      <c r="DA400">
        <v>14</v>
      </c>
      <c r="DB400" s="3" t="s">
        <v>262</v>
      </c>
      <c r="DC400">
        <v>1</v>
      </c>
      <c r="DD400" t="s">
        <v>262</v>
      </c>
      <c r="DE400" t="s">
        <v>276</v>
      </c>
      <c r="DF400" s="3" t="s">
        <v>262</v>
      </c>
      <c r="DG400">
        <v>14</v>
      </c>
      <c r="DH400" s="3" t="s">
        <v>262</v>
      </c>
      <c r="DI400" t="s">
        <v>262</v>
      </c>
      <c r="DJ400" t="s">
        <v>262</v>
      </c>
      <c r="DK400" t="s">
        <v>258</v>
      </c>
      <c r="DL400" t="s">
        <v>262</v>
      </c>
      <c r="DM400" t="s">
        <v>394</v>
      </c>
      <c r="DN400">
        <v>0</v>
      </c>
      <c r="DO400" t="s">
        <v>262</v>
      </c>
      <c r="DP400" t="s">
        <v>262</v>
      </c>
      <c r="DQ400">
        <v>1643985020</v>
      </c>
      <c r="DR400">
        <v>1643985021</v>
      </c>
      <c r="DS400" s="3" t="s">
        <v>262</v>
      </c>
      <c r="DT400" t="s">
        <v>262</v>
      </c>
      <c r="DU400" s="2">
        <v>0</v>
      </c>
      <c r="DV400" t="s">
        <v>262</v>
      </c>
      <c r="DW400" s="3" t="s">
        <v>262</v>
      </c>
      <c r="DX400" t="s">
        <v>277</v>
      </c>
      <c r="DY400" t="s">
        <v>262</v>
      </c>
      <c r="DZ400" t="s">
        <v>262</v>
      </c>
      <c r="EA400" s="3" t="s">
        <v>262</v>
      </c>
      <c r="EB400" s="3" t="s">
        <v>262</v>
      </c>
      <c r="EC400">
        <v>11</v>
      </c>
      <c r="ED400">
        <v>11</v>
      </c>
      <c r="EE400" s="3" t="s">
        <v>262</v>
      </c>
      <c r="EF400">
        <v>6</v>
      </c>
      <c r="EG400" s="3">
        <v>0</v>
      </c>
      <c r="EH400" s="3" t="s">
        <v>262</v>
      </c>
      <c r="EI400" s="3">
        <v>0</v>
      </c>
      <c r="EJ400" s="3" t="s">
        <v>262</v>
      </c>
      <c r="EK400" s="3">
        <v>0</v>
      </c>
      <c r="EL400" s="3" t="s">
        <v>262</v>
      </c>
      <c r="EM400" s="3">
        <v>0</v>
      </c>
      <c r="EN400" s="3" t="s">
        <v>262</v>
      </c>
      <c r="EO400" s="3">
        <v>0</v>
      </c>
      <c r="EP400" s="3" t="s">
        <v>262</v>
      </c>
      <c r="EQ400" s="3">
        <v>0</v>
      </c>
      <c r="ER400" t="s">
        <v>262</v>
      </c>
      <c r="ES400" t="s">
        <v>262</v>
      </c>
      <c r="ET400" s="3" t="s">
        <v>262</v>
      </c>
      <c r="EU400" t="s">
        <v>392</v>
      </c>
      <c r="EV400" t="s">
        <v>404</v>
      </c>
      <c r="EW400">
        <v>0.91293999999999997</v>
      </c>
      <c r="EX400" t="s">
        <v>746</v>
      </c>
      <c r="EY400" t="s">
        <v>747</v>
      </c>
      <c r="EZ400" t="s">
        <v>284</v>
      </c>
      <c r="FA400" t="s">
        <v>394</v>
      </c>
      <c r="FB400" t="s">
        <v>407</v>
      </c>
      <c r="FC400" t="s">
        <v>286</v>
      </c>
      <c r="FD400" t="s">
        <v>690</v>
      </c>
      <c r="FE400" s="1">
        <v>43384.164583333331</v>
      </c>
      <c r="FF400" s="3" t="s">
        <v>262</v>
      </c>
      <c r="FG400" s="3" t="s">
        <v>262</v>
      </c>
      <c r="FH400" t="s">
        <v>381</v>
      </c>
      <c r="FI400" t="s">
        <v>258</v>
      </c>
      <c r="FJ400" t="s">
        <v>262</v>
      </c>
      <c r="FK400" t="s">
        <v>407</v>
      </c>
      <c r="FL400" s="3" t="s">
        <v>262</v>
      </c>
      <c r="FM400" s="3" t="s">
        <v>262</v>
      </c>
      <c r="FN400" s="3" t="s">
        <v>262</v>
      </c>
      <c r="FO400" s="3" t="s">
        <v>262</v>
      </c>
      <c r="FP400" s="3" t="s">
        <v>262</v>
      </c>
      <c r="FQ400" s="3" t="s">
        <v>262</v>
      </c>
      <c r="FR400" s="3" t="s">
        <v>262</v>
      </c>
      <c r="FS400" s="1">
        <v>43384.164583333331</v>
      </c>
      <c r="FT400" s="3" t="s">
        <v>262</v>
      </c>
      <c r="FU400" s="3" t="s">
        <v>262</v>
      </c>
      <c r="FV400" s="3" t="s">
        <v>262</v>
      </c>
      <c r="FW400" s="3" t="s">
        <v>262</v>
      </c>
      <c r="FX400">
        <v>1643985019</v>
      </c>
      <c r="FY400" s="3" t="s">
        <v>262</v>
      </c>
      <c r="FZ400" t="s">
        <v>262</v>
      </c>
      <c r="GA400" s="2">
        <v>11600000</v>
      </c>
      <c r="GB400" s="3" t="s">
        <v>262</v>
      </c>
      <c r="GC400" s="3" t="s">
        <v>262</v>
      </c>
      <c r="GD400" s="3" t="s">
        <v>262</v>
      </c>
      <c r="GE400" s="3" t="s">
        <v>262</v>
      </c>
      <c r="GF400" s="3" t="s">
        <v>262</v>
      </c>
      <c r="GG400" s="3" t="s">
        <v>262</v>
      </c>
      <c r="GH400" s="3" t="s">
        <v>262</v>
      </c>
      <c r="GI400" t="s">
        <v>288</v>
      </c>
      <c r="GJ400" t="s">
        <v>745</v>
      </c>
      <c r="GK400" t="s">
        <v>320</v>
      </c>
      <c r="GL400">
        <v>0</v>
      </c>
      <c r="GM400">
        <v>0</v>
      </c>
      <c r="GN400" t="s">
        <v>258</v>
      </c>
      <c r="GO400" t="s">
        <v>409</v>
      </c>
      <c r="GP400" t="s">
        <v>254</v>
      </c>
      <c r="GQ400" t="s">
        <v>301</v>
      </c>
      <c r="GR400" t="s">
        <v>301</v>
      </c>
      <c r="GS400" s="3" t="s">
        <v>262</v>
      </c>
      <c r="GT400" s="3" t="s">
        <v>262</v>
      </c>
      <c r="GU400" s="3" t="s">
        <v>262</v>
      </c>
      <c r="GV400" s="3" t="s">
        <v>262</v>
      </c>
      <c r="GW400" s="3" t="s">
        <v>262</v>
      </c>
      <c r="GX400" s="3" t="s">
        <v>262</v>
      </c>
      <c r="GY400" s="3" t="s">
        <v>262</v>
      </c>
      <c r="GZ400" s="3" t="s">
        <v>262</v>
      </c>
      <c r="HA400" s="3" t="s">
        <v>262</v>
      </c>
      <c r="HB400" s="3" t="s">
        <v>262</v>
      </c>
      <c r="HC400" s="3" t="s">
        <v>262</v>
      </c>
      <c r="HD400" s="3" t="s">
        <v>262</v>
      </c>
      <c r="HE400" s="3" t="s">
        <v>262</v>
      </c>
      <c r="HF400" s="3" t="s">
        <v>262</v>
      </c>
      <c r="HG400" s="3" t="s">
        <v>262</v>
      </c>
      <c r="HH400" s="3" t="s">
        <v>262</v>
      </c>
      <c r="HI400" s="3" t="s">
        <v>262</v>
      </c>
      <c r="HJ400" s="3" t="s">
        <v>262</v>
      </c>
      <c r="HK400" s="3" t="s">
        <v>262</v>
      </c>
      <c r="HL400" s="3" t="s">
        <v>262</v>
      </c>
      <c r="HM400" s="3" t="s">
        <v>262</v>
      </c>
      <c r="HN400" s="3" t="s">
        <v>262</v>
      </c>
      <c r="HO400" s="3" t="s">
        <v>262</v>
      </c>
      <c r="HP400" s="3" t="s">
        <v>262</v>
      </c>
      <c r="HQ400" s="3" t="s">
        <v>262</v>
      </c>
      <c r="HR400" s="3" t="s">
        <v>262</v>
      </c>
      <c r="HS400" s="3" t="s">
        <v>262</v>
      </c>
      <c r="HT400" s="3" t="s">
        <v>262</v>
      </c>
      <c r="HU400" s="3" t="s">
        <v>262</v>
      </c>
      <c r="HV400" s="3" t="s">
        <v>262</v>
      </c>
      <c r="HW400" s="3" t="s">
        <v>262</v>
      </c>
      <c r="HX400" s="3" t="s">
        <v>262</v>
      </c>
      <c r="HY400" s="3" t="s">
        <v>262</v>
      </c>
      <c r="HZ400" s="3" t="s">
        <v>262</v>
      </c>
      <c r="IA400" s="3" t="s">
        <v>262</v>
      </c>
      <c r="IB400" s="3" t="s">
        <v>262</v>
      </c>
      <c r="IC400" s="3" t="s">
        <v>262</v>
      </c>
      <c r="ID400" s="3" t="s">
        <v>262</v>
      </c>
      <c r="IE400" s="3" t="s">
        <v>262</v>
      </c>
      <c r="IF400" s="3" t="s">
        <v>262</v>
      </c>
      <c r="IG400" s="3" t="s">
        <v>262</v>
      </c>
      <c r="IH400" s="3" t="s">
        <v>262</v>
      </c>
      <c r="II400" s="3" t="s">
        <v>262</v>
      </c>
      <c r="IJ400" s="3" t="s">
        <v>262</v>
      </c>
      <c r="IK400" s="3" t="s">
        <v>262</v>
      </c>
      <c r="IL400" s="3" t="s">
        <v>262</v>
      </c>
      <c r="IM400" t="s">
        <v>262</v>
      </c>
      <c r="IN400" s="3" t="s">
        <v>262</v>
      </c>
      <c r="IO400">
        <v>303.04000000000002</v>
      </c>
      <c r="IP400" s="3" t="s">
        <v>262</v>
      </c>
      <c r="IQ400" s="3" t="s">
        <v>262</v>
      </c>
    </row>
    <row r="401" spans="1:251" x14ac:dyDescent="0.35">
      <c r="A401" t="s">
        <v>314</v>
      </c>
      <c r="B401">
        <v>0</v>
      </c>
      <c r="C401">
        <v>0</v>
      </c>
      <c r="D401">
        <v>0</v>
      </c>
      <c r="E401" t="s">
        <v>262</v>
      </c>
      <c r="F401">
        <v>1643985022</v>
      </c>
      <c r="G401" s="1">
        <v>43384</v>
      </c>
      <c r="H401">
        <v>1643985019</v>
      </c>
      <c r="I401" t="s">
        <v>253</v>
      </c>
      <c r="J401" s="1">
        <v>43384</v>
      </c>
      <c r="K401" t="s">
        <v>254</v>
      </c>
      <c r="L401" t="s">
        <v>254</v>
      </c>
      <c r="M401" t="s">
        <v>391</v>
      </c>
      <c r="N401" t="s">
        <v>262</v>
      </c>
      <c r="O401" t="s">
        <v>262</v>
      </c>
      <c r="P401" t="s">
        <v>258</v>
      </c>
      <c r="Q401" t="s">
        <v>262</v>
      </c>
      <c r="R401" t="s">
        <v>392</v>
      </c>
      <c r="S401" t="s">
        <v>262</v>
      </c>
      <c r="T401" t="s">
        <v>262</v>
      </c>
      <c r="U401">
        <v>11</v>
      </c>
      <c r="V401" s="1">
        <v>43383.470833333333</v>
      </c>
      <c r="W401">
        <v>9810</v>
      </c>
      <c r="X401">
        <v>1432432</v>
      </c>
      <c r="Y401">
        <v>75101067</v>
      </c>
      <c r="Z401" s="1">
        <v>43384</v>
      </c>
      <c r="AA401" t="s">
        <v>262</v>
      </c>
      <c r="AB401" s="1">
        <v>43384</v>
      </c>
      <c r="AC401" s="1">
        <v>47037</v>
      </c>
      <c r="AD401" t="s">
        <v>262</v>
      </c>
      <c r="AE401" t="s">
        <v>301</v>
      </c>
      <c r="AF401" t="s">
        <v>394</v>
      </c>
      <c r="AG401" s="3" t="s">
        <v>262</v>
      </c>
      <c r="AH401" t="s">
        <v>262</v>
      </c>
      <c r="AI401" t="s">
        <v>266</v>
      </c>
      <c r="AJ401" t="s">
        <v>262</v>
      </c>
      <c r="AK401" t="s">
        <v>395</v>
      </c>
      <c r="AL401" t="s">
        <v>396</v>
      </c>
      <c r="AM401" t="s">
        <v>270</v>
      </c>
      <c r="AN401">
        <v>4</v>
      </c>
      <c r="AO401" t="s">
        <v>740</v>
      </c>
      <c r="AP401" t="s">
        <v>277</v>
      </c>
      <c r="AQ401" t="s">
        <v>396</v>
      </c>
      <c r="AR401" t="s">
        <v>277</v>
      </c>
      <c r="AS401" t="s">
        <v>398</v>
      </c>
      <c r="AT401" t="s">
        <v>396</v>
      </c>
      <c r="AU401" t="s">
        <v>270</v>
      </c>
      <c r="AV401">
        <v>4</v>
      </c>
      <c r="AW401" t="s">
        <v>740</v>
      </c>
      <c r="AX401" t="s">
        <v>277</v>
      </c>
      <c r="AY401" t="s">
        <v>396</v>
      </c>
      <c r="AZ401" t="s">
        <v>277</v>
      </c>
      <c r="BA401" t="s">
        <v>258</v>
      </c>
      <c r="BB401" t="s">
        <v>273</v>
      </c>
      <c r="BC401" s="1">
        <v>43384</v>
      </c>
      <c r="BD401" s="1">
        <v>47037</v>
      </c>
      <c r="BE401" t="s">
        <v>262</v>
      </c>
      <c r="BF401">
        <v>1643985020</v>
      </c>
      <c r="BG401" s="1">
        <v>43384</v>
      </c>
      <c r="BH401" s="1">
        <v>47037</v>
      </c>
      <c r="BI401">
        <v>0</v>
      </c>
      <c r="BJ401">
        <v>1643985021</v>
      </c>
      <c r="BK401">
        <v>1.766</v>
      </c>
      <c r="BL401" s="1">
        <v>43566</v>
      </c>
      <c r="BM401" s="3" t="s">
        <v>262</v>
      </c>
      <c r="BN401" t="s">
        <v>741</v>
      </c>
      <c r="BO401" t="s">
        <v>277</v>
      </c>
      <c r="BP401" t="s">
        <v>392</v>
      </c>
      <c r="BQ401" t="s">
        <v>410</v>
      </c>
      <c r="BR401" t="s">
        <v>410</v>
      </c>
      <c r="BS401" s="3" t="s">
        <v>262</v>
      </c>
      <c r="BT401" s="3" t="s">
        <v>262</v>
      </c>
      <c r="BU401" t="s">
        <v>401</v>
      </c>
      <c r="BV401" s="3" t="s">
        <v>262</v>
      </c>
      <c r="BW401" t="s">
        <v>402</v>
      </c>
      <c r="BX401" t="s">
        <v>741</v>
      </c>
      <c r="BY401" s="3" t="s">
        <v>262</v>
      </c>
      <c r="BZ401" s="3" t="s">
        <v>262</v>
      </c>
      <c r="CA401" s="3" t="s">
        <v>262</v>
      </c>
      <c r="CB401" s="3" t="s">
        <v>262</v>
      </c>
      <c r="CC401" t="s">
        <v>741</v>
      </c>
      <c r="CD401" s="3" t="s">
        <v>262</v>
      </c>
      <c r="CE401" s="3" t="s">
        <v>262</v>
      </c>
      <c r="CF401" t="s">
        <v>742</v>
      </c>
      <c r="CG401" s="1">
        <v>46854</v>
      </c>
      <c r="CH401" s="1">
        <v>43566</v>
      </c>
      <c r="CI401" s="1">
        <v>46854</v>
      </c>
      <c r="CJ401" s="3" t="s">
        <v>262</v>
      </c>
      <c r="CK401">
        <v>3</v>
      </c>
      <c r="CL401">
        <v>3</v>
      </c>
      <c r="CM401">
        <v>0</v>
      </c>
      <c r="CN401">
        <v>0</v>
      </c>
      <c r="CO401" s="3" t="s">
        <v>262</v>
      </c>
      <c r="CP401" t="s">
        <v>301</v>
      </c>
      <c r="CQ401" t="s">
        <v>301</v>
      </c>
      <c r="CR401" s="3" t="s">
        <v>262</v>
      </c>
      <c r="CS401" s="3" t="s">
        <v>262</v>
      </c>
      <c r="CT401" t="s">
        <v>392</v>
      </c>
      <c r="CU401" t="s">
        <v>262</v>
      </c>
      <c r="CV401" t="s">
        <v>262</v>
      </c>
      <c r="CW401" s="3" t="s">
        <v>262</v>
      </c>
      <c r="CX401" s="3" t="s">
        <v>262</v>
      </c>
      <c r="CY401" s="3" t="s">
        <v>262</v>
      </c>
      <c r="CZ401" t="s">
        <v>262</v>
      </c>
      <c r="DA401">
        <v>14</v>
      </c>
      <c r="DB401" s="3" t="s">
        <v>262</v>
      </c>
      <c r="DC401">
        <v>1</v>
      </c>
      <c r="DD401" t="s">
        <v>262</v>
      </c>
      <c r="DE401" t="s">
        <v>276</v>
      </c>
      <c r="DF401" s="3" t="s">
        <v>262</v>
      </c>
      <c r="DG401">
        <v>14</v>
      </c>
      <c r="DH401" s="3" t="s">
        <v>262</v>
      </c>
      <c r="DI401" t="s">
        <v>262</v>
      </c>
      <c r="DJ401" t="s">
        <v>262</v>
      </c>
      <c r="DK401" t="s">
        <v>258</v>
      </c>
      <c r="DL401" t="s">
        <v>262</v>
      </c>
      <c r="DM401" t="s">
        <v>394</v>
      </c>
      <c r="DN401">
        <v>0</v>
      </c>
      <c r="DO401" t="s">
        <v>262</v>
      </c>
      <c r="DP401" t="s">
        <v>262</v>
      </c>
      <c r="DQ401">
        <v>1643985020</v>
      </c>
      <c r="DR401">
        <v>1643985021</v>
      </c>
      <c r="DS401" s="3" t="s">
        <v>262</v>
      </c>
      <c r="DT401" t="s">
        <v>262</v>
      </c>
      <c r="DU401" s="2">
        <v>0</v>
      </c>
      <c r="DV401" t="s">
        <v>262</v>
      </c>
      <c r="DW401" s="3" t="s">
        <v>262</v>
      </c>
      <c r="DX401" t="s">
        <v>277</v>
      </c>
      <c r="DY401" t="s">
        <v>262</v>
      </c>
      <c r="DZ401" t="s">
        <v>262</v>
      </c>
      <c r="EA401" s="3" t="s">
        <v>262</v>
      </c>
      <c r="EB401" s="3" t="s">
        <v>262</v>
      </c>
      <c r="EC401">
        <v>11</v>
      </c>
      <c r="ED401">
        <v>11</v>
      </c>
      <c r="EE401" s="3" t="s">
        <v>262</v>
      </c>
      <c r="EF401">
        <v>6</v>
      </c>
      <c r="EG401" s="3">
        <v>0</v>
      </c>
      <c r="EH401" s="3" t="s">
        <v>262</v>
      </c>
      <c r="EI401" s="3">
        <v>0</v>
      </c>
      <c r="EJ401" s="3" t="s">
        <v>262</v>
      </c>
      <c r="EK401" s="3">
        <v>0</v>
      </c>
      <c r="EL401" s="3" t="s">
        <v>262</v>
      </c>
      <c r="EM401" s="3">
        <v>0</v>
      </c>
      <c r="EN401" s="3" t="s">
        <v>262</v>
      </c>
      <c r="EO401" s="3">
        <v>0</v>
      </c>
      <c r="EP401" s="3" t="s">
        <v>262</v>
      </c>
      <c r="EQ401" s="3">
        <v>0</v>
      </c>
      <c r="ER401" t="s">
        <v>262</v>
      </c>
      <c r="ES401" t="s">
        <v>262</v>
      </c>
      <c r="ET401" s="3" t="s">
        <v>262</v>
      </c>
      <c r="EU401" t="s">
        <v>392</v>
      </c>
      <c r="EV401" t="s">
        <v>404</v>
      </c>
      <c r="EW401">
        <v>0.91293999999999997</v>
      </c>
      <c r="EX401" t="s">
        <v>746</v>
      </c>
      <c r="EY401" t="s">
        <v>747</v>
      </c>
      <c r="EZ401" t="s">
        <v>284</v>
      </c>
      <c r="FA401" t="s">
        <v>394</v>
      </c>
      <c r="FB401" t="s">
        <v>407</v>
      </c>
      <c r="FC401" t="s">
        <v>286</v>
      </c>
      <c r="FD401" t="s">
        <v>690</v>
      </c>
      <c r="FE401" s="1">
        <v>43384.164583333331</v>
      </c>
      <c r="FF401" s="3" t="s">
        <v>262</v>
      </c>
      <c r="FG401" s="3" t="s">
        <v>262</v>
      </c>
      <c r="FH401" t="s">
        <v>381</v>
      </c>
      <c r="FI401" t="s">
        <v>258</v>
      </c>
      <c r="FJ401" t="s">
        <v>262</v>
      </c>
      <c r="FK401" t="s">
        <v>407</v>
      </c>
      <c r="FL401" s="3" t="s">
        <v>262</v>
      </c>
      <c r="FM401" s="3" t="s">
        <v>262</v>
      </c>
      <c r="FN401" s="3" t="s">
        <v>262</v>
      </c>
      <c r="FO401" s="3" t="s">
        <v>262</v>
      </c>
      <c r="FP401" s="3" t="s">
        <v>262</v>
      </c>
      <c r="FQ401" s="3" t="s">
        <v>262</v>
      </c>
      <c r="FR401" s="3" t="s">
        <v>262</v>
      </c>
      <c r="FS401" s="1">
        <v>43384.164583333331</v>
      </c>
      <c r="FT401" s="3" t="s">
        <v>262</v>
      </c>
      <c r="FU401" s="3" t="s">
        <v>262</v>
      </c>
      <c r="FV401" s="3" t="s">
        <v>262</v>
      </c>
      <c r="FW401" s="3" t="s">
        <v>262</v>
      </c>
      <c r="FX401">
        <v>1643985019</v>
      </c>
      <c r="FY401" s="3" t="s">
        <v>262</v>
      </c>
      <c r="FZ401" t="s">
        <v>262</v>
      </c>
      <c r="GA401">
        <v>1432432</v>
      </c>
      <c r="GB401" s="3" t="s">
        <v>262</v>
      </c>
      <c r="GC401" s="3" t="s">
        <v>262</v>
      </c>
      <c r="GD401" s="3" t="s">
        <v>262</v>
      </c>
      <c r="GE401" s="3" t="s">
        <v>262</v>
      </c>
      <c r="GF401" s="3" t="s">
        <v>262</v>
      </c>
      <c r="GG401" s="3" t="s">
        <v>262</v>
      </c>
      <c r="GH401" s="3" t="s">
        <v>262</v>
      </c>
      <c r="GI401" t="s">
        <v>288</v>
      </c>
      <c r="GJ401" t="s">
        <v>745</v>
      </c>
      <c r="GK401" t="s">
        <v>320</v>
      </c>
      <c r="GL401">
        <v>0</v>
      </c>
      <c r="GM401">
        <v>0</v>
      </c>
      <c r="GN401" t="s">
        <v>258</v>
      </c>
      <c r="GO401" t="s">
        <v>409</v>
      </c>
      <c r="GP401" t="s">
        <v>254</v>
      </c>
      <c r="GQ401" t="s">
        <v>301</v>
      </c>
      <c r="GR401" t="s">
        <v>301</v>
      </c>
      <c r="GS401" s="3" t="s">
        <v>262</v>
      </c>
      <c r="GT401" s="3" t="s">
        <v>262</v>
      </c>
      <c r="GU401" s="3" t="s">
        <v>262</v>
      </c>
      <c r="GV401" s="3" t="s">
        <v>262</v>
      </c>
      <c r="GW401" s="3" t="s">
        <v>262</v>
      </c>
      <c r="GX401" s="3" t="s">
        <v>262</v>
      </c>
      <c r="GY401" s="3" t="s">
        <v>262</v>
      </c>
      <c r="GZ401" s="3" t="s">
        <v>262</v>
      </c>
      <c r="HA401" s="3" t="s">
        <v>262</v>
      </c>
      <c r="HB401" s="3" t="s">
        <v>262</v>
      </c>
      <c r="HC401" s="3" t="s">
        <v>262</v>
      </c>
      <c r="HD401" s="3" t="s">
        <v>262</v>
      </c>
      <c r="HE401" s="3" t="s">
        <v>262</v>
      </c>
      <c r="HF401" s="3" t="s">
        <v>262</v>
      </c>
      <c r="HG401" s="3" t="s">
        <v>262</v>
      </c>
      <c r="HH401" s="3" t="s">
        <v>262</v>
      </c>
      <c r="HI401" s="3" t="s">
        <v>262</v>
      </c>
      <c r="HJ401" s="3" t="s">
        <v>262</v>
      </c>
      <c r="HK401" s="3" t="s">
        <v>262</v>
      </c>
      <c r="HL401" s="3" t="s">
        <v>262</v>
      </c>
      <c r="HM401" s="3" t="s">
        <v>262</v>
      </c>
      <c r="HN401" s="3" t="s">
        <v>262</v>
      </c>
      <c r="HO401" s="3" t="s">
        <v>262</v>
      </c>
      <c r="HP401" s="3" t="s">
        <v>262</v>
      </c>
      <c r="HQ401" s="3" t="s">
        <v>262</v>
      </c>
      <c r="HR401" s="3" t="s">
        <v>262</v>
      </c>
      <c r="HS401" s="3" t="s">
        <v>262</v>
      </c>
      <c r="HT401" s="3" t="s">
        <v>262</v>
      </c>
      <c r="HU401" s="3" t="s">
        <v>262</v>
      </c>
      <c r="HV401" s="3" t="s">
        <v>262</v>
      </c>
      <c r="HW401" s="3" t="s">
        <v>262</v>
      </c>
      <c r="HX401" s="3" t="s">
        <v>262</v>
      </c>
      <c r="HY401" s="3" t="s">
        <v>262</v>
      </c>
      <c r="HZ401" s="3" t="s">
        <v>262</v>
      </c>
      <c r="IA401" s="3" t="s">
        <v>262</v>
      </c>
      <c r="IB401" s="3" t="s">
        <v>262</v>
      </c>
      <c r="IC401" s="3" t="s">
        <v>262</v>
      </c>
      <c r="ID401" s="3" t="s">
        <v>262</v>
      </c>
      <c r="IE401" s="3" t="s">
        <v>262</v>
      </c>
      <c r="IF401" s="3" t="s">
        <v>262</v>
      </c>
      <c r="IG401" s="3" t="s">
        <v>262</v>
      </c>
      <c r="IH401" s="3" t="s">
        <v>262</v>
      </c>
      <c r="II401" s="3" t="s">
        <v>262</v>
      </c>
      <c r="IJ401" s="3" t="s">
        <v>262</v>
      </c>
      <c r="IK401" s="3" t="s">
        <v>262</v>
      </c>
      <c r="IL401" s="3" t="s">
        <v>262</v>
      </c>
      <c r="IM401" t="s">
        <v>262</v>
      </c>
      <c r="IN401" s="3" t="s">
        <v>262</v>
      </c>
      <c r="IO401">
        <v>227.28</v>
      </c>
      <c r="IP401" s="3" t="s">
        <v>262</v>
      </c>
      <c r="IQ401" s="3" t="s">
        <v>262</v>
      </c>
    </row>
    <row r="402" spans="1:251" x14ac:dyDescent="0.35">
      <c r="A402" t="s">
        <v>291</v>
      </c>
      <c r="B402">
        <v>0</v>
      </c>
      <c r="C402">
        <v>0</v>
      </c>
      <c r="D402">
        <v>0</v>
      </c>
      <c r="E402" t="s">
        <v>262</v>
      </c>
      <c r="F402">
        <v>1643985022</v>
      </c>
      <c r="G402" s="1">
        <v>43384</v>
      </c>
      <c r="H402">
        <v>1643985019</v>
      </c>
      <c r="I402" t="s">
        <v>253</v>
      </c>
      <c r="J402" s="1">
        <v>43384</v>
      </c>
      <c r="K402" t="s">
        <v>254</v>
      </c>
      <c r="L402" t="s">
        <v>254</v>
      </c>
      <c r="M402" t="s">
        <v>391</v>
      </c>
      <c r="N402" t="s">
        <v>262</v>
      </c>
      <c r="O402" t="s">
        <v>262</v>
      </c>
      <c r="P402" t="s">
        <v>258</v>
      </c>
      <c r="Q402" t="s">
        <v>262</v>
      </c>
      <c r="R402" t="s">
        <v>392</v>
      </c>
      <c r="S402" t="s">
        <v>262</v>
      </c>
      <c r="T402" t="s">
        <v>262</v>
      </c>
      <c r="U402">
        <v>11</v>
      </c>
      <c r="V402" s="1">
        <v>43383.470833333333</v>
      </c>
      <c r="W402">
        <v>9539</v>
      </c>
      <c r="X402">
        <v>8391892</v>
      </c>
      <c r="Y402">
        <v>75101069</v>
      </c>
      <c r="Z402" s="1">
        <v>43384</v>
      </c>
      <c r="AA402" t="s">
        <v>262</v>
      </c>
      <c r="AB402" s="1">
        <v>43384</v>
      </c>
      <c r="AC402" s="1">
        <v>47037</v>
      </c>
      <c r="AD402" t="s">
        <v>262</v>
      </c>
      <c r="AE402" t="s">
        <v>301</v>
      </c>
      <c r="AF402" t="s">
        <v>394</v>
      </c>
      <c r="AG402" s="3" t="s">
        <v>262</v>
      </c>
      <c r="AH402" t="s">
        <v>262</v>
      </c>
      <c r="AI402" t="s">
        <v>266</v>
      </c>
      <c r="AJ402" t="s">
        <v>262</v>
      </c>
      <c r="AK402" t="s">
        <v>395</v>
      </c>
      <c r="AL402" t="s">
        <v>396</v>
      </c>
      <c r="AM402" t="s">
        <v>270</v>
      </c>
      <c r="AN402">
        <v>4</v>
      </c>
      <c r="AO402" t="s">
        <v>740</v>
      </c>
      <c r="AP402" t="s">
        <v>277</v>
      </c>
      <c r="AQ402" t="s">
        <v>396</v>
      </c>
      <c r="AR402" t="s">
        <v>277</v>
      </c>
      <c r="AS402" t="s">
        <v>398</v>
      </c>
      <c r="AT402" t="s">
        <v>396</v>
      </c>
      <c r="AU402" t="s">
        <v>270</v>
      </c>
      <c r="AV402">
        <v>4</v>
      </c>
      <c r="AW402" t="s">
        <v>740</v>
      </c>
      <c r="AX402" t="s">
        <v>277</v>
      </c>
      <c r="AY402" t="s">
        <v>396</v>
      </c>
      <c r="AZ402" t="s">
        <v>277</v>
      </c>
      <c r="BA402" t="s">
        <v>258</v>
      </c>
      <c r="BB402" t="s">
        <v>273</v>
      </c>
      <c r="BC402" s="1">
        <v>43384</v>
      </c>
      <c r="BD402" s="1">
        <v>47037</v>
      </c>
      <c r="BE402" t="s">
        <v>262</v>
      </c>
      <c r="BF402">
        <v>1643985020</v>
      </c>
      <c r="BG402" s="1">
        <v>43384</v>
      </c>
      <c r="BH402" s="1">
        <v>47037</v>
      </c>
      <c r="BI402">
        <v>0</v>
      </c>
      <c r="BJ402">
        <v>1643985021</v>
      </c>
      <c r="BK402">
        <v>1.766</v>
      </c>
      <c r="BL402" s="1">
        <v>43566</v>
      </c>
      <c r="BM402" s="3" t="s">
        <v>262</v>
      </c>
      <c r="BN402" t="s">
        <v>741</v>
      </c>
      <c r="BO402" t="s">
        <v>277</v>
      </c>
      <c r="BP402" t="s">
        <v>392</v>
      </c>
      <c r="BQ402" t="s">
        <v>410</v>
      </c>
      <c r="BR402" t="s">
        <v>400</v>
      </c>
      <c r="BS402" s="3" t="s">
        <v>262</v>
      </c>
      <c r="BT402" s="3" t="s">
        <v>262</v>
      </c>
      <c r="BU402" t="s">
        <v>401</v>
      </c>
      <c r="BV402" s="3" t="s">
        <v>262</v>
      </c>
      <c r="BW402" t="s">
        <v>402</v>
      </c>
      <c r="BX402" t="s">
        <v>741</v>
      </c>
      <c r="BY402" s="3" t="s">
        <v>262</v>
      </c>
      <c r="BZ402" s="3" t="s">
        <v>262</v>
      </c>
      <c r="CA402" s="3" t="s">
        <v>262</v>
      </c>
      <c r="CB402" s="3" t="s">
        <v>262</v>
      </c>
      <c r="CC402" t="s">
        <v>741</v>
      </c>
      <c r="CD402" s="3" t="s">
        <v>262</v>
      </c>
      <c r="CE402" s="3" t="s">
        <v>262</v>
      </c>
      <c r="CF402" t="s">
        <v>742</v>
      </c>
      <c r="CG402" s="1">
        <v>46854</v>
      </c>
      <c r="CH402" s="1">
        <v>43566</v>
      </c>
      <c r="CI402" s="1">
        <v>46854</v>
      </c>
      <c r="CJ402" s="3" t="s">
        <v>262</v>
      </c>
      <c r="CK402">
        <v>3</v>
      </c>
      <c r="CL402">
        <v>3</v>
      </c>
      <c r="CM402">
        <v>0</v>
      </c>
      <c r="CN402">
        <v>0</v>
      </c>
      <c r="CO402" s="3" t="s">
        <v>262</v>
      </c>
      <c r="CP402" t="s">
        <v>301</v>
      </c>
      <c r="CQ402" t="s">
        <v>301</v>
      </c>
      <c r="CR402" s="3" t="s">
        <v>262</v>
      </c>
      <c r="CS402" s="3" t="s">
        <v>262</v>
      </c>
      <c r="CT402" t="s">
        <v>392</v>
      </c>
      <c r="CU402" t="s">
        <v>262</v>
      </c>
      <c r="CV402" t="s">
        <v>262</v>
      </c>
      <c r="CW402" s="3" t="s">
        <v>262</v>
      </c>
      <c r="CX402" s="3" t="s">
        <v>262</v>
      </c>
      <c r="CY402" s="3" t="s">
        <v>262</v>
      </c>
      <c r="CZ402" t="s">
        <v>262</v>
      </c>
      <c r="DA402">
        <v>14</v>
      </c>
      <c r="DB402" s="3" t="s">
        <v>262</v>
      </c>
      <c r="DC402">
        <v>1</v>
      </c>
      <c r="DD402" t="s">
        <v>262</v>
      </c>
      <c r="DE402" t="s">
        <v>276</v>
      </c>
      <c r="DF402" s="3" t="s">
        <v>262</v>
      </c>
      <c r="DG402">
        <v>14</v>
      </c>
      <c r="DH402" s="3" t="s">
        <v>262</v>
      </c>
      <c r="DI402" t="s">
        <v>262</v>
      </c>
      <c r="DJ402" t="s">
        <v>262</v>
      </c>
      <c r="DK402" t="s">
        <v>258</v>
      </c>
      <c r="DL402" t="s">
        <v>262</v>
      </c>
      <c r="DM402" t="s">
        <v>394</v>
      </c>
      <c r="DN402">
        <v>0</v>
      </c>
      <c r="DO402" t="s">
        <v>262</v>
      </c>
      <c r="DP402" t="s">
        <v>262</v>
      </c>
      <c r="DQ402">
        <v>1643985020</v>
      </c>
      <c r="DR402">
        <v>1643985021</v>
      </c>
      <c r="DS402" s="3" t="s">
        <v>262</v>
      </c>
      <c r="DT402" t="s">
        <v>262</v>
      </c>
      <c r="DU402" s="2">
        <v>0</v>
      </c>
      <c r="DV402" t="s">
        <v>262</v>
      </c>
      <c r="DW402" s="3" t="s">
        <v>262</v>
      </c>
      <c r="DX402" t="s">
        <v>277</v>
      </c>
      <c r="DY402" t="s">
        <v>262</v>
      </c>
      <c r="DZ402" t="s">
        <v>262</v>
      </c>
      <c r="EA402" s="3" t="s">
        <v>262</v>
      </c>
      <c r="EB402" s="3" t="s">
        <v>262</v>
      </c>
      <c r="EC402">
        <v>11</v>
      </c>
      <c r="ED402">
        <v>11</v>
      </c>
      <c r="EE402" s="3" t="s">
        <v>262</v>
      </c>
      <c r="EF402">
        <v>6</v>
      </c>
      <c r="EG402" s="3">
        <v>0</v>
      </c>
      <c r="EH402" s="3" t="s">
        <v>262</v>
      </c>
      <c r="EI402" s="3">
        <v>0</v>
      </c>
      <c r="EJ402" s="3" t="s">
        <v>262</v>
      </c>
      <c r="EK402" s="3">
        <v>0</v>
      </c>
      <c r="EL402" s="3" t="s">
        <v>262</v>
      </c>
      <c r="EM402" s="3">
        <v>0</v>
      </c>
      <c r="EN402" s="3" t="s">
        <v>262</v>
      </c>
      <c r="EO402" s="3">
        <v>0</v>
      </c>
      <c r="EP402" s="3" t="s">
        <v>262</v>
      </c>
      <c r="EQ402" s="3">
        <v>0</v>
      </c>
      <c r="ER402" t="s">
        <v>262</v>
      </c>
      <c r="ES402" t="s">
        <v>262</v>
      </c>
      <c r="ET402" s="3" t="s">
        <v>262</v>
      </c>
      <c r="EU402" t="s">
        <v>392</v>
      </c>
      <c r="EV402" t="s">
        <v>404</v>
      </c>
      <c r="EW402">
        <v>0.91293999999999997</v>
      </c>
      <c r="EX402" t="s">
        <v>746</v>
      </c>
      <c r="EY402" t="s">
        <v>747</v>
      </c>
      <c r="EZ402" t="s">
        <v>284</v>
      </c>
      <c r="FA402" t="s">
        <v>394</v>
      </c>
      <c r="FB402" t="s">
        <v>407</v>
      </c>
      <c r="FC402" t="s">
        <v>286</v>
      </c>
      <c r="FD402" t="s">
        <v>690</v>
      </c>
      <c r="FE402" s="1">
        <v>43384.164583333331</v>
      </c>
      <c r="FF402" s="3" t="s">
        <v>262</v>
      </c>
      <c r="FG402" s="3" t="s">
        <v>262</v>
      </c>
      <c r="FH402" t="s">
        <v>381</v>
      </c>
      <c r="FI402" t="s">
        <v>258</v>
      </c>
      <c r="FJ402" t="s">
        <v>262</v>
      </c>
      <c r="FK402" t="s">
        <v>407</v>
      </c>
      <c r="FL402" s="3" t="s">
        <v>262</v>
      </c>
      <c r="FM402" s="3" t="s">
        <v>262</v>
      </c>
      <c r="FN402" s="3" t="s">
        <v>262</v>
      </c>
      <c r="FO402" s="3" t="s">
        <v>262</v>
      </c>
      <c r="FP402" s="3" t="s">
        <v>262</v>
      </c>
      <c r="FQ402" s="3" t="s">
        <v>262</v>
      </c>
      <c r="FR402" s="3" t="s">
        <v>262</v>
      </c>
      <c r="FS402" s="1">
        <v>43384.164583333331</v>
      </c>
      <c r="FT402" s="3" t="s">
        <v>262</v>
      </c>
      <c r="FU402" s="3" t="s">
        <v>262</v>
      </c>
      <c r="FV402" s="3" t="s">
        <v>262</v>
      </c>
      <c r="FW402" s="3" t="s">
        <v>262</v>
      </c>
      <c r="FX402">
        <v>1643985019</v>
      </c>
      <c r="FY402" s="3" t="s">
        <v>262</v>
      </c>
      <c r="FZ402" t="s">
        <v>262</v>
      </c>
      <c r="GA402">
        <v>8391892</v>
      </c>
      <c r="GB402" s="3" t="s">
        <v>262</v>
      </c>
      <c r="GC402" s="3" t="s">
        <v>262</v>
      </c>
      <c r="GD402" s="3" t="s">
        <v>262</v>
      </c>
      <c r="GE402" s="3" t="s">
        <v>262</v>
      </c>
      <c r="GF402" s="3" t="s">
        <v>262</v>
      </c>
      <c r="GG402" s="3" t="s">
        <v>262</v>
      </c>
      <c r="GH402" s="3" t="s">
        <v>262</v>
      </c>
      <c r="GI402" t="s">
        <v>288</v>
      </c>
      <c r="GJ402" t="s">
        <v>745</v>
      </c>
      <c r="GK402" t="s">
        <v>320</v>
      </c>
      <c r="GL402">
        <v>0</v>
      </c>
      <c r="GM402">
        <v>0</v>
      </c>
      <c r="GN402" t="s">
        <v>258</v>
      </c>
      <c r="GO402" t="s">
        <v>409</v>
      </c>
      <c r="GP402" t="s">
        <v>254</v>
      </c>
      <c r="GQ402" t="s">
        <v>301</v>
      </c>
      <c r="GR402" t="s">
        <v>301</v>
      </c>
      <c r="GS402" s="3" t="s">
        <v>262</v>
      </c>
      <c r="GT402" s="3" t="s">
        <v>262</v>
      </c>
      <c r="GU402" s="3" t="s">
        <v>262</v>
      </c>
      <c r="GV402" s="3" t="s">
        <v>262</v>
      </c>
      <c r="GW402" s="3" t="s">
        <v>262</v>
      </c>
      <c r="GX402" s="3" t="s">
        <v>262</v>
      </c>
      <c r="GY402" s="3" t="s">
        <v>262</v>
      </c>
      <c r="GZ402" s="3" t="s">
        <v>262</v>
      </c>
      <c r="HA402" s="3" t="s">
        <v>262</v>
      </c>
      <c r="HB402" s="3" t="s">
        <v>262</v>
      </c>
      <c r="HC402" s="3" t="s">
        <v>262</v>
      </c>
      <c r="HD402" s="3" t="s">
        <v>262</v>
      </c>
      <c r="HE402" s="3" t="s">
        <v>262</v>
      </c>
      <c r="HF402" s="3" t="s">
        <v>262</v>
      </c>
      <c r="HG402" s="3" t="s">
        <v>262</v>
      </c>
      <c r="HH402" s="3" t="s">
        <v>262</v>
      </c>
      <c r="HI402" s="3" t="s">
        <v>262</v>
      </c>
      <c r="HJ402" s="3" t="s">
        <v>262</v>
      </c>
      <c r="HK402" s="3" t="s">
        <v>262</v>
      </c>
      <c r="HL402" s="3" t="s">
        <v>262</v>
      </c>
      <c r="HM402" s="3" t="s">
        <v>262</v>
      </c>
      <c r="HN402" s="3" t="s">
        <v>262</v>
      </c>
      <c r="HO402" s="3" t="s">
        <v>262</v>
      </c>
      <c r="HP402" s="3" t="s">
        <v>262</v>
      </c>
      <c r="HQ402" s="3" t="s">
        <v>262</v>
      </c>
      <c r="HR402" s="3" t="s">
        <v>262</v>
      </c>
      <c r="HS402" s="3" t="s">
        <v>262</v>
      </c>
      <c r="HT402" s="3" t="s">
        <v>262</v>
      </c>
      <c r="HU402" s="3" t="s">
        <v>262</v>
      </c>
      <c r="HV402" s="3" t="s">
        <v>262</v>
      </c>
      <c r="HW402" s="3" t="s">
        <v>262</v>
      </c>
      <c r="HX402" s="3" t="s">
        <v>262</v>
      </c>
      <c r="HY402" s="3" t="s">
        <v>262</v>
      </c>
      <c r="HZ402" s="3" t="s">
        <v>262</v>
      </c>
      <c r="IA402" s="3" t="s">
        <v>262</v>
      </c>
      <c r="IB402" s="3" t="s">
        <v>262</v>
      </c>
      <c r="IC402" s="3" t="s">
        <v>262</v>
      </c>
      <c r="ID402" s="3" t="s">
        <v>262</v>
      </c>
      <c r="IE402" s="3" t="s">
        <v>262</v>
      </c>
      <c r="IF402" s="3" t="s">
        <v>262</v>
      </c>
      <c r="IG402" s="3" t="s">
        <v>262</v>
      </c>
      <c r="IH402" s="3" t="s">
        <v>262</v>
      </c>
      <c r="II402" s="3" t="s">
        <v>262</v>
      </c>
      <c r="IJ402" s="3" t="s">
        <v>262</v>
      </c>
      <c r="IK402" s="3" t="s">
        <v>262</v>
      </c>
      <c r="IL402" s="3" t="s">
        <v>262</v>
      </c>
      <c r="IM402" t="s">
        <v>262</v>
      </c>
      <c r="IN402" s="3" t="s">
        <v>262</v>
      </c>
      <c r="IO402">
        <v>303.04000000000002</v>
      </c>
      <c r="IP402" s="3" t="s">
        <v>262</v>
      </c>
      <c r="IQ402" s="3" t="s">
        <v>262</v>
      </c>
    </row>
    <row r="403" spans="1:251" x14ac:dyDescent="0.35">
      <c r="A403" t="s">
        <v>336</v>
      </c>
      <c r="B403">
        <v>0</v>
      </c>
      <c r="C403">
        <v>0</v>
      </c>
      <c r="D403">
        <v>0</v>
      </c>
      <c r="E403" t="s">
        <v>262</v>
      </c>
      <c r="F403">
        <v>1645159619</v>
      </c>
      <c r="G403" s="1">
        <v>43384</v>
      </c>
      <c r="H403">
        <v>1645159616</v>
      </c>
      <c r="I403" t="s">
        <v>253</v>
      </c>
      <c r="J403" s="1">
        <v>43384</v>
      </c>
      <c r="K403" t="s">
        <v>254</v>
      </c>
      <c r="L403" t="s">
        <v>254</v>
      </c>
      <c r="M403" t="s">
        <v>391</v>
      </c>
      <c r="N403" t="s">
        <v>262</v>
      </c>
      <c r="O403" t="s">
        <v>262</v>
      </c>
      <c r="P403" t="s">
        <v>258</v>
      </c>
      <c r="Q403" t="s">
        <v>262</v>
      </c>
      <c r="R403" t="s">
        <v>392</v>
      </c>
      <c r="S403" t="s">
        <v>262</v>
      </c>
      <c r="T403" t="s">
        <v>262</v>
      </c>
      <c r="U403">
        <v>11</v>
      </c>
      <c r="V403" s="1">
        <v>43383.470833333333</v>
      </c>
      <c r="W403" t="s">
        <v>337</v>
      </c>
      <c r="X403">
        <v>22731328</v>
      </c>
      <c r="Y403">
        <v>75101070</v>
      </c>
      <c r="Z403" s="1">
        <v>43384</v>
      </c>
      <c r="AA403" t="s">
        <v>262</v>
      </c>
      <c r="AB403" s="1">
        <v>43384</v>
      </c>
      <c r="AC403" s="1">
        <v>47037</v>
      </c>
      <c r="AD403" t="s">
        <v>262</v>
      </c>
      <c r="AE403" t="s">
        <v>301</v>
      </c>
      <c r="AF403" t="s">
        <v>394</v>
      </c>
      <c r="AG403" s="3" t="s">
        <v>262</v>
      </c>
      <c r="AH403" t="s">
        <v>262</v>
      </c>
      <c r="AI403" t="s">
        <v>266</v>
      </c>
      <c r="AJ403" t="s">
        <v>262</v>
      </c>
      <c r="AK403" t="s">
        <v>395</v>
      </c>
      <c r="AL403" t="s">
        <v>396</v>
      </c>
      <c r="AM403" t="s">
        <v>270</v>
      </c>
      <c r="AN403">
        <v>4</v>
      </c>
      <c r="AO403" t="s">
        <v>740</v>
      </c>
      <c r="AP403" t="s">
        <v>277</v>
      </c>
      <c r="AQ403" t="s">
        <v>396</v>
      </c>
      <c r="AR403" t="s">
        <v>277</v>
      </c>
      <c r="AS403" t="s">
        <v>398</v>
      </c>
      <c r="AT403" t="s">
        <v>396</v>
      </c>
      <c r="AU403" t="s">
        <v>270</v>
      </c>
      <c r="AV403">
        <v>4</v>
      </c>
      <c r="AW403" t="s">
        <v>740</v>
      </c>
      <c r="AX403" t="s">
        <v>277</v>
      </c>
      <c r="AY403" t="s">
        <v>396</v>
      </c>
      <c r="AZ403" t="s">
        <v>277</v>
      </c>
      <c r="BA403" t="s">
        <v>258</v>
      </c>
      <c r="BB403" t="s">
        <v>273</v>
      </c>
      <c r="BC403" s="1">
        <v>43384</v>
      </c>
      <c r="BD403" s="1">
        <v>47037</v>
      </c>
      <c r="BE403" t="s">
        <v>262</v>
      </c>
      <c r="BF403">
        <v>1645159617</v>
      </c>
      <c r="BG403" s="1">
        <v>43384</v>
      </c>
      <c r="BH403" s="1">
        <v>47037</v>
      </c>
      <c r="BI403">
        <v>0</v>
      </c>
      <c r="BJ403">
        <v>1645159618</v>
      </c>
      <c r="BK403">
        <v>1.7709999999999999</v>
      </c>
      <c r="BL403" s="1">
        <v>43566</v>
      </c>
      <c r="BM403" s="3" t="s">
        <v>262</v>
      </c>
      <c r="BN403" t="s">
        <v>741</v>
      </c>
      <c r="BO403" t="s">
        <v>277</v>
      </c>
      <c r="BP403" t="s">
        <v>392</v>
      </c>
      <c r="BQ403" t="s">
        <v>300</v>
      </c>
      <c r="BR403" t="s">
        <v>400</v>
      </c>
      <c r="BS403" s="3" t="s">
        <v>262</v>
      </c>
      <c r="BT403" s="3" t="s">
        <v>262</v>
      </c>
      <c r="BU403" t="s">
        <v>401</v>
      </c>
      <c r="BV403" s="3" t="s">
        <v>262</v>
      </c>
      <c r="BW403" t="s">
        <v>402</v>
      </c>
      <c r="BX403" t="s">
        <v>741</v>
      </c>
      <c r="BY403" s="3" t="s">
        <v>262</v>
      </c>
      <c r="BZ403" s="3" t="s">
        <v>262</v>
      </c>
      <c r="CA403" s="3" t="s">
        <v>262</v>
      </c>
      <c r="CB403" s="3" t="s">
        <v>262</v>
      </c>
      <c r="CC403" t="s">
        <v>741</v>
      </c>
      <c r="CD403" s="3" t="s">
        <v>262</v>
      </c>
      <c r="CE403" s="3" t="s">
        <v>262</v>
      </c>
      <c r="CF403" t="s">
        <v>742</v>
      </c>
      <c r="CG403" s="1">
        <v>46854</v>
      </c>
      <c r="CH403" s="1">
        <v>43566</v>
      </c>
      <c r="CI403" s="1">
        <v>46854</v>
      </c>
      <c r="CJ403" s="3" t="s">
        <v>262</v>
      </c>
      <c r="CK403">
        <v>3</v>
      </c>
      <c r="CL403">
        <v>3</v>
      </c>
      <c r="CM403">
        <v>0</v>
      </c>
      <c r="CN403">
        <v>0</v>
      </c>
      <c r="CO403" s="3" t="s">
        <v>262</v>
      </c>
      <c r="CP403" t="s">
        <v>301</v>
      </c>
      <c r="CQ403" t="s">
        <v>301</v>
      </c>
      <c r="CR403" s="3" t="s">
        <v>262</v>
      </c>
      <c r="CS403" s="3" t="s">
        <v>262</v>
      </c>
      <c r="CT403" t="s">
        <v>392</v>
      </c>
      <c r="CU403" t="s">
        <v>262</v>
      </c>
      <c r="CV403" t="s">
        <v>262</v>
      </c>
      <c r="CW403" s="3" t="s">
        <v>262</v>
      </c>
      <c r="CX403" s="3" t="s">
        <v>262</v>
      </c>
      <c r="CY403" s="3" t="s">
        <v>262</v>
      </c>
      <c r="CZ403" t="s">
        <v>262</v>
      </c>
      <c r="DA403">
        <v>30</v>
      </c>
      <c r="DB403" s="3" t="s">
        <v>262</v>
      </c>
      <c r="DC403">
        <v>1</v>
      </c>
      <c r="DD403" t="s">
        <v>262</v>
      </c>
      <c r="DE403" t="s">
        <v>276</v>
      </c>
      <c r="DF403" s="3" t="s">
        <v>262</v>
      </c>
      <c r="DG403">
        <v>30</v>
      </c>
      <c r="DH403" s="3" t="s">
        <v>262</v>
      </c>
      <c r="DI403" t="s">
        <v>262</v>
      </c>
      <c r="DJ403" t="s">
        <v>262</v>
      </c>
      <c r="DK403" t="s">
        <v>258</v>
      </c>
      <c r="DL403" t="s">
        <v>262</v>
      </c>
      <c r="DM403" t="s">
        <v>394</v>
      </c>
      <c r="DN403">
        <v>0</v>
      </c>
      <c r="DO403" t="s">
        <v>262</v>
      </c>
      <c r="DP403" t="s">
        <v>262</v>
      </c>
      <c r="DQ403">
        <v>1645159617</v>
      </c>
      <c r="DR403">
        <v>1645159618</v>
      </c>
      <c r="DS403" s="3" t="s">
        <v>262</v>
      </c>
      <c r="DT403" t="s">
        <v>262</v>
      </c>
      <c r="DU403" s="2">
        <v>0</v>
      </c>
      <c r="DV403" t="s">
        <v>262</v>
      </c>
      <c r="DW403" s="3" t="s">
        <v>262</v>
      </c>
      <c r="DX403" t="s">
        <v>277</v>
      </c>
      <c r="DY403" t="s">
        <v>262</v>
      </c>
      <c r="DZ403" t="s">
        <v>262</v>
      </c>
      <c r="EA403" s="3" t="s">
        <v>262</v>
      </c>
      <c r="EB403" s="3" t="s">
        <v>262</v>
      </c>
      <c r="EC403">
        <v>11</v>
      </c>
      <c r="ED403">
        <v>11</v>
      </c>
      <c r="EE403" s="3" t="s">
        <v>262</v>
      </c>
      <c r="EF403">
        <v>6</v>
      </c>
      <c r="EG403" s="3">
        <v>0</v>
      </c>
      <c r="EH403" s="3" t="s">
        <v>262</v>
      </c>
      <c r="EI403" s="3">
        <v>0</v>
      </c>
      <c r="EJ403" s="3" t="s">
        <v>262</v>
      </c>
      <c r="EK403" s="3">
        <v>0</v>
      </c>
      <c r="EL403" s="3" t="s">
        <v>262</v>
      </c>
      <c r="EM403" s="3">
        <v>0</v>
      </c>
      <c r="EN403" s="3" t="s">
        <v>262</v>
      </c>
      <c r="EO403" s="3">
        <v>0</v>
      </c>
      <c r="EP403" s="3" t="s">
        <v>262</v>
      </c>
      <c r="EQ403" s="3">
        <v>0</v>
      </c>
      <c r="ER403" t="s">
        <v>262</v>
      </c>
      <c r="ES403" t="s">
        <v>262</v>
      </c>
      <c r="ET403" s="3" t="s">
        <v>262</v>
      </c>
      <c r="EU403" t="s">
        <v>392</v>
      </c>
      <c r="EV403" t="s">
        <v>404</v>
      </c>
      <c r="EW403">
        <v>0.91293999999999997</v>
      </c>
      <c r="EX403" t="s">
        <v>748</v>
      </c>
      <c r="EY403" t="s">
        <v>749</v>
      </c>
      <c r="EZ403" t="s">
        <v>284</v>
      </c>
      <c r="FA403" t="s">
        <v>394</v>
      </c>
      <c r="FB403" t="s">
        <v>407</v>
      </c>
      <c r="FC403" t="s">
        <v>286</v>
      </c>
      <c r="FD403" t="s">
        <v>690</v>
      </c>
      <c r="FE403" s="1">
        <v>43384.259027777778</v>
      </c>
      <c r="FF403" s="3" t="s">
        <v>262</v>
      </c>
      <c r="FG403" s="3" t="s">
        <v>262</v>
      </c>
      <c r="FH403" t="s">
        <v>381</v>
      </c>
      <c r="FI403" t="s">
        <v>258</v>
      </c>
      <c r="FJ403" t="s">
        <v>262</v>
      </c>
      <c r="FK403" t="s">
        <v>407</v>
      </c>
      <c r="FL403" s="3" t="s">
        <v>262</v>
      </c>
      <c r="FM403" s="3" t="s">
        <v>262</v>
      </c>
      <c r="FN403" s="3" t="s">
        <v>262</v>
      </c>
      <c r="FO403" s="3" t="s">
        <v>262</v>
      </c>
      <c r="FP403" s="3" t="s">
        <v>262</v>
      </c>
      <c r="FQ403" s="3" t="s">
        <v>262</v>
      </c>
      <c r="FR403" s="3" t="s">
        <v>262</v>
      </c>
      <c r="FS403" s="1">
        <v>43384.259027777778</v>
      </c>
      <c r="FT403" s="3" t="s">
        <v>262</v>
      </c>
      <c r="FU403" s="3" t="s">
        <v>262</v>
      </c>
      <c r="FV403" s="3" t="s">
        <v>262</v>
      </c>
      <c r="FW403" s="3" t="s">
        <v>262</v>
      </c>
      <c r="FX403">
        <v>1645159616</v>
      </c>
      <c r="FY403" s="3" t="s">
        <v>262</v>
      </c>
      <c r="FZ403" t="s">
        <v>262</v>
      </c>
      <c r="GA403" s="2">
        <v>22700000</v>
      </c>
      <c r="GB403" s="3" t="s">
        <v>262</v>
      </c>
      <c r="GC403" s="3" t="s">
        <v>262</v>
      </c>
      <c r="GD403" s="3" t="s">
        <v>262</v>
      </c>
      <c r="GE403" s="3" t="s">
        <v>262</v>
      </c>
      <c r="GF403" s="3" t="s">
        <v>262</v>
      </c>
      <c r="GG403" s="3" t="s">
        <v>262</v>
      </c>
      <c r="GH403" s="3" t="s">
        <v>262</v>
      </c>
      <c r="GI403" t="s">
        <v>288</v>
      </c>
      <c r="GJ403" t="s">
        <v>745</v>
      </c>
      <c r="GK403" t="s">
        <v>320</v>
      </c>
      <c r="GL403">
        <v>0</v>
      </c>
      <c r="GM403">
        <v>0</v>
      </c>
      <c r="GN403" t="s">
        <v>258</v>
      </c>
      <c r="GO403" t="s">
        <v>409</v>
      </c>
      <c r="GP403" t="s">
        <v>254</v>
      </c>
      <c r="GQ403" t="s">
        <v>301</v>
      </c>
      <c r="GR403" t="s">
        <v>301</v>
      </c>
      <c r="GS403" s="3" t="s">
        <v>262</v>
      </c>
      <c r="GT403" s="3" t="s">
        <v>262</v>
      </c>
      <c r="GU403" s="3" t="s">
        <v>262</v>
      </c>
      <c r="GV403" s="3" t="s">
        <v>262</v>
      </c>
      <c r="GW403" s="3" t="s">
        <v>262</v>
      </c>
      <c r="GX403" s="3" t="s">
        <v>262</v>
      </c>
      <c r="GY403" s="3" t="s">
        <v>262</v>
      </c>
      <c r="GZ403" s="3" t="s">
        <v>262</v>
      </c>
      <c r="HA403" s="3" t="s">
        <v>262</v>
      </c>
      <c r="HB403" s="3" t="s">
        <v>262</v>
      </c>
      <c r="HC403" s="3" t="s">
        <v>262</v>
      </c>
      <c r="HD403" s="3" t="s">
        <v>262</v>
      </c>
      <c r="HE403" s="3" t="s">
        <v>262</v>
      </c>
      <c r="HF403" s="3" t="s">
        <v>262</v>
      </c>
      <c r="HG403" s="3" t="s">
        <v>262</v>
      </c>
      <c r="HH403" s="3" t="s">
        <v>262</v>
      </c>
      <c r="HI403" s="3" t="s">
        <v>262</v>
      </c>
      <c r="HJ403" s="3" t="s">
        <v>262</v>
      </c>
      <c r="HK403" s="3" t="s">
        <v>262</v>
      </c>
      <c r="HL403" s="3" t="s">
        <v>262</v>
      </c>
      <c r="HM403" s="3" t="s">
        <v>262</v>
      </c>
      <c r="HN403" s="3" t="s">
        <v>262</v>
      </c>
      <c r="HO403" s="3" t="s">
        <v>262</v>
      </c>
      <c r="HP403" s="3" t="s">
        <v>262</v>
      </c>
      <c r="HQ403" s="3" t="s">
        <v>262</v>
      </c>
      <c r="HR403" s="3" t="s">
        <v>262</v>
      </c>
      <c r="HS403" s="3" t="s">
        <v>262</v>
      </c>
      <c r="HT403" s="3" t="s">
        <v>262</v>
      </c>
      <c r="HU403" s="3" t="s">
        <v>262</v>
      </c>
      <c r="HV403" s="3" t="s">
        <v>262</v>
      </c>
      <c r="HW403" s="3" t="s">
        <v>262</v>
      </c>
      <c r="HX403" s="3" t="s">
        <v>262</v>
      </c>
      <c r="HY403" s="3" t="s">
        <v>262</v>
      </c>
      <c r="HZ403" s="3" t="s">
        <v>262</v>
      </c>
      <c r="IA403" s="3" t="s">
        <v>262</v>
      </c>
      <c r="IB403" s="3" t="s">
        <v>262</v>
      </c>
      <c r="IC403" s="3" t="s">
        <v>262</v>
      </c>
      <c r="ID403" s="3" t="s">
        <v>262</v>
      </c>
      <c r="IE403" s="3" t="s">
        <v>262</v>
      </c>
      <c r="IF403" s="3" t="s">
        <v>262</v>
      </c>
      <c r="IG403" s="3" t="s">
        <v>262</v>
      </c>
      <c r="IH403" s="3" t="s">
        <v>262</v>
      </c>
      <c r="II403" s="3" t="s">
        <v>262</v>
      </c>
      <c r="IJ403" s="3" t="s">
        <v>262</v>
      </c>
      <c r="IK403" s="3" t="s">
        <v>262</v>
      </c>
      <c r="IL403" s="3" t="s">
        <v>262</v>
      </c>
      <c r="IM403" t="s">
        <v>262</v>
      </c>
      <c r="IN403" s="3" t="s">
        <v>262</v>
      </c>
      <c r="IO403">
        <v>303.04000000000002</v>
      </c>
      <c r="IP403" s="3" t="s">
        <v>262</v>
      </c>
      <c r="IQ403" s="3" t="s">
        <v>262</v>
      </c>
    </row>
    <row r="404" spans="1:251" x14ac:dyDescent="0.35">
      <c r="A404" t="s">
        <v>251</v>
      </c>
      <c r="B404">
        <v>0</v>
      </c>
      <c r="C404">
        <v>0</v>
      </c>
      <c r="D404">
        <v>0</v>
      </c>
      <c r="E404" t="s">
        <v>262</v>
      </c>
      <c r="F404">
        <v>1320895466</v>
      </c>
      <c r="G404" s="1">
        <v>43181</v>
      </c>
      <c r="H404">
        <v>1320895463</v>
      </c>
      <c r="I404" t="s">
        <v>253</v>
      </c>
      <c r="J404" s="1">
        <v>43179</v>
      </c>
      <c r="K404" t="s">
        <v>254</v>
      </c>
      <c r="L404" t="s">
        <v>254</v>
      </c>
      <c r="M404" t="s">
        <v>391</v>
      </c>
      <c r="N404" t="s">
        <v>262</v>
      </c>
      <c r="O404" t="s">
        <v>262</v>
      </c>
      <c r="P404" t="s">
        <v>258</v>
      </c>
      <c r="Q404" t="s">
        <v>262</v>
      </c>
      <c r="R404" t="s">
        <v>392</v>
      </c>
      <c r="S404" t="s">
        <v>262</v>
      </c>
      <c r="T404" t="s">
        <v>262</v>
      </c>
      <c r="U404">
        <v>20</v>
      </c>
      <c r="V404" s="1">
        <v>43179.947222222225</v>
      </c>
      <c r="W404" t="s">
        <v>251</v>
      </c>
      <c r="X404">
        <v>68000000</v>
      </c>
      <c r="Y404">
        <v>72227654</v>
      </c>
      <c r="Z404" s="1">
        <v>43179</v>
      </c>
      <c r="AA404" t="s">
        <v>262</v>
      </c>
      <c r="AB404" s="1">
        <v>43179</v>
      </c>
      <c r="AC404" s="1">
        <v>45005</v>
      </c>
      <c r="AD404" t="s">
        <v>262</v>
      </c>
      <c r="AE404" t="s">
        <v>432</v>
      </c>
      <c r="AF404" t="s">
        <v>433</v>
      </c>
      <c r="AG404" s="3" t="s">
        <v>262</v>
      </c>
      <c r="AH404" t="s">
        <v>262</v>
      </c>
      <c r="AI404" t="s">
        <v>266</v>
      </c>
      <c r="AJ404" t="s">
        <v>262</v>
      </c>
      <c r="AK404" t="s">
        <v>395</v>
      </c>
      <c r="AL404" t="s">
        <v>396</v>
      </c>
      <c r="AM404" t="s">
        <v>270</v>
      </c>
      <c r="AN404">
        <v>4</v>
      </c>
      <c r="AO404" t="s">
        <v>434</v>
      </c>
      <c r="AP404" t="s">
        <v>271</v>
      </c>
      <c r="AQ404" t="s">
        <v>396</v>
      </c>
      <c r="AR404" t="s">
        <v>271</v>
      </c>
      <c r="AS404" t="s">
        <v>398</v>
      </c>
      <c r="AT404" t="s">
        <v>396</v>
      </c>
      <c r="AU404" t="s">
        <v>270</v>
      </c>
      <c r="AV404">
        <v>4</v>
      </c>
      <c r="AW404" t="s">
        <v>434</v>
      </c>
      <c r="AX404" t="s">
        <v>271</v>
      </c>
      <c r="AY404" t="s">
        <v>396</v>
      </c>
      <c r="AZ404" t="s">
        <v>271</v>
      </c>
      <c r="BA404" t="s">
        <v>258</v>
      </c>
      <c r="BB404" t="s">
        <v>273</v>
      </c>
      <c r="BC404" s="1">
        <v>43179</v>
      </c>
      <c r="BD404" s="1">
        <v>45005</v>
      </c>
      <c r="BE404">
        <v>0</v>
      </c>
      <c r="BF404">
        <v>1320895464</v>
      </c>
      <c r="BG404" s="1">
        <v>43179</v>
      </c>
      <c r="BH404" s="1">
        <v>45005</v>
      </c>
      <c r="BI404">
        <v>0</v>
      </c>
      <c r="BJ404">
        <v>1320895465</v>
      </c>
      <c r="BK404">
        <v>2.4750000000000001</v>
      </c>
      <c r="BL404" s="1">
        <v>43271</v>
      </c>
      <c r="BM404" s="3" t="s">
        <v>262</v>
      </c>
      <c r="BN404" t="s">
        <v>435</v>
      </c>
      <c r="BO404" t="s">
        <v>271</v>
      </c>
      <c r="BP404" t="s">
        <v>392</v>
      </c>
      <c r="BQ404" t="s">
        <v>274</v>
      </c>
      <c r="BR404" t="s">
        <v>400</v>
      </c>
      <c r="BS404" s="3" t="s">
        <v>262</v>
      </c>
      <c r="BT404" s="3" t="s">
        <v>262</v>
      </c>
      <c r="BU404" t="s">
        <v>401</v>
      </c>
      <c r="BV404" s="3" t="s">
        <v>262</v>
      </c>
      <c r="BW404" t="s">
        <v>402</v>
      </c>
      <c r="BX404" t="s">
        <v>435</v>
      </c>
      <c r="BY404" s="3" t="s">
        <v>262</v>
      </c>
      <c r="BZ404" s="3" t="s">
        <v>262</v>
      </c>
      <c r="CA404" s="3" t="s">
        <v>262</v>
      </c>
      <c r="CB404" s="3" t="s">
        <v>262</v>
      </c>
      <c r="CC404" t="s">
        <v>435</v>
      </c>
      <c r="CD404" s="3" t="s">
        <v>262</v>
      </c>
      <c r="CE404" s="3" t="s">
        <v>262</v>
      </c>
      <c r="CF404" t="s">
        <v>436</v>
      </c>
      <c r="CG404" s="1">
        <v>44915</v>
      </c>
      <c r="CH404" s="1">
        <v>43271</v>
      </c>
      <c r="CI404" s="1">
        <v>44915</v>
      </c>
      <c r="CJ404" s="3" t="s">
        <v>262</v>
      </c>
      <c r="CK404">
        <v>3</v>
      </c>
      <c r="CL404">
        <v>3</v>
      </c>
      <c r="CM404">
        <v>0</v>
      </c>
      <c r="CN404">
        <v>0</v>
      </c>
      <c r="CO404" s="3" t="s">
        <v>262</v>
      </c>
      <c r="CP404" t="s">
        <v>432</v>
      </c>
      <c r="CQ404" t="s">
        <v>432</v>
      </c>
      <c r="CR404" s="3" t="s">
        <v>262</v>
      </c>
      <c r="CS404" s="3" t="s">
        <v>262</v>
      </c>
      <c r="CT404" t="s">
        <v>392</v>
      </c>
      <c r="CU404" t="s">
        <v>262</v>
      </c>
      <c r="CV404" t="s">
        <v>262</v>
      </c>
      <c r="CW404" s="3" t="s">
        <v>262</v>
      </c>
      <c r="CX404" s="3" t="s">
        <v>262</v>
      </c>
      <c r="CY404" s="3" t="s">
        <v>262</v>
      </c>
      <c r="CZ404" t="s">
        <v>262</v>
      </c>
      <c r="DA404">
        <v>18</v>
      </c>
      <c r="DB404" s="3" t="s">
        <v>262</v>
      </c>
      <c r="DC404">
        <v>1</v>
      </c>
      <c r="DD404" t="s">
        <v>262</v>
      </c>
      <c r="DE404" t="s">
        <v>276</v>
      </c>
      <c r="DF404" s="3" t="s">
        <v>262</v>
      </c>
      <c r="DG404">
        <v>18</v>
      </c>
      <c r="DH404" s="3" t="s">
        <v>262</v>
      </c>
      <c r="DI404" t="s">
        <v>262</v>
      </c>
      <c r="DJ404" t="s">
        <v>262</v>
      </c>
      <c r="DK404" t="s">
        <v>258</v>
      </c>
      <c r="DL404" t="s">
        <v>262</v>
      </c>
      <c r="DM404" t="s">
        <v>433</v>
      </c>
      <c r="DN404">
        <v>0</v>
      </c>
      <c r="DO404" t="s">
        <v>262</v>
      </c>
      <c r="DP404" t="s">
        <v>262</v>
      </c>
      <c r="DQ404">
        <v>1320895464</v>
      </c>
      <c r="DR404">
        <v>1320895465</v>
      </c>
      <c r="DS404" s="3" t="s">
        <v>262</v>
      </c>
      <c r="DT404" t="s">
        <v>262</v>
      </c>
      <c r="DU404" s="2">
        <v>0</v>
      </c>
      <c r="DV404" t="s">
        <v>262</v>
      </c>
      <c r="DW404" s="3" t="s">
        <v>262</v>
      </c>
      <c r="DX404" t="s">
        <v>271</v>
      </c>
      <c r="DY404" t="s">
        <v>262</v>
      </c>
      <c r="DZ404" t="s">
        <v>262</v>
      </c>
      <c r="EA404" s="3" t="s">
        <v>262</v>
      </c>
      <c r="EB404" s="3" t="s">
        <v>262</v>
      </c>
      <c r="EC404">
        <v>20</v>
      </c>
      <c r="ED404">
        <v>20</v>
      </c>
      <c r="EE404" s="3" t="s">
        <v>262</v>
      </c>
      <c r="EF404">
        <v>6</v>
      </c>
      <c r="EG404" s="3">
        <v>0</v>
      </c>
      <c r="EH404" s="3" t="s">
        <v>262</v>
      </c>
      <c r="EI404" s="3">
        <v>0</v>
      </c>
      <c r="EJ404" s="3" t="s">
        <v>262</v>
      </c>
      <c r="EK404" s="3">
        <v>0</v>
      </c>
      <c r="EL404" s="3" t="s">
        <v>262</v>
      </c>
      <c r="EM404" s="3">
        <v>0</v>
      </c>
      <c r="EN404" s="3" t="s">
        <v>262</v>
      </c>
      <c r="EO404" s="3">
        <v>0</v>
      </c>
      <c r="EP404" s="3" t="s">
        <v>262</v>
      </c>
      <c r="EQ404" s="3">
        <v>0</v>
      </c>
      <c r="ER404" t="s">
        <v>262</v>
      </c>
      <c r="ES404" t="s">
        <v>262</v>
      </c>
      <c r="ET404" s="3" t="s">
        <v>262</v>
      </c>
      <c r="EU404" t="s">
        <v>392</v>
      </c>
      <c r="EV404" t="s">
        <v>404</v>
      </c>
      <c r="EW404">
        <v>2.0950000000000002</v>
      </c>
      <c r="EX404" t="s">
        <v>463</v>
      </c>
      <c r="EY404" t="s">
        <v>464</v>
      </c>
      <c r="EZ404" t="s">
        <v>284</v>
      </c>
      <c r="FA404" t="s">
        <v>433</v>
      </c>
      <c r="FB404" t="s">
        <v>285</v>
      </c>
      <c r="FC404" t="s">
        <v>286</v>
      </c>
      <c r="FD404" t="s">
        <v>262</v>
      </c>
      <c r="FE404" s="1">
        <v>43179.958333333336</v>
      </c>
      <c r="FF404" s="3" t="s">
        <v>262</v>
      </c>
      <c r="FG404" s="3" t="s">
        <v>262</v>
      </c>
      <c r="FH404" t="s">
        <v>381</v>
      </c>
      <c r="FI404" t="s">
        <v>258</v>
      </c>
      <c r="FJ404" t="s">
        <v>287</v>
      </c>
      <c r="FK404" t="s">
        <v>285</v>
      </c>
      <c r="FL404" s="3" t="s">
        <v>262</v>
      </c>
      <c r="FM404" s="3" t="s">
        <v>262</v>
      </c>
      <c r="FN404" s="3" t="s">
        <v>262</v>
      </c>
      <c r="FO404" s="3" t="s">
        <v>262</v>
      </c>
      <c r="FP404" s="3" t="s">
        <v>262</v>
      </c>
      <c r="FQ404" s="3" t="s">
        <v>262</v>
      </c>
      <c r="FR404" s="3" t="s">
        <v>262</v>
      </c>
      <c r="FS404" s="1">
        <v>43179.958333333336</v>
      </c>
      <c r="FT404" s="3" t="s">
        <v>262</v>
      </c>
      <c r="FU404" s="3" t="s">
        <v>262</v>
      </c>
      <c r="FV404" s="3" t="s">
        <v>262</v>
      </c>
      <c r="FW404" s="3" t="s">
        <v>262</v>
      </c>
      <c r="FX404">
        <v>1320895463</v>
      </c>
      <c r="FY404" s="3" t="s">
        <v>262</v>
      </c>
      <c r="FZ404" t="s">
        <v>262</v>
      </c>
      <c r="GA404" s="2">
        <v>68000000</v>
      </c>
      <c r="GB404" s="3" t="s">
        <v>262</v>
      </c>
      <c r="GC404" s="3" t="s">
        <v>262</v>
      </c>
      <c r="GD404" s="3" t="s">
        <v>262</v>
      </c>
      <c r="GE404" s="3" t="s">
        <v>262</v>
      </c>
      <c r="GF404" s="3" t="s">
        <v>262</v>
      </c>
      <c r="GG404" s="3" t="s">
        <v>262</v>
      </c>
      <c r="GH404" s="3" t="s">
        <v>262</v>
      </c>
      <c r="GI404" t="s">
        <v>288</v>
      </c>
      <c r="GJ404" t="s">
        <v>465</v>
      </c>
      <c r="GK404" t="s">
        <v>290</v>
      </c>
      <c r="GL404">
        <v>0</v>
      </c>
      <c r="GM404">
        <v>0</v>
      </c>
      <c r="GN404" t="s">
        <v>258</v>
      </c>
      <c r="GO404" t="s">
        <v>409</v>
      </c>
      <c r="GP404" t="s">
        <v>254</v>
      </c>
      <c r="GQ404" t="s">
        <v>432</v>
      </c>
      <c r="GR404" t="s">
        <v>432</v>
      </c>
      <c r="GS404" s="3" t="s">
        <v>262</v>
      </c>
      <c r="GT404" s="3" t="s">
        <v>262</v>
      </c>
      <c r="GU404" s="3" t="s">
        <v>262</v>
      </c>
      <c r="GV404" s="3" t="s">
        <v>262</v>
      </c>
      <c r="GW404" s="3" t="s">
        <v>262</v>
      </c>
      <c r="GX404" s="3" t="s">
        <v>262</v>
      </c>
      <c r="GY404" s="3" t="s">
        <v>262</v>
      </c>
      <c r="GZ404" s="3" t="s">
        <v>262</v>
      </c>
      <c r="HA404" s="3" t="s">
        <v>262</v>
      </c>
      <c r="HB404" s="3" t="s">
        <v>262</v>
      </c>
      <c r="HC404" s="3" t="s">
        <v>262</v>
      </c>
      <c r="HD404" s="3" t="s">
        <v>262</v>
      </c>
      <c r="HE404" s="3" t="s">
        <v>262</v>
      </c>
      <c r="HF404" s="3" t="s">
        <v>262</v>
      </c>
      <c r="HG404" s="3" t="s">
        <v>262</v>
      </c>
      <c r="HH404" s="3" t="s">
        <v>262</v>
      </c>
      <c r="HI404" s="3" t="s">
        <v>262</v>
      </c>
      <c r="HJ404" s="3" t="s">
        <v>262</v>
      </c>
      <c r="HK404" s="3" t="s">
        <v>262</v>
      </c>
      <c r="HL404" s="3" t="s">
        <v>262</v>
      </c>
      <c r="HM404" s="3" t="s">
        <v>262</v>
      </c>
      <c r="HN404" s="3" t="s">
        <v>262</v>
      </c>
      <c r="HO404" s="3" t="s">
        <v>262</v>
      </c>
      <c r="HP404" s="3" t="s">
        <v>262</v>
      </c>
      <c r="HQ404" s="3" t="s">
        <v>262</v>
      </c>
      <c r="HR404" s="3" t="s">
        <v>262</v>
      </c>
      <c r="HS404" s="3" t="s">
        <v>262</v>
      </c>
      <c r="HT404" s="3" t="s">
        <v>262</v>
      </c>
      <c r="HU404" s="3" t="s">
        <v>262</v>
      </c>
      <c r="HV404" s="3" t="s">
        <v>262</v>
      </c>
      <c r="HW404" s="3" t="s">
        <v>262</v>
      </c>
      <c r="HX404" s="3" t="s">
        <v>262</v>
      </c>
      <c r="HY404" s="3" t="s">
        <v>262</v>
      </c>
      <c r="HZ404" s="3" t="s">
        <v>262</v>
      </c>
      <c r="IA404" s="3" t="s">
        <v>262</v>
      </c>
      <c r="IB404" s="3" t="s">
        <v>262</v>
      </c>
      <c r="IC404" s="3" t="s">
        <v>262</v>
      </c>
      <c r="ID404" s="3" t="s">
        <v>262</v>
      </c>
      <c r="IE404" s="3" t="s">
        <v>262</v>
      </c>
      <c r="IF404" s="3" t="s">
        <v>262</v>
      </c>
      <c r="IG404" s="3" t="s">
        <v>262</v>
      </c>
      <c r="IH404" s="3" t="s">
        <v>262</v>
      </c>
      <c r="II404" s="3" t="s">
        <v>262</v>
      </c>
      <c r="IJ404" s="3" t="s">
        <v>262</v>
      </c>
      <c r="IK404" s="3" t="s">
        <v>262</v>
      </c>
      <c r="IL404" s="3" t="s">
        <v>262</v>
      </c>
      <c r="IM404" t="s">
        <v>262</v>
      </c>
      <c r="IN404" s="3" t="s">
        <v>262</v>
      </c>
      <c r="IO404">
        <v>3137.2</v>
      </c>
      <c r="IP404" s="3" t="s">
        <v>262</v>
      </c>
      <c r="IQ404" s="3" t="s">
        <v>262</v>
      </c>
    </row>
    <row r="405" spans="1:251" x14ac:dyDescent="0.35">
      <c r="A405" t="s">
        <v>293</v>
      </c>
      <c r="B405">
        <v>0</v>
      </c>
      <c r="C405">
        <v>0</v>
      </c>
      <c r="D405">
        <v>0</v>
      </c>
      <c r="E405" t="s">
        <v>262</v>
      </c>
      <c r="F405">
        <v>1645159619</v>
      </c>
      <c r="G405" s="1">
        <v>43384</v>
      </c>
      <c r="H405">
        <v>1645159616</v>
      </c>
      <c r="I405" t="s">
        <v>253</v>
      </c>
      <c r="J405" s="1">
        <v>43384</v>
      </c>
      <c r="K405" t="s">
        <v>254</v>
      </c>
      <c r="L405" t="s">
        <v>254</v>
      </c>
      <c r="M405" t="s">
        <v>391</v>
      </c>
      <c r="N405" t="s">
        <v>262</v>
      </c>
      <c r="O405" t="s">
        <v>262</v>
      </c>
      <c r="P405" t="s">
        <v>258</v>
      </c>
      <c r="Q405" t="s">
        <v>262</v>
      </c>
      <c r="R405" t="s">
        <v>392</v>
      </c>
      <c r="S405" t="s">
        <v>262</v>
      </c>
      <c r="T405" t="s">
        <v>262</v>
      </c>
      <c r="U405">
        <v>11</v>
      </c>
      <c r="V405" s="1">
        <v>43383.470833333333</v>
      </c>
      <c r="W405">
        <v>9752</v>
      </c>
      <c r="X405">
        <v>5878155</v>
      </c>
      <c r="Y405">
        <v>75101074</v>
      </c>
      <c r="Z405" s="1">
        <v>43384</v>
      </c>
      <c r="AA405" t="s">
        <v>262</v>
      </c>
      <c r="AB405" s="1">
        <v>43384</v>
      </c>
      <c r="AC405" s="1">
        <v>47037</v>
      </c>
      <c r="AD405" t="s">
        <v>262</v>
      </c>
      <c r="AE405" t="s">
        <v>301</v>
      </c>
      <c r="AF405" t="s">
        <v>394</v>
      </c>
      <c r="AG405" s="3" t="s">
        <v>262</v>
      </c>
      <c r="AH405" t="s">
        <v>262</v>
      </c>
      <c r="AI405" t="s">
        <v>266</v>
      </c>
      <c r="AJ405" t="s">
        <v>262</v>
      </c>
      <c r="AK405" t="s">
        <v>395</v>
      </c>
      <c r="AL405" t="s">
        <v>396</v>
      </c>
      <c r="AM405" t="s">
        <v>270</v>
      </c>
      <c r="AN405">
        <v>4</v>
      </c>
      <c r="AO405" t="s">
        <v>740</v>
      </c>
      <c r="AP405" t="s">
        <v>277</v>
      </c>
      <c r="AQ405" t="s">
        <v>396</v>
      </c>
      <c r="AR405" t="s">
        <v>277</v>
      </c>
      <c r="AS405" t="s">
        <v>398</v>
      </c>
      <c r="AT405" t="s">
        <v>396</v>
      </c>
      <c r="AU405" t="s">
        <v>270</v>
      </c>
      <c r="AV405">
        <v>4</v>
      </c>
      <c r="AW405" t="s">
        <v>740</v>
      </c>
      <c r="AX405" t="s">
        <v>277</v>
      </c>
      <c r="AY405" t="s">
        <v>396</v>
      </c>
      <c r="AZ405" t="s">
        <v>277</v>
      </c>
      <c r="BA405" t="s">
        <v>258</v>
      </c>
      <c r="BB405" t="s">
        <v>273</v>
      </c>
      <c r="BC405" s="1">
        <v>43384</v>
      </c>
      <c r="BD405" s="1">
        <v>47037</v>
      </c>
      <c r="BE405" t="s">
        <v>262</v>
      </c>
      <c r="BF405">
        <v>1645159617</v>
      </c>
      <c r="BG405" s="1">
        <v>43384</v>
      </c>
      <c r="BH405" s="1">
        <v>47037</v>
      </c>
      <c r="BI405">
        <v>0</v>
      </c>
      <c r="BJ405">
        <v>1645159618</v>
      </c>
      <c r="BK405">
        <v>1.7709999999999999</v>
      </c>
      <c r="BL405" s="1">
        <v>43566</v>
      </c>
      <c r="BM405" s="3" t="s">
        <v>262</v>
      </c>
      <c r="BN405" t="s">
        <v>741</v>
      </c>
      <c r="BO405" t="s">
        <v>277</v>
      </c>
      <c r="BP405" t="s">
        <v>392</v>
      </c>
      <c r="BQ405" t="s">
        <v>300</v>
      </c>
      <c r="BR405" t="s">
        <v>410</v>
      </c>
      <c r="BS405" s="3" t="s">
        <v>262</v>
      </c>
      <c r="BT405" s="3" t="s">
        <v>262</v>
      </c>
      <c r="BU405" t="s">
        <v>401</v>
      </c>
      <c r="BV405" s="3" t="s">
        <v>262</v>
      </c>
      <c r="BW405" t="s">
        <v>402</v>
      </c>
      <c r="BX405" t="s">
        <v>741</v>
      </c>
      <c r="BY405" s="3" t="s">
        <v>262</v>
      </c>
      <c r="BZ405" s="3" t="s">
        <v>262</v>
      </c>
      <c r="CA405" s="3" t="s">
        <v>262</v>
      </c>
      <c r="CB405" s="3" t="s">
        <v>262</v>
      </c>
      <c r="CC405" t="s">
        <v>741</v>
      </c>
      <c r="CD405" s="3" t="s">
        <v>262</v>
      </c>
      <c r="CE405" s="3" t="s">
        <v>262</v>
      </c>
      <c r="CF405" t="s">
        <v>742</v>
      </c>
      <c r="CG405" s="1">
        <v>46854</v>
      </c>
      <c r="CH405" s="1">
        <v>43566</v>
      </c>
      <c r="CI405" s="1">
        <v>46854</v>
      </c>
      <c r="CJ405" s="3" t="s">
        <v>262</v>
      </c>
      <c r="CK405">
        <v>3</v>
      </c>
      <c r="CL405">
        <v>3</v>
      </c>
      <c r="CM405">
        <v>0</v>
      </c>
      <c r="CN405">
        <v>0</v>
      </c>
      <c r="CO405" s="3" t="s">
        <v>262</v>
      </c>
      <c r="CP405" t="s">
        <v>301</v>
      </c>
      <c r="CQ405" t="s">
        <v>301</v>
      </c>
      <c r="CR405" s="3" t="s">
        <v>262</v>
      </c>
      <c r="CS405" s="3" t="s">
        <v>262</v>
      </c>
      <c r="CT405" t="s">
        <v>392</v>
      </c>
      <c r="CU405" t="s">
        <v>262</v>
      </c>
      <c r="CV405" t="s">
        <v>262</v>
      </c>
      <c r="CW405" s="3" t="s">
        <v>262</v>
      </c>
      <c r="CX405" s="3" t="s">
        <v>262</v>
      </c>
      <c r="CY405" s="3" t="s">
        <v>262</v>
      </c>
      <c r="CZ405" t="s">
        <v>262</v>
      </c>
      <c r="DA405">
        <v>30</v>
      </c>
      <c r="DB405" s="3" t="s">
        <v>262</v>
      </c>
      <c r="DC405">
        <v>1</v>
      </c>
      <c r="DD405" t="s">
        <v>262</v>
      </c>
      <c r="DE405" t="s">
        <v>276</v>
      </c>
      <c r="DF405" s="3" t="s">
        <v>262</v>
      </c>
      <c r="DG405">
        <v>30</v>
      </c>
      <c r="DH405" s="3" t="s">
        <v>262</v>
      </c>
      <c r="DI405" t="s">
        <v>262</v>
      </c>
      <c r="DJ405" t="s">
        <v>262</v>
      </c>
      <c r="DK405" t="s">
        <v>258</v>
      </c>
      <c r="DL405" t="s">
        <v>262</v>
      </c>
      <c r="DM405" t="s">
        <v>394</v>
      </c>
      <c r="DN405">
        <v>0</v>
      </c>
      <c r="DO405" t="s">
        <v>262</v>
      </c>
      <c r="DP405" t="s">
        <v>262</v>
      </c>
      <c r="DQ405">
        <v>1645159617</v>
      </c>
      <c r="DR405">
        <v>1645159618</v>
      </c>
      <c r="DS405" s="3" t="s">
        <v>262</v>
      </c>
      <c r="DT405" t="s">
        <v>262</v>
      </c>
      <c r="DU405" s="2">
        <v>0</v>
      </c>
      <c r="DV405" t="s">
        <v>262</v>
      </c>
      <c r="DW405" s="3" t="s">
        <v>262</v>
      </c>
      <c r="DX405" t="s">
        <v>277</v>
      </c>
      <c r="DY405" t="s">
        <v>262</v>
      </c>
      <c r="DZ405" t="s">
        <v>262</v>
      </c>
      <c r="EA405" s="3" t="s">
        <v>262</v>
      </c>
      <c r="EB405" s="3" t="s">
        <v>262</v>
      </c>
      <c r="EC405">
        <v>11</v>
      </c>
      <c r="ED405">
        <v>11</v>
      </c>
      <c r="EE405" s="3" t="s">
        <v>262</v>
      </c>
      <c r="EF405">
        <v>6</v>
      </c>
      <c r="EG405" s="3">
        <v>0</v>
      </c>
      <c r="EH405" s="3" t="s">
        <v>262</v>
      </c>
      <c r="EI405" s="3">
        <v>0</v>
      </c>
      <c r="EJ405" s="3" t="s">
        <v>262</v>
      </c>
      <c r="EK405" s="3">
        <v>0</v>
      </c>
      <c r="EL405" s="3" t="s">
        <v>262</v>
      </c>
      <c r="EM405" s="3">
        <v>0</v>
      </c>
      <c r="EN405" s="3" t="s">
        <v>262</v>
      </c>
      <c r="EO405" s="3">
        <v>0</v>
      </c>
      <c r="EP405" s="3" t="s">
        <v>262</v>
      </c>
      <c r="EQ405" s="3">
        <v>0</v>
      </c>
      <c r="ER405" t="s">
        <v>262</v>
      </c>
      <c r="ES405" t="s">
        <v>262</v>
      </c>
      <c r="ET405" s="3" t="s">
        <v>262</v>
      </c>
      <c r="EU405" t="s">
        <v>392</v>
      </c>
      <c r="EV405" t="s">
        <v>404</v>
      </c>
      <c r="EW405">
        <v>0.91293999999999997</v>
      </c>
      <c r="EX405" t="s">
        <v>748</v>
      </c>
      <c r="EY405" t="s">
        <v>749</v>
      </c>
      <c r="EZ405" t="s">
        <v>284</v>
      </c>
      <c r="FA405" t="s">
        <v>394</v>
      </c>
      <c r="FB405" t="s">
        <v>407</v>
      </c>
      <c r="FC405" t="s">
        <v>286</v>
      </c>
      <c r="FD405" t="s">
        <v>690</v>
      </c>
      <c r="FE405" s="1">
        <v>43384.259027777778</v>
      </c>
      <c r="FF405" s="3" t="s">
        <v>262</v>
      </c>
      <c r="FG405" s="3" t="s">
        <v>262</v>
      </c>
      <c r="FH405" t="s">
        <v>381</v>
      </c>
      <c r="FI405" t="s">
        <v>258</v>
      </c>
      <c r="FJ405" t="s">
        <v>262</v>
      </c>
      <c r="FK405" t="s">
        <v>407</v>
      </c>
      <c r="FL405" s="3" t="s">
        <v>262</v>
      </c>
      <c r="FM405" s="3" t="s">
        <v>262</v>
      </c>
      <c r="FN405" s="3" t="s">
        <v>262</v>
      </c>
      <c r="FO405" s="3" t="s">
        <v>262</v>
      </c>
      <c r="FP405" s="3" t="s">
        <v>262</v>
      </c>
      <c r="FQ405" s="3" t="s">
        <v>262</v>
      </c>
      <c r="FR405" s="3" t="s">
        <v>262</v>
      </c>
      <c r="FS405" s="1">
        <v>43384.259027777778</v>
      </c>
      <c r="FT405" s="3" t="s">
        <v>262</v>
      </c>
      <c r="FU405" s="3" t="s">
        <v>262</v>
      </c>
      <c r="FV405" s="3" t="s">
        <v>262</v>
      </c>
      <c r="FW405" s="3" t="s">
        <v>262</v>
      </c>
      <c r="FX405">
        <v>1645159616</v>
      </c>
      <c r="FY405" s="3" t="s">
        <v>262</v>
      </c>
      <c r="FZ405" t="s">
        <v>262</v>
      </c>
      <c r="GA405" s="2">
        <v>12600000</v>
      </c>
      <c r="GB405" s="3" t="s">
        <v>262</v>
      </c>
      <c r="GC405" s="3" t="s">
        <v>262</v>
      </c>
      <c r="GD405" s="3" t="s">
        <v>262</v>
      </c>
      <c r="GE405" s="3" t="s">
        <v>262</v>
      </c>
      <c r="GF405" s="3" t="s">
        <v>262</v>
      </c>
      <c r="GG405" s="3" t="s">
        <v>262</v>
      </c>
      <c r="GH405" s="3" t="s">
        <v>262</v>
      </c>
      <c r="GI405" t="s">
        <v>288</v>
      </c>
      <c r="GJ405" t="s">
        <v>745</v>
      </c>
      <c r="GK405" t="s">
        <v>320</v>
      </c>
      <c r="GL405">
        <v>0</v>
      </c>
      <c r="GM405">
        <v>0</v>
      </c>
      <c r="GN405" t="s">
        <v>258</v>
      </c>
      <c r="GO405" t="s">
        <v>409</v>
      </c>
      <c r="GP405" t="s">
        <v>254</v>
      </c>
      <c r="GQ405" t="s">
        <v>301</v>
      </c>
      <c r="GR405" t="s">
        <v>301</v>
      </c>
      <c r="GS405" s="3" t="s">
        <v>262</v>
      </c>
      <c r="GT405" s="3" t="s">
        <v>262</v>
      </c>
      <c r="GU405" s="3" t="s">
        <v>262</v>
      </c>
      <c r="GV405" s="3" t="s">
        <v>262</v>
      </c>
      <c r="GW405" s="3" t="s">
        <v>262</v>
      </c>
      <c r="GX405" s="3" t="s">
        <v>262</v>
      </c>
      <c r="GY405" s="3" t="s">
        <v>262</v>
      </c>
      <c r="GZ405" s="3" t="s">
        <v>262</v>
      </c>
      <c r="HA405" s="3" t="s">
        <v>262</v>
      </c>
      <c r="HB405" s="3" t="s">
        <v>262</v>
      </c>
      <c r="HC405" s="3" t="s">
        <v>262</v>
      </c>
      <c r="HD405" s="3" t="s">
        <v>262</v>
      </c>
      <c r="HE405" s="3" t="s">
        <v>262</v>
      </c>
      <c r="HF405" s="3" t="s">
        <v>262</v>
      </c>
      <c r="HG405" s="3" t="s">
        <v>262</v>
      </c>
      <c r="HH405" s="3" t="s">
        <v>262</v>
      </c>
      <c r="HI405" s="3" t="s">
        <v>262</v>
      </c>
      <c r="HJ405" s="3" t="s">
        <v>262</v>
      </c>
      <c r="HK405" s="3" t="s">
        <v>262</v>
      </c>
      <c r="HL405" s="3" t="s">
        <v>262</v>
      </c>
      <c r="HM405" s="3" t="s">
        <v>262</v>
      </c>
      <c r="HN405" s="3" t="s">
        <v>262</v>
      </c>
      <c r="HO405" s="3" t="s">
        <v>262</v>
      </c>
      <c r="HP405" s="3" t="s">
        <v>262</v>
      </c>
      <c r="HQ405" s="3" t="s">
        <v>262</v>
      </c>
      <c r="HR405" s="3" t="s">
        <v>262</v>
      </c>
      <c r="HS405" s="3" t="s">
        <v>262</v>
      </c>
      <c r="HT405" s="3" t="s">
        <v>262</v>
      </c>
      <c r="HU405" s="3" t="s">
        <v>262</v>
      </c>
      <c r="HV405" s="3" t="s">
        <v>262</v>
      </c>
      <c r="HW405" s="3" t="s">
        <v>262</v>
      </c>
      <c r="HX405" s="3" t="s">
        <v>262</v>
      </c>
      <c r="HY405" s="3" t="s">
        <v>262</v>
      </c>
      <c r="HZ405" s="3" t="s">
        <v>262</v>
      </c>
      <c r="IA405" s="3" t="s">
        <v>262</v>
      </c>
      <c r="IB405" s="3" t="s">
        <v>262</v>
      </c>
      <c r="IC405" s="3" t="s">
        <v>262</v>
      </c>
      <c r="ID405" s="3" t="s">
        <v>262</v>
      </c>
      <c r="IE405" s="3" t="s">
        <v>262</v>
      </c>
      <c r="IF405" s="3" t="s">
        <v>262</v>
      </c>
      <c r="IG405" s="3" t="s">
        <v>262</v>
      </c>
      <c r="IH405" s="3" t="s">
        <v>262</v>
      </c>
      <c r="II405" s="3" t="s">
        <v>262</v>
      </c>
      <c r="IJ405" s="3" t="s">
        <v>262</v>
      </c>
      <c r="IK405" s="3" t="s">
        <v>262</v>
      </c>
      <c r="IL405" s="3" t="s">
        <v>262</v>
      </c>
      <c r="IM405" t="s">
        <v>262</v>
      </c>
      <c r="IN405" s="3" t="s">
        <v>262</v>
      </c>
      <c r="IO405">
        <v>227.28</v>
      </c>
      <c r="IP405" s="3" t="s">
        <v>262</v>
      </c>
      <c r="IQ405" s="3" t="s">
        <v>262</v>
      </c>
    </row>
    <row r="406" spans="1:251" x14ac:dyDescent="0.35">
      <c r="A406" t="s">
        <v>292</v>
      </c>
      <c r="B406">
        <v>0</v>
      </c>
      <c r="C406">
        <v>0</v>
      </c>
      <c r="D406">
        <v>0</v>
      </c>
      <c r="E406" t="s">
        <v>262</v>
      </c>
      <c r="F406">
        <v>1645159619</v>
      </c>
      <c r="G406" s="1">
        <v>43384</v>
      </c>
      <c r="H406">
        <v>1645159616</v>
      </c>
      <c r="I406" t="s">
        <v>253</v>
      </c>
      <c r="J406" s="1">
        <v>43384</v>
      </c>
      <c r="K406" t="s">
        <v>254</v>
      </c>
      <c r="L406" t="s">
        <v>254</v>
      </c>
      <c r="M406" t="s">
        <v>391</v>
      </c>
      <c r="N406" t="s">
        <v>262</v>
      </c>
      <c r="O406" t="s">
        <v>262</v>
      </c>
      <c r="P406" t="s">
        <v>258</v>
      </c>
      <c r="Q406" t="s">
        <v>262</v>
      </c>
      <c r="R406" t="s">
        <v>392</v>
      </c>
      <c r="S406" t="s">
        <v>262</v>
      </c>
      <c r="T406" t="s">
        <v>262</v>
      </c>
      <c r="U406">
        <v>11</v>
      </c>
      <c r="V406" s="1">
        <v>43383.470833333333</v>
      </c>
      <c r="W406">
        <v>9577</v>
      </c>
      <c r="X406">
        <v>19343537</v>
      </c>
      <c r="Y406">
        <v>75101075</v>
      </c>
      <c r="Z406" s="1">
        <v>43384</v>
      </c>
      <c r="AA406" t="s">
        <v>262</v>
      </c>
      <c r="AB406" s="1">
        <v>43384</v>
      </c>
      <c r="AC406" s="1">
        <v>47037</v>
      </c>
      <c r="AD406" t="s">
        <v>262</v>
      </c>
      <c r="AE406" t="s">
        <v>301</v>
      </c>
      <c r="AF406" t="s">
        <v>394</v>
      </c>
      <c r="AG406" s="3" t="s">
        <v>262</v>
      </c>
      <c r="AH406" t="s">
        <v>262</v>
      </c>
      <c r="AI406" t="s">
        <v>266</v>
      </c>
      <c r="AJ406" t="s">
        <v>262</v>
      </c>
      <c r="AK406" t="s">
        <v>395</v>
      </c>
      <c r="AL406" t="s">
        <v>396</v>
      </c>
      <c r="AM406" t="s">
        <v>270</v>
      </c>
      <c r="AN406">
        <v>4</v>
      </c>
      <c r="AO406" t="s">
        <v>740</v>
      </c>
      <c r="AP406" t="s">
        <v>277</v>
      </c>
      <c r="AQ406" t="s">
        <v>396</v>
      </c>
      <c r="AR406" t="s">
        <v>277</v>
      </c>
      <c r="AS406" t="s">
        <v>398</v>
      </c>
      <c r="AT406" t="s">
        <v>396</v>
      </c>
      <c r="AU406" t="s">
        <v>270</v>
      </c>
      <c r="AV406">
        <v>4</v>
      </c>
      <c r="AW406" t="s">
        <v>740</v>
      </c>
      <c r="AX406" t="s">
        <v>277</v>
      </c>
      <c r="AY406" t="s">
        <v>396</v>
      </c>
      <c r="AZ406" t="s">
        <v>277</v>
      </c>
      <c r="BA406" t="s">
        <v>258</v>
      </c>
      <c r="BB406" t="s">
        <v>273</v>
      </c>
      <c r="BC406" s="1">
        <v>43384</v>
      </c>
      <c r="BD406" s="1">
        <v>47037</v>
      </c>
      <c r="BE406" t="s">
        <v>262</v>
      </c>
      <c r="BF406">
        <v>1645159617</v>
      </c>
      <c r="BG406" s="1">
        <v>43384</v>
      </c>
      <c r="BH406" s="1">
        <v>47037</v>
      </c>
      <c r="BI406">
        <v>0</v>
      </c>
      <c r="BJ406">
        <v>1645159618</v>
      </c>
      <c r="BK406">
        <v>1.7709999999999999</v>
      </c>
      <c r="BL406" s="1">
        <v>43566</v>
      </c>
      <c r="BM406" s="3" t="s">
        <v>262</v>
      </c>
      <c r="BN406" t="s">
        <v>741</v>
      </c>
      <c r="BO406" t="s">
        <v>277</v>
      </c>
      <c r="BP406" t="s">
        <v>392</v>
      </c>
      <c r="BQ406" t="s">
        <v>300</v>
      </c>
      <c r="BR406" t="s">
        <v>400</v>
      </c>
      <c r="BS406" s="3" t="s">
        <v>262</v>
      </c>
      <c r="BT406" s="3" t="s">
        <v>262</v>
      </c>
      <c r="BU406" t="s">
        <v>401</v>
      </c>
      <c r="BV406" s="3" t="s">
        <v>262</v>
      </c>
      <c r="BW406" t="s">
        <v>402</v>
      </c>
      <c r="BX406" t="s">
        <v>741</v>
      </c>
      <c r="BY406" s="3" t="s">
        <v>262</v>
      </c>
      <c r="BZ406" s="3" t="s">
        <v>262</v>
      </c>
      <c r="CA406" s="3" t="s">
        <v>262</v>
      </c>
      <c r="CB406" s="3" t="s">
        <v>262</v>
      </c>
      <c r="CC406" t="s">
        <v>741</v>
      </c>
      <c r="CD406" s="3" t="s">
        <v>262</v>
      </c>
      <c r="CE406" s="3" t="s">
        <v>262</v>
      </c>
      <c r="CF406" t="s">
        <v>742</v>
      </c>
      <c r="CG406" s="1">
        <v>46854</v>
      </c>
      <c r="CH406" s="1">
        <v>43566</v>
      </c>
      <c r="CI406" s="1">
        <v>46854</v>
      </c>
      <c r="CJ406" s="3" t="s">
        <v>262</v>
      </c>
      <c r="CK406">
        <v>3</v>
      </c>
      <c r="CL406">
        <v>3</v>
      </c>
      <c r="CM406">
        <v>0</v>
      </c>
      <c r="CN406">
        <v>0</v>
      </c>
      <c r="CO406" s="3" t="s">
        <v>262</v>
      </c>
      <c r="CP406" t="s">
        <v>301</v>
      </c>
      <c r="CQ406" t="s">
        <v>301</v>
      </c>
      <c r="CR406" s="3" t="s">
        <v>262</v>
      </c>
      <c r="CS406" s="3" t="s">
        <v>262</v>
      </c>
      <c r="CT406" t="s">
        <v>392</v>
      </c>
      <c r="CU406" t="s">
        <v>262</v>
      </c>
      <c r="CV406" t="s">
        <v>262</v>
      </c>
      <c r="CW406" s="3" t="s">
        <v>262</v>
      </c>
      <c r="CX406" s="3" t="s">
        <v>262</v>
      </c>
      <c r="CY406" s="3" t="s">
        <v>262</v>
      </c>
      <c r="CZ406" t="s">
        <v>262</v>
      </c>
      <c r="DA406">
        <v>30</v>
      </c>
      <c r="DB406" s="3" t="s">
        <v>262</v>
      </c>
      <c r="DC406">
        <v>1</v>
      </c>
      <c r="DD406" t="s">
        <v>262</v>
      </c>
      <c r="DE406" t="s">
        <v>276</v>
      </c>
      <c r="DF406" s="3" t="s">
        <v>262</v>
      </c>
      <c r="DG406">
        <v>30</v>
      </c>
      <c r="DH406" s="3" t="s">
        <v>262</v>
      </c>
      <c r="DI406" t="s">
        <v>262</v>
      </c>
      <c r="DJ406" t="s">
        <v>262</v>
      </c>
      <c r="DK406" t="s">
        <v>258</v>
      </c>
      <c r="DL406" t="s">
        <v>262</v>
      </c>
      <c r="DM406" t="s">
        <v>394</v>
      </c>
      <c r="DN406">
        <v>0</v>
      </c>
      <c r="DO406" t="s">
        <v>262</v>
      </c>
      <c r="DP406" t="s">
        <v>262</v>
      </c>
      <c r="DQ406">
        <v>1645159617</v>
      </c>
      <c r="DR406">
        <v>1645159618</v>
      </c>
      <c r="DS406" s="3" t="s">
        <v>262</v>
      </c>
      <c r="DT406" t="s">
        <v>262</v>
      </c>
      <c r="DU406" s="2">
        <v>0</v>
      </c>
      <c r="DV406" t="s">
        <v>262</v>
      </c>
      <c r="DW406" s="3" t="s">
        <v>262</v>
      </c>
      <c r="DX406" t="s">
        <v>277</v>
      </c>
      <c r="DY406" t="s">
        <v>262</v>
      </c>
      <c r="DZ406" t="s">
        <v>262</v>
      </c>
      <c r="EA406" s="3" t="s">
        <v>262</v>
      </c>
      <c r="EB406" s="3" t="s">
        <v>262</v>
      </c>
      <c r="EC406">
        <v>11</v>
      </c>
      <c r="ED406">
        <v>11</v>
      </c>
      <c r="EE406" s="3" t="s">
        <v>262</v>
      </c>
      <c r="EF406">
        <v>6</v>
      </c>
      <c r="EG406" s="3">
        <v>0</v>
      </c>
      <c r="EH406" s="3" t="s">
        <v>262</v>
      </c>
      <c r="EI406" s="3">
        <v>0</v>
      </c>
      <c r="EJ406" s="3" t="s">
        <v>262</v>
      </c>
      <c r="EK406" s="3">
        <v>0</v>
      </c>
      <c r="EL406" s="3" t="s">
        <v>262</v>
      </c>
      <c r="EM406" s="3">
        <v>0</v>
      </c>
      <c r="EN406" s="3" t="s">
        <v>262</v>
      </c>
      <c r="EO406" s="3">
        <v>0</v>
      </c>
      <c r="EP406" s="3" t="s">
        <v>262</v>
      </c>
      <c r="EQ406" s="3">
        <v>0</v>
      </c>
      <c r="ER406" t="s">
        <v>262</v>
      </c>
      <c r="ES406" t="s">
        <v>262</v>
      </c>
      <c r="ET406" s="3" t="s">
        <v>262</v>
      </c>
      <c r="EU406" t="s">
        <v>392</v>
      </c>
      <c r="EV406" t="s">
        <v>404</v>
      </c>
      <c r="EW406">
        <v>0.91293999999999997</v>
      </c>
      <c r="EX406" t="s">
        <v>748</v>
      </c>
      <c r="EY406" t="s">
        <v>749</v>
      </c>
      <c r="EZ406" t="s">
        <v>284</v>
      </c>
      <c r="FA406" t="s">
        <v>394</v>
      </c>
      <c r="FB406" t="s">
        <v>407</v>
      </c>
      <c r="FC406" t="s">
        <v>286</v>
      </c>
      <c r="FD406" t="s">
        <v>690</v>
      </c>
      <c r="FE406" s="1">
        <v>43384.259027777778</v>
      </c>
      <c r="FF406" s="3" t="s">
        <v>262</v>
      </c>
      <c r="FG406" s="3" t="s">
        <v>262</v>
      </c>
      <c r="FH406" t="s">
        <v>381</v>
      </c>
      <c r="FI406" t="s">
        <v>258</v>
      </c>
      <c r="FJ406" t="s">
        <v>262</v>
      </c>
      <c r="FK406" t="s">
        <v>407</v>
      </c>
      <c r="FL406" s="3" t="s">
        <v>262</v>
      </c>
      <c r="FM406" s="3" t="s">
        <v>262</v>
      </c>
      <c r="FN406" s="3" t="s">
        <v>262</v>
      </c>
      <c r="FO406" s="3" t="s">
        <v>262</v>
      </c>
      <c r="FP406" s="3" t="s">
        <v>262</v>
      </c>
      <c r="FQ406" s="3" t="s">
        <v>262</v>
      </c>
      <c r="FR406" s="3" t="s">
        <v>262</v>
      </c>
      <c r="FS406" s="1">
        <v>43384.259027777778</v>
      </c>
      <c r="FT406" s="3" t="s">
        <v>262</v>
      </c>
      <c r="FU406" s="3" t="s">
        <v>262</v>
      </c>
      <c r="FV406" s="3" t="s">
        <v>262</v>
      </c>
      <c r="FW406" s="3" t="s">
        <v>262</v>
      </c>
      <c r="FX406">
        <v>1645159616</v>
      </c>
      <c r="FY406" s="3" t="s">
        <v>262</v>
      </c>
      <c r="FZ406" t="s">
        <v>262</v>
      </c>
      <c r="GA406" s="2">
        <v>19300000</v>
      </c>
      <c r="GB406" s="3" t="s">
        <v>262</v>
      </c>
      <c r="GC406" s="3" t="s">
        <v>262</v>
      </c>
      <c r="GD406" s="3" t="s">
        <v>262</v>
      </c>
      <c r="GE406" s="3" t="s">
        <v>262</v>
      </c>
      <c r="GF406" s="3" t="s">
        <v>262</v>
      </c>
      <c r="GG406" s="3" t="s">
        <v>262</v>
      </c>
      <c r="GH406" s="3" t="s">
        <v>262</v>
      </c>
      <c r="GI406" t="s">
        <v>288</v>
      </c>
      <c r="GJ406" t="s">
        <v>745</v>
      </c>
      <c r="GK406" t="s">
        <v>320</v>
      </c>
      <c r="GL406">
        <v>0</v>
      </c>
      <c r="GM406">
        <v>0</v>
      </c>
      <c r="GN406" t="s">
        <v>258</v>
      </c>
      <c r="GO406" t="s">
        <v>409</v>
      </c>
      <c r="GP406" t="s">
        <v>254</v>
      </c>
      <c r="GQ406" t="s">
        <v>301</v>
      </c>
      <c r="GR406" t="s">
        <v>301</v>
      </c>
      <c r="GS406" s="3" t="s">
        <v>262</v>
      </c>
      <c r="GT406" s="3" t="s">
        <v>262</v>
      </c>
      <c r="GU406" s="3" t="s">
        <v>262</v>
      </c>
      <c r="GV406" s="3" t="s">
        <v>262</v>
      </c>
      <c r="GW406" s="3" t="s">
        <v>262</v>
      </c>
      <c r="GX406" s="3" t="s">
        <v>262</v>
      </c>
      <c r="GY406" s="3" t="s">
        <v>262</v>
      </c>
      <c r="GZ406" s="3" t="s">
        <v>262</v>
      </c>
      <c r="HA406" s="3" t="s">
        <v>262</v>
      </c>
      <c r="HB406" s="3" t="s">
        <v>262</v>
      </c>
      <c r="HC406" s="3" t="s">
        <v>262</v>
      </c>
      <c r="HD406" s="3" t="s">
        <v>262</v>
      </c>
      <c r="HE406" s="3" t="s">
        <v>262</v>
      </c>
      <c r="HF406" s="3" t="s">
        <v>262</v>
      </c>
      <c r="HG406" s="3" t="s">
        <v>262</v>
      </c>
      <c r="HH406" s="3" t="s">
        <v>262</v>
      </c>
      <c r="HI406" s="3" t="s">
        <v>262</v>
      </c>
      <c r="HJ406" s="3" t="s">
        <v>262</v>
      </c>
      <c r="HK406" s="3" t="s">
        <v>262</v>
      </c>
      <c r="HL406" s="3" t="s">
        <v>262</v>
      </c>
      <c r="HM406" s="3" t="s">
        <v>262</v>
      </c>
      <c r="HN406" s="3" t="s">
        <v>262</v>
      </c>
      <c r="HO406" s="3" t="s">
        <v>262</v>
      </c>
      <c r="HP406" s="3" t="s">
        <v>262</v>
      </c>
      <c r="HQ406" s="3" t="s">
        <v>262</v>
      </c>
      <c r="HR406" s="3" t="s">
        <v>262</v>
      </c>
      <c r="HS406" s="3" t="s">
        <v>262</v>
      </c>
      <c r="HT406" s="3" t="s">
        <v>262</v>
      </c>
      <c r="HU406" s="3" t="s">
        <v>262</v>
      </c>
      <c r="HV406" s="3" t="s">
        <v>262</v>
      </c>
      <c r="HW406" s="3" t="s">
        <v>262</v>
      </c>
      <c r="HX406" s="3" t="s">
        <v>262</v>
      </c>
      <c r="HY406" s="3" t="s">
        <v>262</v>
      </c>
      <c r="HZ406" s="3" t="s">
        <v>262</v>
      </c>
      <c r="IA406" s="3" t="s">
        <v>262</v>
      </c>
      <c r="IB406" s="3" t="s">
        <v>262</v>
      </c>
      <c r="IC406" s="3" t="s">
        <v>262</v>
      </c>
      <c r="ID406" s="3" t="s">
        <v>262</v>
      </c>
      <c r="IE406" s="3" t="s">
        <v>262</v>
      </c>
      <c r="IF406" s="3" t="s">
        <v>262</v>
      </c>
      <c r="IG406" s="3" t="s">
        <v>262</v>
      </c>
      <c r="IH406" s="3" t="s">
        <v>262</v>
      </c>
      <c r="II406" s="3" t="s">
        <v>262</v>
      </c>
      <c r="IJ406" s="3" t="s">
        <v>262</v>
      </c>
      <c r="IK406" s="3" t="s">
        <v>262</v>
      </c>
      <c r="IL406" s="3" t="s">
        <v>262</v>
      </c>
      <c r="IM406" t="s">
        <v>262</v>
      </c>
      <c r="IN406" s="3" t="s">
        <v>262</v>
      </c>
      <c r="IO406">
        <v>303.04000000000002</v>
      </c>
      <c r="IP406" s="3" t="s">
        <v>262</v>
      </c>
      <c r="IQ406" s="3" t="s">
        <v>262</v>
      </c>
    </row>
    <row r="407" spans="1:251" x14ac:dyDescent="0.35">
      <c r="A407" t="s">
        <v>314</v>
      </c>
      <c r="B407">
        <v>0</v>
      </c>
      <c r="C407">
        <v>0</v>
      </c>
      <c r="D407">
        <v>0</v>
      </c>
      <c r="E407" t="s">
        <v>262</v>
      </c>
      <c r="F407">
        <v>1645159619</v>
      </c>
      <c r="G407" s="1">
        <v>43384</v>
      </c>
      <c r="H407">
        <v>1645159616</v>
      </c>
      <c r="I407" t="s">
        <v>253</v>
      </c>
      <c r="J407" s="1">
        <v>43384</v>
      </c>
      <c r="K407" t="s">
        <v>254</v>
      </c>
      <c r="L407" t="s">
        <v>254</v>
      </c>
      <c r="M407" t="s">
        <v>391</v>
      </c>
      <c r="N407" t="s">
        <v>262</v>
      </c>
      <c r="O407" t="s">
        <v>262</v>
      </c>
      <c r="P407" t="s">
        <v>258</v>
      </c>
      <c r="Q407" t="s">
        <v>262</v>
      </c>
      <c r="R407" t="s">
        <v>392</v>
      </c>
      <c r="S407" t="s">
        <v>262</v>
      </c>
      <c r="T407" t="s">
        <v>262</v>
      </c>
      <c r="U407">
        <v>11</v>
      </c>
      <c r="V407" s="1">
        <v>43383.470833333333</v>
      </c>
      <c r="W407">
        <v>9810</v>
      </c>
      <c r="X407">
        <v>2409521</v>
      </c>
      <c r="Y407">
        <v>75101076</v>
      </c>
      <c r="Z407" s="1">
        <v>43384</v>
      </c>
      <c r="AA407" t="s">
        <v>262</v>
      </c>
      <c r="AB407" s="1">
        <v>43384</v>
      </c>
      <c r="AC407" s="1">
        <v>47037</v>
      </c>
      <c r="AD407" t="s">
        <v>262</v>
      </c>
      <c r="AE407" t="s">
        <v>301</v>
      </c>
      <c r="AF407" t="s">
        <v>394</v>
      </c>
      <c r="AG407" s="3" t="s">
        <v>262</v>
      </c>
      <c r="AH407" t="s">
        <v>262</v>
      </c>
      <c r="AI407" t="s">
        <v>266</v>
      </c>
      <c r="AJ407" t="s">
        <v>262</v>
      </c>
      <c r="AK407" t="s">
        <v>395</v>
      </c>
      <c r="AL407" t="s">
        <v>396</v>
      </c>
      <c r="AM407" t="s">
        <v>270</v>
      </c>
      <c r="AN407">
        <v>4</v>
      </c>
      <c r="AO407" t="s">
        <v>740</v>
      </c>
      <c r="AP407" t="s">
        <v>277</v>
      </c>
      <c r="AQ407" t="s">
        <v>396</v>
      </c>
      <c r="AR407" t="s">
        <v>277</v>
      </c>
      <c r="AS407" t="s">
        <v>398</v>
      </c>
      <c r="AT407" t="s">
        <v>396</v>
      </c>
      <c r="AU407" t="s">
        <v>270</v>
      </c>
      <c r="AV407">
        <v>4</v>
      </c>
      <c r="AW407" t="s">
        <v>740</v>
      </c>
      <c r="AX407" t="s">
        <v>277</v>
      </c>
      <c r="AY407" t="s">
        <v>396</v>
      </c>
      <c r="AZ407" t="s">
        <v>277</v>
      </c>
      <c r="BA407" t="s">
        <v>258</v>
      </c>
      <c r="BB407" t="s">
        <v>273</v>
      </c>
      <c r="BC407" s="1">
        <v>43384</v>
      </c>
      <c r="BD407" s="1">
        <v>47037</v>
      </c>
      <c r="BE407" t="s">
        <v>262</v>
      </c>
      <c r="BF407">
        <v>1645159617</v>
      </c>
      <c r="BG407" s="1">
        <v>43384</v>
      </c>
      <c r="BH407" s="1">
        <v>47037</v>
      </c>
      <c r="BI407">
        <v>0</v>
      </c>
      <c r="BJ407">
        <v>1645159618</v>
      </c>
      <c r="BK407">
        <v>1.7709999999999999</v>
      </c>
      <c r="BL407" s="1">
        <v>43566</v>
      </c>
      <c r="BM407" s="3" t="s">
        <v>262</v>
      </c>
      <c r="BN407" t="s">
        <v>741</v>
      </c>
      <c r="BO407" t="s">
        <v>277</v>
      </c>
      <c r="BP407" t="s">
        <v>392</v>
      </c>
      <c r="BQ407" t="s">
        <v>300</v>
      </c>
      <c r="BR407" t="s">
        <v>410</v>
      </c>
      <c r="BS407" s="3" t="s">
        <v>262</v>
      </c>
      <c r="BT407" s="3" t="s">
        <v>262</v>
      </c>
      <c r="BU407" t="s">
        <v>401</v>
      </c>
      <c r="BV407" s="3" t="s">
        <v>262</v>
      </c>
      <c r="BW407" t="s">
        <v>402</v>
      </c>
      <c r="BX407" t="s">
        <v>741</v>
      </c>
      <c r="BY407" s="3" t="s">
        <v>262</v>
      </c>
      <c r="BZ407" s="3" t="s">
        <v>262</v>
      </c>
      <c r="CA407" s="3" t="s">
        <v>262</v>
      </c>
      <c r="CB407" s="3" t="s">
        <v>262</v>
      </c>
      <c r="CC407" t="s">
        <v>741</v>
      </c>
      <c r="CD407" s="3" t="s">
        <v>262</v>
      </c>
      <c r="CE407" s="3" t="s">
        <v>262</v>
      </c>
      <c r="CF407" t="s">
        <v>742</v>
      </c>
      <c r="CG407" s="1">
        <v>46854</v>
      </c>
      <c r="CH407" s="1">
        <v>43566</v>
      </c>
      <c r="CI407" s="1">
        <v>46854</v>
      </c>
      <c r="CJ407" s="3" t="s">
        <v>262</v>
      </c>
      <c r="CK407">
        <v>3</v>
      </c>
      <c r="CL407">
        <v>3</v>
      </c>
      <c r="CM407">
        <v>0</v>
      </c>
      <c r="CN407">
        <v>0</v>
      </c>
      <c r="CO407" s="3" t="s">
        <v>262</v>
      </c>
      <c r="CP407" t="s">
        <v>301</v>
      </c>
      <c r="CQ407" t="s">
        <v>301</v>
      </c>
      <c r="CR407" s="3" t="s">
        <v>262</v>
      </c>
      <c r="CS407" s="3" t="s">
        <v>262</v>
      </c>
      <c r="CT407" t="s">
        <v>392</v>
      </c>
      <c r="CU407" t="s">
        <v>262</v>
      </c>
      <c r="CV407" t="s">
        <v>262</v>
      </c>
      <c r="CW407" s="3" t="s">
        <v>262</v>
      </c>
      <c r="CX407" s="3" t="s">
        <v>262</v>
      </c>
      <c r="CY407" s="3" t="s">
        <v>262</v>
      </c>
      <c r="CZ407" t="s">
        <v>262</v>
      </c>
      <c r="DA407">
        <v>30</v>
      </c>
      <c r="DB407" s="3" t="s">
        <v>262</v>
      </c>
      <c r="DC407">
        <v>1</v>
      </c>
      <c r="DD407" t="s">
        <v>262</v>
      </c>
      <c r="DE407" t="s">
        <v>276</v>
      </c>
      <c r="DF407" s="3" t="s">
        <v>262</v>
      </c>
      <c r="DG407">
        <v>30</v>
      </c>
      <c r="DH407" s="3" t="s">
        <v>262</v>
      </c>
      <c r="DI407" t="s">
        <v>262</v>
      </c>
      <c r="DJ407" t="s">
        <v>262</v>
      </c>
      <c r="DK407" t="s">
        <v>258</v>
      </c>
      <c r="DL407" t="s">
        <v>262</v>
      </c>
      <c r="DM407" t="s">
        <v>394</v>
      </c>
      <c r="DN407">
        <v>0</v>
      </c>
      <c r="DO407" t="s">
        <v>262</v>
      </c>
      <c r="DP407" t="s">
        <v>262</v>
      </c>
      <c r="DQ407">
        <v>1645159617</v>
      </c>
      <c r="DR407">
        <v>1645159618</v>
      </c>
      <c r="DS407" s="3" t="s">
        <v>262</v>
      </c>
      <c r="DT407" t="s">
        <v>262</v>
      </c>
      <c r="DU407" s="2">
        <v>0</v>
      </c>
      <c r="DV407" t="s">
        <v>262</v>
      </c>
      <c r="DW407" s="3" t="s">
        <v>262</v>
      </c>
      <c r="DX407" t="s">
        <v>277</v>
      </c>
      <c r="DY407" t="s">
        <v>262</v>
      </c>
      <c r="DZ407" t="s">
        <v>262</v>
      </c>
      <c r="EA407" s="3" t="s">
        <v>262</v>
      </c>
      <c r="EB407" s="3" t="s">
        <v>262</v>
      </c>
      <c r="EC407">
        <v>11</v>
      </c>
      <c r="ED407">
        <v>11</v>
      </c>
      <c r="EE407" s="3" t="s">
        <v>262</v>
      </c>
      <c r="EF407">
        <v>6</v>
      </c>
      <c r="EG407" s="3">
        <v>0</v>
      </c>
      <c r="EH407" s="3" t="s">
        <v>262</v>
      </c>
      <c r="EI407" s="3">
        <v>0</v>
      </c>
      <c r="EJ407" s="3" t="s">
        <v>262</v>
      </c>
      <c r="EK407" s="3">
        <v>0</v>
      </c>
      <c r="EL407" s="3" t="s">
        <v>262</v>
      </c>
      <c r="EM407" s="3">
        <v>0</v>
      </c>
      <c r="EN407" s="3" t="s">
        <v>262</v>
      </c>
      <c r="EO407" s="3">
        <v>0</v>
      </c>
      <c r="EP407" s="3" t="s">
        <v>262</v>
      </c>
      <c r="EQ407" s="3">
        <v>0</v>
      </c>
      <c r="ER407" t="s">
        <v>262</v>
      </c>
      <c r="ES407" t="s">
        <v>262</v>
      </c>
      <c r="ET407" s="3" t="s">
        <v>262</v>
      </c>
      <c r="EU407" t="s">
        <v>392</v>
      </c>
      <c r="EV407" t="s">
        <v>404</v>
      </c>
      <c r="EW407">
        <v>0.91293999999999997</v>
      </c>
      <c r="EX407" t="s">
        <v>748</v>
      </c>
      <c r="EY407" t="s">
        <v>749</v>
      </c>
      <c r="EZ407" t="s">
        <v>284</v>
      </c>
      <c r="FA407" t="s">
        <v>394</v>
      </c>
      <c r="FB407" t="s">
        <v>407</v>
      </c>
      <c r="FC407" t="s">
        <v>286</v>
      </c>
      <c r="FD407" t="s">
        <v>690</v>
      </c>
      <c r="FE407" s="1">
        <v>43384.259027777778</v>
      </c>
      <c r="FF407" s="3" t="s">
        <v>262</v>
      </c>
      <c r="FG407" s="3" t="s">
        <v>262</v>
      </c>
      <c r="FH407" t="s">
        <v>381</v>
      </c>
      <c r="FI407" t="s">
        <v>258</v>
      </c>
      <c r="FJ407" t="s">
        <v>262</v>
      </c>
      <c r="FK407" t="s">
        <v>407</v>
      </c>
      <c r="FL407" s="3" t="s">
        <v>262</v>
      </c>
      <c r="FM407" s="3" t="s">
        <v>262</v>
      </c>
      <c r="FN407" s="3" t="s">
        <v>262</v>
      </c>
      <c r="FO407" s="3" t="s">
        <v>262</v>
      </c>
      <c r="FP407" s="3" t="s">
        <v>262</v>
      </c>
      <c r="FQ407" s="3" t="s">
        <v>262</v>
      </c>
      <c r="FR407" s="3" t="s">
        <v>262</v>
      </c>
      <c r="FS407" s="1">
        <v>43384.259027777778</v>
      </c>
      <c r="FT407" s="3" t="s">
        <v>262</v>
      </c>
      <c r="FU407" s="3" t="s">
        <v>262</v>
      </c>
      <c r="FV407" s="3" t="s">
        <v>262</v>
      </c>
      <c r="FW407" s="3" t="s">
        <v>262</v>
      </c>
      <c r="FX407">
        <v>1645159616</v>
      </c>
      <c r="FY407" s="3" t="s">
        <v>262</v>
      </c>
      <c r="FZ407" t="s">
        <v>262</v>
      </c>
      <c r="GA407">
        <v>2409521</v>
      </c>
      <c r="GB407" s="3" t="s">
        <v>262</v>
      </c>
      <c r="GC407" s="3" t="s">
        <v>262</v>
      </c>
      <c r="GD407" s="3" t="s">
        <v>262</v>
      </c>
      <c r="GE407" s="3" t="s">
        <v>262</v>
      </c>
      <c r="GF407" s="3" t="s">
        <v>262</v>
      </c>
      <c r="GG407" s="3" t="s">
        <v>262</v>
      </c>
      <c r="GH407" s="3" t="s">
        <v>262</v>
      </c>
      <c r="GI407" t="s">
        <v>288</v>
      </c>
      <c r="GJ407" t="s">
        <v>745</v>
      </c>
      <c r="GK407" t="s">
        <v>320</v>
      </c>
      <c r="GL407">
        <v>0</v>
      </c>
      <c r="GM407">
        <v>0</v>
      </c>
      <c r="GN407" t="s">
        <v>258</v>
      </c>
      <c r="GO407" t="s">
        <v>409</v>
      </c>
      <c r="GP407" t="s">
        <v>254</v>
      </c>
      <c r="GQ407" t="s">
        <v>301</v>
      </c>
      <c r="GR407" t="s">
        <v>301</v>
      </c>
      <c r="GS407" s="3" t="s">
        <v>262</v>
      </c>
      <c r="GT407" s="3" t="s">
        <v>262</v>
      </c>
      <c r="GU407" s="3" t="s">
        <v>262</v>
      </c>
      <c r="GV407" s="3" t="s">
        <v>262</v>
      </c>
      <c r="GW407" s="3" t="s">
        <v>262</v>
      </c>
      <c r="GX407" s="3" t="s">
        <v>262</v>
      </c>
      <c r="GY407" s="3" t="s">
        <v>262</v>
      </c>
      <c r="GZ407" s="3" t="s">
        <v>262</v>
      </c>
      <c r="HA407" s="3" t="s">
        <v>262</v>
      </c>
      <c r="HB407" s="3" t="s">
        <v>262</v>
      </c>
      <c r="HC407" s="3" t="s">
        <v>262</v>
      </c>
      <c r="HD407" s="3" t="s">
        <v>262</v>
      </c>
      <c r="HE407" s="3" t="s">
        <v>262</v>
      </c>
      <c r="HF407" s="3" t="s">
        <v>262</v>
      </c>
      <c r="HG407" s="3" t="s">
        <v>262</v>
      </c>
      <c r="HH407" s="3" t="s">
        <v>262</v>
      </c>
      <c r="HI407" s="3" t="s">
        <v>262</v>
      </c>
      <c r="HJ407" s="3" t="s">
        <v>262</v>
      </c>
      <c r="HK407" s="3" t="s">
        <v>262</v>
      </c>
      <c r="HL407" s="3" t="s">
        <v>262</v>
      </c>
      <c r="HM407" s="3" t="s">
        <v>262</v>
      </c>
      <c r="HN407" s="3" t="s">
        <v>262</v>
      </c>
      <c r="HO407" s="3" t="s">
        <v>262</v>
      </c>
      <c r="HP407" s="3" t="s">
        <v>262</v>
      </c>
      <c r="HQ407" s="3" t="s">
        <v>262</v>
      </c>
      <c r="HR407" s="3" t="s">
        <v>262</v>
      </c>
      <c r="HS407" s="3" t="s">
        <v>262</v>
      </c>
      <c r="HT407" s="3" t="s">
        <v>262</v>
      </c>
      <c r="HU407" s="3" t="s">
        <v>262</v>
      </c>
      <c r="HV407" s="3" t="s">
        <v>262</v>
      </c>
      <c r="HW407" s="3" t="s">
        <v>262</v>
      </c>
      <c r="HX407" s="3" t="s">
        <v>262</v>
      </c>
      <c r="HY407" s="3" t="s">
        <v>262</v>
      </c>
      <c r="HZ407" s="3" t="s">
        <v>262</v>
      </c>
      <c r="IA407" s="3" t="s">
        <v>262</v>
      </c>
      <c r="IB407" s="3" t="s">
        <v>262</v>
      </c>
      <c r="IC407" s="3" t="s">
        <v>262</v>
      </c>
      <c r="ID407" s="3" t="s">
        <v>262</v>
      </c>
      <c r="IE407" s="3" t="s">
        <v>262</v>
      </c>
      <c r="IF407" s="3" t="s">
        <v>262</v>
      </c>
      <c r="IG407" s="3" t="s">
        <v>262</v>
      </c>
      <c r="IH407" s="3" t="s">
        <v>262</v>
      </c>
      <c r="II407" s="3" t="s">
        <v>262</v>
      </c>
      <c r="IJ407" s="3" t="s">
        <v>262</v>
      </c>
      <c r="IK407" s="3" t="s">
        <v>262</v>
      </c>
      <c r="IL407" s="3" t="s">
        <v>262</v>
      </c>
      <c r="IM407" t="s">
        <v>262</v>
      </c>
      <c r="IN407" s="3" t="s">
        <v>262</v>
      </c>
      <c r="IO407">
        <v>227.28</v>
      </c>
      <c r="IP407" s="3" t="s">
        <v>262</v>
      </c>
      <c r="IQ407" s="3" t="s">
        <v>262</v>
      </c>
    </row>
    <row r="408" spans="1:251" x14ac:dyDescent="0.35">
      <c r="A408" t="s">
        <v>291</v>
      </c>
      <c r="B408">
        <v>0</v>
      </c>
      <c r="C408">
        <v>0</v>
      </c>
      <c r="D408">
        <v>0</v>
      </c>
      <c r="E408" t="s">
        <v>262</v>
      </c>
      <c r="F408">
        <v>1645159619</v>
      </c>
      <c r="G408" s="1">
        <v>43384</v>
      </c>
      <c r="H408">
        <v>1645159616</v>
      </c>
      <c r="I408" t="s">
        <v>253</v>
      </c>
      <c r="J408" s="1">
        <v>43384</v>
      </c>
      <c r="K408" t="s">
        <v>254</v>
      </c>
      <c r="L408" t="s">
        <v>254</v>
      </c>
      <c r="M408" t="s">
        <v>391</v>
      </c>
      <c r="N408" t="s">
        <v>262</v>
      </c>
      <c r="O408" t="s">
        <v>262</v>
      </c>
      <c r="P408" t="s">
        <v>258</v>
      </c>
      <c r="Q408" t="s">
        <v>262</v>
      </c>
      <c r="R408" t="s">
        <v>392</v>
      </c>
      <c r="S408" t="s">
        <v>262</v>
      </c>
      <c r="T408" t="s">
        <v>262</v>
      </c>
      <c r="U408">
        <v>11</v>
      </c>
      <c r="V408" s="1">
        <v>43383.470833333333</v>
      </c>
      <c r="W408">
        <v>9539</v>
      </c>
      <c r="X408">
        <v>14116155</v>
      </c>
      <c r="Y408">
        <v>75101078</v>
      </c>
      <c r="Z408" s="1">
        <v>43384</v>
      </c>
      <c r="AA408" t="s">
        <v>262</v>
      </c>
      <c r="AB408" s="1">
        <v>43384</v>
      </c>
      <c r="AC408" s="1">
        <v>47037</v>
      </c>
      <c r="AD408" t="s">
        <v>262</v>
      </c>
      <c r="AE408" t="s">
        <v>301</v>
      </c>
      <c r="AF408" t="s">
        <v>394</v>
      </c>
      <c r="AG408" s="3" t="s">
        <v>262</v>
      </c>
      <c r="AH408" t="s">
        <v>262</v>
      </c>
      <c r="AI408" t="s">
        <v>266</v>
      </c>
      <c r="AJ408" t="s">
        <v>262</v>
      </c>
      <c r="AK408" t="s">
        <v>395</v>
      </c>
      <c r="AL408" t="s">
        <v>396</v>
      </c>
      <c r="AM408" t="s">
        <v>270</v>
      </c>
      <c r="AN408">
        <v>4</v>
      </c>
      <c r="AO408" t="s">
        <v>740</v>
      </c>
      <c r="AP408" t="s">
        <v>277</v>
      </c>
      <c r="AQ408" t="s">
        <v>396</v>
      </c>
      <c r="AR408" t="s">
        <v>277</v>
      </c>
      <c r="AS408" t="s">
        <v>398</v>
      </c>
      <c r="AT408" t="s">
        <v>396</v>
      </c>
      <c r="AU408" t="s">
        <v>270</v>
      </c>
      <c r="AV408">
        <v>4</v>
      </c>
      <c r="AW408" t="s">
        <v>740</v>
      </c>
      <c r="AX408" t="s">
        <v>277</v>
      </c>
      <c r="AY408" t="s">
        <v>396</v>
      </c>
      <c r="AZ408" t="s">
        <v>277</v>
      </c>
      <c r="BA408" t="s">
        <v>258</v>
      </c>
      <c r="BB408" t="s">
        <v>273</v>
      </c>
      <c r="BC408" s="1">
        <v>43384</v>
      </c>
      <c r="BD408" s="1">
        <v>47037</v>
      </c>
      <c r="BE408" t="s">
        <v>262</v>
      </c>
      <c r="BF408">
        <v>1645159617</v>
      </c>
      <c r="BG408" s="1">
        <v>43384</v>
      </c>
      <c r="BH408" s="1">
        <v>47037</v>
      </c>
      <c r="BI408">
        <v>0</v>
      </c>
      <c r="BJ408">
        <v>1645159618</v>
      </c>
      <c r="BK408">
        <v>1.7709999999999999</v>
      </c>
      <c r="BL408" s="1">
        <v>43566</v>
      </c>
      <c r="BM408" s="3" t="s">
        <v>262</v>
      </c>
      <c r="BN408" t="s">
        <v>741</v>
      </c>
      <c r="BO408" t="s">
        <v>277</v>
      </c>
      <c r="BP408" t="s">
        <v>392</v>
      </c>
      <c r="BQ408" t="s">
        <v>300</v>
      </c>
      <c r="BR408" t="s">
        <v>400</v>
      </c>
      <c r="BS408" s="3" t="s">
        <v>262</v>
      </c>
      <c r="BT408" s="3" t="s">
        <v>262</v>
      </c>
      <c r="BU408" t="s">
        <v>401</v>
      </c>
      <c r="BV408" s="3" t="s">
        <v>262</v>
      </c>
      <c r="BW408" t="s">
        <v>402</v>
      </c>
      <c r="BX408" t="s">
        <v>741</v>
      </c>
      <c r="BY408" s="3" t="s">
        <v>262</v>
      </c>
      <c r="BZ408" s="3" t="s">
        <v>262</v>
      </c>
      <c r="CA408" s="3" t="s">
        <v>262</v>
      </c>
      <c r="CB408" s="3" t="s">
        <v>262</v>
      </c>
      <c r="CC408" t="s">
        <v>741</v>
      </c>
      <c r="CD408" s="3" t="s">
        <v>262</v>
      </c>
      <c r="CE408" s="3" t="s">
        <v>262</v>
      </c>
      <c r="CF408" t="s">
        <v>742</v>
      </c>
      <c r="CG408" s="1">
        <v>46854</v>
      </c>
      <c r="CH408" s="1">
        <v>43566</v>
      </c>
      <c r="CI408" s="1">
        <v>46854</v>
      </c>
      <c r="CJ408" s="3" t="s">
        <v>262</v>
      </c>
      <c r="CK408">
        <v>3</v>
      </c>
      <c r="CL408">
        <v>3</v>
      </c>
      <c r="CM408">
        <v>0</v>
      </c>
      <c r="CN408">
        <v>0</v>
      </c>
      <c r="CO408" s="3" t="s">
        <v>262</v>
      </c>
      <c r="CP408" t="s">
        <v>301</v>
      </c>
      <c r="CQ408" t="s">
        <v>301</v>
      </c>
      <c r="CR408" s="3" t="s">
        <v>262</v>
      </c>
      <c r="CS408" s="3" t="s">
        <v>262</v>
      </c>
      <c r="CT408" t="s">
        <v>392</v>
      </c>
      <c r="CU408" t="s">
        <v>262</v>
      </c>
      <c r="CV408" t="s">
        <v>262</v>
      </c>
      <c r="CW408" s="3" t="s">
        <v>262</v>
      </c>
      <c r="CX408" s="3" t="s">
        <v>262</v>
      </c>
      <c r="CY408" s="3" t="s">
        <v>262</v>
      </c>
      <c r="CZ408" t="s">
        <v>262</v>
      </c>
      <c r="DA408">
        <v>30</v>
      </c>
      <c r="DB408" s="3" t="s">
        <v>262</v>
      </c>
      <c r="DC408">
        <v>1</v>
      </c>
      <c r="DD408" t="s">
        <v>262</v>
      </c>
      <c r="DE408" t="s">
        <v>276</v>
      </c>
      <c r="DF408" s="3" t="s">
        <v>262</v>
      </c>
      <c r="DG408">
        <v>30</v>
      </c>
      <c r="DH408" s="3" t="s">
        <v>262</v>
      </c>
      <c r="DI408" t="s">
        <v>262</v>
      </c>
      <c r="DJ408" t="s">
        <v>262</v>
      </c>
      <c r="DK408" t="s">
        <v>258</v>
      </c>
      <c r="DL408" t="s">
        <v>262</v>
      </c>
      <c r="DM408" t="s">
        <v>394</v>
      </c>
      <c r="DN408">
        <v>0</v>
      </c>
      <c r="DO408" t="s">
        <v>262</v>
      </c>
      <c r="DP408" t="s">
        <v>262</v>
      </c>
      <c r="DQ408">
        <v>1645159617</v>
      </c>
      <c r="DR408">
        <v>1645159618</v>
      </c>
      <c r="DS408" s="3" t="s">
        <v>262</v>
      </c>
      <c r="DT408" t="s">
        <v>262</v>
      </c>
      <c r="DU408" s="2">
        <v>0</v>
      </c>
      <c r="DV408" t="s">
        <v>262</v>
      </c>
      <c r="DW408" s="3" t="s">
        <v>262</v>
      </c>
      <c r="DX408" t="s">
        <v>277</v>
      </c>
      <c r="DY408" t="s">
        <v>262</v>
      </c>
      <c r="DZ408" t="s">
        <v>262</v>
      </c>
      <c r="EA408" s="3" t="s">
        <v>262</v>
      </c>
      <c r="EB408" s="3" t="s">
        <v>262</v>
      </c>
      <c r="EC408">
        <v>11</v>
      </c>
      <c r="ED408">
        <v>11</v>
      </c>
      <c r="EE408" s="3" t="s">
        <v>262</v>
      </c>
      <c r="EF408">
        <v>6</v>
      </c>
      <c r="EG408" s="3">
        <v>0</v>
      </c>
      <c r="EH408" s="3" t="s">
        <v>262</v>
      </c>
      <c r="EI408" s="3">
        <v>0</v>
      </c>
      <c r="EJ408" s="3" t="s">
        <v>262</v>
      </c>
      <c r="EK408" s="3">
        <v>0</v>
      </c>
      <c r="EL408" s="3" t="s">
        <v>262</v>
      </c>
      <c r="EM408" s="3">
        <v>0</v>
      </c>
      <c r="EN408" s="3" t="s">
        <v>262</v>
      </c>
      <c r="EO408" s="3">
        <v>0</v>
      </c>
      <c r="EP408" s="3" t="s">
        <v>262</v>
      </c>
      <c r="EQ408" s="3">
        <v>0</v>
      </c>
      <c r="ER408" t="s">
        <v>262</v>
      </c>
      <c r="ES408" t="s">
        <v>262</v>
      </c>
      <c r="ET408" s="3" t="s">
        <v>262</v>
      </c>
      <c r="EU408" t="s">
        <v>392</v>
      </c>
      <c r="EV408" t="s">
        <v>404</v>
      </c>
      <c r="EW408">
        <v>0.91293999999999997</v>
      </c>
      <c r="EX408" t="s">
        <v>748</v>
      </c>
      <c r="EY408" t="s">
        <v>749</v>
      </c>
      <c r="EZ408" t="s">
        <v>284</v>
      </c>
      <c r="FA408" t="s">
        <v>394</v>
      </c>
      <c r="FB408" t="s">
        <v>407</v>
      </c>
      <c r="FC408" t="s">
        <v>286</v>
      </c>
      <c r="FD408" t="s">
        <v>690</v>
      </c>
      <c r="FE408" s="1">
        <v>43384.259027777778</v>
      </c>
      <c r="FF408" s="3" t="s">
        <v>262</v>
      </c>
      <c r="FG408" s="3" t="s">
        <v>262</v>
      </c>
      <c r="FH408" t="s">
        <v>381</v>
      </c>
      <c r="FI408" t="s">
        <v>258</v>
      </c>
      <c r="FJ408" t="s">
        <v>262</v>
      </c>
      <c r="FK408" t="s">
        <v>407</v>
      </c>
      <c r="FL408" s="3" t="s">
        <v>262</v>
      </c>
      <c r="FM408" s="3" t="s">
        <v>262</v>
      </c>
      <c r="FN408" s="3" t="s">
        <v>262</v>
      </c>
      <c r="FO408" s="3" t="s">
        <v>262</v>
      </c>
      <c r="FP408" s="3" t="s">
        <v>262</v>
      </c>
      <c r="FQ408" s="3" t="s">
        <v>262</v>
      </c>
      <c r="FR408" s="3" t="s">
        <v>262</v>
      </c>
      <c r="FS408" s="1">
        <v>43384.259027777778</v>
      </c>
      <c r="FT408" s="3" t="s">
        <v>262</v>
      </c>
      <c r="FU408" s="3" t="s">
        <v>262</v>
      </c>
      <c r="FV408" s="3" t="s">
        <v>262</v>
      </c>
      <c r="FW408" s="3" t="s">
        <v>262</v>
      </c>
      <c r="FX408">
        <v>1645159616</v>
      </c>
      <c r="FY408" s="3" t="s">
        <v>262</v>
      </c>
      <c r="FZ408" t="s">
        <v>262</v>
      </c>
      <c r="GA408" s="2">
        <v>14100000</v>
      </c>
      <c r="GB408" s="3" t="s">
        <v>262</v>
      </c>
      <c r="GC408" s="3" t="s">
        <v>262</v>
      </c>
      <c r="GD408" s="3" t="s">
        <v>262</v>
      </c>
      <c r="GE408" s="3" t="s">
        <v>262</v>
      </c>
      <c r="GF408" s="3" t="s">
        <v>262</v>
      </c>
      <c r="GG408" s="3" t="s">
        <v>262</v>
      </c>
      <c r="GH408" s="3" t="s">
        <v>262</v>
      </c>
      <c r="GI408" t="s">
        <v>288</v>
      </c>
      <c r="GJ408" t="s">
        <v>745</v>
      </c>
      <c r="GK408" t="s">
        <v>320</v>
      </c>
      <c r="GL408">
        <v>0</v>
      </c>
      <c r="GM408">
        <v>0</v>
      </c>
      <c r="GN408" t="s">
        <v>258</v>
      </c>
      <c r="GO408" t="s">
        <v>409</v>
      </c>
      <c r="GP408" t="s">
        <v>254</v>
      </c>
      <c r="GQ408" t="s">
        <v>301</v>
      </c>
      <c r="GR408" t="s">
        <v>301</v>
      </c>
      <c r="GS408" s="3" t="s">
        <v>262</v>
      </c>
      <c r="GT408" s="3" t="s">
        <v>262</v>
      </c>
      <c r="GU408" s="3" t="s">
        <v>262</v>
      </c>
      <c r="GV408" s="3" t="s">
        <v>262</v>
      </c>
      <c r="GW408" s="3" t="s">
        <v>262</v>
      </c>
      <c r="GX408" s="3" t="s">
        <v>262</v>
      </c>
      <c r="GY408" s="3" t="s">
        <v>262</v>
      </c>
      <c r="GZ408" s="3" t="s">
        <v>262</v>
      </c>
      <c r="HA408" s="3" t="s">
        <v>262</v>
      </c>
      <c r="HB408" s="3" t="s">
        <v>262</v>
      </c>
      <c r="HC408" s="3" t="s">
        <v>262</v>
      </c>
      <c r="HD408" s="3" t="s">
        <v>262</v>
      </c>
      <c r="HE408" s="3" t="s">
        <v>262</v>
      </c>
      <c r="HF408" s="3" t="s">
        <v>262</v>
      </c>
      <c r="HG408" s="3" t="s">
        <v>262</v>
      </c>
      <c r="HH408" s="3" t="s">
        <v>262</v>
      </c>
      <c r="HI408" s="3" t="s">
        <v>262</v>
      </c>
      <c r="HJ408" s="3" t="s">
        <v>262</v>
      </c>
      <c r="HK408" s="3" t="s">
        <v>262</v>
      </c>
      <c r="HL408" s="3" t="s">
        <v>262</v>
      </c>
      <c r="HM408" s="3" t="s">
        <v>262</v>
      </c>
      <c r="HN408" s="3" t="s">
        <v>262</v>
      </c>
      <c r="HO408" s="3" t="s">
        <v>262</v>
      </c>
      <c r="HP408" s="3" t="s">
        <v>262</v>
      </c>
      <c r="HQ408" s="3" t="s">
        <v>262</v>
      </c>
      <c r="HR408" s="3" t="s">
        <v>262</v>
      </c>
      <c r="HS408" s="3" t="s">
        <v>262</v>
      </c>
      <c r="HT408" s="3" t="s">
        <v>262</v>
      </c>
      <c r="HU408" s="3" t="s">
        <v>262</v>
      </c>
      <c r="HV408" s="3" t="s">
        <v>262</v>
      </c>
      <c r="HW408" s="3" t="s">
        <v>262</v>
      </c>
      <c r="HX408" s="3" t="s">
        <v>262</v>
      </c>
      <c r="HY408" s="3" t="s">
        <v>262</v>
      </c>
      <c r="HZ408" s="3" t="s">
        <v>262</v>
      </c>
      <c r="IA408" s="3" t="s">
        <v>262</v>
      </c>
      <c r="IB408" s="3" t="s">
        <v>262</v>
      </c>
      <c r="IC408" s="3" t="s">
        <v>262</v>
      </c>
      <c r="ID408" s="3" t="s">
        <v>262</v>
      </c>
      <c r="IE408" s="3" t="s">
        <v>262</v>
      </c>
      <c r="IF408" s="3" t="s">
        <v>262</v>
      </c>
      <c r="IG408" s="3" t="s">
        <v>262</v>
      </c>
      <c r="IH408" s="3" t="s">
        <v>262</v>
      </c>
      <c r="II408" s="3" t="s">
        <v>262</v>
      </c>
      <c r="IJ408" s="3" t="s">
        <v>262</v>
      </c>
      <c r="IK408" s="3" t="s">
        <v>262</v>
      </c>
      <c r="IL408" s="3" t="s">
        <v>262</v>
      </c>
      <c r="IM408" t="s">
        <v>262</v>
      </c>
      <c r="IN408" s="3" t="s">
        <v>262</v>
      </c>
      <c r="IO408">
        <v>303.04000000000002</v>
      </c>
      <c r="IP408" s="3" t="s">
        <v>262</v>
      </c>
      <c r="IQ408" s="3" t="s">
        <v>262</v>
      </c>
    </row>
    <row r="409" spans="1:251" x14ac:dyDescent="0.35">
      <c r="A409" t="s">
        <v>336</v>
      </c>
      <c r="B409">
        <v>0</v>
      </c>
      <c r="C409">
        <v>0</v>
      </c>
      <c r="D409">
        <v>0</v>
      </c>
      <c r="E409" t="s">
        <v>262</v>
      </c>
      <c r="F409">
        <v>1645159697</v>
      </c>
      <c r="G409" s="1">
        <v>43384</v>
      </c>
      <c r="H409">
        <v>1645159694</v>
      </c>
      <c r="I409" t="s">
        <v>253</v>
      </c>
      <c r="J409" s="1">
        <v>43384</v>
      </c>
      <c r="K409" t="s">
        <v>254</v>
      </c>
      <c r="L409" t="s">
        <v>254</v>
      </c>
      <c r="M409" t="s">
        <v>391</v>
      </c>
      <c r="N409" t="s">
        <v>262</v>
      </c>
      <c r="O409" t="s">
        <v>262</v>
      </c>
      <c r="P409" t="s">
        <v>258</v>
      </c>
      <c r="Q409" t="s">
        <v>262</v>
      </c>
      <c r="R409" t="s">
        <v>392</v>
      </c>
      <c r="S409" t="s">
        <v>262</v>
      </c>
      <c r="T409" t="s">
        <v>262</v>
      </c>
      <c r="U409">
        <v>11</v>
      </c>
      <c r="V409" s="1">
        <v>43383.470833333333</v>
      </c>
      <c r="W409" t="s">
        <v>337</v>
      </c>
      <c r="X409">
        <v>13755158</v>
      </c>
      <c r="Y409">
        <v>75101079</v>
      </c>
      <c r="Z409" s="1">
        <v>43384</v>
      </c>
      <c r="AA409" t="s">
        <v>262</v>
      </c>
      <c r="AB409" s="1">
        <v>43384</v>
      </c>
      <c r="AC409" s="1">
        <v>47037</v>
      </c>
      <c r="AD409" t="s">
        <v>262</v>
      </c>
      <c r="AE409" t="s">
        <v>301</v>
      </c>
      <c r="AF409" t="s">
        <v>394</v>
      </c>
      <c r="AG409" s="3" t="s">
        <v>262</v>
      </c>
      <c r="AH409" t="s">
        <v>262</v>
      </c>
      <c r="AI409" t="s">
        <v>266</v>
      </c>
      <c r="AJ409" t="s">
        <v>262</v>
      </c>
      <c r="AK409" t="s">
        <v>395</v>
      </c>
      <c r="AL409" t="s">
        <v>396</v>
      </c>
      <c r="AM409" t="s">
        <v>270</v>
      </c>
      <c r="AN409">
        <v>4</v>
      </c>
      <c r="AO409" t="s">
        <v>740</v>
      </c>
      <c r="AP409" t="s">
        <v>277</v>
      </c>
      <c r="AQ409" t="s">
        <v>396</v>
      </c>
      <c r="AR409" t="s">
        <v>277</v>
      </c>
      <c r="AS409" t="s">
        <v>398</v>
      </c>
      <c r="AT409" t="s">
        <v>396</v>
      </c>
      <c r="AU409" t="s">
        <v>270</v>
      </c>
      <c r="AV409">
        <v>4</v>
      </c>
      <c r="AW409" t="s">
        <v>740</v>
      </c>
      <c r="AX409" t="s">
        <v>277</v>
      </c>
      <c r="AY409" t="s">
        <v>396</v>
      </c>
      <c r="AZ409" t="s">
        <v>277</v>
      </c>
      <c r="BA409" t="s">
        <v>258</v>
      </c>
      <c r="BB409" t="s">
        <v>273</v>
      </c>
      <c r="BC409" s="1">
        <v>43384</v>
      </c>
      <c r="BD409" s="1">
        <v>47037</v>
      </c>
      <c r="BE409" t="s">
        <v>262</v>
      </c>
      <c r="BF409">
        <v>1645159695</v>
      </c>
      <c r="BG409" s="1">
        <v>43384</v>
      </c>
      <c r="BH409" s="1">
        <v>47037</v>
      </c>
      <c r="BI409">
        <v>0</v>
      </c>
      <c r="BJ409">
        <v>1645159696</v>
      </c>
      <c r="BK409">
        <v>1.7693000000000001</v>
      </c>
      <c r="BL409" s="1">
        <v>43566</v>
      </c>
      <c r="BM409" s="3" t="s">
        <v>262</v>
      </c>
      <c r="BN409" t="s">
        <v>741</v>
      </c>
      <c r="BO409" t="s">
        <v>277</v>
      </c>
      <c r="BP409" t="s">
        <v>392</v>
      </c>
      <c r="BQ409" t="s">
        <v>300</v>
      </c>
      <c r="BR409" t="s">
        <v>400</v>
      </c>
      <c r="BS409" s="3" t="s">
        <v>262</v>
      </c>
      <c r="BT409" s="3" t="s">
        <v>262</v>
      </c>
      <c r="BU409" t="s">
        <v>401</v>
      </c>
      <c r="BV409" s="3" t="s">
        <v>262</v>
      </c>
      <c r="BW409" t="s">
        <v>402</v>
      </c>
      <c r="BX409" t="s">
        <v>741</v>
      </c>
      <c r="BY409" s="3" t="s">
        <v>262</v>
      </c>
      <c r="BZ409" s="3" t="s">
        <v>262</v>
      </c>
      <c r="CA409" s="3" t="s">
        <v>262</v>
      </c>
      <c r="CB409" s="3" t="s">
        <v>262</v>
      </c>
      <c r="CC409" t="s">
        <v>741</v>
      </c>
      <c r="CD409" s="3" t="s">
        <v>262</v>
      </c>
      <c r="CE409" s="3" t="s">
        <v>262</v>
      </c>
      <c r="CF409" t="s">
        <v>742</v>
      </c>
      <c r="CG409" s="1">
        <v>46854</v>
      </c>
      <c r="CH409" s="1">
        <v>43566</v>
      </c>
      <c r="CI409" s="1">
        <v>46854</v>
      </c>
      <c r="CJ409" s="3" t="s">
        <v>262</v>
      </c>
      <c r="CK409">
        <v>3</v>
      </c>
      <c r="CL409">
        <v>3</v>
      </c>
      <c r="CM409">
        <v>0</v>
      </c>
      <c r="CN409">
        <v>0</v>
      </c>
      <c r="CO409" s="3" t="s">
        <v>262</v>
      </c>
      <c r="CP409" t="s">
        <v>301</v>
      </c>
      <c r="CQ409" t="s">
        <v>301</v>
      </c>
      <c r="CR409" s="3" t="s">
        <v>262</v>
      </c>
      <c r="CS409" s="3" t="s">
        <v>262</v>
      </c>
      <c r="CT409" t="s">
        <v>392</v>
      </c>
      <c r="CU409" t="s">
        <v>262</v>
      </c>
      <c r="CV409" t="s">
        <v>262</v>
      </c>
      <c r="CW409" s="3" t="s">
        <v>262</v>
      </c>
      <c r="CX409" s="3" t="s">
        <v>262</v>
      </c>
      <c r="CY409" s="3" t="s">
        <v>262</v>
      </c>
      <c r="CZ409" t="s">
        <v>262</v>
      </c>
      <c r="DA409">
        <v>23</v>
      </c>
      <c r="DB409" s="3" t="s">
        <v>262</v>
      </c>
      <c r="DC409">
        <v>1</v>
      </c>
      <c r="DD409" t="s">
        <v>262</v>
      </c>
      <c r="DE409" t="s">
        <v>276</v>
      </c>
      <c r="DF409" s="3" t="s">
        <v>262</v>
      </c>
      <c r="DG409">
        <v>23</v>
      </c>
      <c r="DH409" s="3" t="s">
        <v>262</v>
      </c>
      <c r="DI409" t="s">
        <v>262</v>
      </c>
      <c r="DJ409" t="s">
        <v>262</v>
      </c>
      <c r="DK409" t="s">
        <v>258</v>
      </c>
      <c r="DL409" t="s">
        <v>262</v>
      </c>
      <c r="DM409" t="s">
        <v>394</v>
      </c>
      <c r="DN409">
        <v>0</v>
      </c>
      <c r="DO409" t="s">
        <v>262</v>
      </c>
      <c r="DP409" t="s">
        <v>262</v>
      </c>
      <c r="DQ409">
        <v>1645159695</v>
      </c>
      <c r="DR409">
        <v>1645159696</v>
      </c>
      <c r="DS409" s="3" t="s">
        <v>262</v>
      </c>
      <c r="DT409" t="s">
        <v>262</v>
      </c>
      <c r="DU409" s="2">
        <v>0</v>
      </c>
      <c r="DV409" t="s">
        <v>262</v>
      </c>
      <c r="DW409" s="3" t="s">
        <v>262</v>
      </c>
      <c r="DX409" t="s">
        <v>277</v>
      </c>
      <c r="DY409" t="s">
        <v>262</v>
      </c>
      <c r="DZ409" t="s">
        <v>262</v>
      </c>
      <c r="EA409" s="3" t="s">
        <v>262</v>
      </c>
      <c r="EB409" s="3" t="s">
        <v>262</v>
      </c>
      <c r="EC409">
        <v>11</v>
      </c>
      <c r="ED409">
        <v>11</v>
      </c>
      <c r="EE409" s="3" t="s">
        <v>262</v>
      </c>
      <c r="EF409">
        <v>6</v>
      </c>
      <c r="EG409" s="3">
        <v>0</v>
      </c>
      <c r="EH409" s="3" t="s">
        <v>262</v>
      </c>
      <c r="EI409" s="3">
        <v>0</v>
      </c>
      <c r="EJ409" s="3" t="s">
        <v>262</v>
      </c>
      <c r="EK409" s="3">
        <v>0</v>
      </c>
      <c r="EL409" s="3" t="s">
        <v>262</v>
      </c>
      <c r="EM409" s="3">
        <v>0</v>
      </c>
      <c r="EN409" s="3" t="s">
        <v>262</v>
      </c>
      <c r="EO409" s="3">
        <v>0</v>
      </c>
      <c r="EP409" s="3" t="s">
        <v>262</v>
      </c>
      <c r="EQ409" s="3">
        <v>0</v>
      </c>
      <c r="ER409" t="s">
        <v>262</v>
      </c>
      <c r="ES409" t="s">
        <v>262</v>
      </c>
      <c r="ET409" s="3" t="s">
        <v>262</v>
      </c>
      <c r="EU409" t="s">
        <v>392</v>
      </c>
      <c r="EV409" t="s">
        <v>404</v>
      </c>
      <c r="EW409">
        <v>0.91293999999999997</v>
      </c>
      <c r="EX409" t="s">
        <v>750</v>
      </c>
      <c r="EY409" t="s">
        <v>751</v>
      </c>
      <c r="EZ409" t="s">
        <v>284</v>
      </c>
      <c r="FA409" t="s">
        <v>394</v>
      </c>
      <c r="FB409" t="s">
        <v>407</v>
      </c>
      <c r="FC409" t="s">
        <v>286</v>
      </c>
      <c r="FD409" t="s">
        <v>690</v>
      </c>
      <c r="FE409" s="1">
        <v>43384.213888888888</v>
      </c>
      <c r="FF409" s="3" t="s">
        <v>262</v>
      </c>
      <c r="FG409" s="3" t="s">
        <v>262</v>
      </c>
      <c r="FH409" t="s">
        <v>381</v>
      </c>
      <c r="FI409" t="s">
        <v>258</v>
      </c>
      <c r="FJ409" t="s">
        <v>262</v>
      </c>
      <c r="FK409" t="s">
        <v>407</v>
      </c>
      <c r="FL409" s="3" t="s">
        <v>262</v>
      </c>
      <c r="FM409" s="3" t="s">
        <v>262</v>
      </c>
      <c r="FN409" s="3" t="s">
        <v>262</v>
      </c>
      <c r="FO409" s="3" t="s">
        <v>262</v>
      </c>
      <c r="FP409" s="3" t="s">
        <v>262</v>
      </c>
      <c r="FQ409" s="3" t="s">
        <v>262</v>
      </c>
      <c r="FR409" s="3" t="s">
        <v>262</v>
      </c>
      <c r="FS409" s="1">
        <v>43384.213888888888</v>
      </c>
      <c r="FT409" s="3" t="s">
        <v>262</v>
      </c>
      <c r="FU409" s="3" t="s">
        <v>262</v>
      </c>
      <c r="FV409" s="3" t="s">
        <v>262</v>
      </c>
      <c r="FW409" s="3" t="s">
        <v>262</v>
      </c>
      <c r="FX409">
        <v>1645159694</v>
      </c>
      <c r="FY409" s="3" t="s">
        <v>262</v>
      </c>
      <c r="FZ409" t="s">
        <v>262</v>
      </c>
      <c r="GA409" s="2">
        <v>13800000</v>
      </c>
      <c r="GB409" s="3" t="s">
        <v>262</v>
      </c>
      <c r="GC409" s="3" t="s">
        <v>262</v>
      </c>
      <c r="GD409" s="3" t="s">
        <v>262</v>
      </c>
      <c r="GE409" s="3" t="s">
        <v>262</v>
      </c>
      <c r="GF409" s="3" t="s">
        <v>262</v>
      </c>
      <c r="GG409" s="3" t="s">
        <v>262</v>
      </c>
      <c r="GH409" s="3" t="s">
        <v>262</v>
      </c>
      <c r="GI409" t="s">
        <v>288</v>
      </c>
      <c r="GJ409" t="s">
        <v>745</v>
      </c>
      <c r="GK409" t="s">
        <v>320</v>
      </c>
      <c r="GL409">
        <v>0</v>
      </c>
      <c r="GM409">
        <v>0</v>
      </c>
      <c r="GN409" t="s">
        <v>258</v>
      </c>
      <c r="GO409" t="s">
        <v>409</v>
      </c>
      <c r="GP409" t="s">
        <v>254</v>
      </c>
      <c r="GQ409" t="s">
        <v>301</v>
      </c>
      <c r="GR409" t="s">
        <v>301</v>
      </c>
      <c r="GS409" s="3" t="s">
        <v>262</v>
      </c>
      <c r="GT409" s="3" t="s">
        <v>262</v>
      </c>
      <c r="GU409" s="3" t="s">
        <v>262</v>
      </c>
      <c r="GV409" s="3" t="s">
        <v>262</v>
      </c>
      <c r="GW409" s="3" t="s">
        <v>262</v>
      </c>
      <c r="GX409" s="3" t="s">
        <v>262</v>
      </c>
      <c r="GY409" s="3" t="s">
        <v>262</v>
      </c>
      <c r="GZ409" s="3" t="s">
        <v>262</v>
      </c>
      <c r="HA409" s="3" t="s">
        <v>262</v>
      </c>
      <c r="HB409" s="3" t="s">
        <v>262</v>
      </c>
      <c r="HC409" s="3" t="s">
        <v>262</v>
      </c>
      <c r="HD409" s="3" t="s">
        <v>262</v>
      </c>
      <c r="HE409" s="3" t="s">
        <v>262</v>
      </c>
      <c r="HF409" s="3" t="s">
        <v>262</v>
      </c>
      <c r="HG409" s="3" t="s">
        <v>262</v>
      </c>
      <c r="HH409" s="3" t="s">
        <v>262</v>
      </c>
      <c r="HI409" s="3" t="s">
        <v>262</v>
      </c>
      <c r="HJ409" s="3" t="s">
        <v>262</v>
      </c>
      <c r="HK409" s="3" t="s">
        <v>262</v>
      </c>
      <c r="HL409" s="3" t="s">
        <v>262</v>
      </c>
      <c r="HM409" s="3" t="s">
        <v>262</v>
      </c>
      <c r="HN409" s="3" t="s">
        <v>262</v>
      </c>
      <c r="HO409" s="3" t="s">
        <v>262</v>
      </c>
      <c r="HP409" s="3" t="s">
        <v>262</v>
      </c>
      <c r="HQ409" s="3" t="s">
        <v>262</v>
      </c>
      <c r="HR409" s="3" t="s">
        <v>262</v>
      </c>
      <c r="HS409" s="3" t="s">
        <v>262</v>
      </c>
      <c r="HT409" s="3" t="s">
        <v>262</v>
      </c>
      <c r="HU409" s="3" t="s">
        <v>262</v>
      </c>
      <c r="HV409" s="3" t="s">
        <v>262</v>
      </c>
      <c r="HW409" s="3" t="s">
        <v>262</v>
      </c>
      <c r="HX409" s="3" t="s">
        <v>262</v>
      </c>
      <c r="HY409" s="3" t="s">
        <v>262</v>
      </c>
      <c r="HZ409" s="3" t="s">
        <v>262</v>
      </c>
      <c r="IA409" s="3" t="s">
        <v>262</v>
      </c>
      <c r="IB409" s="3" t="s">
        <v>262</v>
      </c>
      <c r="IC409" s="3" t="s">
        <v>262</v>
      </c>
      <c r="ID409" s="3" t="s">
        <v>262</v>
      </c>
      <c r="IE409" s="3" t="s">
        <v>262</v>
      </c>
      <c r="IF409" s="3" t="s">
        <v>262</v>
      </c>
      <c r="IG409" s="3" t="s">
        <v>262</v>
      </c>
      <c r="IH409" s="3" t="s">
        <v>262</v>
      </c>
      <c r="II409" s="3" t="s">
        <v>262</v>
      </c>
      <c r="IJ409" s="3" t="s">
        <v>262</v>
      </c>
      <c r="IK409" s="3" t="s">
        <v>262</v>
      </c>
      <c r="IL409" s="3" t="s">
        <v>262</v>
      </c>
      <c r="IM409" t="s">
        <v>262</v>
      </c>
      <c r="IN409" s="3" t="s">
        <v>262</v>
      </c>
      <c r="IO409">
        <v>303.04000000000002</v>
      </c>
      <c r="IP409" s="3" t="s">
        <v>262</v>
      </c>
      <c r="IQ409" s="3" t="s">
        <v>262</v>
      </c>
    </row>
    <row r="410" spans="1:251" x14ac:dyDescent="0.35">
      <c r="A410" t="s">
        <v>251</v>
      </c>
      <c r="B410">
        <v>0</v>
      </c>
      <c r="C410">
        <v>0</v>
      </c>
      <c r="D410">
        <v>0</v>
      </c>
      <c r="E410" t="s">
        <v>469</v>
      </c>
      <c r="F410">
        <v>1455921061</v>
      </c>
      <c r="G410" s="1">
        <v>43242</v>
      </c>
      <c r="H410">
        <v>1455921057</v>
      </c>
      <c r="I410" t="s">
        <v>253</v>
      </c>
      <c r="J410" s="1">
        <v>43242</v>
      </c>
      <c r="K410" t="s">
        <v>254</v>
      </c>
      <c r="L410" t="s">
        <v>254</v>
      </c>
      <c r="M410" t="s">
        <v>255</v>
      </c>
      <c r="N410" t="s">
        <v>478</v>
      </c>
      <c r="O410" t="s">
        <v>296</v>
      </c>
      <c r="P410" t="s">
        <v>273</v>
      </c>
      <c r="Q410" t="s">
        <v>471</v>
      </c>
      <c r="R410" t="s">
        <v>260</v>
      </c>
      <c r="S410" t="s">
        <v>261</v>
      </c>
      <c r="T410" t="s">
        <v>262</v>
      </c>
      <c r="U410">
        <v>20</v>
      </c>
      <c r="V410" s="1">
        <v>43242.445138888892</v>
      </c>
      <c r="W410" t="s">
        <v>251</v>
      </c>
      <c r="X410">
        <v>18500000</v>
      </c>
      <c r="Y410">
        <v>73211762</v>
      </c>
      <c r="Z410" s="1">
        <v>43243</v>
      </c>
      <c r="AA410">
        <v>1</v>
      </c>
      <c r="AB410" s="1">
        <v>43179</v>
      </c>
      <c r="AC410" s="1">
        <v>45097</v>
      </c>
      <c r="AD410" t="s">
        <v>479</v>
      </c>
      <c r="AE410" t="s">
        <v>299</v>
      </c>
      <c r="AF410" t="s">
        <v>265</v>
      </c>
      <c r="AG410" s="3" t="s">
        <v>262</v>
      </c>
      <c r="AH410" t="s">
        <v>262</v>
      </c>
      <c r="AI410" t="s">
        <v>266</v>
      </c>
      <c r="AJ410" t="s">
        <v>267</v>
      </c>
      <c r="AK410" t="s">
        <v>268</v>
      </c>
      <c r="AL410" t="s">
        <v>269</v>
      </c>
      <c r="AM410" t="s">
        <v>270</v>
      </c>
      <c r="AN410">
        <v>3</v>
      </c>
      <c r="AO410" t="s">
        <v>262</v>
      </c>
      <c r="AP410" t="s">
        <v>271</v>
      </c>
      <c r="AQ410" t="s">
        <v>269</v>
      </c>
      <c r="AR410" t="s">
        <v>271</v>
      </c>
      <c r="AS410" t="s">
        <v>272</v>
      </c>
      <c r="AT410" t="s">
        <v>269</v>
      </c>
      <c r="AU410" t="s">
        <v>270</v>
      </c>
      <c r="AV410">
        <v>3</v>
      </c>
      <c r="AW410" t="s">
        <v>262</v>
      </c>
      <c r="AX410" t="s">
        <v>271</v>
      </c>
      <c r="AY410" t="s">
        <v>269</v>
      </c>
      <c r="AZ410" t="s">
        <v>271</v>
      </c>
      <c r="BA410" t="s">
        <v>273</v>
      </c>
      <c r="BB410" t="s">
        <v>258</v>
      </c>
      <c r="BC410" s="1">
        <v>43179</v>
      </c>
      <c r="BD410" s="1">
        <v>45097</v>
      </c>
      <c r="BE410" t="s">
        <v>262</v>
      </c>
      <c r="BF410">
        <v>1455921058</v>
      </c>
      <c r="BG410" s="1">
        <v>43179</v>
      </c>
      <c r="BH410" s="1">
        <v>45097</v>
      </c>
      <c r="BI410" t="s">
        <v>262</v>
      </c>
      <c r="BJ410">
        <v>1455921059</v>
      </c>
      <c r="BK410">
        <v>1</v>
      </c>
      <c r="BL410" s="1">
        <v>43271</v>
      </c>
      <c r="BM410" s="3" t="s">
        <v>262</v>
      </c>
      <c r="BN410" t="s">
        <v>262</v>
      </c>
      <c r="BO410" t="s">
        <v>262</v>
      </c>
      <c r="BP410" t="s">
        <v>260</v>
      </c>
      <c r="BQ410" t="s">
        <v>350</v>
      </c>
      <c r="BR410" t="s">
        <v>262</v>
      </c>
      <c r="BS410" s="3" t="s">
        <v>262</v>
      </c>
      <c r="BT410" s="3" t="s">
        <v>262</v>
      </c>
      <c r="BU410" t="s">
        <v>262</v>
      </c>
      <c r="BV410" s="3" t="s">
        <v>262</v>
      </c>
      <c r="BW410" t="s">
        <v>262</v>
      </c>
      <c r="BX410" t="s">
        <v>262</v>
      </c>
      <c r="BY410" s="3" t="s">
        <v>262</v>
      </c>
      <c r="BZ410" s="3" t="s">
        <v>262</v>
      </c>
      <c r="CA410" s="3" t="s">
        <v>262</v>
      </c>
      <c r="CB410" s="3" t="s">
        <v>262</v>
      </c>
      <c r="CC410" t="s">
        <v>262</v>
      </c>
      <c r="CD410" s="3" t="s">
        <v>262</v>
      </c>
      <c r="CE410" s="3" t="s">
        <v>262</v>
      </c>
      <c r="CF410" t="s">
        <v>262</v>
      </c>
      <c r="CG410" s="1">
        <v>45005</v>
      </c>
      <c r="CH410" s="1">
        <v>43271</v>
      </c>
      <c r="CI410" t="s">
        <v>262</v>
      </c>
      <c r="CJ410" s="3" t="s">
        <v>262</v>
      </c>
      <c r="CK410">
        <v>3</v>
      </c>
      <c r="CL410">
        <v>3</v>
      </c>
      <c r="CM410">
        <v>0</v>
      </c>
      <c r="CN410">
        <v>0</v>
      </c>
      <c r="CO410" s="3" t="s">
        <v>262</v>
      </c>
      <c r="CP410" t="s">
        <v>299</v>
      </c>
      <c r="CQ410" t="s">
        <v>299</v>
      </c>
      <c r="CR410" s="3" t="s">
        <v>262</v>
      </c>
      <c r="CS410" s="3" t="s">
        <v>262</v>
      </c>
      <c r="CT410" t="s">
        <v>260</v>
      </c>
      <c r="CU410" t="s">
        <v>262</v>
      </c>
      <c r="CV410" t="s">
        <v>262</v>
      </c>
      <c r="CW410" s="3" t="s">
        <v>262</v>
      </c>
      <c r="CX410" s="3" t="s">
        <v>262</v>
      </c>
      <c r="CY410" s="3" t="s">
        <v>262</v>
      </c>
      <c r="CZ410" t="s">
        <v>262</v>
      </c>
      <c r="DA410">
        <v>26</v>
      </c>
      <c r="DB410" s="3" t="s">
        <v>262</v>
      </c>
      <c r="DC410">
        <v>1</v>
      </c>
      <c r="DD410" t="s">
        <v>275</v>
      </c>
      <c r="DE410" t="s">
        <v>276</v>
      </c>
      <c r="DF410" s="3" t="s">
        <v>262</v>
      </c>
      <c r="DG410">
        <v>26</v>
      </c>
      <c r="DH410" s="3" t="s">
        <v>262</v>
      </c>
      <c r="DI410" t="s">
        <v>262</v>
      </c>
      <c r="DJ410" t="s">
        <v>302</v>
      </c>
      <c r="DK410" t="s">
        <v>273</v>
      </c>
      <c r="DL410" s="1">
        <v>43873</v>
      </c>
      <c r="DM410" t="s">
        <v>278</v>
      </c>
      <c r="DN410">
        <v>100.19708540000001</v>
      </c>
      <c r="DO410" t="s">
        <v>279</v>
      </c>
      <c r="DP410">
        <v>96</v>
      </c>
      <c r="DQ410">
        <v>1455921058</v>
      </c>
      <c r="DR410">
        <v>1455921059</v>
      </c>
      <c r="DS410" s="3" t="s">
        <v>262</v>
      </c>
      <c r="DT410" t="s">
        <v>480</v>
      </c>
      <c r="DU410" t="s">
        <v>262</v>
      </c>
      <c r="DV410" t="s">
        <v>481</v>
      </c>
      <c r="DW410" s="3" t="s">
        <v>262</v>
      </c>
      <c r="DX410" t="s">
        <v>271</v>
      </c>
      <c r="DY410" t="s">
        <v>261</v>
      </c>
      <c r="DZ410" t="s">
        <v>262</v>
      </c>
      <c r="EA410" s="3" t="s">
        <v>262</v>
      </c>
      <c r="EB410" s="3" t="s">
        <v>262</v>
      </c>
      <c r="EC410">
        <v>20</v>
      </c>
      <c r="ED410">
        <v>20</v>
      </c>
      <c r="EE410" s="3" t="s">
        <v>262</v>
      </c>
      <c r="EF410" t="s">
        <v>262</v>
      </c>
      <c r="EG410" s="3">
        <v>0</v>
      </c>
      <c r="EH410" s="3" t="s">
        <v>262</v>
      </c>
      <c r="EI410" s="3">
        <v>0</v>
      </c>
      <c r="EJ410" s="3" t="s">
        <v>262</v>
      </c>
      <c r="EK410" s="3">
        <v>0</v>
      </c>
      <c r="EL410" s="3" t="s">
        <v>262</v>
      </c>
      <c r="EM410" s="3">
        <v>0</v>
      </c>
      <c r="EN410" s="3" t="s">
        <v>262</v>
      </c>
      <c r="EO410" s="3">
        <v>0</v>
      </c>
      <c r="EP410" s="3" t="s">
        <v>262</v>
      </c>
      <c r="EQ410" s="3">
        <v>0</v>
      </c>
      <c r="ER410" t="s">
        <v>262</v>
      </c>
      <c r="ES410" t="s">
        <v>262</v>
      </c>
      <c r="ET410" s="3" t="s">
        <v>262</v>
      </c>
      <c r="EU410" t="s">
        <v>260</v>
      </c>
      <c r="EV410" t="s">
        <v>260</v>
      </c>
      <c r="EW410">
        <v>1.0000000000000001E-5</v>
      </c>
      <c r="EX410" t="s">
        <v>482</v>
      </c>
      <c r="EY410" t="s">
        <v>483</v>
      </c>
      <c r="EZ410" t="s">
        <v>284</v>
      </c>
      <c r="FA410" t="s">
        <v>278</v>
      </c>
      <c r="FB410" t="s">
        <v>317</v>
      </c>
      <c r="FC410" t="s">
        <v>286</v>
      </c>
      <c r="FD410" t="s">
        <v>262</v>
      </c>
      <c r="FE410" s="1">
        <v>43242.481944444444</v>
      </c>
      <c r="FF410" s="3" t="s">
        <v>262</v>
      </c>
      <c r="FG410" s="3" t="s">
        <v>262</v>
      </c>
      <c r="FH410" t="s">
        <v>381</v>
      </c>
      <c r="FI410" t="s">
        <v>258</v>
      </c>
      <c r="FJ410" t="s">
        <v>318</v>
      </c>
      <c r="FK410" t="s">
        <v>317</v>
      </c>
      <c r="FL410" s="3" t="s">
        <v>262</v>
      </c>
      <c r="FM410" s="3" t="s">
        <v>262</v>
      </c>
      <c r="FN410" s="3" t="s">
        <v>262</v>
      </c>
      <c r="FO410" s="3" t="s">
        <v>262</v>
      </c>
      <c r="FP410" s="3" t="s">
        <v>262</v>
      </c>
      <c r="FQ410" s="3" t="s">
        <v>262</v>
      </c>
      <c r="FR410" s="3" t="s">
        <v>262</v>
      </c>
      <c r="FS410" s="1">
        <v>43242.481944444444</v>
      </c>
      <c r="FT410" s="3" t="s">
        <v>262</v>
      </c>
      <c r="FU410" s="3" t="s">
        <v>262</v>
      </c>
      <c r="FV410" s="3" t="s">
        <v>262</v>
      </c>
      <c r="FW410" s="3" t="s">
        <v>262</v>
      </c>
      <c r="FX410" t="s">
        <v>262</v>
      </c>
      <c r="FY410" s="3" t="s">
        <v>262</v>
      </c>
      <c r="FZ410" t="s">
        <v>262</v>
      </c>
      <c r="GA410" s="2">
        <v>18500000</v>
      </c>
      <c r="GB410" s="3" t="s">
        <v>262</v>
      </c>
      <c r="GC410" s="3" t="s">
        <v>262</v>
      </c>
      <c r="GD410" s="3" t="s">
        <v>262</v>
      </c>
      <c r="GE410" s="3" t="s">
        <v>262</v>
      </c>
      <c r="GF410" s="3" t="s">
        <v>262</v>
      </c>
      <c r="GG410" s="3" t="s">
        <v>262</v>
      </c>
      <c r="GH410" s="3" t="s">
        <v>262</v>
      </c>
      <c r="GI410" t="s">
        <v>288</v>
      </c>
      <c r="GJ410" t="s">
        <v>484</v>
      </c>
      <c r="GK410" t="s">
        <v>320</v>
      </c>
      <c r="GL410">
        <v>-36460.81</v>
      </c>
      <c r="GM410">
        <v>-32888.89</v>
      </c>
      <c r="GN410" t="s">
        <v>273</v>
      </c>
      <c r="GO410" t="s">
        <v>254</v>
      </c>
      <c r="GP410" t="s">
        <v>254</v>
      </c>
      <c r="GQ410" t="s">
        <v>299</v>
      </c>
      <c r="GR410" t="s">
        <v>299</v>
      </c>
      <c r="GS410" s="3" t="s">
        <v>262</v>
      </c>
      <c r="GT410" s="3" t="s">
        <v>262</v>
      </c>
      <c r="GU410" s="3" t="s">
        <v>262</v>
      </c>
      <c r="GV410" s="3" t="s">
        <v>262</v>
      </c>
      <c r="GW410" s="3" t="s">
        <v>262</v>
      </c>
      <c r="GX410" s="3" t="s">
        <v>262</v>
      </c>
      <c r="GY410" s="3" t="s">
        <v>262</v>
      </c>
      <c r="GZ410" s="3" t="s">
        <v>262</v>
      </c>
      <c r="HA410" s="3" t="s">
        <v>262</v>
      </c>
      <c r="HB410" s="3" t="s">
        <v>262</v>
      </c>
      <c r="HC410" s="3" t="s">
        <v>262</v>
      </c>
      <c r="HD410" s="3" t="s">
        <v>262</v>
      </c>
      <c r="HE410" s="3" t="s">
        <v>262</v>
      </c>
      <c r="HF410" s="3" t="s">
        <v>262</v>
      </c>
      <c r="HG410" s="3" t="s">
        <v>262</v>
      </c>
      <c r="HH410" s="3" t="s">
        <v>262</v>
      </c>
      <c r="HI410" s="3" t="s">
        <v>262</v>
      </c>
      <c r="HJ410" s="3" t="s">
        <v>262</v>
      </c>
      <c r="HK410" s="3" t="s">
        <v>262</v>
      </c>
      <c r="HL410" s="3" t="s">
        <v>262</v>
      </c>
      <c r="HM410" s="3" t="s">
        <v>262</v>
      </c>
      <c r="HN410" s="3" t="s">
        <v>262</v>
      </c>
      <c r="HO410" s="3" t="s">
        <v>262</v>
      </c>
      <c r="HP410" s="3" t="s">
        <v>262</v>
      </c>
      <c r="HQ410" s="3" t="s">
        <v>262</v>
      </c>
      <c r="HR410" s="3" t="s">
        <v>262</v>
      </c>
      <c r="HS410" s="3" t="s">
        <v>262</v>
      </c>
      <c r="HT410" s="3" t="s">
        <v>262</v>
      </c>
      <c r="HU410" s="3" t="s">
        <v>262</v>
      </c>
      <c r="HV410" s="3" t="s">
        <v>262</v>
      </c>
      <c r="HW410" s="3" t="s">
        <v>262</v>
      </c>
      <c r="HX410" s="3" t="s">
        <v>262</v>
      </c>
      <c r="HY410" s="3" t="s">
        <v>262</v>
      </c>
      <c r="HZ410" s="3" t="s">
        <v>262</v>
      </c>
      <c r="IA410" s="3" t="s">
        <v>262</v>
      </c>
      <c r="IB410" s="3" t="s">
        <v>262</v>
      </c>
      <c r="IC410" s="3" t="s">
        <v>262</v>
      </c>
      <c r="ID410" s="3" t="s">
        <v>262</v>
      </c>
      <c r="IE410" s="3" t="s">
        <v>262</v>
      </c>
      <c r="IF410" s="3" t="s">
        <v>262</v>
      </c>
      <c r="IG410" s="3" t="s">
        <v>262</v>
      </c>
      <c r="IH410" s="3" t="s">
        <v>262</v>
      </c>
      <c r="II410" s="3" t="s">
        <v>262</v>
      </c>
      <c r="IJ410" s="3" t="s">
        <v>262</v>
      </c>
      <c r="IK410" s="3" t="s">
        <v>262</v>
      </c>
      <c r="IL410" s="3" t="s">
        <v>262</v>
      </c>
      <c r="IM410" t="s">
        <v>262</v>
      </c>
      <c r="IN410" s="3" t="s">
        <v>262</v>
      </c>
      <c r="IO410">
        <v>69349.7</v>
      </c>
      <c r="IP410" s="3" t="s">
        <v>262</v>
      </c>
      <c r="IQ410" s="3" t="s">
        <v>262</v>
      </c>
    </row>
    <row r="411" spans="1:251" x14ac:dyDescent="0.35">
      <c r="A411" t="s">
        <v>293</v>
      </c>
      <c r="B411">
        <v>0</v>
      </c>
      <c r="C411">
        <v>0</v>
      </c>
      <c r="D411">
        <v>0</v>
      </c>
      <c r="E411" t="s">
        <v>262</v>
      </c>
      <c r="F411">
        <v>1645159697</v>
      </c>
      <c r="G411" s="1">
        <v>43384</v>
      </c>
      <c r="H411">
        <v>1645159694</v>
      </c>
      <c r="I411" t="s">
        <v>253</v>
      </c>
      <c r="J411" s="1">
        <v>43384</v>
      </c>
      <c r="K411" t="s">
        <v>254</v>
      </c>
      <c r="L411" t="s">
        <v>254</v>
      </c>
      <c r="M411" t="s">
        <v>391</v>
      </c>
      <c r="N411" t="s">
        <v>262</v>
      </c>
      <c r="O411" t="s">
        <v>262</v>
      </c>
      <c r="P411" t="s">
        <v>258</v>
      </c>
      <c r="Q411" t="s">
        <v>262</v>
      </c>
      <c r="R411" t="s">
        <v>392</v>
      </c>
      <c r="S411" t="s">
        <v>262</v>
      </c>
      <c r="T411" t="s">
        <v>262</v>
      </c>
      <c r="U411">
        <v>11</v>
      </c>
      <c r="V411" s="1">
        <v>43383.470833333333</v>
      </c>
      <c r="W411">
        <v>9752</v>
      </c>
      <c r="X411">
        <v>4890358</v>
      </c>
      <c r="Y411">
        <v>75101083</v>
      </c>
      <c r="Z411" s="1">
        <v>43384</v>
      </c>
      <c r="AA411" t="s">
        <v>262</v>
      </c>
      <c r="AB411" s="1">
        <v>43384</v>
      </c>
      <c r="AC411" s="1">
        <v>47037</v>
      </c>
      <c r="AD411" t="s">
        <v>262</v>
      </c>
      <c r="AE411" t="s">
        <v>301</v>
      </c>
      <c r="AF411" t="s">
        <v>394</v>
      </c>
      <c r="AG411" s="3" t="s">
        <v>262</v>
      </c>
      <c r="AH411" t="s">
        <v>262</v>
      </c>
      <c r="AI411" t="s">
        <v>266</v>
      </c>
      <c r="AJ411" t="s">
        <v>262</v>
      </c>
      <c r="AK411" t="s">
        <v>395</v>
      </c>
      <c r="AL411" t="s">
        <v>396</v>
      </c>
      <c r="AM411" t="s">
        <v>270</v>
      </c>
      <c r="AN411">
        <v>4</v>
      </c>
      <c r="AO411" t="s">
        <v>740</v>
      </c>
      <c r="AP411" t="s">
        <v>277</v>
      </c>
      <c r="AQ411" t="s">
        <v>396</v>
      </c>
      <c r="AR411" t="s">
        <v>277</v>
      </c>
      <c r="AS411" t="s">
        <v>398</v>
      </c>
      <c r="AT411" t="s">
        <v>396</v>
      </c>
      <c r="AU411" t="s">
        <v>270</v>
      </c>
      <c r="AV411">
        <v>4</v>
      </c>
      <c r="AW411" t="s">
        <v>740</v>
      </c>
      <c r="AX411" t="s">
        <v>277</v>
      </c>
      <c r="AY411" t="s">
        <v>396</v>
      </c>
      <c r="AZ411" t="s">
        <v>277</v>
      </c>
      <c r="BA411" t="s">
        <v>258</v>
      </c>
      <c r="BB411" t="s">
        <v>273</v>
      </c>
      <c r="BC411" s="1">
        <v>43384</v>
      </c>
      <c r="BD411" s="1">
        <v>47037</v>
      </c>
      <c r="BE411" t="s">
        <v>262</v>
      </c>
      <c r="BF411">
        <v>1645159695</v>
      </c>
      <c r="BG411" s="1">
        <v>43384</v>
      </c>
      <c r="BH411" s="1">
        <v>47037</v>
      </c>
      <c r="BI411">
        <v>0</v>
      </c>
      <c r="BJ411">
        <v>1645159696</v>
      </c>
      <c r="BK411">
        <v>1.7693000000000001</v>
      </c>
      <c r="BL411" s="1">
        <v>43566</v>
      </c>
      <c r="BM411" s="3" t="s">
        <v>262</v>
      </c>
      <c r="BN411" t="s">
        <v>741</v>
      </c>
      <c r="BO411" t="s">
        <v>277</v>
      </c>
      <c r="BP411" t="s">
        <v>392</v>
      </c>
      <c r="BQ411" t="s">
        <v>300</v>
      </c>
      <c r="BR411" t="s">
        <v>410</v>
      </c>
      <c r="BS411" s="3" t="s">
        <v>262</v>
      </c>
      <c r="BT411" s="3" t="s">
        <v>262</v>
      </c>
      <c r="BU411" t="s">
        <v>401</v>
      </c>
      <c r="BV411" s="3" t="s">
        <v>262</v>
      </c>
      <c r="BW411" t="s">
        <v>402</v>
      </c>
      <c r="BX411" t="s">
        <v>741</v>
      </c>
      <c r="BY411" s="3" t="s">
        <v>262</v>
      </c>
      <c r="BZ411" s="3" t="s">
        <v>262</v>
      </c>
      <c r="CA411" s="3" t="s">
        <v>262</v>
      </c>
      <c r="CB411" s="3" t="s">
        <v>262</v>
      </c>
      <c r="CC411" t="s">
        <v>741</v>
      </c>
      <c r="CD411" s="3" t="s">
        <v>262</v>
      </c>
      <c r="CE411" s="3" t="s">
        <v>262</v>
      </c>
      <c r="CF411" t="s">
        <v>742</v>
      </c>
      <c r="CG411" s="1">
        <v>46854</v>
      </c>
      <c r="CH411" s="1">
        <v>43566</v>
      </c>
      <c r="CI411" s="1">
        <v>46854</v>
      </c>
      <c r="CJ411" s="3" t="s">
        <v>262</v>
      </c>
      <c r="CK411">
        <v>3</v>
      </c>
      <c r="CL411">
        <v>3</v>
      </c>
      <c r="CM411">
        <v>0</v>
      </c>
      <c r="CN411">
        <v>0</v>
      </c>
      <c r="CO411" s="3" t="s">
        <v>262</v>
      </c>
      <c r="CP411" t="s">
        <v>301</v>
      </c>
      <c r="CQ411" t="s">
        <v>301</v>
      </c>
      <c r="CR411" s="3" t="s">
        <v>262</v>
      </c>
      <c r="CS411" s="3" t="s">
        <v>262</v>
      </c>
      <c r="CT411" t="s">
        <v>392</v>
      </c>
      <c r="CU411" t="s">
        <v>262</v>
      </c>
      <c r="CV411" t="s">
        <v>262</v>
      </c>
      <c r="CW411" s="3" t="s">
        <v>262</v>
      </c>
      <c r="CX411" s="3" t="s">
        <v>262</v>
      </c>
      <c r="CY411" s="3" t="s">
        <v>262</v>
      </c>
      <c r="CZ411" t="s">
        <v>262</v>
      </c>
      <c r="DA411">
        <v>23</v>
      </c>
      <c r="DB411" s="3" t="s">
        <v>262</v>
      </c>
      <c r="DC411">
        <v>1</v>
      </c>
      <c r="DD411" t="s">
        <v>262</v>
      </c>
      <c r="DE411" t="s">
        <v>276</v>
      </c>
      <c r="DF411" s="3" t="s">
        <v>262</v>
      </c>
      <c r="DG411">
        <v>23</v>
      </c>
      <c r="DH411" s="3" t="s">
        <v>262</v>
      </c>
      <c r="DI411" t="s">
        <v>262</v>
      </c>
      <c r="DJ411" t="s">
        <v>262</v>
      </c>
      <c r="DK411" t="s">
        <v>258</v>
      </c>
      <c r="DL411" t="s">
        <v>262</v>
      </c>
      <c r="DM411" t="s">
        <v>394</v>
      </c>
      <c r="DN411">
        <v>0</v>
      </c>
      <c r="DO411" t="s">
        <v>262</v>
      </c>
      <c r="DP411" t="s">
        <v>262</v>
      </c>
      <c r="DQ411">
        <v>1645159695</v>
      </c>
      <c r="DR411">
        <v>1645159696</v>
      </c>
      <c r="DS411" s="3" t="s">
        <v>262</v>
      </c>
      <c r="DT411" t="s">
        <v>262</v>
      </c>
      <c r="DU411" s="2">
        <v>0</v>
      </c>
      <c r="DV411" t="s">
        <v>262</v>
      </c>
      <c r="DW411" s="3" t="s">
        <v>262</v>
      </c>
      <c r="DX411" t="s">
        <v>277</v>
      </c>
      <c r="DY411" t="s">
        <v>262</v>
      </c>
      <c r="DZ411" t="s">
        <v>262</v>
      </c>
      <c r="EA411" s="3" t="s">
        <v>262</v>
      </c>
      <c r="EB411" s="3" t="s">
        <v>262</v>
      </c>
      <c r="EC411">
        <v>11</v>
      </c>
      <c r="ED411">
        <v>11</v>
      </c>
      <c r="EE411" s="3" t="s">
        <v>262</v>
      </c>
      <c r="EF411">
        <v>6</v>
      </c>
      <c r="EG411" s="3">
        <v>0</v>
      </c>
      <c r="EH411" s="3" t="s">
        <v>262</v>
      </c>
      <c r="EI411" s="3">
        <v>0</v>
      </c>
      <c r="EJ411" s="3" t="s">
        <v>262</v>
      </c>
      <c r="EK411" s="3">
        <v>0</v>
      </c>
      <c r="EL411" s="3" t="s">
        <v>262</v>
      </c>
      <c r="EM411" s="3">
        <v>0</v>
      </c>
      <c r="EN411" s="3" t="s">
        <v>262</v>
      </c>
      <c r="EO411" s="3">
        <v>0</v>
      </c>
      <c r="EP411" s="3" t="s">
        <v>262</v>
      </c>
      <c r="EQ411" s="3">
        <v>0</v>
      </c>
      <c r="ER411" t="s">
        <v>262</v>
      </c>
      <c r="ES411" t="s">
        <v>262</v>
      </c>
      <c r="ET411" s="3" t="s">
        <v>262</v>
      </c>
      <c r="EU411" t="s">
        <v>392</v>
      </c>
      <c r="EV411" t="s">
        <v>404</v>
      </c>
      <c r="EW411">
        <v>0.91293999999999997</v>
      </c>
      <c r="EX411" t="s">
        <v>750</v>
      </c>
      <c r="EY411" t="s">
        <v>751</v>
      </c>
      <c r="EZ411" t="s">
        <v>284</v>
      </c>
      <c r="FA411" t="s">
        <v>394</v>
      </c>
      <c r="FB411" t="s">
        <v>407</v>
      </c>
      <c r="FC411" t="s">
        <v>286</v>
      </c>
      <c r="FD411" t="s">
        <v>690</v>
      </c>
      <c r="FE411" s="1">
        <v>43384.213888888888</v>
      </c>
      <c r="FF411" s="3" t="s">
        <v>262</v>
      </c>
      <c r="FG411" s="3" t="s">
        <v>262</v>
      </c>
      <c r="FH411" t="s">
        <v>381</v>
      </c>
      <c r="FI411" t="s">
        <v>258</v>
      </c>
      <c r="FJ411" t="s">
        <v>262</v>
      </c>
      <c r="FK411" t="s">
        <v>407</v>
      </c>
      <c r="FL411" s="3" t="s">
        <v>262</v>
      </c>
      <c r="FM411" s="3" t="s">
        <v>262</v>
      </c>
      <c r="FN411" s="3" t="s">
        <v>262</v>
      </c>
      <c r="FO411" s="3" t="s">
        <v>262</v>
      </c>
      <c r="FP411" s="3" t="s">
        <v>262</v>
      </c>
      <c r="FQ411" s="3" t="s">
        <v>262</v>
      </c>
      <c r="FR411" s="3" t="s">
        <v>262</v>
      </c>
      <c r="FS411" s="1">
        <v>43384.213888888888</v>
      </c>
      <c r="FT411" s="3" t="s">
        <v>262</v>
      </c>
      <c r="FU411" s="3" t="s">
        <v>262</v>
      </c>
      <c r="FV411" s="3" t="s">
        <v>262</v>
      </c>
      <c r="FW411" s="3" t="s">
        <v>262</v>
      </c>
      <c r="FX411">
        <v>1645159694</v>
      </c>
      <c r="FY411" s="3" t="s">
        <v>262</v>
      </c>
      <c r="FZ411" t="s">
        <v>262</v>
      </c>
      <c r="GA411">
        <v>7620358</v>
      </c>
      <c r="GB411" s="3" t="s">
        <v>262</v>
      </c>
      <c r="GC411" s="3" t="s">
        <v>262</v>
      </c>
      <c r="GD411" s="3" t="s">
        <v>262</v>
      </c>
      <c r="GE411" s="3" t="s">
        <v>262</v>
      </c>
      <c r="GF411" s="3" t="s">
        <v>262</v>
      </c>
      <c r="GG411" s="3" t="s">
        <v>262</v>
      </c>
      <c r="GH411" s="3" t="s">
        <v>262</v>
      </c>
      <c r="GI411" t="s">
        <v>288</v>
      </c>
      <c r="GJ411" t="s">
        <v>745</v>
      </c>
      <c r="GK411" t="s">
        <v>320</v>
      </c>
      <c r="GL411">
        <v>0</v>
      </c>
      <c r="GM411">
        <v>0</v>
      </c>
      <c r="GN411" t="s">
        <v>258</v>
      </c>
      <c r="GO411" t="s">
        <v>409</v>
      </c>
      <c r="GP411" t="s">
        <v>254</v>
      </c>
      <c r="GQ411" t="s">
        <v>301</v>
      </c>
      <c r="GR411" t="s">
        <v>301</v>
      </c>
      <c r="GS411" s="3" t="s">
        <v>262</v>
      </c>
      <c r="GT411" s="3" t="s">
        <v>262</v>
      </c>
      <c r="GU411" s="3" t="s">
        <v>262</v>
      </c>
      <c r="GV411" s="3" t="s">
        <v>262</v>
      </c>
      <c r="GW411" s="3" t="s">
        <v>262</v>
      </c>
      <c r="GX411" s="3" t="s">
        <v>262</v>
      </c>
      <c r="GY411" s="3" t="s">
        <v>262</v>
      </c>
      <c r="GZ411" s="3" t="s">
        <v>262</v>
      </c>
      <c r="HA411" s="3" t="s">
        <v>262</v>
      </c>
      <c r="HB411" s="3" t="s">
        <v>262</v>
      </c>
      <c r="HC411" s="3" t="s">
        <v>262</v>
      </c>
      <c r="HD411" s="3" t="s">
        <v>262</v>
      </c>
      <c r="HE411" s="3" t="s">
        <v>262</v>
      </c>
      <c r="HF411" s="3" t="s">
        <v>262</v>
      </c>
      <c r="HG411" s="3" t="s">
        <v>262</v>
      </c>
      <c r="HH411" s="3" t="s">
        <v>262</v>
      </c>
      <c r="HI411" s="3" t="s">
        <v>262</v>
      </c>
      <c r="HJ411" s="3" t="s">
        <v>262</v>
      </c>
      <c r="HK411" s="3" t="s">
        <v>262</v>
      </c>
      <c r="HL411" s="3" t="s">
        <v>262</v>
      </c>
      <c r="HM411" s="3" t="s">
        <v>262</v>
      </c>
      <c r="HN411" s="3" t="s">
        <v>262</v>
      </c>
      <c r="HO411" s="3" t="s">
        <v>262</v>
      </c>
      <c r="HP411" s="3" t="s">
        <v>262</v>
      </c>
      <c r="HQ411" s="3" t="s">
        <v>262</v>
      </c>
      <c r="HR411" s="3" t="s">
        <v>262</v>
      </c>
      <c r="HS411" s="3" t="s">
        <v>262</v>
      </c>
      <c r="HT411" s="3" t="s">
        <v>262</v>
      </c>
      <c r="HU411" s="3" t="s">
        <v>262</v>
      </c>
      <c r="HV411" s="3" t="s">
        <v>262</v>
      </c>
      <c r="HW411" s="3" t="s">
        <v>262</v>
      </c>
      <c r="HX411" s="3" t="s">
        <v>262</v>
      </c>
      <c r="HY411" s="3" t="s">
        <v>262</v>
      </c>
      <c r="HZ411" s="3" t="s">
        <v>262</v>
      </c>
      <c r="IA411" s="3" t="s">
        <v>262</v>
      </c>
      <c r="IB411" s="3" t="s">
        <v>262</v>
      </c>
      <c r="IC411" s="3" t="s">
        <v>262</v>
      </c>
      <c r="ID411" s="3" t="s">
        <v>262</v>
      </c>
      <c r="IE411" s="3" t="s">
        <v>262</v>
      </c>
      <c r="IF411" s="3" t="s">
        <v>262</v>
      </c>
      <c r="IG411" s="3" t="s">
        <v>262</v>
      </c>
      <c r="IH411" s="3" t="s">
        <v>262</v>
      </c>
      <c r="II411" s="3" t="s">
        <v>262</v>
      </c>
      <c r="IJ411" s="3" t="s">
        <v>262</v>
      </c>
      <c r="IK411" s="3" t="s">
        <v>262</v>
      </c>
      <c r="IL411" s="3" t="s">
        <v>262</v>
      </c>
      <c r="IM411" t="s">
        <v>262</v>
      </c>
      <c r="IN411" s="3" t="s">
        <v>262</v>
      </c>
      <c r="IO411">
        <v>227.28</v>
      </c>
      <c r="IP411" s="3" t="s">
        <v>262</v>
      </c>
      <c r="IQ411" s="3" t="s">
        <v>262</v>
      </c>
    </row>
    <row r="412" spans="1:251" x14ac:dyDescent="0.35">
      <c r="A412" t="s">
        <v>292</v>
      </c>
      <c r="B412">
        <v>0</v>
      </c>
      <c r="C412">
        <v>0</v>
      </c>
      <c r="D412">
        <v>0</v>
      </c>
      <c r="E412" t="s">
        <v>262</v>
      </c>
      <c r="F412">
        <v>1645159697</v>
      </c>
      <c r="G412" s="1">
        <v>43384</v>
      </c>
      <c r="H412">
        <v>1645159694</v>
      </c>
      <c r="I412" t="s">
        <v>253</v>
      </c>
      <c r="J412" s="1">
        <v>43384</v>
      </c>
      <c r="K412" t="s">
        <v>254</v>
      </c>
      <c r="L412" t="s">
        <v>254</v>
      </c>
      <c r="M412" t="s">
        <v>391</v>
      </c>
      <c r="N412" t="s">
        <v>262</v>
      </c>
      <c r="O412" t="s">
        <v>262</v>
      </c>
      <c r="P412" t="s">
        <v>258</v>
      </c>
      <c r="Q412" t="s">
        <v>262</v>
      </c>
      <c r="R412" t="s">
        <v>392</v>
      </c>
      <c r="S412" t="s">
        <v>262</v>
      </c>
      <c r="T412" t="s">
        <v>262</v>
      </c>
      <c r="U412">
        <v>11</v>
      </c>
      <c r="V412" s="1">
        <v>43383.470833333333</v>
      </c>
      <c r="W412">
        <v>9577</v>
      </c>
      <c r="X412">
        <v>10429436</v>
      </c>
      <c r="Y412">
        <v>75101084</v>
      </c>
      <c r="Z412" s="1">
        <v>43384</v>
      </c>
      <c r="AA412" t="s">
        <v>262</v>
      </c>
      <c r="AB412" s="1">
        <v>43384</v>
      </c>
      <c r="AC412" s="1">
        <v>47037</v>
      </c>
      <c r="AD412" t="s">
        <v>262</v>
      </c>
      <c r="AE412" t="s">
        <v>301</v>
      </c>
      <c r="AF412" t="s">
        <v>394</v>
      </c>
      <c r="AG412" s="3" t="s">
        <v>262</v>
      </c>
      <c r="AH412" t="s">
        <v>262</v>
      </c>
      <c r="AI412" t="s">
        <v>266</v>
      </c>
      <c r="AJ412" t="s">
        <v>262</v>
      </c>
      <c r="AK412" t="s">
        <v>395</v>
      </c>
      <c r="AL412" t="s">
        <v>396</v>
      </c>
      <c r="AM412" t="s">
        <v>270</v>
      </c>
      <c r="AN412">
        <v>4</v>
      </c>
      <c r="AO412" t="s">
        <v>740</v>
      </c>
      <c r="AP412" t="s">
        <v>277</v>
      </c>
      <c r="AQ412" t="s">
        <v>396</v>
      </c>
      <c r="AR412" t="s">
        <v>277</v>
      </c>
      <c r="AS412" t="s">
        <v>398</v>
      </c>
      <c r="AT412" t="s">
        <v>396</v>
      </c>
      <c r="AU412" t="s">
        <v>270</v>
      </c>
      <c r="AV412">
        <v>4</v>
      </c>
      <c r="AW412" t="s">
        <v>740</v>
      </c>
      <c r="AX412" t="s">
        <v>277</v>
      </c>
      <c r="AY412" t="s">
        <v>396</v>
      </c>
      <c r="AZ412" t="s">
        <v>277</v>
      </c>
      <c r="BA412" t="s">
        <v>258</v>
      </c>
      <c r="BB412" t="s">
        <v>273</v>
      </c>
      <c r="BC412" s="1">
        <v>43384</v>
      </c>
      <c r="BD412" s="1">
        <v>47037</v>
      </c>
      <c r="BE412" t="s">
        <v>262</v>
      </c>
      <c r="BF412">
        <v>1645159695</v>
      </c>
      <c r="BG412" s="1">
        <v>43384</v>
      </c>
      <c r="BH412" s="1">
        <v>47037</v>
      </c>
      <c r="BI412">
        <v>0</v>
      </c>
      <c r="BJ412">
        <v>1645159696</v>
      </c>
      <c r="BK412">
        <v>1.7693000000000001</v>
      </c>
      <c r="BL412" s="1">
        <v>43566</v>
      </c>
      <c r="BM412" s="3" t="s">
        <v>262</v>
      </c>
      <c r="BN412" t="s">
        <v>741</v>
      </c>
      <c r="BO412" t="s">
        <v>277</v>
      </c>
      <c r="BP412" t="s">
        <v>392</v>
      </c>
      <c r="BQ412" t="s">
        <v>300</v>
      </c>
      <c r="BR412" t="s">
        <v>400</v>
      </c>
      <c r="BS412" s="3" t="s">
        <v>262</v>
      </c>
      <c r="BT412" s="3" t="s">
        <v>262</v>
      </c>
      <c r="BU412" t="s">
        <v>401</v>
      </c>
      <c r="BV412" s="3" t="s">
        <v>262</v>
      </c>
      <c r="BW412" t="s">
        <v>402</v>
      </c>
      <c r="BX412" t="s">
        <v>741</v>
      </c>
      <c r="BY412" s="3" t="s">
        <v>262</v>
      </c>
      <c r="BZ412" s="3" t="s">
        <v>262</v>
      </c>
      <c r="CA412" s="3" t="s">
        <v>262</v>
      </c>
      <c r="CB412" s="3" t="s">
        <v>262</v>
      </c>
      <c r="CC412" t="s">
        <v>741</v>
      </c>
      <c r="CD412" s="3" t="s">
        <v>262</v>
      </c>
      <c r="CE412" s="3" t="s">
        <v>262</v>
      </c>
      <c r="CF412" t="s">
        <v>742</v>
      </c>
      <c r="CG412" s="1">
        <v>46854</v>
      </c>
      <c r="CH412" s="1">
        <v>43566</v>
      </c>
      <c r="CI412" s="1">
        <v>46854</v>
      </c>
      <c r="CJ412" s="3" t="s">
        <v>262</v>
      </c>
      <c r="CK412">
        <v>3</v>
      </c>
      <c r="CL412">
        <v>3</v>
      </c>
      <c r="CM412">
        <v>0</v>
      </c>
      <c r="CN412">
        <v>0</v>
      </c>
      <c r="CO412" s="3" t="s">
        <v>262</v>
      </c>
      <c r="CP412" t="s">
        <v>301</v>
      </c>
      <c r="CQ412" t="s">
        <v>301</v>
      </c>
      <c r="CR412" s="3" t="s">
        <v>262</v>
      </c>
      <c r="CS412" s="3" t="s">
        <v>262</v>
      </c>
      <c r="CT412" t="s">
        <v>392</v>
      </c>
      <c r="CU412" t="s">
        <v>262</v>
      </c>
      <c r="CV412" t="s">
        <v>262</v>
      </c>
      <c r="CW412" s="3" t="s">
        <v>262</v>
      </c>
      <c r="CX412" s="3" t="s">
        <v>262</v>
      </c>
      <c r="CY412" s="3" t="s">
        <v>262</v>
      </c>
      <c r="CZ412" t="s">
        <v>262</v>
      </c>
      <c r="DA412">
        <v>23</v>
      </c>
      <c r="DB412" s="3" t="s">
        <v>262</v>
      </c>
      <c r="DC412">
        <v>1</v>
      </c>
      <c r="DD412" t="s">
        <v>262</v>
      </c>
      <c r="DE412" t="s">
        <v>276</v>
      </c>
      <c r="DF412" s="3" t="s">
        <v>262</v>
      </c>
      <c r="DG412">
        <v>23</v>
      </c>
      <c r="DH412" s="3" t="s">
        <v>262</v>
      </c>
      <c r="DI412" t="s">
        <v>262</v>
      </c>
      <c r="DJ412" t="s">
        <v>262</v>
      </c>
      <c r="DK412" t="s">
        <v>258</v>
      </c>
      <c r="DL412" t="s">
        <v>262</v>
      </c>
      <c r="DM412" t="s">
        <v>394</v>
      </c>
      <c r="DN412">
        <v>0</v>
      </c>
      <c r="DO412" t="s">
        <v>262</v>
      </c>
      <c r="DP412" t="s">
        <v>262</v>
      </c>
      <c r="DQ412">
        <v>1645159695</v>
      </c>
      <c r="DR412">
        <v>1645159696</v>
      </c>
      <c r="DS412" s="3" t="s">
        <v>262</v>
      </c>
      <c r="DT412" t="s">
        <v>262</v>
      </c>
      <c r="DU412" s="2">
        <v>0</v>
      </c>
      <c r="DV412" t="s">
        <v>262</v>
      </c>
      <c r="DW412" s="3" t="s">
        <v>262</v>
      </c>
      <c r="DX412" t="s">
        <v>277</v>
      </c>
      <c r="DY412" t="s">
        <v>262</v>
      </c>
      <c r="DZ412" t="s">
        <v>262</v>
      </c>
      <c r="EA412" s="3" t="s">
        <v>262</v>
      </c>
      <c r="EB412" s="3" t="s">
        <v>262</v>
      </c>
      <c r="EC412">
        <v>11</v>
      </c>
      <c r="ED412">
        <v>11</v>
      </c>
      <c r="EE412" s="3" t="s">
        <v>262</v>
      </c>
      <c r="EF412">
        <v>6</v>
      </c>
      <c r="EG412" s="3">
        <v>0</v>
      </c>
      <c r="EH412" s="3" t="s">
        <v>262</v>
      </c>
      <c r="EI412" s="3">
        <v>0</v>
      </c>
      <c r="EJ412" s="3" t="s">
        <v>262</v>
      </c>
      <c r="EK412" s="3">
        <v>0</v>
      </c>
      <c r="EL412" s="3" t="s">
        <v>262</v>
      </c>
      <c r="EM412" s="3">
        <v>0</v>
      </c>
      <c r="EN412" s="3" t="s">
        <v>262</v>
      </c>
      <c r="EO412" s="3">
        <v>0</v>
      </c>
      <c r="EP412" s="3" t="s">
        <v>262</v>
      </c>
      <c r="EQ412" s="3">
        <v>0</v>
      </c>
      <c r="ER412" t="s">
        <v>262</v>
      </c>
      <c r="ES412" t="s">
        <v>262</v>
      </c>
      <c r="ET412" s="3" t="s">
        <v>262</v>
      </c>
      <c r="EU412" t="s">
        <v>392</v>
      </c>
      <c r="EV412" t="s">
        <v>404</v>
      </c>
      <c r="EW412">
        <v>0.91293999999999997</v>
      </c>
      <c r="EX412" t="s">
        <v>750</v>
      </c>
      <c r="EY412" t="s">
        <v>751</v>
      </c>
      <c r="EZ412" t="s">
        <v>284</v>
      </c>
      <c r="FA412" t="s">
        <v>394</v>
      </c>
      <c r="FB412" t="s">
        <v>407</v>
      </c>
      <c r="FC412" t="s">
        <v>286</v>
      </c>
      <c r="FD412" t="s">
        <v>690</v>
      </c>
      <c r="FE412" s="1">
        <v>43384.213888888888</v>
      </c>
      <c r="FF412" s="3" t="s">
        <v>262</v>
      </c>
      <c r="FG412" s="3" t="s">
        <v>262</v>
      </c>
      <c r="FH412" t="s">
        <v>381</v>
      </c>
      <c r="FI412" t="s">
        <v>258</v>
      </c>
      <c r="FJ412" t="s">
        <v>262</v>
      </c>
      <c r="FK412" t="s">
        <v>407</v>
      </c>
      <c r="FL412" s="3" t="s">
        <v>262</v>
      </c>
      <c r="FM412" s="3" t="s">
        <v>262</v>
      </c>
      <c r="FN412" s="3" t="s">
        <v>262</v>
      </c>
      <c r="FO412" s="3" t="s">
        <v>262</v>
      </c>
      <c r="FP412" s="3" t="s">
        <v>262</v>
      </c>
      <c r="FQ412" s="3" t="s">
        <v>262</v>
      </c>
      <c r="FR412" s="3" t="s">
        <v>262</v>
      </c>
      <c r="FS412" s="1">
        <v>43384.213888888888</v>
      </c>
      <c r="FT412" s="3" t="s">
        <v>262</v>
      </c>
      <c r="FU412" s="3" t="s">
        <v>262</v>
      </c>
      <c r="FV412" s="3" t="s">
        <v>262</v>
      </c>
      <c r="FW412" s="3" t="s">
        <v>262</v>
      </c>
      <c r="FX412">
        <v>1645159694</v>
      </c>
      <c r="FY412" s="3" t="s">
        <v>262</v>
      </c>
      <c r="FZ412" t="s">
        <v>262</v>
      </c>
      <c r="GA412" s="2">
        <v>11800000</v>
      </c>
      <c r="GB412" s="3" t="s">
        <v>262</v>
      </c>
      <c r="GC412" s="3" t="s">
        <v>262</v>
      </c>
      <c r="GD412" s="3" t="s">
        <v>262</v>
      </c>
      <c r="GE412" s="3" t="s">
        <v>262</v>
      </c>
      <c r="GF412" s="3" t="s">
        <v>262</v>
      </c>
      <c r="GG412" s="3" t="s">
        <v>262</v>
      </c>
      <c r="GH412" s="3" t="s">
        <v>262</v>
      </c>
      <c r="GI412" t="s">
        <v>288</v>
      </c>
      <c r="GJ412" t="s">
        <v>745</v>
      </c>
      <c r="GK412" t="s">
        <v>320</v>
      </c>
      <c r="GL412">
        <v>0</v>
      </c>
      <c r="GM412">
        <v>0</v>
      </c>
      <c r="GN412" t="s">
        <v>258</v>
      </c>
      <c r="GO412" t="s">
        <v>409</v>
      </c>
      <c r="GP412" t="s">
        <v>254</v>
      </c>
      <c r="GQ412" t="s">
        <v>301</v>
      </c>
      <c r="GR412" t="s">
        <v>301</v>
      </c>
      <c r="GS412" s="3" t="s">
        <v>262</v>
      </c>
      <c r="GT412" s="3" t="s">
        <v>262</v>
      </c>
      <c r="GU412" s="3" t="s">
        <v>262</v>
      </c>
      <c r="GV412" s="3" t="s">
        <v>262</v>
      </c>
      <c r="GW412" s="3" t="s">
        <v>262</v>
      </c>
      <c r="GX412" s="3" t="s">
        <v>262</v>
      </c>
      <c r="GY412" s="3" t="s">
        <v>262</v>
      </c>
      <c r="GZ412" s="3" t="s">
        <v>262</v>
      </c>
      <c r="HA412" s="3" t="s">
        <v>262</v>
      </c>
      <c r="HB412" s="3" t="s">
        <v>262</v>
      </c>
      <c r="HC412" s="3" t="s">
        <v>262</v>
      </c>
      <c r="HD412" s="3" t="s">
        <v>262</v>
      </c>
      <c r="HE412" s="3" t="s">
        <v>262</v>
      </c>
      <c r="HF412" s="3" t="s">
        <v>262</v>
      </c>
      <c r="HG412" s="3" t="s">
        <v>262</v>
      </c>
      <c r="HH412" s="3" t="s">
        <v>262</v>
      </c>
      <c r="HI412" s="3" t="s">
        <v>262</v>
      </c>
      <c r="HJ412" s="3" t="s">
        <v>262</v>
      </c>
      <c r="HK412" s="3" t="s">
        <v>262</v>
      </c>
      <c r="HL412" s="3" t="s">
        <v>262</v>
      </c>
      <c r="HM412" s="3" t="s">
        <v>262</v>
      </c>
      <c r="HN412" s="3" t="s">
        <v>262</v>
      </c>
      <c r="HO412" s="3" t="s">
        <v>262</v>
      </c>
      <c r="HP412" s="3" t="s">
        <v>262</v>
      </c>
      <c r="HQ412" s="3" t="s">
        <v>262</v>
      </c>
      <c r="HR412" s="3" t="s">
        <v>262</v>
      </c>
      <c r="HS412" s="3" t="s">
        <v>262</v>
      </c>
      <c r="HT412" s="3" t="s">
        <v>262</v>
      </c>
      <c r="HU412" s="3" t="s">
        <v>262</v>
      </c>
      <c r="HV412" s="3" t="s">
        <v>262</v>
      </c>
      <c r="HW412" s="3" t="s">
        <v>262</v>
      </c>
      <c r="HX412" s="3" t="s">
        <v>262</v>
      </c>
      <c r="HY412" s="3" t="s">
        <v>262</v>
      </c>
      <c r="HZ412" s="3" t="s">
        <v>262</v>
      </c>
      <c r="IA412" s="3" t="s">
        <v>262</v>
      </c>
      <c r="IB412" s="3" t="s">
        <v>262</v>
      </c>
      <c r="IC412" s="3" t="s">
        <v>262</v>
      </c>
      <c r="ID412" s="3" t="s">
        <v>262</v>
      </c>
      <c r="IE412" s="3" t="s">
        <v>262</v>
      </c>
      <c r="IF412" s="3" t="s">
        <v>262</v>
      </c>
      <c r="IG412" s="3" t="s">
        <v>262</v>
      </c>
      <c r="IH412" s="3" t="s">
        <v>262</v>
      </c>
      <c r="II412" s="3" t="s">
        <v>262</v>
      </c>
      <c r="IJ412" s="3" t="s">
        <v>262</v>
      </c>
      <c r="IK412" s="3" t="s">
        <v>262</v>
      </c>
      <c r="IL412" s="3" t="s">
        <v>262</v>
      </c>
      <c r="IM412" t="s">
        <v>262</v>
      </c>
      <c r="IN412" s="3" t="s">
        <v>262</v>
      </c>
      <c r="IO412">
        <v>303.04000000000002</v>
      </c>
      <c r="IP412" s="3" t="s">
        <v>262</v>
      </c>
      <c r="IQ412" s="3" t="s">
        <v>262</v>
      </c>
    </row>
    <row r="413" spans="1:251" x14ac:dyDescent="0.35">
      <c r="A413" t="s">
        <v>314</v>
      </c>
      <c r="B413">
        <v>0</v>
      </c>
      <c r="C413">
        <v>0</v>
      </c>
      <c r="D413">
        <v>0</v>
      </c>
      <c r="E413" t="s">
        <v>262</v>
      </c>
      <c r="F413">
        <v>1645159697</v>
      </c>
      <c r="G413" s="1">
        <v>43384</v>
      </c>
      <c r="H413">
        <v>1645159694</v>
      </c>
      <c r="I413" t="s">
        <v>253</v>
      </c>
      <c r="J413" s="1">
        <v>43384</v>
      </c>
      <c r="K413" t="s">
        <v>254</v>
      </c>
      <c r="L413" t="s">
        <v>254</v>
      </c>
      <c r="M413" t="s">
        <v>391</v>
      </c>
      <c r="N413" t="s">
        <v>262</v>
      </c>
      <c r="O413" t="s">
        <v>262</v>
      </c>
      <c r="P413" t="s">
        <v>258</v>
      </c>
      <c r="Q413" t="s">
        <v>262</v>
      </c>
      <c r="R413" t="s">
        <v>392</v>
      </c>
      <c r="S413" t="s">
        <v>262</v>
      </c>
      <c r="T413" t="s">
        <v>262</v>
      </c>
      <c r="U413">
        <v>11</v>
      </c>
      <c r="V413" s="1">
        <v>43383.470833333333</v>
      </c>
      <c r="W413">
        <v>9810</v>
      </c>
      <c r="X413">
        <v>1387547</v>
      </c>
      <c r="Y413">
        <v>75101085</v>
      </c>
      <c r="Z413" s="1">
        <v>43384</v>
      </c>
      <c r="AA413" t="s">
        <v>262</v>
      </c>
      <c r="AB413" s="1">
        <v>43384</v>
      </c>
      <c r="AC413" s="1">
        <v>47037</v>
      </c>
      <c r="AD413" t="s">
        <v>262</v>
      </c>
      <c r="AE413" t="s">
        <v>301</v>
      </c>
      <c r="AF413" t="s">
        <v>394</v>
      </c>
      <c r="AG413" s="3" t="s">
        <v>262</v>
      </c>
      <c r="AH413" t="s">
        <v>262</v>
      </c>
      <c r="AI413" t="s">
        <v>266</v>
      </c>
      <c r="AJ413" t="s">
        <v>262</v>
      </c>
      <c r="AK413" t="s">
        <v>395</v>
      </c>
      <c r="AL413" t="s">
        <v>396</v>
      </c>
      <c r="AM413" t="s">
        <v>270</v>
      </c>
      <c r="AN413">
        <v>4</v>
      </c>
      <c r="AO413" t="s">
        <v>740</v>
      </c>
      <c r="AP413" t="s">
        <v>277</v>
      </c>
      <c r="AQ413" t="s">
        <v>396</v>
      </c>
      <c r="AR413" t="s">
        <v>277</v>
      </c>
      <c r="AS413" t="s">
        <v>398</v>
      </c>
      <c r="AT413" t="s">
        <v>396</v>
      </c>
      <c r="AU413" t="s">
        <v>270</v>
      </c>
      <c r="AV413">
        <v>4</v>
      </c>
      <c r="AW413" t="s">
        <v>740</v>
      </c>
      <c r="AX413" t="s">
        <v>277</v>
      </c>
      <c r="AY413" t="s">
        <v>396</v>
      </c>
      <c r="AZ413" t="s">
        <v>277</v>
      </c>
      <c r="BA413" t="s">
        <v>258</v>
      </c>
      <c r="BB413" t="s">
        <v>273</v>
      </c>
      <c r="BC413" s="1">
        <v>43384</v>
      </c>
      <c r="BD413" s="1">
        <v>47037</v>
      </c>
      <c r="BE413" t="s">
        <v>262</v>
      </c>
      <c r="BF413">
        <v>1645159695</v>
      </c>
      <c r="BG413" s="1">
        <v>43384</v>
      </c>
      <c r="BH413" s="1">
        <v>47037</v>
      </c>
      <c r="BI413">
        <v>0</v>
      </c>
      <c r="BJ413">
        <v>1645159696</v>
      </c>
      <c r="BK413">
        <v>1.7693000000000001</v>
      </c>
      <c r="BL413" s="1">
        <v>43566</v>
      </c>
      <c r="BM413" s="3" t="s">
        <v>262</v>
      </c>
      <c r="BN413" t="s">
        <v>741</v>
      </c>
      <c r="BO413" t="s">
        <v>277</v>
      </c>
      <c r="BP413" t="s">
        <v>392</v>
      </c>
      <c r="BQ413" t="s">
        <v>300</v>
      </c>
      <c r="BR413" t="s">
        <v>410</v>
      </c>
      <c r="BS413" s="3" t="s">
        <v>262</v>
      </c>
      <c r="BT413" s="3" t="s">
        <v>262</v>
      </c>
      <c r="BU413" t="s">
        <v>401</v>
      </c>
      <c r="BV413" s="3" t="s">
        <v>262</v>
      </c>
      <c r="BW413" t="s">
        <v>402</v>
      </c>
      <c r="BX413" t="s">
        <v>741</v>
      </c>
      <c r="BY413" s="3" t="s">
        <v>262</v>
      </c>
      <c r="BZ413" s="3" t="s">
        <v>262</v>
      </c>
      <c r="CA413" s="3" t="s">
        <v>262</v>
      </c>
      <c r="CB413" s="3" t="s">
        <v>262</v>
      </c>
      <c r="CC413" t="s">
        <v>741</v>
      </c>
      <c r="CD413" s="3" t="s">
        <v>262</v>
      </c>
      <c r="CE413" s="3" t="s">
        <v>262</v>
      </c>
      <c r="CF413" t="s">
        <v>742</v>
      </c>
      <c r="CG413" s="1">
        <v>46854</v>
      </c>
      <c r="CH413" s="1">
        <v>43566</v>
      </c>
      <c r="CI413" s="1">
        <v>46854</v>
      </c>
      <c r="CJ413" s="3" t="s">
        <v>262</v>
      </c>
      <c r="CK413">
        <v>3</v>
      </c>
      <c r="CL413">
        <v>3</v>
      </c>
      <c r="CM413">
        <v>0</v>
      </c>
      <c r="CN413">
        <v>0</v>
      </c>
      <c r="CO413" s="3" t="s">
        <v>262</v>
      </c>
      <c r="CP413" t="s">
        <v>301</v>
      </c>
      <c r="CQ413" t="s">
        <v>301</v>
      </c>
      <c r="CR413" s="3" t="s">
        <v>262</v>
      </c>
      <c r="CS413" s="3" t="s">
        <v>262</v>
      </c>
      <c r="CT413" t="s">
        <v>392</v>
      </c>
      <c r="CU413" t="s">
        <v>262</v>
      </c>
      <c r="CV413" t="s">
        <v>262</v>
      </c>
      <c r="CW413" s="3" t="s">
        <v>262</v>
      </c>
      <c r="CX413" s="3" t="s">
        <v>262</v>
      </c>
      <c r="CY413" s="3" t="s">
        <v>262</v>
      </c>
      <c r="CZ413" t="s">
        <v>262</v>
      </c>
      <c r="DA413">
        <v>23</v>
      </c>
      <c r="DB413" s="3" t="s">
        <v>262</v>
      </c>
      <c r="DC413">
        <v>1</v>
      </c>
      <c r="DD413" t="s">
        <v>262</v>
      </c>
      <c r="DE413" t="s">
        <v>276</v>
      </c>
      <c r="DF413" s="3" t="s">
        <v>262</v>
      </c>
      <c r="DG413">
        <v>23</v>
      </c>
      <c r="DH413" s="3" t="s">
        <v>262</v>
      </c>
      <c r="DI413" t="s">
        <v>262</v>
      </c>
      <c r="DJ413" t="s">
        <v>262</v>
      </c>
      <c r="DK413" t="s">
        <v>258</v>
      </c>
      <c r="DL413" t="s">
        <v>262</v>
      </c>
      <c r="DM413" t="s">
        <v>394</v>
      </c>
      <c r="DN413">
        <v>0</v>
      </c>
      <c r="DO413" t="s">
        <v>262</v>
      </c>
      <c r="DP413" t="s">
        <v>262</v>
      </c>
      <c r="DQ413">
        <v>1645159695</v>
      </c>
      <c r="DR413">
        <v>1645159696</v>
      </c>
      <c r="DS413" s="3" t="s">
        <v>262</v>
      </c>
      <c r="DT413" t="s">
        <v>262</v>
      </c>
      <c r="DU413" s="2">
        <v>0</v>
      </c>
      <c r="DV413" t="s">
        <v>262</v>
      </c>
      <c r="DW413" s="3" t="s">
        <v>262</v>
      </c>
      <c r="DX413" t="s">
        <v>277</v>
      </c>
      <c r="DY413" t="s">
        <v>262</v>
      </c>
      <c r="DZ413" t="s">
        <v>262</v>
      </c>
      <c r="EA413" s="3" t="s">
        <v>262</v>
      </c>
      <c r="EB413" s="3" t="s">
        <v>262</v>
      </c>
      <c r="EC413">
        <v>11</v>
      </c>
      <c r="ED413">
        <v>11</v>
      </c>
      <c r="EE413" s="3" t="s">
        <v>262</v>
      </c>
      <c r="EF413">
        <v>6</v>
      </c>
      <c r="EG413" s="3">
        <v>0</v>
      </c>
      <c r="EH413" s="3" t="s">
        <v>262</v>
      </c>
      <c r="EI413" s="3">
        <v>0</v>
      </c>
      <c r="EJ413" s="3" t="s">
        <v>262</v>
      </c>
      <c r="EK413" s="3">
        <v>0</v>
      </c>
      <c r="EL413" s="3" t="s">
        <v>262</v>
      </c>
      <c r="EM413" s="3">
        <v>0</v>
      </c>
      <c r="EN413" s="3" t="s">
        <v>262</v>
      </c>
      <c r="EO413" s="3">
        <v>0</v>
      </c>
      <c r="EP413" s="3" t="s">
        <v>262</v>
      </c>
      <c r="EQ413" s="3">
        <v>0</v>
      </c>
      <c r="ER413" t="s">
        <v>262</v>
      </c>
      <c r="ES413" t="s">
        <v>262</v>
      </c>
      <c r="ET413" s="3" t="s">
        <v>262</v>
      </c>
      <c r="EU413" t="s">
        <v>392</v>
      </c>
      <c r="EV413" t="s">
        <v>404</v>
      </c>
      <c r="EW413">
        <v>0.91293999999999997</v>
      </c>
      <c r="EX413" t="s">
        <v>750</v>
      </c>
      <c r="EY413" t="s">
        <v>751</v>
      </c>
      <c r="EZ413" t="s">
        <v>284</v>
      </c>
      <c r="FA413" t="s">
        <v>394</v>
      </c>
      <c r="FB413" t="s">
        <v>407</v>
      </c>
      <c r="FC413" t="s">
        <v>286</v>
      </c>
      <c r="FD413" t="s">
        <v>690</v>
      </c>
      <c r="FE413" s="1">
        <v>43384.213888888888</v>
      </c>
      <c r="FF413" s="3" t="s">
        <v>262</v>
      </c>
      <c r="FG413" s="3" t="s">
        <v>262</v>
      </c>
      <c r="FH413" t="s">
        <v>381</v>
      </c>
      <c r="FI413" t="s">
        <v>258</v>
      </c>
      <c r="FJ413" t="s">
        <v>262</v>
      </c>
      <c r="FK413" t="s">
        <v>407</v>
      </c>
      <c r="FL413" s="3" t="s">
        <v>262</v>
      </c>
      <c r="FM413" s="3" t="s">
        <v>262</v>
      </c>
      <c r="FN413" s="3" t="s">
        <v>262</v>
      </c>
      <c r="FO413" s="3" t="s">
        <v>262</v>
      </c>
      <c r="FP413" s="3" t="s">
        <v>262</v>
      </c>
      <c r="FQ413" s="3" t="s">
        <v>262</v>
      </c>
      <c r="FR413" s="3" t="s">
        <v>262</v>
      </c>
      <c r="FS413" s="1">
        <v>43384.213888888888</v>
      </c>
      <c r="FT413" s="3" t="s">
        <v>262</v>
      </c>
      <c r="FU413" s="3" t="s">
        <v>262</v>
      </c>
      <c r="FV413" s="3" t="s">
        <v>262</v>
      </c>
      <c r="FW413" s="3" t="s">
        <v>262</v>
      </c>
      <c r="FX413">
        <v>1645159694</v>
      </c>
      <c r="FY413" s="3" t="s">
        <v>262</v>
      </c>
      <c r="FZ413" t="s">
        <v>262</v>
      </c>
      <c r="GA413">
        <v>1458047</v>
      </c>
      <c r="GB413" s="3" t="s">
        <v>262</v>
      </c>
      <c r="GC413" s="3" t="s">
        <v>262</v>
      </c>
      <c r="GD413" s="3" t="s">
        <v>262</v>
      </c>
      <c r="GE413" s="3" t="s">
        <v>262</v>
      </c>
      <c r="GF413" s="3" t="s">
        <v>262</v>
      </c>
      <c r="GG413" s="3" t="s">
        <v>262</v>
      </c>
      <c r="GH413" s="3" t="s">
        <v>262</v>
      </c>
      <c r="GI413" t="s">
        <v>288</v>
      </c>
      <c r="GJ413" t="s">
        <v>745</v>
      </c>
      <c r="GK413" t="s">
        <v>320</v>
      </c>
      <c r="GL413">
        <v>0</v>
      </c>
      <c r="GM413">
        <v>0</v>
      </c>
      <c r="GN413" t="s">
        <v>258</v>
      </c>
      <c r="GO413" t="s">
        <v>409</v>
      </c>
      <c r="GP413" t="s">
        <v>254</v>
      </c>
      <c r="GQ413" t="s">
        <v>301</v>
      </c>
      <c r="GR413" t="s">
        <v>301</v>
      </c>
      <c r="GS413" s="3" t="s">
        <v>262</v>
      </c>
      <c r="GT413" s="3" t="s">
        <v>262</v>
      </c>
      <c r="GU413" s="3" t="s">
        <v>262</v>
      </c>
      <c r="GV413" s="3" t="s">
        <v>262</v>
      </c>
      <c r="GW413" s="3" t="s">
        <v>262</v>
      </c>
      <c r="GX413" s="3" t="s">
        <v>262</v>
      </c>
      <c r="GY413" s="3" t="s">
        <v>262</v>
      </c>
      <c r="GZ413" s="3" t="s">
        <v>262</v>
      </c>
      <c r="HA413" s="3" t="s">
        <v>262</v>
      </c>
      <c r="HB413" s="3" t="s">
        <v>262</v>
      </c>
      <c r="HC413" s="3" t="s">
        <v>262</v>
      </c>
      <c r="HD413" s="3" t="s">
        <v>262</v>
      </c>
      <c r="HE413" s="3" t="s">
        <v>262</v>
      </c>
      <c r="HF413" s="3" t="s">
        <v>262</v>
      </c>
      <c r="HG413" s="3" t="s">
        <v>262</v>
      </c>
      <c r="HH413" s="3" t="s">
        <v>262</v>
      </c>
      <c r="HI413" s="3" t="s">
        <v>262</v>
      </c>
      <c r="HJ413" s="3" t="s">
        <v>262</v>
      </c>
      <c r="HK413" s="3" t="s">
        <v>262</v>
      </c>
      <c r="HL413" s="3" t="s">
        <v>262</v>
      </c>
      <c r="HM413" s="3" t="s">
        <v>262</v>
      </c>
      <c r="HN413" s="3" t="s">
        <v>262</v>
      </c>
      <c r="HO413" s="3" t="s">
        <v>262</v>
      </c>
      <c r="HP413" s="3" t="s">
        <v>262</v>
      </c>
      <c r="HQ413" s="3" t="s">
        <v>262</v>
      </c>
      <c r="HR413" s="3" t="s">
        <v>262</v>
      </c>
      <c r="HS413" s="3" t="s">
        <v>262</v>
      </c>
      <c r="HT413" s="3" t="s">
        <v>262</v>
      </c>
      <c r="HU413" s="3" t="s">
        <v>262</v>
      </c>
      <c r="HV413" s="3" t="s">
        <v>262</v>
      </c>
      <c r="HW413" s="3" t="s">
        <v>262</v>
      </c>
      <c r="HX413" s="3" t="s">
        <v>262</v>
      </c>
      <c r="HY413" s="3" t="s">
        <v>262</v>
      </c>
      <c r="HZ413" s="3" t="s">
        <v>262</v>
      </c>
      <c r="IA413" s="3" t="s">
        <v>262</v>
      </c>
      <c r="IB413" s="3" t="s">
        <v>262</v>
      </c>
      <c r="IC413" s="3" t="s">
        <v>262</v>
      </c>
      <c r="ID413" s="3" t="s">
        <v>262</v>
      </c>
      <c r="IE413" s="3" t="s">
        <v>262</v>
      </c>
      <c r="IF413" s="3" t="s">
        <v>262</v>
      </c>
      <c r="IG413" s="3" t="s">
        <v>262</v>
      </c>
      <c r="IH413" s="3" t="s">
        <v>262</v>
      </c>
      <c r="II413" s="3" t="s">
        <v>262</v>
      </c>
      <c r="IJ413" s="3" t="s">
        <v>262</v>
      </c>
      <c r="IK413" s="3" t="s">
        <v>262</v>
      </c>
      <c r="IL413" s="3" t="s">
        <v>262</v>
      </c>
      <c r="IM413" t="s">
        <v>262</v>
      </c>
      <c r="IN413" s="3" t="s">
        <v>262</v>
      </c>
      <c r="IO413">
        <v>227.28</v>
      </c>
      <c r="IP413" s="3" t="s">
        <v>262</v>
      </c>
      <c r="IQ413" s="3" t="s">
        <v>262</v>
      </c>
    </row>
    <row r="414" spans="1:251" x14ac:dyDescent="0.35">
      <c r="A414" t="s">
        <v>291</v>
      </c>
      <c r="B414">
        <v>0</v>
      </c>
      <c r="C414">
        <v>0</v>
      </c>
      <c r="D414">
        <v>0</v>
      </c>
      <c r="E414" t="s">
        <v>262</v>
      </c>
      <c r="F414">
        <v>1645159697</v>
      </c>
      <c r="G414" s="1">
        <v>43384</v>
      </c>
      <c r="H414">
        <v>1645159694</v>
      </c>
      <c r="I414" t="s">
        <v>253</v>
      </c>
      <c r="J414" s="1">
        <v>43384</v>
      </c>
      <c r="K414" t="s">
        <v>254</v>
      </c>
      <c r="L414" t="s">
        <v>254</v>
      </c>
      <c r="M414" t="s">
        <v>391</v>
      </c>
      <c r="N414" t="s">
        <v>262</v>
      </c>
      <c r="O414" t="s">
        <v>262</v>
      </c>
      <c r="P414" t="s">
        <v>258</v>
      </c>
      <c r="Q414" t="s">
        <v>262</v>
      </c>
      <c r="R414" t="s">
        <v>392</v>
      </c>
      <c r="S414" t="s">
        <v>262</v>
      </c>
      <c r="T414" t="s">
        <v>262</v>
      </c>
      <c r="U414">
        <v>11</v>
      </c>
      <c r="V414" s="1">
        <v>43383.470833333333</v>
      </c>
      <c r="W414">
        <v>9539</v>
      </c>
      <c r="X414">
        <v>8541953</v>
      </c>
      <c r="Y414">
        <v>75101087</v>
      </c>
      <c r="Z414" s="1">
        <v>43384</v>
      </c>
      <c r="AA414" t="s">
        <v>262</v>
      </c>
      <c r="AB414" s="1">
        <v>43384</v>
      </c>
      <c r="AC414" s="1">
        <v>47037</v>
      </c>
      <c r="AD414" t="s">
        <v>262</v>
      </c>
      <c r="AE414" t="s">
        <v>301</v>
      </c>
      <c r="AF414" t="s">
        <v>394</v>
      </c>
      <c r="AG414" s="3" t="s">
        <v>262</v>
      </c>
      <c r="AH414" t="s">
        <v>262</v>
      </c>
      <c r="AI414" t="s">
        <v>266</v>
      </c>
      <c r="AJ414" t="s">
        <v>262</v>
      </c>
      <c r="AK414" t="s">
        <v>395</v>
      </c>
      <c r="AL414" t="s">
        <v>396</v>
      </c>
      <c r="AM414" t="s">
        <v>270</v>
      </c>
      <c r="AN414">
        <v>4</v>
      </c>
      <c r="AO414" t="s">
        <v>740</v>
      </c>
      <c r="AP414" t="s">
        <v>277</v>
      </c>
      <c r="AQ414" t="s">
        <v>396</v>
      </c>
      <c r="AR414" t="s">
        <v>277</v>
      </c>
      <c r="AS414" t="s">
        <v>398</v>
      </c>
      <c r="AT414" t="s">
        <v>396</v>
      </c>
      <c r="AU414" t="s">
        <v>270</v>
      </c>
      <c r="AV414">
        <v>4</v>
      </c>
      <c r="AW414" t="s">
        <v>740</v>
      </c>
      <c r="AX414" t="s">
        <v>277</v>
      </c>
      <c r="AY414" t="s">
        <v>396</v>
      </c>
      <c r="AZ414" t="s">
        <v>277</v>
      </c>
      <c r="BA414" t="s">
        <v>258</v>
      </c>
      <c r="BB414" t="s">
        <v>273</v>
      </c>
      <c r="BC414" s="1">
        <v>43384</v>
      </c>
      <c r="BD414" s="1">
        <v>47037</v>
      </c>
      <c r="BE414" t="s">
        <v>262</v>
      </c>
      <c r="BF414">
        <v>1645159695</v>
      </c>
      <c r="BG414" s="1">
        <v>43384</v>
      </c>
      <c r="BH414" s="1">
        <v>47037</v>
      </c>
      <c r="BI414">
        <v>0</v>
      </c>
      <c r="BJ414">
        <v>1645159696</v>
      </c>
      <c r="BK414">
        <v>1.7693000000000001</v>
      </c>
      <c r="BL414" s="1">
        <v>43566</v>
      </c>
      <c r="BM414" s="3" t="s">
        <v>262</v>
      </c>
      <c r="BN414" t="s">
        <v>741</v>
      </c>
      <c r="BO414" t="s">
        <v>277</v>
      </c>
      <c r="BP414" t="s">
        <v>392</v>
      </c>
      <c r="BQ414" t="s">
        <v>300</v>
      </c>
      <c r="BR414" t="s">
        <v>400</v>
      </c>
      <c r="BS414" s="3" t="s">
        <v>262</v>
      </c>
      <c r="BT414" s="3" t="s">
        <v>262</v>
      </c>
      <c r="BU414" t="s">
        <v>401</v>
      </c>
      <c r="BV414" s="3" t="s">
        <v>262</v>
      </c>
      <c r="BW414" t="s">
        <v>402</v>
      </c>
      <c r="BX414" t="s">
        <v>741</v>
      </c>
      <c r="BY414" s="3" t="s">
        <v>262</v>
      </c>
      <c r="BZ414" s="3" t="s">
        <v>262</v>
      </c>
      <c r="CA414" s="3" t="s">
        <v>262</v>
      </c>
      <c r="CB414" s="3" t="s">
        <v>262</v>
      </c>
      <c r="CC414" t="s">
        <v>741</v>
      </c>
      <c r="CD414" s="3" t="s">
        <v>262</v>
      </c>
      <c r="CE414" s="3" t="s">
        <v>262</v>
      </c>
      <c r="CF414" t="s">
        <v>742</v>
      </c>
      <c r="CG414" s="1">
        <v>46854</v>
      </c>
      <c r="CH414" s="1">
        <v>43566</v>
      </c>
      <c r="CI414" s="1">
        <v>46854</v>
      </c>
      <c r="CJ414" s="3" t="s">
        <v>262</v>
      </c>
      <c r="CK414">
        <v>3</v>
      </c>
      <c r="CL414">
        <v>3</v>
      </c>
      <c r="CM414">
        <v>0</v>
      </c>
      <c r="CN414">
        <v>0</v>
      </c>
      <c r="CO414" s="3" t="s">
        <v>262</v>
      </c>
      <c r="CP414" t="s">
        <v>301</v>
      </c>
      <c r="CQ414" t="s">
        <v>301</v>
      </c>
      <c r="CR414" s="3" t="s">
        <v>262</v>
      </c>
      <c r="CS414" s="3" t="s">
        <v>262</v>
      </c>
      <c r="CT414" t="s">
        <v>392</v>
      </c>
      <c r="CU414" t="s">
        <v>262</v>
      </c>
      <c r="CV414" t="s">
        <v>262</v>
      </c>
      <c r="CW414" s="3" t="s">
        <v>262</v>
      </c>
      <c r="CX414" s="3" t="s">
        <v>262</v>
      </c>
      <c r="CY414" s="3" t="s">
        <v>262</v>
      </c>
      <c r="CZ414" t="s">
        <v>262</v>
      </c>
      <c r="DA414">
        <v>23</v>
      </c>
      <c r="DB414" s="3" t="s">
        <v>262</v>
      </c>
      <c r="DC414">
        <v>1</v>
      </c>
      <c r="DD414" t="s">
        <v>262</v>
      </c>
      <c r="DE414" t="s">
        <v>276</v>
      </c>
      <c r="DF414" s="3" t="s">
        <v>262</v>
      </c>
      <c r="DG414">
        <v>23</v>
      </c>
      <c r="DH414" s="3" t="s">
        <v>262</v>
      </c>
      <c r="DI414" t="s">
        <v>262</v>
      </c>
      <c r="DJ414" t="s">
        <v>262</v>
      </c>
      <c r="DK414" t="s">
        <v>258</v>
      </c>
      <c r="DL414" t="s">
        <v>262</v>
      </c>
      <c r="DM414" t="s">
        <v>394</v>
      </c>
      <c r="DN414">
        <v>0</v>
      </c>
      <c r="DO414" t="s">
        <v>262</v>
      </c>
      <c r="DP414" t="s">
        <v>262</v>
      </c>
      <c r="DQ414">
        <v>1645159695</v>
      </c>
      <c r="DR414">
        <v>1645159696</v>
      </c>
      <c r="DS414" s="3" t="s">
        <v>262</v>
      </c>
      <c r="DT414" t="s">
        <v>262</v>
      </c>
      <c r="DU414" s="2">
        <v>0</v>
      </c>
      <c r="DV414" t="s">
        <v>262</v>
      </c>
      <c r="DW414" s="3" t="s">
        <v>262</v>
      </c>
      <c r="DX414" t="s">
        <v>277</v>
      </c>
      <c r="DY414" t="s">
        <v>262</v>
      </c>
      <c r="DZ414" t="s">
        <v>262</v>
      </c>
      <c r="EA414" s="3" t="s">
        <v>262</v>
      </c>
      <c r="EB414" s="3" t="s">
        <v>262</v>
      </c>
      <c r="EC414">
        <v>11</v>
      </c>
      <c r="ED414">
        <v>11</v>
      </c>
      <c r="EE414" s="3" t="s">
        <v>262</v>
      </c>
      <c r="EF414">
        <v>6</v>
      </c>
      <c r="EG414" s="3">
        <v>0</v>
      </c>
      <c r="EH414" s="3" t="s">
        <v>262</v>
      </c>
      <c r="EI414" s="3">
        <v>0</v>
      </c>
      <c r="EJ414" s="3" t="s">
        <v>262</v>
      </c>
      <c r="EK414" s="3">
        <v>0</v>
      </c>
      <c r="EL414" s="3" t="s">
        <v>262</v>
      </c>
      <c r="EM414" s="3">
        <v>0</v>
      </c>
      <c r="EN414" s="3" t="s">
        <v>262</v>
      </c>
      <c r="EO414" s="3">
        <v>0</v>
      </c>
      <c r="EP414" s="3" t="s">
        <v>262</v>
      </c>
      <c r="EQ414" s="3">
        <v>0</v>
      </c>
      <c r="ER414" t="s">
        <v>262</v>
      </c>
      <c r="ES414" t="s">
        <v>262</v>
      </c>
      <c r="ET414" s="3" t="s">
        <v>262</v>
      </c>
      <c r="EU414" t="s">
        <v>392</v>
      </c>
      <c r="EV414" t="s">
        <v>404</v>
      </c>
      <c r="EW414">
        <v>0.91293999999999997</v>
      </c>
      <c r="EX414" t="s">
        <v>750</v>
      </c>
      <c r="EY414" t="s">
        <v>751</v>
      </c>
      <c r="EZ414" t="s">
        <v>284</v>
      </c>
      <c r="FA414" t="s">
        <v>394</v>
      </c>
      <c r="FB414" t="s">
        <v>407</v>
      </c>
      <c r="FC414" t="s">
        <v>286</v>
      </c>
      <c r="FD414" t="s">
        <v>690</v>
      </c>
      <c r="FE414" s="1">
        <v>43384.213888888888</v>
      </c>
      <c r="FF414" s="3" t="s">
        <v>262</v>
      </c>
      <c r="FG414" s="3" t="s">
        <v>262</v>
      </c>
      <c r="FH414" t="s">
        <v>381</v>
      </c>
      <c r="FI414" t="s">
        <v>258</v>
      </c>
      <c r="FJ414" t="s">
        <v>262</v>
      </c>
      <c r="FK414" t="s">
        <v>407</v>
      </c>
      <c r="FL414" s="3" t="s">
        <v>262</v>
      </c>
      <c r="FM414" s="3" t="s">
        <v>262</v>
      </c>
      <c r="FN414" s="3" t="s">
        <v>262</v>
      </c>
      <c r="FO414" s="3" t="s">
        <v>262</v>
      </c>
      <c r="FP414" s="3" t="s">
        <v>262</v>
      </c>
      <c r="FQ414" s="3" t="s">
        <v>262</v>
      </c>
      <c r="FR414" s="3" t="s">
        <v>262</v>
      </c>
      <c r="FS414" s="1">
        <v>43384.213888888888</v>
      </c>
      <c r="FT414" s="3" t="s">
        <v>262</v>
      </c>
      <c r="FU414" s="3" t="s">
        <v>262</v>
      </c>
      <c r="FV414" s="3" t="s">
        <v>262</v>
      </c>
      <c r="FW414" s="3" t="s">
        <v>262</v>
      </c>
      <c r="FX414">
        <v>1645159694</v>
      </c>
      <c r="FY414" s="3" t="s">
        <v>262</v>
      </c>
      <c r="FZ414" t="s">
        <v>262</v>
      </c>
      <c r="GA414">
        <v>8541953</v>
      </c>
      <c r="GB414" s="3" t="s">
        <v>262</v>
      </c>
      <c r="GC414" s="3" t="s">
        <v>262</v>
      </c>
      <c r="GD414" s="3" t="s">
        <v>262</v>
      </c>
      <c r="GE414" s="3" t="s">
        <v>262</v>
      </c>
      <c r="GF414" s="3" t="s">
        <v>262</v>
      </c>
      <c r="GG414" s="3" t="s">
        <v>262</v>
      </c>
      <c r="GH414" s="3" t="s">
        <v>262</v>
      </c>
      <c r="GI414" t="s">
        <v>288</v>
      </c>
      <c r="GJ414" t="s">
        <v>745</v>
      </c>
      <c r="GK414" t="s">
        <v>320</v>
      </c>
      <c r="GL414">
        <v>0</v>
      </c>
      <c r="GM414">
        <v>0</v>
      </c>
      <c r="GN414" t="s">
        <v>258</v>
      </c>
      <c r="GO414" t="s">
        <v>409</v>
      </c>
      <c r="GP414" t="s">
        <v>254</v>
      </c>
      <c r="GQ414" t="s">
        <v>301</v>
      </c>
      <c r="GR414" t="s">
        <v>301</v>
      </c>
      <c r="GS414" s="3" t="s">
        <v>262</v>
      </c>
      <c r="GT414" s="3" t="s">
        <v>262</v>
      </c>
      <c r="GU414" s="3" t="s">
        <v>262</v>
      </c>
      <c r="GV414" s="3" t="s">
        <v>262</v>
      </c>
      <c r="GW414" s="3" t="s">
        <v>262</v>
      </c>
      <c r="GX414" s="3" t="s">
        <v>262</v>
      </c>
      <c r="GY414" s="3" t="s">
        <v>262</v>
      </c>
      <c r="GZ414" s="3" t="s">
        <v>262</v>
      </c>
      <c r="HA414" s="3" t="s">
        <v>262</v>
      </c>
      <c r="HB414" s="3" t="s">
        <v>262</v>
      </c>
      <c r="HC414" s="3" t="s">
        <v>262</v>
      </c>
      <c r="HD414" s="3" t="s">
        <v>262</v>
      </c>
      <c r="HE414" s="3" t="s">
        <v>262</v>
      </c>
      <c r="HF414" s="3" t="s">
        <v>262</v>
      </c>
      <c r="HG414" s="3" t="s">
        <v>262</v>
      </c>
      <c r="HH414" s="3" t="s">
        <v>262</v>
      </c>
      <c r="HI414" s="3" t="s">
        <v>262</v>
      </c>
      <c r="HJ414" s="3" t="s">
        <v>262</v>
      </c>
      <c r="HK414" s="3" t="s">
        <v>262</v>
      </c>
      <c r="HL414" s="3" t="s">
        <v>262</v>
      </c>
      <c r="HM414" s="3" t="s">
        <v>262</v>
      </c>
      <c r="HN414" s="3" t="s">
        <v>262</v>
      </c>
      <c r="HO414" s="3" t="s">
        <v>262</v>
      </c>
      <c r="HP414" s="3" t="s">
        <v>262</v>
      </c>
      <c r="HQ414" s="3" t="s">
        <v>262</v>
      </c>
      <c r="HR414" s="3" t="s">
        <v>262</v>
      </c>
      <c r="HS414" s="3" t="s">
        <v>262</v>
      </c>
      <c r="HT414" s="3" t="s">
        <v>262</v>
      </c>
      <c r="HU414" s="3" t="s">
        <v>262</v>
      </c>
      <c r="HV414" s="3" t="s">
        <v>262</v>
      </c>
      <c r="HW414" s="3" t="s">
        <v>262</v>
      </c>
      <c r="HX414" s="3" t="s">
        <v>262</v>
      </c>
      <c r="HY414" s="3" t="s">
        <v>262</v>
      </c>
      <c r="HZ414" s="3" t="s">
        <v>262</v>
      </c>
      <c r="IA414" s="3" t="s">
        <v>262</v>
      </c>
      <c r="IB414" s="3" t="s">
        <v>262</v>
      </c>
      <c r="IC414" s="3" t="s">
        <v>262</v>
      </c>
      <c r="ID414" s="3" t="s">
        <v>262</v>
      </c>
      <c r="IE414" s="3" t="s">
        <v>262</v>
      </c>
      <c r="IF414" s="3" t="s">
        <v>262</v>
      </c>
      <c r="IG414" s="3" t="s">
        <v>262</v>
      </c>
      <c r="IH414" s="3" t="s">
        <v>262</v>
      </c>
      <c r="II414" s="3" t="s">
        <v>262</v>
      </c>
      <c r="IJ414" s="3" t="s">
        <v>262</v>
      </c>
      <c r="IK414" s="3" t="s">
        <v>262</v>
      </c>
      <c r="IL414" s="3" t="s">
        <v>262</v>
      </c>
      <c r="IM414" t="s">
        <v>262</v>
      </c>
      <c r="IN414" s="3" t="s">
        <v>262</v>
      </c>
      <c r="IO414">
        <v>303.04000000000002</v>
      </c>
      <c r="IP414" s="3" t="s">
        <v>262</v>
      </c>
      <c r="IQ414" s="3" t="s">
        <v>262</v>
      </c>
    </row>
    <row r="415" spans="1:251" x14ac:dyDescent="0.35">
      <c r="A415" t="s">
        <v>623</v>
      </c>
      <c r="B415">
        <v>0</v>
      </c>
      <c r="C415">
        <v>0</v>
      </c>
      <c r="D415">
        <v>0</v>
      </c>
      <c r="E415" t="s">
        <v>262</v>
      </c>
      <c r="F415">
        <v>1645159708</v>
      </c>
      <c r="G415" s="1">
        <v>43384</v>
      </c>
      <c r="H415">
        <v>1645159705</v>
      </c>
      <c r="I415" t="s">
        <v>253</v>
      </c>
      <c r="J415" s="1">
        <v>43384</v>
      </c>
      <c r="K415" t="s">
        <v>254</v>
      </c>
      <c r="L415" t="s">
        <v>254</v>
      </c>
      <c r="M415" t="s">
        <v>391</v>
      </c>
      <c r="N415" t="s">
        <v>262</v>
      </c>
      <c r="O415" t="s">
        <v>262</v>
      </c>
      <c r="P415" t="s">
        <v>258</v>
      </c>
      <c r="Q415" t="s">
        <v>262</v>
      </c>
      <c r="R415" t="s">
        <v>392</v>
      </c>
      <c r="S415" t="s">
        <v>262</v>
      </c>
      <c r="T415" t="s">
        <v>262</v>
      </c>
      <c r="U415">
        <v>11</v>
      </c>
      <c r="V415" s="1">
        <v>43383.470833333333</v>
      </c>
      <c r="W415">
        <v>9878</v>
      </c>
      <c r="X415">
        <v>1404000</v>
      </c>
      <c r="Y415">
        <v>75101088</v>
      </c>
      <c r="Z415" s="1">
        <v>43384</v>
      </c>
      <c r="AA415" t="s">
        <v>262</v>
      </c>
      <c r="AB415" s="1">
        <v>43384</v>
      </c>
      <c r="AC415" s="1">
        <v>47037</v>
      </c>
      <c r="AD415" t="s">
        <v>262</v>
      </c>
      <c r="AE415" t="s">
        <v>301</v>
      </c>
      <c r="AF415" t="s">
        <v>394</v>
      </c>
      <c r="AG415" s="3" t="s">
        <v>262</v>
      </c>
      <c r="AH415" t="s">
        <v>262</v>
      </c>
      <c r="AI415" t="s">
        <v>266</v>
      </c>
      <c r="AJ415" t="s">
        <v>262</v>
      </c>
      <c r="AK415" t="s">
        <v>395</v>
      </c>
      <c r="AL415" t="s">
        <v>396</v>
      </c>
      <c r="AM415" t="s">
        <v>270</v>
      </c>
      <c r="AN415">
        <v>4</v>
      </c>
      <c r="AO415" t="s">
        <v>740</v>
      </c>
      <c r="AP415" t="s">
        <v>277</v>
      </c>
      <c r="AQ415" t="s">
        <v>396</v>
      </c>
      <c r="AR415" t="s">
        <v>277</v>
      </c>
      <c r="AS415" t="s">
        <v>398</v>
      </c>
      <c r="AT415" t="s">
        <v>396</v>
      </c>
      <c r="AU415" t="s">
        <v>270</v>
      </c>
      <c r="AV415">
        <v>4</v>
      </c>
      <c r="AW415" t="s">
        <v>740</v>
      </c>
      <c r="AX415" t="s">
        <v>277</v>
      </c>
      <c r="AY415" t="s">
        <v>396</v>
      </c>
      <c r="AZ415" t="s">
        <v>277</v>
      </c>
      <c r="BA415" t="s">
        <v>258</v>
      </c>
      <c r="BB415" t="s">
        <v>273</v>
      </c>
      <c r="BC415" s="1">
        <v>43384</v>
      </c>
      <c r="BD415" s="1">
        <v>47037</v>
      </c>
      <c r="BE415" t="s">
        <v>262</v>
      </c>
      <c r="BF415">
        <v>1645159706</v>
      </c>
      <c r="BG415" s="1">
        <v>43384</v>
      </c>
      <c r="BH415" s="1">
        <v>47037</v>
      </c>
      <c r="BI415">
        <v>0</v>
      </c>
      <c r="BJ415">
        <v>1645159707</v>
      </c>
      <c r="BK415">
        <v>1.768</v>
      </c>
      <c r="BL415" s="1">
        <v>43566</v>
      </c>
      <c r="BM415" s="3" t="s">
        <v>262</v>
      </c>
      <c r="BN415" t="s">
        <v>741</v>
      </c>
      <c r="BO415" t="s">
        <v>277</v>
      </c>
      <c r="BP415" t="s">
        <v>392</v>
      </c>
      <c r="BQ415" t="s">
        <v>322</v>
      </c>
      <c r="BR415" t="s">
        <v>400</v>
      </c>
      <c r="BS415" s="3" t="s">
        <v>262</v>
      </c>
      <c r="BT415" s="3" t="s">
        <v>262</v>
      </c>
      <c r="BU415" t="s">
        <v>401</v>
      </c>
      <c r="BV415" s="3" t="s">
        <v>262</v>
      </c>
      <c r="BW415" t="s">
        <v>402</v>
      </c>
      <c r="BX415" t="s">
        <v>741</v>
      </c>
      <c r="BY415" s="3" t="s">
        <v>262</v>
      </c>
      <c r="BZ415" s="3" t="s">
        <v>262</v>
      </c>
      <c r="CA415" s="3" t="s">
        <v>262</v>
      </c>
      <c r="CB415" s="3" t="s">
        <v>262</v>
      </c>
      <c r="CC415" t="s">
        <v>741</v>
      </c>
      <c r="CD415" s="3" t="s">
        <v>262</v>
      </c>
      <c r="CE415" s="3" t="s">
        <v>262</v>
      </c>
      <c r="CF415" t="s">
        <v>742</v>
      </c>
      <c r="CG415" s="1">
        <v>46854</v>
      </c>
      <c r="CH415" s="1">
        <v>43566</v>
      </c>
      <c r="CI415" s="1">
        <v>46854</v>
      </c>
      <c r="CJ415" s="3" t="s">
        <v>262</v>
      </c>
      <c r="CK415">
        <v>3</v>
      </c>
      <c r="CL415">
        <v>3</v>
      </c>
      <c r="CM415">
        <v>0</v>
      </c>
      <c r="CN415">
        <v>0</v>
      </c>
      <c r="CO415" s="3" t="s">
        <v>262</v>
      </c>
      <c r="CP415" t="s">
        <v>301</v>
      </c>
      <c r="CQ415" t="s">
        <v>301</v>
      </c>
      <c r="CR415" s="3" t="s">
        <v>262</v>
      </c>
      <c r="CS415" s="3" t="s">
        <v>262</v>
      </c>
      <c r="CT415" t="s">
        <v>392</v>
      </c>
      <c r="CU415" t="s">
        <v>262</v>
      </c>
      <c r="CV415" t="s">
        <v>262</v>
      </c>
      <c r="CW415" s="3" t="s">
        <v>262</v>
      </c>
      <c r="CX415" s="3" t="s">
        <v>262</v>
      </c>
      <c r="CY415" s="3" t="s">
        <v>262</v>
      </c>
      <c r="CZ415" t="s">
        <v>262</v>
      </c>
      <c r="DA415">
        <v>16</v>
      </c>
      <c r="DB415" s="3" t="s">
        <v>262</v>
      </c>
      <c r="DC415">
        <v>1</v>
      </c>
      <c r="DD415" t="s">
        <v>262</v>
      </c>
      <c r="DE415" t="s">
        <v>276</v>
      </c>
      <c r="DF415" s="3" t="s">
        <v>262</v>
      </c>
      <c r="DG415">
        <v>16</v>
      </c>
      <c r="DH415" s="3" t="s">
        <v>262</v>
      </c>
      <c r="DI415" t="s">
        <v>262</v>
      </c>
      <c r="DJ415" t="s">
        <v>262</v>
      </c>
      <c r="DK415" t="s">
        <v>258</v>
      </c>
      <c r="DL415" t="s">
        <v>262</v>
      </c>
      <c r="DM415" t="s">
        <v>394</v>
      </c>
      <c r="DN415">
        <v>0</v>
      </c>
      <c r="DO415" t="s">
        <v>262</v>
      </c>
      <c r="DP415" t="s">
        <v>262</v>
      </c>
      <c r="DQ415">
        <v>1645159706</v>
      </c>
      <c r="DR415">
        <v>1645159707</v>
      </c>
      <c r="DS415" s="3" t="s">
        <v>262</v>
      </c>
      <c r="DT415" t="s">
        <v>262</v>
      </c>
      <c r="DU415" s="2">
        <v>0</v>
      </c>
      <c r="DV415" t="s">
        <v>262</v>
      </c>
      <c r="DW415" s="3" t="s">
        <v>262</v>
      </c>
      <c r="DX415" t="s">
        <v>277</v>
      </c>
      <c r="DY415" t="s">
        <v>262</v>
      </c>
      <c r="DZ415" t="s">
        <v>262</v>
      </c>
      <c r="EA415" s="3" t="s">
        <v>262</v>
      </c>
      <c r="EB415" s="3" t="s">
        <v>262</v>
      </c>
      <c r="EC415">
        <v>11</v>
      </c>
      <c r="ED415">
        <v>11</v>
      </c>
      <c r="EE415" s="3" t="s">
        <v>262</v>
      </c>
      <c r="EF415">
        <v>6</v>
      </c>
      <c r="EG415" s="3">
        <v>0</v>
      </c>
      <c r="EH415" s="3" t="s">
        <v>262</v>
      </c>
      <c r="EI415" s="3">
        <v>0</v>
      </c>
      <c r="EJ415" s="3" t="s">
        <v>262</v>
      </c>
      <c r="EK415" s="3">
        <v>0</v>
      </c>
      <c r="EL415" s="3" t="s">
        <v>262</v>
      </c>
      <c r="EM415" s="3">
        <v>0</v>
      </c>
      <c r="EN415" s="3" t="s">
        <v>262</v>
      </c>
      <c r="EO415" s="3">
        <v>0</v>
      </c>
      <c r="EP415" s="3" t="s">
        <v>262</v>
      </c>
      <c r="EQ415" s="3">
        <v>0</v>
      </c>
      <c r="ER415" t="s">
        <v>262</v>
      </c>
      <c r="ES415" t="s">
        <v>262</v>
      </c>
      <c r="ET415" s="3" t="s">
        <v>262</v>
      </c>
      <c r="EU415" t="s">
        <v>392</v>
      </c>
      <c r="EV415" t="s">
        <v>404</v>
      </c>
      <c r="EW415">
        <v>0.91293999999999997</v>
      </c>
      <c r="EX415" t="s">
        <v>752</v>
      </c>
      <c r="EY415" t="s">
        <v>753</v>
      </c>
      <c r="EZ415" t="s">
        <v>284</v>
      </c>
      <c r="FA415" t="s">
        <v>394</v>
      </c>
      <c r="FB415" t="s">
        <v>407</v>
      </c>
      <c r="FC415" t="s">
        <v>286</v>
      </c>
      <c r="FD415" t="s">
        <v>690</v>
      </c>
      <c r="FE415" s="1">
        <v>43384.210416666669</v>
      </c>
      <c r="FF415" s="3" t="s">
        <v>262</v>
      </c>
      <c r="FG415" s="3" t="s">
        <v>262</v>
      </c>
      <c r="FH415" t="s">
        <v>381</v>
      </c>
      <c r="FI415" t="s">
        <v>258</v>
      </c>
      <c r="FJ415" t="s">
        <v>262</v>
      </c>
      <c r="FK415" t="s">
        <v>407</v>
      </c>
      <c r="FL415" s="3" t="s">
        <v>262</v>
      </c>
      <c r="FM415" s="3" t="s">
        <v>262</v>
      </c>
      <c r="FN415" s="3" t="s">
        <v>262</v>
      </c>
      <c r="FO415" s="3" t="s">
        <v>262</v>
      </c>
      <c r="FP415" s="3" t="s">
        <v>262</v>
      </c>
      <c r="FQ415" s="3" t="s">
        <v>262</v>
      </c>
      <c r="FR415" s="3" t="s">
        <v>262</v>
      </c>
      <c r="FS415" s="1">
        <v>43384.210416666669</v>
      </c>
      <c r="FT415" s="3" t="s">
        <v>262</v>
      </c>
      <c r="FU415" s="3" t="s">
        <v>262</v>
      </c>
      <c r="FV415" s="3" t="s">
        <v>262</v>
      </c>
      <c r="FW415" s="3" t="s">
        <v>262</v>
      </c>
      <c r="FX415">
        <v>1645159705</v>
      </c>
      <c r="FY415" s="3" t="s">
        <v>262</v>
      </c>
      <c r="FZ415" t="s">
        <v>262</v>
      </c>
      <c r="GA415">
        <v>1404000</v>
      </c>
      <c r="GB415" s="3" t="s">
        <v>262</v>
      </c>
      <c r="GC415" s="3" t="s">
        <v>262</v>
      </c>
      <c r="GD415" s="3" t="s">
        <v>262</v>
      </c>
      <c r="GE415" s="3" t="s">
        <v>262</v>
      </c>
      <c r="GF415" s="3" t="s">
        <v>262</v>
      </c>
      <c r="GG415" s="3" t="s">
        <v>262</v>
      </c>
      <c r="GH415" s="3" t="s">
        <v>262</v>
      </c>
      <c r="GI415" t="s">
        <v>288</v>
      </c>
      <c r="GJ415" t="s">
        <v>745</v>
      </c>
      <c r="GK415" t="s">
        <v>320</v>
      </c>
      <c r="GL415">
        <v>0</v>
      </c>
      <c r="GM415">
        <v>0</v>
      </c>
      <c r="GN415" t="s">
        <v>258</v>
      </c>
      <c r="GO415" t="s">
        <v>409</v>
      </c>
      <c r="GP415" t="s">
        <v>254</v>
      </c>
      <c r="GQ415" t="s">
        <v>301</v>
      </c>
      <c r="GR415" t="s">
        <v>301</v>
      </c>
      <c r="GS415" s="3" t="s">
        <v>262</v>
      </c>
      <c r="GT415" s="3" t="s">
        <v>262</v>
      </c>
      <c r="GU415" s="3" t="s">
        <v>262</v>
      </c>
      <c r="GV415" s="3" t="s">
        <v>262</v>
      </c>
      <c r="GW415" s="3" t="s">
        <v>262</v>
      </c>
      <c r="GX415" s="3" t="s">
        <v>262</v>
      </c>
      <c r="GY415" s="3" t="s">
        <v>262</v>
      </c>
      <c r="GZ415" s="3" t="s">
        <v>262</v>
      </c>
      <c r="HA415" s="3" t="s">
        <v>262</v>
      </c>
      <c r="HB415" s="3" t="s">
        <v>262</v>
      </c>
      <c r="HC415" s="3" t="s">
        <v>262</v>
      </c>
      <c r="HD415" s="3" t="s">
        <v>262</v>
      </c>
      <c r="HE415" s="3" t="s">
        <v>262</v>
      </c>
      <c r="HF415" s="3" t="s">
        <v>262</v>
      </c>
      <c r="HG415" s="3" t="s">
        <v>262</v>
      </c>
      <c r="HH415" s="3" t="s">
        <v>262</v>
      </c>
      <c r="HI415" s="3" t="s">
        <v>262</v>
      </c>
      <c r="HJ415" s="3" t="s">
        <v>262</v>
      </c>
      <c r="HK415" s="3" t="s">
        <v>262</v>
      </c>
      <c r="HL415" s="3" t="s">
        <v>262</v>
      </c>
      <c r="HM415" s="3" t="s">
        <v>262</v>
      </c>
      <c r="HN415" s="3" t="s">
        <v>262</v>
      </c>
      <c r="HO415" s="3" t="s">
        <v>262</v>
      </c>
      <c r="HP415" s="3" t="s">
        <v>262</v>
      </c>
      <c r="HQ415" s="3" t="s">
        <v>262</v>
      </c>
      <c r="HR415" s="3" t="s">
        <v>262</v>
      </c>
      <c r="HS415" s="3" t="s">
        <v>262</v>
      </c>
      <c r="HT415" s="3" t="s">
        <v>262</v>
      </c>
      <c r="HU415" s="3" t="s">
        <v>262</v>
      </c>
      <c r="HV415" s="3" t="s">
        <v>262</v>
      </c>
      <c r="HW415" s="3" t="s">
        <v>262</v>
      </c>
      <c r="HX415" s="3" t="s">
        <v>262</v>
      </c>
      <c r="HY415" s="3" t="s">
        <v>262</v>
      </c>
      <c r="HZ415" s="3" t="s">
        <v>262</v>
      </c>
      <c r="IA415" s="3" t="s">
        <v>262</v>
      </c>
      <c r="IB415" s="3" t="s">
        <v>262</v>
      </c>
      <c r="IC415" s="3" t="s">
        <v>262</v>
      </c>
      <c r="ID415" s="3" t="s">
        <v>262</v>
      </c>
      <c r="IE415" s="3" t="s">
        <v>262</v>
      </c>
      <c r="IF415" s="3" t="s">
        <v>262</v>
      </c>
      <c r="IG415" s="3" t="s">
        <v>262</v>
      </c>
      <c r="IH415" s="3" t="s">
        <v>262</v>
      </c>
      <c r="II415" s="3" t="s">
        <v>262</v>
      </c>
      <c r="IJ415" s="3" t="s">
        <v>262</v>
      </c>
      <c r="IK415" s="3" t="s">
        <v>262</v>
      </c>
      <c r="IL415" s="3" t="s">
        <v>262</v>
      </c>
      <c r="IM415" t="s">
        <v>262</v>
      </c>
      <c r="IN415" s="3" t="s">
        <v>262</v>
      </c>
      <c r="IO415">
        <v>303.04000000000002</v>
      </c>
      <c r="IP415" s="3" t="s">
        <v>262</v>
      </c>
      <c r="IQ415" s="3" t="s">
        <v>262</v>
      </c>
    </row>
    <row r="416" spans="1:251" x14ac:dyDescent="0.35">
      <c r="A416" t="s">
        <v>314</v>
      </c>
      <c r="B416">
        <v>0</v>
      </c>
      <c r="C416">
        <v>0</v>
      </c>
      <c r="D416">
        <v>0</v>
      </c>
      <c r="E416" t="s">
        <v>696</v>
      </c>
      <c r="F416">
        <v>1645287334</v>
      </c>
      <c r="G416" s="1">
        <v>43384</v>
      </c>
      <c r="H416">
        <v>1645287330</v>
      </c>
      <c r="I416" t="s">
        <v>253</v>
      </c>
      <c r="J416" s="1">
        <v>43384</v>
      </c>
      <c r="K416" t="s">
        <v>254</v>
      </c>
      <c r="L416" t="s">
        <v>254</v>
      </c>
      <c r="M416" t="s">
        <v>391</v>
      </c>
      <c r="N416" t="s">
        <v>754</v>
      </c>
      <c r="O416" t="s">
        <v>698</v>
      </c>
      <c r="P416" t="s">
        <v>258</v>
      </c>
      <c r="Q416" t="s">
        <v>679</v>
      </c>
      <c r="R416" t="s">
        <v>680</v>
      </c>
      <c r="S416" t="s">
        <v>681</v>
      </c>
      <c r="T416" t="s">
        <v>699</v>
      </c>
      <c r="U416">
        <v>20</v>
      </c>
      <c r="V416" s="1">
        <v>43384.334027777775</v>
      </c>
      <c r="W416">
        <v>9810</v>
      </c>
      <c r="X416">
        <v>6000000</v>
      </c>
      <c r="Y416">
        <v>75185461</v>
      </c>
      <c r="Z416" s="1">
        <v>43385</v>
      </c>
      <c r="AA416">
        <v>0.98</v>
      </c>
      <c r="AB416" s="1">
        <v>43363</v>
      </c>
      <c r="AC416" s="1">
        <v>45280</v>
      </c>
      <c r="AD416" t="s">
        <v>262</v>
      </c>
      <c r="AE416" t="s">
        <v>264</v>
      </c>
      <c r="AF416" t="s">
        <v>683</v>
      </c>
      <c r="AG416" s="3" t="s">
        <v>262</v>
      </c>
      <c r="AH416" t="s">
        <v>262</v>
      </c>
      <c r="AI416" t="s">
        <v>266</v>
      </c>
      <c r="AJ416" t="s">
        <v>699</v>
      </c>
      <c r="AK416" t="s">
        <v>684</v>
      </c>
      <c r="AL416" t="s">
        <v>269</v>
      </c>
      <c r="AM416" t="s">
        <v>270</v>
      </c>
      <c r="AN416">
        <v>3</v>
      </c>
      <c r="AO416" t="s">
        <v>262</v>
      </c>
      <c r="AP416" t="s">
        <v>271</v>
      </c>
      <c r="AQ416" t="s">
        <v>269</v>
      </c>
      <c r="AR416" t="s">
        <v>271</v>
      </c>
      <c r="AS416" t="s">
        <v>685</v>
      </c>
      <c r="AT416" t="s">
        <v>269</v>
      </c>
      <c r="AU416" t="s">
        <v>270</v>
      </c>
      <c r="AV416">
        <v>3</v>
      </c>
      <c r="AW416" t="s">
        <v>262</v>
      </c>
      <c r="AX416" t="s">
        <v>271</v>
      </c>
      <c r="AY416" t="s">
        <v>269</v>
      </c>
      <c r="AZ416" t="s">
        <v>271</v>
      </c>
      <c r="BA416" t="s">
        <v>258</v>
      </c>
      <c r="BB416" t="s">
        <v>273</v>
      </c>
      <c r="BC416" s="1">
        <v>43363</v>
      </c>
      <c r="BD416" s="1">
        <v>45280</v>
      </c>
      <c r="BE416" t="s">
        <v>262</v>
      </c>
      <c r="BF416">
        <v>1645287331</v>
      </c>
      <c r="BG416" s="1">
        <v>43363</v>
      </c>
      <c r="BH416" s="1">
        <v>45280</v>
      </c>
      <c r="BI416" t="s">
        <v>262</v>
      </c>
      <c r="BJ416">
        <v>1645287332</v>
      </c>
      <c r="BK416">
        <v>5</v>
      </c>
      <c r="BL416" s="1">
        <v>43454</v>
      </c>
      <c r="BM416" s="3" t="s">
        <v>262</v>
      </c>
      <c r="BN416" t="s">
        <v>262</v>
      </c>
      <c r="BO416" t="s">
        <v>262</v>
      </c>
      <c r="BP416" t="s">
        <v>680</v>
      </c>
      <c r="BQ416" t="s">
        <v>274</v>
      </c>
      <c r="BR416" t="s">
        <v>410</v>
      </c>
      <c r="BS416" s="3" t="s">
        <v>262</v>
      </c>
      <c r="BT416" s="3" t="s">
        <v>262</v>
      </c>
      <c r="BU416" t="s">
        <v>401</v>
      </c>
      <c r="BV416" s="3" t="s">
        <v>262</v>
      </c>
      <c r="BW416" t="s">
        <v>262</v>
      </c>
      <c r="BX416" t="s">
        <v>262</v>
      </c>
      <c r="BY416" s="3" t="s">
        <v>262</v>
      </c>
      <c r="BZ416" s="3" t="s">
        <v>262</v>
      </c>
      <c r="CA416" s="3" t="s">
        <v>262</v>
      </c>
      <c r="CB416" s="3" t="s">
        <v>262</v>
      </c>
      <c r="CC416" t="s">
        <v>262</v>
      </c>
      <c r="CD416" s="3" t="s">
        <v>262</v>
      </c>
      <c r="CE416" s="3" t="s">
        <v>262</v>
      </c>
      <c r="CF416" t="s">
        <v>262</v>
      </c>
      <c r="CG416" s="1">
        <v>45189</v>
      </c>
      <c r="CH416" s="1">
        <v>43454</v>
      </c>
      <c r="CI416" t="s">
        <v>262</v>
      </c>
      <c r="CJ416" s="3" t="s">
        <v>262</v>
      </c>
      <c r="CK416">
        <v>3</v>
      </c>
      <c r="CL416">
        <v>3</v>
      </c>
      <c r="CM416">
        <v>0</v>
      </c>
      <c r="CN416">
        <v>0</v>
      </c>
      <c r="CO416" s="3" t="s">
        <v>262</v>
      </c>
      <c r="CP416" t="s">
        <v>264</v>
      </c>
      <c r="CQ416" t="s">
        <v>264</v>
      </c>
      <c r="CR416" s="3" t="s">
        <v>262</v>
      </c>
      <c r="CS416" s="3" t="s">
        <v>262</v>
      </c>
      <c r="CT416" t="s">
        <v>680</v>
      </c>
      <c r="CU416" t="s">
        <v>262</v>
      </c>
      <c r="CV416" t="s">
        <v>262</v>
      </c>
      <c r="CW416" s="3" t="s">
        <v>262</v>
      </c>
      <c r="CX416" s="3" t="s">
        <v>262</v>
      </c>
      <c r="CY416" s="3" t="s">
        <v>262</v>
      </c>
      <c r="CZ416" t="s">
        <v>262</v>
      </c>
      <c r="DA416">
        <v>23</v>
      </c>
      <c r="DB416" s="3" t="s">
        <v>262</v>
      </c>
      <c r="DC416">
        <v>1</v>
      </c>
      <c r="DD416" t="s">
        <v>265</v>
      </c>
      <c r="DE416" t="s">
        <v>276</v>
      </c>
      <c r="DF416" s="3" t="s">
        <v>262</v>
      </c>
      <c r="DG416">
        <v>23</v>
      </c>
      <c r="DH416" s="3" t="s">
        <v>262</v>
      </c>
      <c r="DI416" t="s">
        <v>754</v>
      </c>
      <c r="DJ416" t="s">
        <v>271</v>
      </c>
      <c r="DK416" t="s">
        <v>258</v>
      </c>
      <c r="DL416" s="1">
        <v>45280</v>
      </c>
      <c r="DM416" t="s">
        <v>683</v>
      </c>
      <c r="DN416">
        <v>105.995</v>
      </c>
      <c r="DO416" t="s">
        <v>279</v>
      </c>
      <c r="DP416">
        <v>359.47449999999998</v>
      </c>
      <c r="DQ416">
        <v>1645287331</v>
      </c>
      <c r="DR416">
        <v>1645287332</v>
      </c>
      <c r="DS416" s="3" t="s">
        <v>262</v>
      </c>
      <c r="DT416" t="s">
        <v>262</v>
      </c>
      <c r="DU416" t="s">
        <v>262</v>
      </c>
      <c r="DV416" t="s">
        <v>755</v>
      </c>
      <c r="DW416" s="3" t="s">
        <v>262</v>
      </c>
      <c r="DX416" t="s">
        <v>271</v>
      </c>
      <c r="DY416" t="s">
        <v>681</v>
      </c>
      <c r="DZ416" t="s">
        <v>262</v>
      </c>
      <c r="EA416" s="3" t="s">
        <v>262</v>
      </c>
      <c r="EB416" s="3" t="s">
        <v>262</v>
      </c>
      <c r="EC416">
        <v>20</v>
      </c>
      <c r="ED416">
        <v>20</v>
      </c>
      <c r="EE416" s="3" t="s">
        <v>262</v>
      </c>
      <c r="EF416">
        <v>6</v>
      </c>
      <c r="EG416" s="3">
        <v>0</v>
      </c>
      <c r="EH416" s="3" t="s">
        <v>262</v>
      </c>
      <c r="EI416" s="3">
        <v>0</v>
      </c>
      <c r="EJ416" s="3" t="s">
        <v>262</v>
      </c>
      <c r="EK416" s="3">
        <v>0</v>
      </c>
      <c r="EL416" s="3" t="s">
        <v>262</v>
      </c>
      <c r="EM416" s="3">
        <v>0</v>
      </c>
      <c r="EN416" s="3" t="s">
        <v>262</v>
      </c>
      <c r="EO416" s="3">
        <v>0</v>
      </c>
      <c r="EP416" s="3" t="s">
        <v>262</v>
      </c>
      <c r="EQ416" s="3">
        <v>0</v>
      </c>
      <c r="ER416" s="1">
        <v>43454</v>
      </c>
      <c r="ES416" s="1">
        <v>43454</v>
      </c>
      <c r="ET416" s="3" t="s">
        <v>262</v>
      </c>
      <c r="EU416" t="s">
        <v>680</v>
      </c>
      <c r="EV416" t="s">
        <v>680</v>
      </c>
      <c r="EW416">
        <v>1.0000000000000001E-5</v>
      </c>
      <c r="EX416" t="s">
        <v>756</v>
      </c>
      <c r="EY416" t="s">
        <v>757</v>
      </c>
      <c r="EZ416" t="s">
        <v>284</v>
      </c>
      <c r="FA416" t="s">
        <v>683</v>
      </c>
      <c r="FB416" t="s">
        <v>758</v>
      </c>
      <c r="FC416" t="s">
        <v>286</v>
      </c>
      <c r="FD416" t="s">
        <v>690</v>
      </c>
      <c r="FE416" s="1">
        <v>43384.410416666666</v>
      </c>
      <c r="FF416" s="3" t="s">
        <v>262</v>
      </c>
      <c r="FG416" s="3" t="s">
        <v>262</v>
      </c>
      <c r="FH416" t="s">
        <v>381</v>
      </c>
      <c r="FI416" t="s">
        <v>258</v>
      </c>
      <c r="FJ416" t="s">
        <v>759</v>
      </c>
      <c r="FK416" t="s">
        <v>758</v>
      </c>
      <c r="FL416" s="3" t="s">
        <v>262</v>
      </c>
      <c r="FM416" s="3" t="s">
        <v>262</v>
      </c>
      <c r="FN416" s="3" t="s">
        <v>262</v>
      </c>
      <c r="FO416" s="3" t="s">
        <v>262</v>
      </c>
      <c r="FP416" s="3" t="s">
        <v>262</v>
      </c>
      <c r="FQ416" s="3" t="s">
        <v>262</v>
      </c>
      <c r="FR416" s="3" t="s">
        <v>262</v>
      </c>
      <c r="FS416" s="1">
        <v>43384.410416666666</v>
      </c>
      <c r="FT416" s="3" t="s">
        <v>262</v>
      </c>
      <c r="FU416" s="3" t="s">
        <v>262</v>
      </c>
      <c r="FV416" s="3" t="s">
        <v>262</v>
      </c>
      <c r="FW416" s="3" t="s">
        <v>262</v>
      </c>
      <c r="FX416" t="s">
        <v>760</v>
      </c>
      <c r="FY416" s="3" t="s">
        <v>262</v>
      </c>
      <c r="FZ416" t="s">
        <v>262</v>
      </c>
      <c r="GA416">
        <v>6000000</v>
      </c>
      <c r="GB416" s="3" t="s">
        <v>262</v>
      </c>
      <c r="GC416" s="3" t="s">
        <v>262</v>
      </c>
      <c r="GD416" s="3" t="s">
        <v>262</v>
      </c>
      <c r="GE416" s="3" t="s">
        <v>262</v>
      </c>
      <c r="GF416" s="3" t="s">
        <v>262</v>
      </c>
      <c r="GG416" s="3" t="s">
        <v>262</v>
      </c>
      <c r="GH416" s="3" t="s">
        <v>262</v>
      </c>
      <c r="GI416" t="s">
        <v>288</v>
      </c>
      <c r="GJ416" t="s">
        <v>761</v>
      </c>
      <c r="GK416" t="s">
        <v>310</v>
      </c>
      <c r="GL416">
        <v>359700</v>
      </c>
      <c r="GM416">
        <v>18333.330000000002</v>
      </c>
      <c r="GN416" t="s">
        <v>258</v>
      </c>
      <c r="GO416" t="s">
        <v>409</v>
      </c>
      <c r="GP416" t="s">
        <v>254</v>
      </c>
      <c r="GQ416" t="s">
        <v>264</v>
      </c>
      <c r="GR416" t="s">
        <v>264</v>
      </c>
      <c r="GS416" s="3" t="s">
        <v>262</v>
      </c>
      <c r="GT416" s="3" t="s">
        <v>262</v>
      </c>
      <c r="GU416" s="3" t="s">
        <v>262</v>
      </c>
      <c r="GV416" s="3" t="s">
        <v>262</v>
      </c>
      <c r="GW416" s="3" t="s">
        <v>262</v>
      </c>
      <c r="GX416" s="3" t="s">
        <v>262</v>
      </c>
      <c r="GY416" s="3" t="s">
        <v>262</v>
      </c>
      <c r="GZ416" s="3" t="s">
        <v>262</v>
      </c>
      <c r="HA416" s="3" t="s">
        <v>262</v>
      </c>
      <c r="HB416" s="3" t="s">
        <v>262</v>
      </c>
      <c r="HC416" s="3" t="s">
        <v>262</v>
      </c>
      <c r="HD416" s="3" t="s">
        <v>262</v>
      </c>
      <c r="HE416" s="3" t="s">
        <v>262</v>
      </c>
      <c r="HF416" s="3" t="s">
        <v>262</v>
      </c>
      <c r="HG416" s="3" t="s">
        <v>262</v>
      </c>
      <c r="HH416" s="3" t="s">
        <v>262</v>
      </c>
      <c r="HI416" s="3" t="s">
        <v>262</v>
      </c>
      <c r="HJ416" s="3" t="s">
        <v>262</v>
      </c>
      <c r="HK416" s="3" t="s">
        <v>262</v>
      </c>
      <c r="HL416" s="3" t="s">
        <v>262</v>
      </c>
      <c r="HM416" s="3" t="s">
        <v>262</v>
      </c>
      <c r="HN416" s="3" t="s">
        <v>262</v>
      </c>
      <c r="HO416" s="3" t="s">
        <v>262</v>
      </c>
      <c r="HP416" s="3" t="s">
        <v>262</v>
      </c>
      <c r="HQ416" s="3" t="s">
        <v>262</v>
      </c>
      <c r="HR416" s="3" t="s">
        <v>262</v>
      </c>
      <c r="HS416" s="3" t="s">
        <v>262</v>
      </c>
      <c r="HT416" s="3" t="s">
        <v>262</v>
      </c>
      <c r="HU416" s="3" t="s">
        <v>262</v>
      </c>
      <c r="HV416" s="3" t="s">
        <v>262</v>
      </c>
      <c r="HW416" s="3" t="s">
        <v>262</v>
      </c>
      <c r="HX416" s="3" t="s">
        <v>262</v>
      </c>
      <c r="HY416" s="3" t="s">
        <v>262</v>
      </c>
      <c r="HZ416" s="3" t="s">
        <v>262</v>
      </c>
      <c r="IA416" s="3" t="s">
        <v>262</v>
      </c>
      <c r="IB416" s="3" t="s">
        <v>262</v>
      </c>
      <c r="IC416" s="3" t="s">
        <v>262</v>
      </c>
      <c r="ID416" s="3" t="s">
        <v>262</v>
      </c>
      <c r="IE416" s="3" t="s">
        <v>262</v>
      </c>
      <c r="IF416" s="3" t="s">
        <v>262</v>
      </c>
      <c r="IG416" s="3" t="s">
        <v>262</v>
      </c>
      <c r="IH416" s="3" t="s">
        <v>262</v>
      </c>
      <c r="II416" s="3" t="s">
        <v>262</v>
      </c>
      <c r="IJ416" s="3" t="s">
        <v>262</v>
      </c>
      <c r="IK416" s="3" t="s">
        <v>262</v>
      </c>
      <c r="IL416" s="3" t="s">
        <v>262</v>
      </c>
      <c r="IM416" t="s">
        <v>262</v>
      </c>
      <c r="IN416" s="3" t="s">
        <v>262</v>
      </c>
      <c r="IO416">
        <v>377733.33</v>
      </c>
      <c r="IP416" s="3" t="s">
        <v>262</v>
      </c>
      <c r="IQ416" s="3" t="s">
        <v>262</v>
      </c>
    </row>
    <row r="417" spans="1:251" x14ac:dyDescent="0.35">
      <c r="A417" t="s">
        <v>336</v>
      </c>
      <c r="B417">
        <v>0</v>
      </c>
      <c r="C417">
        <v>0</v>
      </c>
      <c r="D417">
        <v>0</v>
      </c>
      <c r="E417" t="s">
        <v>696</v>
      </c>
      <c r="F417">
        <v>1672189407</v>
      </c>
      <c r="G417" s="1">
        <v>43404</v>
      </c>
      <c r="H417">
        <v>1672189404</v>
      </c>
      <c r="I417" t="s">
        <v>253</v>
      </c>
      <c r="J417" s="1">
        <v>43404</v>
      </c>
      <c r="K417" t="s">
        <v>254</v>
      </c>
      <c r="L417" t="s">
        <v>254</v>
      </c>
      <c r="M417" t="s">
        <v>391</v>
      </c>
      <c r="N417" t="s">
        <v>754</v>
      </c>
      <c r="O417" t="s">
        <v>698</v>
      </c>
      <c r="P417" t="s">
        <v>258</v>
      </c>
      <c r="Q417" t="s">
        <v>679</v>
      </c>
      <c r="R417" t="s">
        <v>680</v>
      </c>
      <c r="S417" t="s">
        <v>681</v>
      </c>
      <c r="T417" t="s">
        <v>699</v>
      </c>
      <c r="U417">
        <v>20</v>
      </c>
      <c r="V417" s="1">
        <v>43404.356249999997</v>
      </c>
      <c r="W417" t="s">
        <v>337</v>
      </c>
      <c r="X417">
        <v>4270000</v>
      </c>
      <c r="Y417">
        <v>75466357</v>
      </c>
      <c r="Z417" s="1">
        <v>43405</v>
      </c>
      <c r="AA417">
        <v>0.98</v>
      </c>
      <c r="AB417" s="1">
        <v>43363</v>
      </c>
      <c r="AC417" s="1">
        <v>45280</v>
      </c>
      <c r="AD417" t="s">
        <v>262</v>
      </c>
      <c r="AE417" t="s">
        <v>264</v>
      </c>
      <c r="AF417" t="s">
        <v>683</v>
      </c>
      <c r="AG417" s="3" t="s">
        <v>262</v>
      </c>
      <c r="AH417" t="s">
        <v>262</v>
      </c>
      <c r="AI417" t="s">
        <v>266</v>
      </c>
      <c r="AJ417" t="s">
        <v>699</v>
      </c>
      <c r="AK417" t="s">
        <v>684</v>
      </c>
      <c r="AL417" t="s">
        <v>269</v>
      </c>
      <c r="AM417" t="s">
        <v>270</v>
      </c>
      <c r="AN417">
        <v>3</v>
      </c>
      <c r="AO417" t="s">
        <v>262</v>
      </c>
      <c r="AP417" t="s">
        <v>271</v>
      </c>
      <c r="AQ417" t="s">
        <v>269</v>
      </c>
      <c r="AR417" t="s">
        <v>271</v>
      </c>
      <c r="AS417" t="s">
        <v>685</v>
      </c>
      <c r="AT417" t="s">
        <v>269</v>
      </c>
      <c r="AU417" t="s">
        <v>270</v>
      </c>
      <c r="AV417">
        <v>3</v>
      </c>
      <c r="AW417" t="s">
        <v>262</v>
      </c>
      <c r="AX417" t="s">
        <v>271</v>
      </c>
      <c r="AY417" t="s">
        <v>269</v>
      </c>
      <c r="AZ417" t="s">
        <v>271</v>
      </c>
      <c r="BA417" t="s">
        <v>258</v>
      </c>
      <c r="BB417" t="s">
        <v>273</v>
      </c>
      <c r="BC417" s="1">
        <v>43363</v>
      </c>
      <c r="BD417" s="1">
        <v>45280</v>
      </c>
      <c r="BE417" t="s">
        <v>262</v>
      </c>
      <c r="BF417">
        <v>1672189405</v>
      </c>
      <c r="BG417" s="1">
        <v>43363</v>
      </c>
      <c r="BH417" s="1">
        <v>45280</v>
      </c>
      <c r="BI417" t="s">
        <v>262</v>
      </c>
      <c r="BJ417">
        <v>1672189406</v>
      </c>
      <c r="BK417">
        <v>5</v>
      </c>
      <c r="BL417" s="1">
        <v>43454</v>
      </c>
      <c r="BM417" s="3" t="s">
        <v>262</v>
      </c>
      <c r="BN417" t="s">
        <v>262</v>
      </c>
      <c r="BO417" t="s">
        <v>262</v>
      </c>
      <c r="BP417" t="s">
        <v>680</v>
      </c>
      <c r="BQ417" t="s">
        <v>300</v>
      </c>
      <c r="BR417" t="s">
        <v>400</v>
      </c>
      <c r="BS417" s="3" t="s">
        <v>262</v>
      </c>
      <c r="BT417" s="3" t="s">
        <v>262</v>
      </c>
      <c r="BU417" t="s">
        <v>401</v>
      </c>
      <c r="BV417" s="3" t="s">
        <v>262</v>
      </c>
      <c r="BW417" t="s">
        <v>262</v>
      </c>
      <c r="BX417" t="s">
        <v>262</v>
      </c>
      <c r="BY417" s="3" t="s">
        <v>262</v>
      </c>
      <c r="BZ417" s="3" t="s">
        <v>262</v>
      </c>
      <c r="CA417" s="3" t="s">
        <v>262</v>
      </c>
      <c r="CB417" s="3" t="s">
        <v>262</v>
      </c>
      <c r="CC417" t="s">
        <v>262</v>
      </c>
      <c r="CD417" s="3" t="s">
        <v>262</v>
      </c>
      <c r="CE417" s="3" t="s">
        <v>262</v>
      </c>
      <c r="CF417" t="s">
        <v>262</v>
      </c>
      <c r="CG417" s="1">
        <v>45189</v>
      </c>
      <c r="CH417" s="1">
        <v>43454</v>
      </c>
      <c r="CI417" t="s">
        <v>262</v>
      </c>
      <c r="CJ417" s="3" t="s">
        <v>262</v>
      </c>
      <c r="CK417">
        <v>3</v>
      </c>
      <c r="CL417">
        <v>3</v>
      </c>
      <c r="CM417">
        <v>0</v>
      </c>
      <c r="CN417">
        <v>0</v>
      </c>
      <c r="CO417" s="3" t="s">
        <v>262</v>
      </c>
      <c r="CP417" t="s">
        <v>264</v>
      </c>
      <c r="CQ417" t="s">
        <v>264</v>
      </c>
      <c r="CR417" s="3" t="s">
        <v>262</v>
      </c>
      <c r="CS417" s="3" t="s">
        <v>262</v>
      </c>
      <c r="CT417" t="s">
        <v>680</v>
      </c>
      <c r="CU417" t="s">
        <v>262</v>
      </c>
      <c r="CV417" t="s">
        <v>262</v>
      </c>
      <c r="CW417" s="3" t="s">
        <v>262</v>
      </c>
      <c r="CX417" s="3" t="s">
        <v>262</v>
      </c>
      <c r="CY417" s="3" t="s">
        <v>262</v>
      </c>
      <c r="CZ417" t="s">
        <v>262</v>
      </c>
      <c r="DA417">
        <v>23</v>
      </c>
      <c r="DB417" s="3" t="s">
        <v>262</v>
      </c>
      <c r="DC417">
        <v>1</v>
      </c>
      <c r="DD417" t="s">
        <v>265</v>
      </c>
      <c r="DE417" t="s">
        <v>276</v>
      </c>
      <c r="DF417" s="3" t="s">
        <v>262</v>
      </c>
      <c r="DG417">
        <v>23</v>
      </c>
      <c r="DH417" s="3" t="s">
        <v>262</v>
      </c>
      <c r="DI417" t="s">
        <v>754</v>
      </c>
      <c r="DJ417" t="s">
        <v>271</v>
      </c>
      <c r="DK417" t="s">
        <v>258</v>
      </c>
      <c r="DL417" s="1">
        <v>45280</v>
      </c>
      <c r="DM417" t="s">
        <v>683</v>
      </c>
      <c r="DN417">
        <v>105.3</v>
      </c>
      <c r="DO417" t="s">
        <v>279</v>
      </c>
      <c r="DP417">
        <v>374.17110000000002</v>
      </c>
      <c r="DQ417">
        <v>1672189405</v>
      </c>
      <c r="DR417">
        <v>1672189406</v>
      </c>
      <c r="DS417" s="3" t="s">
        <v>262</v>
      </c>
      <c r="DT417" t="s">
        <v>262</v>
      </c>
      <c r="DU417" t="s">
        <v>262</v>
      </c>
      <c r="DV417" t="s">
        <v>755</v>
      </c>
      <c r="DW417" s="3" t="s">
        <v>262</v>
      </c>
      <c r="DX417" t="s">
        <v>271</v>
      </c>
      <c r="DY417" t="s">
        <v>681</v>
      </c>
      <c r="DZ417" t="s">
        <v>262</v>
      </c>
      <c r="EA417" s="3" t="s">
        <v>262</v>
      </c>
      <c r="EB417" s="3" t="s">
        <v>262</v>
      </c>
      <c r="EC417">
        <v>20</v>
      </c>
      <c r="ED417">
        <v>20</v>
      </c>
      <c r="EE417" s="3" t="s">
        <v>262</v>
      </c>
      <c r="EF417">
        <v>6</v>
      </c>
      <c r="EG417" s="3">
        <v>0</v>
      </c>
      <c r="EH417" s="3" t="s">
        <v>262</v>
      </c>
      <c r="EI417" s="3">
        <v>0</v>
      </c>
      <c r="EJ417" s="3" t="s">
        <v>262</v>
      </c>
      <c r="EK417" s="3">
        <v>0</v>
      </c>
      <c r="EL417" s="3" t="s">
        <v>262</v>
      </c>
      <c r="EM417" s="3">
        <v>0</v>
      </c>
      <c r="EN417" s="3" t="s">
        <v>262</v>
      </c>
      <c r="EO417" s="3">
        <v>0</v>
      </c>
      <c r="EP417" s="3" t="s">
        <v>262</v>
      </c>
      <c r="EQ417" s="3">
        <v>0</v>
      </c>
      <c r="ER417" s="1">
        <v>43454</v>
      </c>
      <c r="ES417" s="1">
        <v>43454</v>
      </c>
      <c r="ET417" s="3" t="s">
        <v>262</v>
      </c>
      <c r="EU417" t="s">
        <v>680</v>
      </c>
      <c r="EV417" t="s">
        <v>680</v>
      </c>
      <c r="EW417">
        <v>1.0000000000000001E-5</v>
      </c>
      <c r="EX417" t="s">
        <v>762</v>
      </c>
      <c r="EY417" t="s">
        <v>763</v>
      </c>
      <c r="EZ417" t="s">
        <v>284</v>
      </c>
      <c r="FA417" t="s">
        <v>683</v>
      </c>
      <c r="FB417" t="s">
        <v>307</v>
      </c>
      <c r="FC417" t="s">
        <v>286</v>
      </c>
      <c r="FD417" t="s">
        <v>690</v>
      </c>
      <c r="FE417" s="1">
        <v>43404.40902777778</v>
      </c>
      <c r="FF417" s="3" t="s">
        <v>262</v>
      </c>
      <c r="FG417" s="3" t="s">
        <v>262</v>
      </c>
      <c r="FH417" t="s">
        <v>381</v>
      </c>
      <c r="FI417" t="s">
        <v>258</v>
      </c>
      <c r="FJ417" t="s">
        <v>308</v>
      </c>
      <c r="FK417" t="s">
        <v>307</v>
      </c>
      <c r="FL417" s="3" t="s">
        <v>262</v>
      </c>
      <c r="FM417" s="3" t="s">
        <v>262</v>
      </c>
      <c r="FN417" s="3" t="s">
        <v>262</v>
      </c>
      <c r="FO417" s="3" t="s">
        <v>262</v>
      </c>
      <c r="FP417" s="3" t="s">
        <v>262</v>
      </c>
      <c r="FQ417" s="3" t="s">
        <v>262</v>
      </c>
      <c r="FR417" s="3" t="s">
        <v>262</v>
      </c>
      <c r="FS417" s="1">
        <v>43404.40902777778</v>
      </c>
      <c r="FT417" s="3" t="s">
        <v>262</v>
      </c>
      <c r="FU417" s="3" t="s">
        <v>262</v>
      </c>
      <c r="FV417" s="3" t="s">
        <v>262</v>
      </c>
      <c r="FW417" s="3" t="s">
        <v>262</v>
      </c>
      <c r="FX417" t="s">
        <v>760</v>
      </c>
      <c r="FY417" s="3" t="s">
        <v>262</v>
      </c>
      <c r="FZ417" t="s">
        <v>262</v>
      </c>
      <c r="GA417" s="2">
        <v>48400000</v>
      </c>
      <c r="GB417" s="3" t="s">
        <v>262</v>
      </c>
      <c r="GC417" s="3" t="s">
        <v>262</v>
      </c>
      <c r="GD417" s="3" t="s">
        <v>262</v>
      </c>
      <c r="GE417" s="3" t="s">
        <v>262</v>
      </c>
      <c r="GF417" s="3" t="s">
        <v>262</v>
      </c>
      <c r="GG417" s="3" t="s">
        <v>262</v>
      </c>
      <c r="GH417" s="3" t="s">
        <v>262</v>
      </c>
      <c r="GI417" t="s">
        <v>288</v>
      </c>
      <c r="GJ417" t="s">
        <v>761</v>
      </c>
      <c r="GK417" t="s">
        <v>310</v>
      </c>
      <c r="GL417">
        <v>2565200</v>
      </c>
      <c r="GM417">
        <v>282333.33</v>
      </c>
      <c r="GN417" t="s">
        <v>258</v>
      </c>
      <c r="GO417" t="s">
        <v>409</v>
      </c>
      <c r="GP417" t="s">
        <v>254</v>
      </c>
      <c r="GQ417" t="s">
        <v>264</v>
      </c>
      <c r="GR417" t="s">
        <v>264</v>
      </c>
      <c r="GS417" s="3" t="s">
        <v>262</v>
      </c>
      <c r="GT417" s="3" t="s">
        <v>262</v>
      </c>
      <c r="GU417" s="3" t="s">
        <v>262</v>
      </c>
      <c r="GV417" s="3" t="s">
        <v>262</v>
      </c>
      <c r="GW417" s="3" t="s">
        <v>262</v>
      </c>
      <c r="GX417" s="3" t="s">
        <v>262</v>
      </c>
      <c r="GY417" s="3" t="s">
        <v>262</v>
      </c>
      <c r="GZ417" s="3" t="s">
        <v>262</v>
      </c>
      <c r="HA417" s="3" t="s">
        <v>262</v>
      </c>
      <c r="HB417" s="3" t="s">
        <v>262</v>
      </c>
      <c r="HC417" s="3" t="s">
        <v>262</v>
      </c>
      <c r="HD417" s="3" t="s">
        <v>262</v>
      </c>
      <c r="HE417" s="3" t="s">
        <v>262</v>
      </c>
      <c r="HF417" s="3" t="s">
        <v>262</v>
      </c>
      <c r="HG417" s="3" t="s">
        <v>262</v>
      </c>
      <c r="HH417" s="3" t="s">
        <v>262</v>
      </c>
      <c r="HI417" s="3" t="s">
        <v>262</v>
      </c>
      <c r="HJ417" s="3" t="s">
        <v>262</v>
      </c>
      <c r="HK417" s="3" t="s">
        <v>262</v>
      </c>
      <c r="HL417" s="3" t="s">
        <v>262</v>
      </c>
      <c r="HM417" s="3" t="s">
        <v>262</v>
      </c>
      <c r="HN417" s="3" t="s">
        <v>262</v>
      </c>
      <c r="HO417" s="3" t="s">
        <v>262</v>
      </c>
      <c r="HP417" s="3" t="s">
        <v>262</v>
      </c>
      <c r="HQ417" s="3" t="s">
        <v>262</v>
      </c>
      <c r="HR417" s="3" t="s">
        <v>262</v>
      </c>
      <c r="HS417" s="3" t="s">
        <v>262</v>
      </c>
      <c r="HT417" s="3" t="s">
        <v>262</v>
      </c>
      <c r="HU417" s="3" t="s">
        <v>262</v>
      </c>
      <c r="HV417" s="3" t="s">
        <v>262</v>
      </c>
      <c r="HW417" s="3" t="s">
        <v>262</v>
      </c>
      <c r="HX417" s="3" t="s">
        <v>262</v>
      </c>
      <c r="HY417" s="3" t="s">
        <v>262</v>
      </c>
      <c r="HZ417" s="3" t="s">
        <v>262</v>
      </c>
      <c r="IA417" s="3" t="s">
        <v>262</v>
      </c>
      <c r="IB417" s="3" t="s">
        <v>262</v>
      </c>
      <c r="IC417" s="3" t="s">
        <v>262</v>
      </c>
      <c r="ID417" s="3" t="s">
        <v>262</v>
      </c>
      <c r="IE417" s="3" t="s">
        <v>262</v>
      </c>
      <c r="IF417" s="3" t="s">
        <v>262</v>
      </c>
      <c r="IG417" s="3" t="s">
        <v>262</v>
      </c>
      <c r="IH417" s="3" t="s">
        <v>262</v>
      </c>
      <c r="II417" s="3" t="s">
        <v>262</v>
      </c>
      <c r="IJ417" s="3" t="s">
        <v>262</v>
      </c>
      <c r="IK417" s="3" t="s">
        <v>262</v>
      </c>
      <c r="IL417" s="3" t="s">
        <v>262</v>
      </c>
      <c r="IM417" t="s">
        <v>262</v>
      </c>
      <c r="IN417" s="3" t="s">
        <v>262</v>
      </c>
      <c r="IO417">
        <v>2847133.33</v>
      </c>
      <c r="IP417" s="3" t="s">
        <v>262</v>
      </c>
      <c r="IQ417" s="3" t="s">
        <v>262</v>
      </c>
    </row>
    <row r="418" spans="1:251" x14ac:dyDescent="0.35">
      <c r="A418" t="s">
        <v>293</v>
      </c>
      <c r="B418">
        <v>0</v>
      </c>
      <c r="C418">
        <v>0</v>
      </c>
      <c r="D418">
        <v>0</v>
      </c>
      <c r="E418" t="s">
        <v>696</v>
      </c>
      <c r="F418">
        <v>1672189407</v>
      </c>
      <c r="G418" s="1">
        <v>43404</v>
      </c>
      <c r="H418">
        <v>1672189404</v>
      </c>
      <c r="I418" t="s">
        <v>253</v>
      </c>
      <c r="J418" s="1">
        <v>43404</v>
      </c>
      <c r="K418" t="s">
        <v>254</v>
      </c>
      <c r="L418" t="s">
        <v>254</v>
      </c>
      <c r="M418" t="s">
        <v>391</v>
      </c>
      <c r="N418" t="s">
        <v>754</v>
      </c>
      <c r="O418" t="s">
        <v>698</v>
      </c>
      <c r="P418" t="s">
        <v>258</v>
      </c>
      <c r="Q418" t="s">
        <v>679</v>
      </c>
      <c r="R418" t="s">
        <v>680</v>
      </c>
      <c r="S418" t="s">
        <v>681</v>
      </c>
      <c r="T418" t="s">
        <v>699</v>
      </c>
      <c r="U418">
        <v>20</v>
      </c>
      <c r="V418" s="1">
        <v>43404.356249999997</v>
      </c>
      <c r="W418">
        <v>9752</v>
      </c>
      <c r="X418">
        <v>4350000</v>
      </c>
      <c r="Y418">
        <v>75466361</v>
      </c>
      <c r="Z418" s="1">
        <v>43405</v>
      </c>
      <c r="AA418">
        <v>0.98</v>
      </c>
      <c r="AB418" s="1">
        <v>43363</v>
      </c>
      <c r="AC418" s="1">
        <v>45280</v>
      </c>
      <c r="AD418" t="s">
        <v>262</v>
      </c>
      <c r="AE418" t="s">
        <v>264</v>
      </c>
      <c r="AF418" t="s">
        <v>683</v>
      </c>
      <c r="AG418" s="3" t="s">
        <v>262</v>
      </c>
      <c r="AH418" t="s">
        <v>262</v>
      </c>
      <c r="AI418" t="s">
        <v>266</v>
      </c>
      <c r="AJ418" t="s">
        <v>699</v>
      </c>
      <c r="AK418" t="s">
        <v>684</v>
      </c>
      <c r="AL418" t="s">
        <v>269</v>
      </c>
      <c r="AM418" t="s">
        <v>270</v>
      </c>
      <c r="AN418">
        <v>3</v>
      </c>
      <c r="AO418" t="s">
        <v>262</v>
      </c>
      <c r="AP418" t="s">
        <v>271</v>
      </c>
      <c r="AQ418" t="s">
        <v>269</v>
      </c>
      <c r="AR418" t="s">
        <v>271</v>
      </c>
      <c r="AS418" t="s">
        <v>685</v>
      </c>
      <c r="AT418" t="s">
        <v>269</v>
      </c>
      <c r="AU418" t="s">
        <v>270</v>
      </c>
      <c r="AV418">
        <v>3</v>
      </c>
      <c r="AW418" t="s">
        <v>262</v>
      </c>
      <c r="AX418" t="s">
        <v>271</v>
      </c>
      <c r="AY418" t="s">
        <v>269</v>
      </c>
      <c r="AZ418" t="s">
        <v>271</v>
      </c>
      <c r="BA418" t="s">
        <v>258</v>
      </c>
      <c r="BB418" t="s">
        <v>273</v>
      </c>
      <c r="BC418" s="1">
        <v>43363</v>
      </c>
      <c r="BD418" s="1">
        <v>45280</v>
      </c>
      <c r="BE418" t="s">
        <v>262</v>
      </c>
      <c r="BF418">
        <v>1672189405</v>
      </c>
      <c r="BG418" s="1">
        <v>43363</v>
      </c>
      <c r="BH418" s="1">
        <v>45280</v>
      </c>
      <c r="BI418" t="s">
        <v>262</v>
      </c>
      <c r="BJ418">
        <v>1672189406</v>
      </c>
      <c r="BK418">
        <v>5</v>
      </c>
      <c r="BL418" s="1">
        <v>43454</v>
      </c>
      <c r="BM418" s="3" t="s">
        <v>262</v>
      </c>
      <c r="BN418" t="s">
        <v>262</v>
      </c>
      <c r="BO418" t="s">
        <v>262</v>
      </c>
      <c r="BP418" t="s">
        <v>680</v>
      </c>
      <c r="BQ418" t="s">
        <v>300</v>
      </c>
      <c r="BR418" t="s">
        <v>410</v>
      </c>
      <c r="BS418" s="3" t="s">
        <v>262</v>
      </c>
      <c r="BT418" s="3" t="s">
        <v>262</v>
      </c>
      <c r="BU418" t="s">
        <v>401</v>
      </c>
      <c r="BV418" s="3" t="s">
        <v>262</v>
      </c>
      <c r="BW418" t="s">
        <v>262</v>
      </c>
      <c r="BX418" t="s">
        <v>262</v>
      </c>
      <c r="BY418" s="3" t="s">
        <v>262</v>
      </c>
      <c r="BZ418" s="3" t="s">
        <v>262</v>
      </c>
      <c r="CA418" s="3" t="s">
        <v>262</v>
      </c>
      <c r="CB418" s="3" t="s">
        <v>262</v>
      </c>
      <c r="CC418" t="s">
        <v>262</v>
      </c>
      <c r="CD418" s="3" t="s">
        <v>262</v>
      </c>
      <c r="CE418" s="3" t="s">
        <v>262</v>
      </c>
      <c r="CF418" t="s">
        <v>262</v>
      </c>
      <c r="CG418" s="1">
        <v>45189</v>
      </c>
      <c r="CH418" s="1">
        <v>43454</v>
      </c>
      <c r="CI418" t="s">
        <v>262</v>
      </c>
      <c r="CJ418" s="3" t="s">
        <v>262</v>
      </c>
      <c r="CK418">
        <v>3</v>
      </c>
      <c r="CL418">
        <v>3</v>
      </c>
      <c r="CM418">
        <v>0</v>
      </c>
      <c r="CN418">
        <v>0</v>
      </c>
      <c r="CO418" s="3" t="s">
        <v>262</v>
      </c>
      <c r="CP418" t="s">
        <v>264</v>
      </c>
      <c r="CQ418" t="s">
        <v>264</v>
      </c>
      <c r="CR418" s="3" t="s">
        <v>262</v>
      </c>
      <c r="CS418" s="3" t="s">
        <v>262</v>
      </c>
      <c r="CT418" t="s">
        <v>680</v>
      </c>
      <c r="CU418" t="s">
        <v>262</v>
      </c>
      <c r="CV418" t="s">
        <v>262</v>
      </c>
      <c r="CW418" s="3" t="s">
        <v>262</v>
      </c>
      <c r="CX418" s="3" t="s">
        <v>262</v>
      </c>
      <c r="CY418" s="3" t="s">
        <v>262</v>
      </c>
      <c r="CZ418" t="s">
        <v>262</v>
      </c>
      <c r="DA418">
        <v>23</v>
      </c>
      <c r="DB418" s="3" t="s">
        <v>262</v>
      </c>
      <c r="DC418">
        <v>1</v>
      </c>
      <c r="DD418" t="s">
        <v>265</v>
      </c>
      <c r="DE418" t="s">
        <v>276</v>
      </c>
      <c r="DF418" s="3" t="s">
        <v>262</v>
      </c>
      <c r="DG418">
        <v>23</v>
      </c>
      <c r="DH418" s="3" t="s">
        <v>262</v>
      </c>
      <c r="DI418" t="s">
        <v>754</v>
      </c>
      <c r="DJ418" t="s">
        <v>271</v>
      </c>
      <c r="DK418" t="s">
        <v>258</v>
      </c>
      <c r="DL418" s="1">
        <v>45280</v>
      </c>
      <c r="DM418" t="s">
        <v>683</v>
      </c>
      <c r="DN418">
        <v>105.3</v>
      </c>
      <c r="DO418" t="s">
        <v>279</v>
      </c>
      <c r="DP418">
        <v>374.17110000000002</v>
      </c>
      <c r="DQ418">
        <v>1672189405</v>
      </c>
      <c r="DR418">
        <v>1672189406</v>
      </c>
      <c r="DS418" s="3" t="s">
        <v>262</v>
      </c>
      <c r="DT418" t="s">
        <v>262</v>
      </c>
      <c r="DU418" t="s">
        <v>262</v>
      </c>
      <c r="DV418" t="s">
        <v>755</v>
      </c>
      <c r="DW418" s="3" t="s">
        <v>262</v>
      </c>
      <c r="DX418" t="s">
        <v>271</v>
      </c>
      <c r="DY418" t="s">
        <v>681</v>
      </c>
      <c r="DZ418" t="s">
        <v>262</v>
      </c>
      <c r="EA418" s="3" t="s">
        <v>262</v>
      </c>
      <c r="EB418" s="3" t="s">
        <v>262</v>
      </c>
      <c r="EC418">
        <v>20</v>
      </c>
      <c r="ED418">
        <v>20</v>
      </c>
      <c r="EE418" s="3" t="s">
        <v>262</v>
      </c>
      <c r="EF418">
        <v>6</v>
      </c>
      <c r="EG418" s="3">
        <v>0</v>
      </c>
      <c r="EH418" s="3" t="s">
        <v>262</v>
      </c>
      <c r="EI418" s="3">
        <v>0</v>
      </c>
      <c r="EJ418" s="3" t="s">
        <v>262</v>
      </c>
      <c r="EK418" s="3">
        <v>0</v>
      </c>
      <c r="EL418" s="3" t="s">
        <v>262</v>
      </c>
      <c r="EM418" s="3">
        <v>0</v>
      </c>
      <c r="EN418" s="3" t="s">
        <v>262</v>
      </c>
      <c r="EO418" s="3">
        <v>0</v>
      </c>
      <c r="EP418" s="3" t="s">
        <v>262</v>
      </c>
      <c r="EQ418" s="3">
        <v>0</v>
      </c>
      <c r="ER418" s="1">
        <v>43454</v>
      </c>
      <c r="ES418" s="1">
        <v>43454</v>
      </c>
      <c r="ET418" s="3" t="s">
        <v>262</v>
      </c>
      <c r="EU418" t="s">
        <v>680</v>
      </c>
      <c r="EV418" t="s">
        <v>680</v>
      </c>
      <c r="EW418">
        <v>1.0000000000000001E-5</v>
      </c>
      <c r="EX418" t="s">
        <v>762</v>
      </c>
      <c r="EY418" t="s">
        <v>763</v>
      </c>
      <c r="EZ418" t="s">
        <v>284</v>
      </c>
      <c r="FA418" t="s">
        <v>683</v>
      </c>
      <c r="FB418" t="s">
        <v>307</v>
      </c>
      <c r="FC418" t="s">
        <v>286</v>
      </c>
      <c r="FD418" t="s">
        <v>690</v>
      </c>
      <c r="FE418" s="1">
        <v>43404.40902777778</v>
      </c>
      <c r="FF418" s="3" t="s">
        <v>262</v>
      </c>
      <c r="FG418" s="3" t="s">
        <v>262</v>
      </c>
      <c r="FH418" t="s">
        <v>381</v>
      </c>
      <c r="FI418" t="s">
        <v>258</v>
      </c>
      <c r="FJ418" t="s">
        <v>308</v>
      </c>
      <c r="FK418" t="s">
        <v>307</v>
      </c>
      <c r="FL418" s="3" t="s">
        <v>262</v>
      </c>
      <c r="FM418" s="3" t="s">
        <v>262</v>
      </c>
      <c r="FN418" s="3" t="s">
        <v>262</v>
      </c>
      <c r="FO418" s="3" t="s">
        <v>262</v>
      </c>
      <c r="FP418" s="3" t="s">
        <v>262</v>
      </c>
      <c r="FQ418" s="3" t="s">
        <v>262</v>
      </c>
      <c r="FR418" s="3" t="s">
        <v>262</v>
      </c>
      <c r="FS418" s="1">
        <v>43404.40902777778</v>
      </c>
      <c r="FT418" s="3" t="s">
        <v>262</v>
      </c>
      <c r="FU418" s="3" t="s">
        <v>262</v>
      </c>
      <c r="FV418" s="3" t="s">
        <v>262</v>
      </c>
      <c r="FW418" s="3" t="s">
        <v>262</v>
      </c>
      <c r="FX418" t="s">
        <v>760</v>
      </c>
      <c r="FY418" s="3" t="s">
        <v>262</v>
      </c>
      <c r="FZ418" t="s">
        <v>262</v>
      </c>
      <c r="GA418" s="2">
        <v>33000000</v>
      </c>
      <c r="GB418" s="3" t="s">
        <v>262</v>
      </c>
      <c r="GC418" s="3" t="s">
        <v>262</v>
      </c>
      <c r="GD418" s="3" t="s">
        <v>262</v>
      </c>
      <c r="GE418" s="3" t="s">
        <v>262</v>
      </c>
      <c r="GF418" s="3" t="s">
        <v>262</v>
      </c>
      <c r="GG418" s="3" t="s">
        <v>262</v>
      </c>
      <c r="GH418" s="3" t="s">
        <v>262</v>
      </c>
      <c r="GI418" t="s">
        <v>288</v>
      </c>
      <c r="GJ418" t="s">
        <v>761</v>
      </c>
      <c r="GK418" t="s">
        <v>310</v>
      </c>
      <c r="GL418">
        <v>1749000</v>
      </c>
      <c r="GM418">
        <v>192500</v>
      </c>
      <c r="GN418" t="s">
        <v>258</v>
      </c>
      <c r="GO418" t="s">
        <v>409</v>
      </c>
      <c r="GP418" t="s">
        <v>254</v>
      </c>
      <c r="GQ418" t="s">
        <v>264</v>
      </c>
      <c r="GR418" t="s">
        <v>264</v>
      </c>
      <c r="GS418" s="3" t="s">
        <v>262</v>
      </c>
      <c r="GT418" s="3" t="s">
        <v>262</v>
      </c>
      <c r="GU418" s="3" t="s">
        <v>262</v>
      </c>
      <c r="GV418" s="3" t="s">
        <v>262</v>
      </c>
      <c r="GW418" s="3" t="s">
        <v>262</v>
      </c>
      <c r="GX418" s="3" t="s">
        <v>262</v>
      </c>
      <c r="GY418" s="3" t="s">
        <v>262</v>
      </c>
      <c r="GZ418" s="3" t="s">
        <v>262</v>
      </c>
      <c r="HA418" s="3" t="s">
        <v>262</v>
      </c>
      <c r="HB418" s="3" t="s">
        <v>262</v>
      </c>
      <c r="HC418" s="3" t="s">
        <v>262</v>
      </c>
      <c r="HD418" s="3" t="s">
        <v>262</v>
      </c>
      <c r="HE418" s="3" t="s">
        <v>262</v>
      </c>
      <c r="HF418" s="3" t="s">
        <v>262</v>
      </c>
      <c r="HG418" s="3" t="s">
        <v>262</v>
      </c>
      <c r="HH418" s="3" t="s">
        <v>262</v>
      </c>
      <c r="HI418" s="3" t="s">
        <v>262</v>
      </c>
      <c r="HJ418" s="3" t="s">
        <v>262</v>
      </c>
      <c r="HK418" s="3" t="s">
        <v>262</v>
      </c>
      <c r="HL418" s="3" t="s">
        <v>262</v>
      </c>
      <c r="HM418" s="3" t="s">
        <v>262</v>
      </c>
      <c r="HN418" s="3" t="s">
        <v>262</v>
      </c>
      <c r="HO418" s="3" t="s">
        <v>262</v>
      </c>
      <c r="HP418" s="3" t="s">
        <v>262</v>
      </c>
      <c r="HQ418" s="3" t="s">
        <v>262</v>
      </c>
      <c r="HR418" s="3" t="s">
        <v>262</v>
      </c>
      <c r="HS418" s="3" t="s">
        <v>262</v>
      </c>
      <c r="HT418" s="3" t="s">
        <v>262</v>
      </c>
      <c r="HU418" s="3" t="s">
        <v>262</v>
      </c>
      <c r="HV418" s="3" t="s">
        <v>262</v>
      </c>
      <c r="HW418" s="3" t="s">
        <v>262</v>
      </c>
      <c r="HX418" s="3" t="s">
        <v>262</v>
      </c>
      <c r="HY418" s="3" t="s">
        <v>262</v>
      </c>
      <c r="HZ418" s="3" t="s">
        <v>262</v>
      </c>
      <c r="IA418" s="3" t="s">
        <v>262</v>
      </c>
      <c r="IB418" s="3" t="s">
        <v>262</v>
      </c>
      <c r="IC418" s="3" t="s">
        <v>262</v>
      </c>
      <c r="ID418" s="3" t="s">
        <v>262</v>
      </c>
      <c r="IE418" s="3" t="s">
        <v>262</v>
      </c>
      <c r="IF418" s="3" t="s">
        <v>262</v>
      </c>
      <c r="IG418" s="3" t="s">
        <v>262</v>
      </c>
      <c r="IH418" s="3" t="s">
        <v>262</v>
      </c>
      <c r="II418" s="3" t="s">
        <v>262</v>
      </c>
      <c r="IJ418" s="3" t="s">
        <v>262</v>
      </c>
      <c r="IK418" s="3" t="s">
        <v>262</v>
      </c>
      <c r="IL418" s="3" t="s">
        <v>262</v>
      </c>
      <c r="IM418" t="s">
        <v>262</v>
      </c>
      <c r="IN418" s="3" t="s">
        <v>262</v>
      </c>
      <c r="IO418">
        <v>1941200</v>
      </c>
      <c r="IP418" s="3" t="s">
        <v>262</v>
      </c>
      <c r="IQ418" s="3" t="s">
        <v>262</v>
      </c>
    </row>
    <row r="419" spans="1:251" x14ac:dyDescent="0.35">
      <c r="A419" t="s">
        <v>292</v>
      </c>
      <c r="B419">
        <v>0</v>
      </c>
      <c r="C419">
        <v>0</v>
      </c>
      <c r="D419">
        <v>0</v>
      </c>
      <c r="E419" t="s">
        <v>696</v>
      </c>
      <c r="F419">
        <v>1672189407</v>
      </c>
      <c r="G419" s="1">
        <v>43404</v>
      </c>
      <c r="H419">
        <v>1672189404</v>
      </c>
      <c r="I419" t="s">
        <v>253</v>
      </c>
      <c r="J419" s="1">
        <v>43404</v>
      </c>
      <c r="K419" t="s">
        <v>254</v>
      </c>
      <c r="L419" t="s">
        <v>254</v>
      </c>
      <c r="M419" t="s">
        <v>391</v>
      </c>
      <c r="N419" t="s">
        <v>754</v>
      </c>
      <c r="O419" t="s">
        <v>698</v>
      </c>
      <c r="P419" t="s">
        <v>258</v>
      </c>
      <c r="Q419" t="s">
        <v>679</v>
      </c>
      <c r="R419" t="s">
        <v>680</v>
      </c>
      <c r="S419" t="s">
        <v>681</v>
      </c>
      <c r="T419" t="s">
        <v>699</v>
      </c>
      <c r="U419">
        <v>20</v>
      </c>
      <c r="V419" s="1">
        <v>43404.356249999997</v>
      </c>
      <c r="W419">
        <v>9577</v>
      </c>
      <c r="X419">
        <v>3650000</v>
      </c>
      <c r="Y419">
        <v>75466362</v>
      </c>
      <c r="Z419" s="1">
        <v>43405</v>
      </c>
      <c r="AA419">
        <v>0.98</v>
      </c>
      <c r="AB419" s="1">
        <v>43363</v>
      </c>
      <c r="AC419" s="1">
        <v>45280</v>
      </c>
      <c r="AD419" t="s">
        <v>262</v>
      </c>
      <c r="AE419" t="s">
        <v>264</v>
      </c>
      <c r="AF419" t="s">
        <v>683</v>
      </c>
      <c r="AG419" s="3" t="s">
        <v>262</v>
      </c>
      <c r="AH419" t="s">
        <v>262</v>
      </c>
      <c r="AI419" t="s">
        <v>266</v>
      </c>
      <c r="AJ419" t="s">
        <v>699</v>
      </c>
      <c r="AK419" t="s">
        <v>684</v>
      </c>
      <c r="AL419" t="s">
        <v>269</v>
      </c>
      <c r="AM419" t="s">
        <v>270</v>
      </c>
      <c r="AN419">
        <v>3</v>
      </c>
      <c r="AO419" t="s">
        <v>262</v>
      </c>
      <c r="AP419" t="s">
        <v>271</v>
      </c>
      <c r="AQ419" t="s">
        <v>269</v>
      </c>
      <c r="AR419" t="s">
        <v>271</v>
      </c>
      <c r="AS419" t="s">
        <v>685</v>
      </c>
      <c r="AT419" t="s">
        <v>269</v>
      </c>
      <c r="AU419" t="s">
        <v>270</v>
      </c>
      <c r="AV419">
        <v>3</v>
      </c>
      <c r="AW419" t="s">
        <v>262</v>
      </c>
      <c r="AX419" t="s">
        <v>271</v>
      </c>
      <c r="AY419" t="s">
        <v>269</v>
      </c>
      <c r="AZ419" t="s">
        <v>271</v>
      </c>
      <c r="BA419" t="s">
        <v>258</v>
      </c>
      <c r="BB419" t="s">
        <v>273</v>
      </c>
      <c r="BC419" s="1">
        <v>43363</v>
      </c>
      <c r="BD419" s="1">
        <v>45280</v>
      </c>
      <c r="BE419" t="s">
        <v>262</v>
      </c>
      <c r="BF419">
        <v>1672189405</v>
      </c>
      <c r="BG419" s="1">
        <v>43363</v>
      </c>
      <c r="BH419" s="1">
        <v>45280</v>
      </c>
      <c r="BI419" t="s">
        <v>262</v>
      </c>
      <c r="BJ419">
        <v>1672189406</v>
      </c>
      <c r="BK419">
        <v>5</v>
      </c>
      <c r="BL419" s="1">
        <v>43454</v>
      </c>
      <c r="BM419" s="3" t="s">
        <v>262</v>
      </c>
      <c r="BN419" t="s">
        <v>262</v>
      </c>
      <c r="BO419" t="s">
        <v>262</v>
      </c>
      <c r="BP419" t="s">
        <v>680</v>
      </c>
      <c r="BQ419" t="s">
        <v>300</v>
      </c>
      <c r="BR419" t="s">
        <v>400</v>
      </c>
      <c r="BS419" s="3" t="s">
        <v>262</v>
      </c>
      <c r="BT419" s="3" t="s">
        <v>262</v>
      </c>
      <c r="BU419" t="s">
        <v>401</v>
      </c>
      <c r="BV419" s="3" t="s">
        <v>262</v>
      </c>
      <c r="BW419" t="s">
        <v>262</v>
      </c>
      <c r="BX419" t="s">
        <v>262</v>
      </c>
      <c r="BY419" s="3" t="s">
        <v>262</v>
      </c>
      <c r="BZ419" s="3" t="s">
        <v>262</v>
      </c>
      <c r="CA419" s="3" t="s">
        <v>262</v>
      </c>
      <c r="CB419" s="3" t="s">
        <v>262</v>
      </c>
      <c r="CC419" t="s">
        <v>262</v>
      </c>
      <c r="CD419" s="3" t="s">
        <v>262</v>
      </c>
      <c r="CE419" s="3" t="s">
        <v>262</v>
      </c>
      <c r="CF419" t="s">
        <v>262</v>
      </c>
      <c r="CG419" s="1">
        <v>45189</v>
      </c>
      <c r="CH419" s="1">
        <v>43454</v>
      </c>
      <c r="CI419" t="s">
        <v>262</v>
      </c>
      <c r="CJ419" s="3" t="s">
        <v>262</v>
      </c>
      <c r="CK419">
        <v>3</v>
      </c>
      <c r="CL419">
        <v>3</v>
      </c>
      <c r="CM419">
        <v>0</v>
      </c>
      <c r="CN419">
        <v>0</v>
      </c>
      <c r="CO419" s="3" t="s">
        <v>262</v>
      </c>
      <c r="CP419" t="s">
        <v>264</v>
      </c>
      <c r="CQ419" t="s">
        <v>264</v>
      </c>
      <c r="CR419" s="3" t="s">
        <v>262</v>
      </c>
      <c r="CS419" s="3" t="s">
        <v>262</v>
      </c>
      <c r="CT419" t="s">
        <v>680</v>
      </c>
      <c r="CU419" t="s">
        <v>262</v>
      </c>
      <c r="CV419" t="s">
        <v>262</v>
      </c>
      <c r="CW419" s="3" t="s">
        <v>262</v>
      </c>
      <c r="CX419" s="3" t="s">
        <v>262</v>
      </c>
      <c r="CY419" s="3" t="s">
        <v>262</v>
      </c>
      <c r="CZ419" t="s">
        <v>262</v>
      </c>
      <c r="DA419">
        <v>23</v>
      </c>
      <c r="DB419" s="3" t="s">
        <v>262</v>
      </c>
      <c r="DC419">
        <v>1</v>
      </c>
      <c r="DD419" t="s">
        <v>265</v>
      </c>
      <c r="DE419" t="s">
        <v>276</v>
      </c>
      <c r="DF419" s="3" t="s">
        <v>262</v>
      </c>
      <c r="DG419">
        <v>23</v>
      </c>
      <c r="DH419" s="3" t="s">
        <v>262</v>
      </c>
      <c r="DI419" t="s">
        <v>754</v>
      </c>
      <c r="DJ419" t="s">
        <v>271</v>
      </c>
      <c r="DK419" t="s">
        <v>258</v>
      </c>
      <c r="DL419" s="1">
        <v>45280</v>
      </c>
      <c r="DM419" t="s">
        <v>683</v>
      </c>
      <c r="DN419">
        <v>105.3</v>
      </c>
      <c r="DO419" t="s">
        <v>279</v>
      </c>
      <c r="DP419">
        <v>374.17110000000002</v>
      </c>
      <c r="DQ419">
        <v>1672189405</v>
      </c>
      <c r="DR419">
        <v>1672189406</v>
      </c>
      <c r="DS419" s="3" t="s">
        <v>262</v>
      </c>
      <c r="DT419" t="s">
        <v>262</v>
      </c>
      <c r="DU419" t="s">
        <v>262</v>
      </c>
      <c r="DV419" t="s">
        <v>755</v>
      </c>
      <c r="DW419" s="3" t="s">
        <v>262</v>
      </c>
      <c r="DX419" t="s">
        <v>271</v>
      </c>
      <c r="DY419" t="s">
        <v>681</v>
      </c>
      <c r="DZ419" t="s">
        <v>262</v>
      </c>
      <c r="EA419" s="3" t="s">
        <v>262</v>
      </c>
      <c r="EB419" s="3" t="s">
        <v>262</v>
      </c>
      <c r="EC419">
        <v>20</v>
      </c>
      <c r="ED419">
        <v>20</v>
      </c>
      <c r="EE419" s="3" t="s">
        <v>262</v>
      </c>
      <c r="EF419">
        <v>6</v>
      </c>
      <c r="EG419" s="3">
        <v>0</v>
      </c>
      <c r="EH419" s="3" t="s">
        <v>262</v>
      </c>
      <c r="EI419" s="3">
        <v>0</v>
      </c>
      <c r="EJ419" s="3" t="s">
        <v>262</v>
      </c>
      <c r="EK419" s="3">
        <v>0</v>
      </c>
      <c r="EL419" s="3" t="s">
        <v>262</v>
      </c>
      <c r="EM419" s="3">
        <v>0</v>
      </c>
      <c r="EN419" s="3" t="s">
        <v>262</v>
      </c>
      <c r="EO419" s="3">
        <v>0</v>
      </c>
      <c r="EP419" s="3" t="s">
        <v>262</v>
      </c>
      <c r="EQ419" s="3">
        <v>0</v>
      </c>
      <c r="ER419" s="1">
        <v>43454</v>
      </c>
      <c r="ES419" s="1">
        <v>43454</v>
      </c>
      <c r="ET419" s="3" t="s">
        <v>262</v>
      </c>
      <c r="EU419" t="s">
        <v>680</v>
      </c>
      <c r="EV419" t="s">
        <v>680</v>
      </c>
      <c r="EW419">
        <v>1.0000000000000001E-5</v>
      </c>
      <c r="EX419" t="s">
        <v>762</v>
      </c>
      <c r="EY419" t="s">
        <v>763</v>
      </c>
      <c r="EZ419" t="s">
        <v>284</v>
      </c>
      <c r="FA419" t="s">
        <v>683</v>
      </c>
      <c r="FB419" t="s">
        <v>307</v>
      </c>
      <c r="FC419" t="s">
        <v>286</v>
      </c>
      <c r="FD419" t="s">
        <v>690</v>
      </c>
      <c r="FE419" s="1">
        <v>43404.40902777778</v>
      </c>
      <c r="FF419" s="3" t="s">
        <v>262</v>
      </c>
      <c r="FG419" s="3" t="s">
        <v>262</v>
      </c>
      <c r="FH419" t="s">
        <v>381</v>
      </c>
      <c r="FI419" t="s">
        <v>258</v>
      </c>
      <c r="FJ419" t="s">
        <v>308</v>
      </c>
      <c r="FK419" t="s">
        <v>307</v>
      </c>
      <c r="FL419" s="3" t="s">
        <v>262</v>
      </c>
      <c r="FM419" s="3" t="s">
        <v>262</v>
      </c>
      <c r="FN419" s="3" t="s">
        <v>262</v>
      </c>
      <c r="FO419" s="3" t="s">
        <v>262</v>
      </c>
      <c r="FP419" s="3" t="s">
        <v>262</v>
      </c>
      <c r="FQ419" s="3" t="s">
        <v>262</v>
      </c>
      <c r="FR419" s="3" t="s">
        <v>262</v>
      </c>
      <c r="FS419" s="1">
        <v>43404.40902777778</v>
      </c>
      <c r="FT419" s="3" t="s">
        <v>262</v>
      </c>
      <c r="FU419" s="3" t="s">
        <v>262</v>
      </c>
      <c r="FV419" s="3" t="s">
        <v>262</v>
      </c>
      <c r="FW419" s="3" t="s">
        <v>262</v>
      </c>
      <c r="FX419" t="s">
        <v>760</v>
      </c>
      <c r="FY419" s="3" t="s">
        <v>262</v>
      </c>
      <c r="FZ419" t="s">
        <v>262</v>
      </c>
      <c r="GA419" s="2">
        <v>40800000</v>
      </c>
      <c r="GB419" s="3" t="s">
        <v>262</v>
      </c>
      <c r="GC419" s="3" t="s">
        <v>262</v>
      </c>
      <c r="GD419" s="3" t="s">
        <v>262</v>
      </c>
      <c r="GE419" s="3" t="s">
        <v>262</v>
      </c>
      <c r="GF419" s="3" t="s">
        <v>262</v>
      </c>
      <c r="GG419" s="3" t="s">
        <v>262</v>
      </c>
      <c r="GH419" s="3" t="s">
        <v>262</v>
      </c>
      <c r="GI419" t="s">
        <v>288</v>
      </c>
      <c r="GJ419" t="s">
        <v>761</v>
      </c>
      <c r="GK419" t="s">
        <v>310</v>
      </c>
      <c r="GL419">
        <v>2162400</v>
      </c>
      <c r="GM419">
        <v>238000</v>
      </c>
      <c r="GN419" t="s">
        <v>258</v>
      </c>
      <c r="GO419" t="s">
        <v>409</v>
      </c>
      <c r="GP419" t="s">
        <v>254</v>
      </c>
      <c r="GQ419" t="s">
        <v>264</v>
      </c>
      <c r="GR419" t="s">
        <v>264</v>
      </c>
      <c r="GS419" s="3" t="s">
        <v>262</v>
      </c>
      <c r="GT419" s="3" t="s">
        <v>262</v>
      </c>
      <c r="GU419" s="3" t="s">
        <v>262</v>
      </c>
      <c r="GV419" s="3" t="s">
        <v>262</v>
      </c>
      <c r="GW419" s="3" t="s">
        <v>262</v>
      </c>
      <c r="GX419" s="3" t="s">
        <v>262</v>
      </c>
      <c r="GY419" s="3" t="s">
        <v>262</v>
      </c>
      <c r="GZ419" s="3" t="s">
        <v>262</v>
      </c>
      <c r="HA419" s="3" t="s">
        <v>262</v>
      </c>
      <c r="HB419" s="3" t="s">
        <v>262</v>
      </c>
      <c r="HC419" s="3" t="s">
        <v>262</v>
      </c>
      <c r="HD419" s="3" t="s">
        <v>262</v>
      </c>
      <c r="HE419" s="3" t="s">
        <v>262</v>
      </c>
      <c r="HF419" s="3" t="s">
        <v>262</v>
      </c>
      <c r="HG419" s="3" t="s">
        <v>262</v>
      </c>
      <c r="HH419" s="3" t="s">
        <v>262</v>
      </c>
      <c r="HI419" s="3" t="s">
        <v>262</v>
      </c>
      <c r="HJ419" s="3" t="s">
        <v>262</v>
      </c>
      <c r="HK419" s="3" t="s">
        <v>262</v>
      </c>
      <c r="HL419" s="3" t="s">
        <v>262</v>
      </c>
      <c r="HM419" s="3" t="s">
        <v>262</v>
      </c>
      <c r="HN419" s="3" t="s">
        <v>262</v>
      </c>
      <c r="HO419" s="3" t="s">
        <v>262</v>
      </c>
      <c r="HP419" s="3" t="s">
        <v>262</v>
      </c>
      <c r="HQ419" s="3" t="s">
        <v>262</v>
      </c>
      <c r="HR419" s="3" t="s">
        <v>262</v>
      </c>
      <c r="HS419" s="3" t="s">
        <v>262</v>
      </c>
      <c r="HT419" s="3" t="s">
        <v>262</v>
      </c>
      <c r="HU419" s="3" t="s">
        <v>262</v>
      </c>
      <c r="HV419" s="3" t="s">
        <v>262</v>
      </c>
      <c r="HW419" s="3" t="s">
        <v>262</v>
      </c>
      <c r="HX419" s="3" t="s">
        <v>262</v>
      </c>
      <c r="HY419" s="3" t="s">
        <v>262</v>
      </c>
      <c r="HZ419" s="3" t="s">
        <v>262</v>
      </c>
      <c r="IA419" s="3" t="s">
        <v>262</v>
      </c>
      <c r="IB419" s="3" t="s">
        <v>262</v>
      </c>
      <c r="IC419" s="3" t="s">
        <v>262</v>
      </c>
      <c r="ID419" s="3" t="s">
        <v>262</v>
      </c>
      <c r="IE419" s="3" t="s">
        <v>262</v>
      </c>
      <c r="IF419" s="3" t="s">
        <v>262</v>
      </c>
      <c r="IG419" s="3" t="s">
        <v>262</v>
      </c>
      <c r="IH419" s="3" t="s">
        <v>262</v>
      </c>
      <c r="II419" s="3" t="s">
        <v>262</v>
      </c>
      <c r="IJ419" s="3" t="s">
        <v>262</v>
      </c>
      <c r="IK419" s="3" t="s">
        <v>262</v>
      </c>
      <c r="IL419" s="3" t="s">
        <v>262</v>
      </c>
      <c r="IM419" t="s">
        <v>262</v>
      </c>
      <c r="IN419" s="3" t="s">
        <v>262</v>
      </c>
      <c r="IO419">
        <v>2400000</v>
      </c>
      <c r="IP419" s="3" t="s">
        <v>262</v>
      </c>
      <c r="IQ419" s="3" t="s">
        <v>262</v>
      </c>
    </row>
    <row r="420" spans="1:251" x14ac:dyDescent="0.35">
      <c r="A420" t="s">
        <v>291</v>
      </c>
      <c r="B420">
        <v>0</v>
      </c>
      <c r="C420">
        <v>0</v>
      </c>
      <c r="D420">
        <v>0</v>
      </c>
      <c r="E420" t="s">
        <v>696</v>
      </c>
      <c r="F420">
        <v>1672189407</v>
      </c>
      <c r="G420" s="1">
        <v>43404</v>
      </c>
      <c r="H420">
        <v>1672189404</v>
      </c>
      <c r="I420" t="s">
        <v>253</v>
      </c>
      <c r="J420" s="1">
        <v>43404</v>
      </c>
      <c r="K420" t="s">
        <v>254</v>
      </c>
      <c r="L420" t="s">
        <v>254</v>
      </c>
      <c r="M420" t="s">
        <v>391</v>
      </c>
      <c r="N420" t="s">
        <v>754</v>
      </c>
      <c r="O420" t="s">
        <v>698</v>
      </c>
      <c r="P420" t="s">
        <v>258</v>
      </c>
      <c r="Q420" t="s">
        <v>679</v>
      </c>
      <c r="R420" t="s">
        <v>680</v>
      </c>
      <c r="S420" t="s">
        <v>681</v>
      </c>
      <c r="T420" t="s">
        <v>699</v>
      </c>
      <c r="U420">
        <v>20</v>
      </c>
      <c r="V420" s="1">
        <v>43404.356249999997</v>
      </c>
      <c r="W420">
        <v>9539</v>
      </c>
      <c r="X420">
        <v>1100000</v>
      </c>
      <c r="Y420">
        <v>75466364</v>
      </c>
      <c r="Z420" s="1">
        <v>43405</v>
      </c>
      <c r="AA420">
        <v>0.98</v>
      </c>
      <c r="AB420" s="1">
        <v>43363</v>
      </c>
      <c r="AC420" s="1">
        <v>45280</v>
      </c>
      <c r="AD420" t="s">
        <v>262</v>
      </c>
      <c r="AE420" t="s">
        <v>264</v>
      </c>
      <c r="AF420" t="s">
        <v>683</v>
      </c>
      <c r="AG420" s="3" t="s">
        <v>262</v>
      </c>
      <c r="AH420" t="s">
        <v>262</v>
      </c>
      <c r="AI420" t="s">
        <v>266</v>
      </c>
      <c r="AJ420" t="s">
        <v>699</v>
      </c>
      <c r="AK420" t="s">
        <v>684</v>
      </c>
      <c r="AL420" t="s">
        <v>269</v>
      </c>
      <c r="AM420" t="s">
        <v>270</v>
      </c>
      <c r="AN420">
        <v>3</v>
      </c>
      <c r="AO420" t="s">
        <v>262</v>
      </c>
      <c r="AP420" t="s">
        <v>271</v>
      </c>
      <c r="AQ420" t="s">
        <v>269</v>
      </c>
      <c r="AR420" t="s">
        <v>271</v>
      </c>
      <c r="AS420" t="s">
        <v>685</v>
      </c>
      <c r="AT420" t="s">
        <v>269</v>
      </c>
      <c r="AU420" t="s">
        <v>270</v>
      </c>
      <c r="AV420">
        <v>3</v>
      </c>
      <c r="AW420" t="s">
        <v>262</v>
      </c>
      <c r="AX420" t="s">
        <v>271</v>
      </c>
      <c r="AY420" t="s">
        <v>269</v>
      </c>
      <c r="AZ420" t="s">
        <v>271</v>
      </c>
      <c r="BA420" t="s">
        <v>258</v>
      </c>
      <c r="BB420" t="s">
        <v>273</v>
      </c>
      <c r="BC420" s="1">
        <v>43363</v>
      </c>
      <c r="BD420" s="1">
        <v>45280</v>
      </c>
      <c r="BE420" t="s">
        <v>262</v>
      </c>
      <c r="BF420">
        <v>1672189405</v>
      </c>
      <c r="BG420" s="1">
        <v>43363</v>
      </c>
      <c r="BH420" s="1">
        <v>45280</v>
      </c>
      <c r="BI420" t="s">
        <v>262</v>
      </c>
      <c r="BJ420">
        <v>1672189406</v>
      </c>
      <c r="BK420">
        <v>5</v>
      </c>
      <c r="BL420" s="1">
        <v>43454</v>
      </c>
      <c r="BM420" s="3" t="s">
        <v>262</v>
      </c>
      <c r="BN420" t="s">
        <v>262</v>
      </c>
      <c r="BO420" t="s">
        <v>262</v>
      </c>
      <c r="BP420" t="s">
        <v>680</v>
      </c>
      <c r="BQ420" t="s">
        <v>300</v>
      </c>
      <c r="BR420" t="s">
        <v>400</v>
      </c>
      <c r="BS420" s="3" t="s">
        <v>262</v>
      </c>
      <c r="BT420" s="3" t="s">
        <v>262</v>
      </c>
      <c r="BU420" t="s">
        <v>401</v>
      </c>
      <c r="BV420" s="3" t="s">
        <v>262</v>
      </c>
      <c r="BW420" t="s">
        <v>262</v>
      </c>
      <c r="BX420" t="s">
        <v>262</v>
      </c>
      <c r="BY420" s="3" t="s">
        <v>262</v>
      </c>
      <c r="BZ420" s="3" t="s">
        <v>262</v>
      </c>
      <c r="CA420" s="3" t="s">
        <v>262</v>
      </c>
      <c r="CB420" s="3" t="s">
        <v>262</v>
      </c>
      <c r="CC420" t="s">
        <v>262</v>
      </c>
      <c r="CD420" s="3" t="s">
        <v>262</v>
      </c>
      <c r="CE420" s="3" t="s">
        <v>262</v>
      </c>
      <c r="CF420" t="s">
        <v>262</v>
      </c>
      <c r="CG420" s="1">
        <v>45189</v>
      </c>
      <c r="CH420" s="1">
        <v>43454</v>
      </c>
      <c r="CI420" t="s">
        <v>262</v>
      </c>
      <c r="CJ420" s="3" t="s">
        <v>262</v>
      </c>
      <c r="CK420">
        <v>3</v>
      </c>
      <c r="CL420">
        <v>3</v>
      </c>
      <c r="CM420">
        <v>0</v>
      </c>
      <c r="CN420">
        <v>0</v>
      </c>
      <c r="CO420" s="3" t="s">
        <v>262</v>
      </c>
      <c r="CP420" t="s">
        <v>264</v>
      </c>
      <c r="CQ420" t="s">
        <v>264</v>
      </c>
      <c r="CR420" s="3" t="s">
        <v>262</v>
      </c>
      <c r="CS420" s="3" t="s">
        <v>262</v>
      </c>
      <c r="CT420" t="s">
        <v>680</v>
      </c>
      <c r="CU420" t="s">
        <v>262</v>
      </c>
      <c r="CV420" t="s">
        <v>262</v>
      </c>
      <c r="CW420" s="3" t="s">
        <v>262</v>
      </c>
      <c r="CX420" s="3" t="s">
        <v>262</v>
      </c>
      <c r="CY420" s="3" t="s">
        <v>262</v>
      </c>
      <c r="CZ420" t="s">
        <v>262</v>
      </c>
      <c r="DA420">
        <v>23</v>
      </c>
      <c r="DB420" s="3" t="s">
        <v>262</v>
      </c>
      <c r="DC420">
        <v>1</v>
      </c>
      <c r="DD420" t="s">
        <v>265</v>
      </c>
      <c r="DE420" t="s">
        <v>276</v>
      </c>
      <c r="DF420" s="3" t="s">
        <v>262</v>
      </c>
      <c r="DG420">
        <v>23</v>
      </c>
      <c r="DH420" s="3" t="s">
        <v>262</v>
      </c>
      <c r="DI420" t="s">
        <v>754</v>
      </c>
      <c r="DJ420" t="s">
        <v>271</v>
      </c>
      <c r="DK420" t="s">
        <v>258</v>
      </c>
      <c r="DL420" s="1">
        <v>45280</v>
      </c>
      <c r="DM420" t="s">
        <v>683</v>
      </c>
      <c r="DN420">
        <v>105.3</v>
      </c>
      <c r="DO420" t="s">
        <v>279</v>
      </c>
      <c r="DP420">
        <v>374.17110000000002</v>
      </c>
      <c r="DQ420">
        <v>1672189405</v>
      </c>
      <c r="DR420">
        <v>1672189406</v>
      </c>
      <c r="DS420" s="3" t="s">
        <v>262</v>
      </c>
      <c r="DT420" t="s">
        <v>262</v>
      </c>
      <c r="DU420" t="s">
        <v>262</v>
      </c>
      <c r="DV420" t="s">
        <v>755</v>
      </c>
      <c r="DW420" s="3" t="s">
        <v>262</v>
      </c>
      <c r="DX420" t="s">
        <v>271</v>
      </c>
      <c r="DY420" t="s">
        <v>681</v>
      </c>
      <c r="DZ420" t="s">
        <v>262</v>
      </c>
      <c r="EA420" s="3" t="s">
        <v>262</v>
      </c>
      <c r="EB420" s="3" t="s">
        <v>262</v>
      </c>
      <c r="EC420">
        <v>20</v>
      </c>
      <c r="ED420">
        <v>20</v>
      </c>
      <c r="EE420" s="3" t="s">
        <v>262</v>
      </c>
      <c r="EF420">
        <v>6</v>
      </c>
      <c r="EG420" s="3">
        <v>0</v>
      </c>
      <c r="EH420" s="3" t="s">
        <v>262</v>
      </c>
      <c r="EI420" s="3">
        <v>0</v>
      </c>
      <c r="EJ420" s="3" t="s">
        <v>262</v>
      </c>
      <c r="EK420" s="3">
        <v>0</v>
      </c>
      <c r="EL420" s="3" t="s">
        <v>262</v>
      </c>
      <c r="EM420" s="3">
        <v>0</v>
      </c>
      <c r="EN420" s="3" t="s">
        <v>262</v>
      </c>
      <c r="EO420" s="3">
        <v>0</v>
      </c>
      <c r="EP420" s="3" t="s">
        <v>262</v>
      </c>
      <c r="EQ420" s="3">
        <v>0</v>
      </c>
      <c r="ER420" s="1">
        <v>43454</v>
      </c>
      <c r="ES420" s="1">
        <v>43454</v>
      </c>
      <c r="ET420" s="3" t="s">
        <v>262</v>
      </c>
      <c r="EU420" t="s">
        <v>680</v>
      </c>
      <c r="EV420" t="s">
        <v>680</v>
      </c>
      <c r="EW420">
        <v>1.0000000000000001E-5</v>
      </c>
      <c r="EX420" t="s">
        <v>762</v>
      </c>
      <c r="EY420" t="s">
        <v>763</v>
      </c>
      <c r="EZ420" t="s">
        <v>284</v>
      </c>
      <c r="FA420" t="s">
        <v>683</v>
      </c>
      <c r="FB420" t="s">
        <v>307</v>
      </c>
      <c r="FC420" t="s">
        <v>286</v>
      </c>
      <c r="FD420" t="s">
        <v>690</v>
      </c>
      <c r="FE420" s="1">
        <v>43404.40902777778</v>
      </c>
      <c r="FF420" s="3" t="s">
        <v>262</v>
      </c>
      <c r="FG420" s="3" t="s">
        <v>262</v>
      </c>
      <c r="FH420" t="s">
        <v>381</v>
      </c>
      <c r="FI420" t="s">
        <v>258</v>
      </c>
      <c r="FJ420" t="s">
        <v>308</v>
      </c>
      <c r="FK420" t="s">
        <v>307</v>
      </c>
      <c r="FL420" s="3" t="s">
        <v>262</v>
      </c>
      <c r="FM420" s="3" t="s">
        <v>262</v>
      </c>
      <c r="FN420" s="3" t="s">
        <v>262</v>
      </c>
      <c r="FO420" s="3" t="s">
        <v>262</v>
      </c>
      <c r="FP420" s="3" t="s">
        <v>262</v>
      </c>
      <c r="FQ420" s="3" t="s">
        <v>262</v>
      </c>
      <c r="FR420" s="3" t="s">
        <v>262</v>
      </c>
      <c r="FS420" s="1">
        <v>43404.40902777778</v>
      </c>
      <c r="FT420" s="3" t="s">
        <v>262</v>
      </c>
      <c r="FU420" s="3" t="s">
        <v>262</v>
      </c>
      <c r="FV420" s="3" t="s">
        <v>262</v>
      </c>
      <c r="FW420" s="3" t="s">
        <v>262</v>
      </c>
      <c r="FX420" t="s">
        <v>760</v>
      </c>
      <c r="FY420" s="3" t="s">
        <v>262</v>
      </c>
      <c r="FZ420" t="s">
        <v>262</v>
      </c>
      <c r="GA420" s="2">
        <v>30000000</v>
      </c>
      <c r="GB420" s="3" t="s">
        <v>262</v>
      </c>
      <c r="GC420" s="3" t="s">
        <v>262</v>
      </c>
      <c r="GD420" s="3" t="s">
        <v>262</v>
      </c>
      <c r="GE420" s="3" t="s">
        <v>262</v>
      </c>
      <c r="GF420" s="3" t="s">
        <v>262</v>
      </c>
      <c r="GG420" s="3" t="s">
        <v>262</v>
      </c>
      <c r="GH420" s="3" t="s">
        <v>262</v>
      </c>
      <c r="GI420" t="s">
        <v>288</v>
      </c>
      <c r="GJ420" t="s">
        <v>761</v>
      </c>
      <c r="GK420" t="s">
        <v>310</v>
      </c>
      <c r="GL420">
        <v>1590000</v>
      </c>
      <c r="GM420">
        <v>175000</v>
      </c>
      <c r="GN420" t="s">
        <v>258</v>
      </c>
      <c r="GO420" t="s">
        <v>409</v>
      </c>
      <c r="GP420" t="s">
        <v>254</v>
      </c>
      <c r="GQ420" t="s">
        <v>264</v>
      </c>
      <c r="GR420" t="s">
        <v>264</v>
      </c>
      <c r="GS420" s="3" t="s">
        <v>262</v>
      </c>
      <c r="GT420" s="3" t="s">
        <v>262</v>
      </c>
      <c r="GU420" s="3" t="s">
        <v>262</v>
      </c>
      <c r="GV420" s="3" t="s">
        <v>262</v>
      </c>
      <c r="GW420" s="3" t="s">
        <v>262</v>
      </c>
      <c r="GX420" s="3" t="s">
        <v>262</v>
      </c>
      <c r="GY420" s="3" t="s">
        <v>262</v>
      </c>
      <c r="GZ420" s="3" t="s">
        <v>262</v>
      </c>
      <c r="HA420" s="3" t="s">
        <v>262</v>
      </c>
      <c r="HB420" s="3" t="s">
        <v>262</v>
      </c>
      <c r="HC420" s="3" t="s">
        <v>262</v>
      </c>
      <c r="HD420" s="3" t="s">
        <v>262</v>
      </c>
      <c r="HE420" s="3" t="s">
        <v>262</v>
      </c>
      <c r="HF420" s="3" t="s">
        <v>262</v>
      </c>
      <c r="HG420" s="3" t="s">
        <v>262</v>
      </c>
      <c r="HH420" s="3" t="s">
        <v>262</v>
      </c>
      <c r="HI420" s="3" t="s">
        <v>262</v>
      </c>
      <c r="HJ420" s="3" t="s">
        <v>262</v>
      </c>
      <c r="HK420" s="3" t="s">
        <v>262</v>
      </c>
      <c r="HL420" s="3" t="s">
        <v>262</v>
      </c>
      <c r="HM420" s="3" t="s">
        <v>262</v>
      </c>
      <c r="HN420" s="3" t="s">
        <v>262</v>
      </c>
      <c r="HO420" s="3" t="s">
        <v>262</v>
      </c>
      <c r="HP420" s="3" t="s">
        <v>262</v>
      </c>
      <c r="HQ420" s="3" t="s">
        <v>262</v>
      </c>
      <c r="HR420" s="3" t="s">
        <v>262</v>
      </c>
      <c r="HS420" s="3" t="s">
        <v>262</v>
      </c>
      <c r="HT420" s="3" t="s">
        <v>262</v>
      </c>
      <c r="HU420" s="3" t="s">
        <v>262</v>
      </c>
      <c r="HV420" s="3" t="s">
        <v>262</v>
      </c>
      <c r="HW420" s="3" t="s">
        <v>262</v>
      </c>
      <c r="HX420" s="3" t="s">
        <v>262</v>
      </c>
      <c r="HY420" s="3" t="s">
        <v>262</v>
      </c>
      <c r="HZ420" s="3" t="s">
        <v>262</v>
      </c>
      <c r="IA420" s="3" t="s">
        <v>262</v>
      </c>
      <c r="IB420" s="3" t="s">
        <v>262</v>
      </c>
      <c r="IC420" s="3" t="s">
        <v>262</v>
      </c>
      <c r="ID420" s="3" t="s">
        <v>262</v>
      </c>
      <c r="IE420" s="3" t="s">
        <v>262</v>
      </c>
      <c r="IF420" s="3" t="s">
        <v>262</v>
      </c>
      <c r="IG420" s="3" t="s">
        <v>262</v>
      </c>
      <c r="IH420" s="3" t="s">
        <v>262</v>
      </c>
      <c r="II420" s="3" t="s">
        <v>262</v>
      </c>
      <c r="IJ420" s="3" t="s">
        <v>262</v>
      </c>
      <c r="IK420" s="3" t="s">
        <v>262</v>
      </c>
      <c r="IL420" s="3" t="s">
        <v>262</v>
      </c>
      <c r="IM420" t="s">
        <v>262</v>
      </c>
      <c r="IN420" s="3" t="s">
        <v>262</v>
      </c>
      <c r="IO420">
        <v>1764600</v>
      </c>
      <c r="IP420" s="3" t="s">
        <v>262</v>
      </c>
      <c r="IQ420" s="3" t="s">
        <v>262</v>
      </c>
    </row>
    <row r="421" spans="1:251" x14ac:dyDescent="0.35">
      <c r="A421" t="s">
        <v>336</v>
      </c>
      <c r="B421">
        <v>0</v>
      </c>
      <c r="C421">
        <v>0</v>
      </c>
      <c r="D421">
        <v>0</v>
      </c>
      <c r="E421" t="s">
        <v>262</v>
      </c>
      <c r="F421">
        <v>1672090072</v>
      </c>
      <c r="G421" s="1">
        <v>43406</v>
      </c>
      <c r="H421">
        <v>1672090069</v>
      </c>
      <c r="I421" t="s">
        <v>253</v>
      </c>
      <c r="J421" s="1">
        <v>43404</v>
      </c>
      <c r="K421" t="s">
        <v>254</v>
      </c>
      <c r="L421" t="s">
        <v>254</v>
      </c>
      <c r="M421" t="s">
        <v>391</v>
      </c>
      <c r="N421" t="s">
        <v>262</v>
      </c>
      <c r="O421" t="s">
        <v>262</v>
      </c>
      <c r="P421" t="s">
        <v>258</v>
      </c>
      <c r="Q421" t="s">
        <v>262</v>
      </c>
      <c r="R421" t="s">
        <v>392</v>
      </c>
      <c r="S421" t="s">
        <v>262</v>
      </c>
      <c r="T421" t="s">
        <v>262</v>
      </c>
      <c r="U421">
        <v>5</v>
      </c>
      <c r="V421" s="1">
        <v>43404.339583333334</v>
      </c>
      <c r="W421" t="s">
        <v>337</v>
      </c>
      <c r="X421">
        <v>18000000</v>
      </c>
      <c r="Y421">
        <v>75503637</v>
      </c>
      <c r="Z421" s="1">
        <v>43409</v>
      </c>
      <c r="AA421" t="s">
        <v>262</v>
      </c>
      <c r="AB421" s="1">
        <v>43409</v>
      </c>
      <c r="AC421" s="1">
        <v>47062</v>
      </c>
      <c r="AD421" t="s">
        <v>262</v>
      </c>
      <c r="AE421" t="s">
        <v>393</v>
      </c>
      <c r="AF421" t="s">
        <v>394</v>
      </c>
      <c r="AG421" s="3" t="s">
        <v>262</v>
      </c>
      <c r="AH421" t="s">
        <v>262</v>
      </c>
      <c r="AI421" t="s">
        <v>266</v>
      </c>
      <c r="AJ421" t="s">
        <v>262</v>
      </c>
      <c r="AK421" t="s">
        <v>395</v>
      </c>
      <c r="AL421" t="s">
        <v>396</v>
      </c>
      <c r="AM421" t="s">
        <v>270</v>
      </c>
      <c r="AN421">
        <v>10</v>
      </c>
      <c r="AO421" t="s">
        <v>397</v>
      </c>
      <c r="AP421" t="s">
        <v>302</v>
      </c>
      <c r="AQ421" t="s">
        <v>396</v>
      </c>
      <c r="AR421" t="s">
        <v>302</v>
      </c>
      <c r="AS421" t="s">
        <v>398</v>
      </c>
      <c r="AT421" t="s">
        <v>396</v>
      </c>
      <c r="AU421" t="s">
        <v>270</v>
      </c>
      <c r="AV421">
        <v>10</v>
      </c>
      <c r="AW421" t="s">
        <v>397</v>
      </c>
      <c r="AX421" t="s">
        <v>302</v>
      </c>
      <c r="AY421" t="s">
        <v>396</v>
      </c>
      <c r="AZ421" t="s">
        <v>302</v>
      </c>
      <c r="BA421" t="s">
        <v>258</v>
      </c>
      <c r="BB421" t="s">
        <v>273</v>
      </c>
      <c r="BC421" s="1">
        <v>43409</v>
      </c>
      <c r="BD421" s="1">
        <v>47062</v>
      </c>
      <c r="BE421" t="s">
        <v>262</v>
      </c>
      <c r="BF421">
        <v>1672090071</v>
      </c>
      <c r="BG421" s="1">
        <v>43409</v>
      </c>
      <c r="BH421" s="1">
        <v>47062</v>
      </c>
      <c r="BI421">
        <v>2</v>
      </c>
      <c r="BJ421">
        <v>1672090070</v>
      </c>
      <c r="BK421">
        <v>2.93</v>
      </c>
      <c r="BL421" s="1">
        <v>43774</v>
      </c>
      <c r="BM421" s="3" t="s">
        <v>262</v>
      </c>
      <c r="BN421" t="s">
        <v>399</v>
      </c>
      <c r="BO421" t="s">
        <v>277</v>
      </c>
      <c r="BP421" t="s">
        <v>392</v>
      </c>
      <c r="BQ421" t="s">
        <v>400</v>
      </c>
      <c r="BR421" t="s">
        <v>400</v>
      </c>
      <c r="BS421" s="3" t="s">
        <v>262</v>
      </c>
      <c r="BT421" s="3" t="s">
        <v>262</v>
      </c>
      <c r="BU421" t="s">
        <v>401</v>
      </c>
      <c r="BV421" s="3" t="s">
        <v>262</v>
      </c>
      <c r="BW421" t="s">
        <v>402</v>
      </c>
      <c r="BX421" t="s">
        <v>399</v>
      </c>
      <c r="BY421" s="3" t="s">
        <v>262</v>
      </c>
      <c r="BZ421" s="3" t="s">
        <v>262</v>
      </c>
      <c r="CA421" s="3" t="s">
        <v>262</v>
      </c>
      <c r="CB421" s="3" t="s">
        <v>262</v>
      </c>
      <c r="CC421" t="s">
        <v>399</v>
      </c>
      <c r="CD421" s="3" t="s">
        <v>262</v>
      </c>
      <c r="CE421" s="3" t="s">
        <v>262</v>
      </c>
      <c r="CF421" t="s">
        <v>403</v>
      </c>
      <c r="CG421" s="1">
        <v>46696</v>
      </c>
      <c r="CH421" s="1">
        <v>43590</v>
      </c>
      <c r="CI421" s="1">
        <v>46878</v>
      </c>
      <c r="CJ421" s="3" t="s">
        <v>262</v>
      </c>
      <c r="CK421">
        <v>3</v>
      </c>
      <c r="CL421">
        <v>3</v>
      </c>
      <c r="CM421">
        <v>0</v>
      </c>
      <c r="CN421">
        <v>0</v>
      </c>
      <c r="CO421" s="3" t="s">
        <v>262</v>
      </c>
      <c r="CP421" t="s">
        <v>393</v>
      </c>
      <c r="CQ421" t="s">
        <v>393</v>
      </c>
      <c r="CR421" s="3" t="s">
        <v>262</v>
      </c>
      <c r="CS421" s="3" t="s">
        <v>262</v>
      </c>
      <c r="CT421" t="s">
        <v>392</v>
      </c>
      <c r="CU421" t="s">
        <v>262</v>
      </c>
      <c r="CV421" t="s">
        <v>262</v>
      </c>
      <c r="CW421" s="3" t="s">
        <v>262</v>
      </c>
      <c r="CX421" s="3" t="s">
        <v>262</v>
      </c>
      <c r="CY421" s="3" t="s">
        <v>262</v>
      </c>
      <c r="CZ421" t="s">
        <v>262</v>
      </c>
      <c r="DA421">
        <v>43</v>
      </c>
      <c r="DB421" s="3" t="s">
        <v>262</v>
      </c>
      <c r="DC421">
        <v>1</v>
      </c>
      <c r="DD421" t="s">
        <v>262</v>
      </c>
      <c r="DE421" t="s">
        <v>276</v>
      </c>
      <c r="DF421" s="3" t="s">
        <v>262</v>
      </c>
      <c r="DG421">
        <v>43</v>
      </c>
      <c r="DH421" s="3" t="s">
        <v>262</v>
      </c>
      <c r="DI421" t="s">
        <v>262</v>
      </c>
      <c r="DJ421" t="s">
        <v>262</v>
      </c>
      <c r="DK421" t="s">
        <v>258</v>
      </c>
      <c r="DL421" t="s">
        <v>262</v>
      </c>
      <c r="DM421" t="s">
        <v>394</v>
      </c>
      <c r="DN421">
        <v>0</v>
      </c>
      <c r="DO421" t="s">
        <v>262</v>
      </c>
      <c r="DP421" t="s">
        <v>262</v>
      </c>
      <c r="DQ421">
        <v>1672090071</v>
      </c>
      <c r="DR421">
        <v>1672090070</v>
      </c>
      <c r="DS421" s="3" t="s">
        <v>262</v>
      </c>
      <c r="DT421" t="s">
        <v>262</v>
      </c>
      <c r="DU421" s="2">
        <v>0</v>
      </c>
      <c r="DV421" t="s">
        <v>262</v>
      </c>
      <c r="DW421" s="3" t="s">
        <v>262</v>
      </c>
      <c r="DX421" t="s">
        <v>302</v>
      </c>
      <c r="DY421" t="s">
        <v>262</v>
      </c>
      <c r="DZ421" t="s">
        <v>262</v>
      </c>
      <c r="EA421" s="3" t="s">
        <v>262</v>
      </c>
      <c r="EB421" s="3" t="s">
        <v>262</v>
      </c>
      <c r="EC421">
        <v>5</v>
      </c>
      <c r="ED421">
        <v>5</v>
      </c>
      <c r="EE421" s="3" t="s">
        <v>262</v>
      </c>
      <c r="EF421">
        <v>6</v>
      </c>
      <c r="EG421" s="3">
        <v>0</v>
      </c>
      <c r="EH421" s="3" t="s">
        <v>262</v>
      </c>
      <c r="EI421" s="3">
        <v>0</v>
      </c>
      <c r="EJ421" s="3" t="s">
        <v>262</v>
      </c>
      <c r="EK421" s="3">
        <v>0</v>
      </c>
      <c r="EL421" s="3" t="s">
        <v>262</v>
      </c>
      <c r="EM421" s="3">
        <v>0</v>
      </c>
      <c r="EN421" s="3" t="s">
        <v>262</v>
      </c>
      <c r="EO421" s="3">
        <v>0</v>
      </c>
      <c r="EP421" s="3" t="s">
        <v>262</v>
      </c>
      <c r="EQ421" s="3">
        <v>0</v>
      </c>
      <c r="ER421" t="s">
        <v>262</v>
      </c>
      <c r="ES421" t="s">
        <v>262</v>
      </c>
      <c r="ET421" s="3" t="s">
        <v>262</v>
      </c>
      <c r="EU421" t="s">
        <v>392</v>
      </c>
      <c r="EV421" t="s">
        <v>404</v>
      </c>
      <c r="EW421">
        <v>1.79</v>
      </c>
      <c r="EX421" t="s">
        <v>764</v>
      </c>
      <c r="EY421" t="s">
        <v>765</v>
      </c>
      <c r="EZ421" t="s">
        <v>284</v>
      </c>
      <c r="FA421" t="s">
        <v>394</v>
      </c>
      <c r="FB421" t="s">
        <v>407</v>
      </c>
      <c r="FC421" t="s">
        <v>286</v>
      </c>
      <c r="FD421" t="s">
        <v>262</v>
      </c>
      <c r="FE421" s="1">
        <v>43404.477777777778</v>
      </c>
      <c r="FF421" s="3" t="s">
        <v>262</v>
      </c>
      <c r="FG421" s="3" t="s">
        <v>262</v>
      </c>
      <c r="FH421" t="s">
        <v>381</v>
      </c>
      <c r="FI421" t="s">
        <v>258</v>
      </c>
      <c r="FJ421" t="s">
        <v>262</v>
      </c>
      <c r="FK421" t="s">
        <v>407</v>
      </c>
      <c r="FL421" s="3" t="s">
        <v>262</v>
      </c>
      <c r="FM421" s="3" t="s">
        <v>262</v>
      </c>
      <c r="FN421" s="3" t="s">
        <v>262</v>
      </c>
      <c r="FO421" s="3" t="s">
        <v>262</v>
      </c>
      <c r="FP421" s="3" t="s">
        <v>262</v>
      </c>
      <c r="FQ421" s="3" t="s">
        <v>262</v>
      </c>
      <c r="FR421" s="3" t="s">
        <v>262</v>
      </c>
      <c r="FS421" s="1">
        <v>43404.477777777778</v>
      </c>
      <c r="FT421" s="3" t="s">
        <v>262</v>
      </c>
      <c r="FU421" s="3" t="s">
        <v>262</v>
      </c>
      <c r="FV421" s="3" t="s">
        <v>262</v>
      </c>
      <c r="FW421" s="3" t="s">
        <v>262</v>
      </c>
      <c r="FX421">
        <v>1672090069</v>
      </c>
      <c r="FY421" s="3" t="s">
        <v>262</v>
      </c>
      <c r="FZ421" t="s">
        <v>262</v>
      </c>
      <c r="GA421" s="2">
        <v>18000000</v>
      </c>
      <c r="GB421" s="3" t="s">
        <v>262</v>
      </c>
      <c r="GC421" s="3" t="s">
        <v>262</v>
      </c>
      <c r="GD421" s="3" t="s">
        <v>262</v>
      </c>
      <c r="GE421" s="3" t="s">
        <v>262</v>
      </c>
      <c r="GF421" s="3" t="s">
        <v>262</v>
      </c>
      <c r="GG421" s="3" t="s">
        <v>262</v>
      </c>
      <c r="GH421" s="3" t="s">
        <v>262</v>
      </c>
      <c r="GI421" t="s">
        <v>288</v>
      </c>
      <c r="GJ421" t="s">
        <v>766</v>
      </c>
      <c r="GK421" t="s">
        <v>320</v>
      </c>
      <c r="GL421">
        <v>0</v>
      </c>
      <c r="GM421">
        <v>0</v>
      </c>
      <c r="GN421" t="s">
        <v>258</v>
      </c>
      <c r="GO421" t="s">
        <v>409</v>
      </c>
      <c r="GP421" t="s">
        <v>254</v>
      </c>
      <c r="GQ421" t="s">
        <v>393</v>
      </c>
      <c r="GR421" t="s">
        <v>393</v>
      </c>
      <c r="GS421" s="3" t="s">
        <v>262</v>
      </c>
      <c r="GT421" s="3" t="s">
        <v>262</v>
      </c>
      <c r="GU421" s="3" t="s">
        <v>262</v>
      </c>
      <c r="GV421" s="3" t="s">
        <v>262</v>
      </c>
      <c r="GW421" s="3" t="s">
        <v>262</v>
      </c>
      <c r="GX421" s="3" t="s">
        <v>262</v>
      </c>
      <c r="GY421" s="3" t="s">
        <v>262</v>
      </c>
      <c r="GZ421" s="3" t="s">
        <v>262</v>
      </c>
      <c r="HA421" s="3" t="s">
        <v>262</v>
      </c>
      <c r="HB421" s="3" t="s">
        <v>262</v>
      </c>
      <c r="HC421" s="3" t="s">
        <v>262</v>
      </c>
      <c r="HD421" s="3" t="s">
        <v>262</v>
      </c>
      <c r="HE421" s="3" t="s">
        <v>262</v>
      </c>
      <c r="HF421" s="3" t="s">
        <v>262</v>
      </c>
      <c r="HG421" s="3" t="s">
        <v>262</v>
      </c>
      <c r="HH421" s="3" t="s">
        <v>262</v>
      </c>
      <c r="HI421" s="3" t="s">
        <v>262</v>
      </c>
      <c r="HJ421" s="3" t="s">
        <v>262</v>
      </c>
      <c r="HK421" s="3" t="s">
        <v>262</v>
      </c>
      <c r="HL421" s="3" t="s">
        <v>262</v>
      </c>
      <c r="HM421" s="3" t="s">
        <v>262</v>
      </c>
      <c r="HN421" s="3" t="s">
        <v>262</v>
      </c>
      <c r="HO421" s="3" t="s">
        <v>262</v>
      </c>
      <c r="HP421" s="3" t="s">
        <v>262</v>
      </c>
      <c r="HQ421" s="3" t="s">
        <v>262</v>
      </c>
      <c r="HR421" s="3" t="s">
        <v>262</v>
      </c>
      <c r="HS421" s="3" t="s">
        <v>262</v>
      </c>
      <c r="HT421" s="3" t="s">
        <v>262</v>
      </c>
      <c r="HU421" s="3" t="s">
        <v>262</v>
      </c>
      <c r="HV421" s="3" t="s">
        <v>262</v>
      </c>
      <c r="HW421" s="3" t="s">
        <v>262</v>
      </c>
      <c r="HX421" s="3" t="s">
        <v>262</v>
      </c>
      <c r="HY421" s="3" t="s">
        <v>262</v>
      </c>
      <c r="HZ421" s="3" t="s">
        <v>262</v>
      </c>
      <c r="IA421" s="3" t="s">
        <v>262</v>
      </c>
      <c r="IB421" s="3" t="s">
        <v>262</v>
      </c>
      <c r="IC421" s="3" t="s">
        <v>262</v>
      </c>
      <c r="ID421" s="3" t="s">
        <v>262</v>
      </c>
      <c r="IE421" s="3" t="s">
        <v>262</v>
      </c>
      <c r="IF421" s="3" t="s">
        <v>262</v>
      </c>
      <c r="IG421" s="3" t="s">
        <v>262</v>
      </c>
      <c r="IH421" s="3" t="s">
        <v>262</v>
      </c>
      <c r="II421" s="3" t="s">
        <v>262</v>
      </c>
      <c r="IJ421" s="3" t="s">
        <v>262</v>
      </c>
      <c r="IK421" s="3" t="s">
        <v>262</v>
      </c>
      <c r="IL421" s="3" t="s">
        <v>262</v>
      </c>
      <c r="IM421" t="s">
        <v>262</v>
      </c>
      <c r="IN421" s="3" t="s">
        <v>262</v>
      </c>
      <c r="IO421">
        <v>1524.1</v>
      </c>
      <c r="IP421" s="3" t="s">
        <v>262</v>
      </c>
      <c r="IQ421" s="3" t="s">
        <v>262</v>
      </c>
    </row>
    <row r="422" spans="1:251" x14ac:dyDescent="0.35">
      <c r="A422" t="s">
        <v>251</v>
      </c>
      <c r="B422">
        <v>0</v>
      </c>
      <c r="C422">
        <v>0</v>
      </c>
      <c r="D422">
        <v>0</v>
      </c>
      <c r="E422" t="s">
        <v>677</v>
      </c>
      <c r="F422">
        <v>1624193484</v>
      </c>
      <c r="G422" s="1">
        <v>43368</v>
      </c>
      <c r="H422">
        <v>1624193481</v>
      </c>
      <c r="I422" t="s">
        <v>253</v>
      </c>
      <c r="J422" s="1">
        <v>43368</v>
      </c>
      <c r="K422" t="s">
        <v>254</v>
      </c>
      <c r="L422" t="s">
        <v>254</v>
      </c>
      <c r="M422" t="s">
        <v>391</v>
      </c>
      <c r="N422" t="s">
        <v>678</v>
      </c>
      <c r="O422" t="s">
        <v>296</v>
      </c>
      <c r="P422" t="s">
        <v>258</v>
      </c>
      <c r="Q422" t="s">
        <v>679</v>
      </c>
      <c r="R422" t="s">
        <v>680</v>
      </c>
      <c r="S422" t="s">
        <v>681</v>
      </c>
      <c r="T422" t="s">
        <v>682</v>
      </c>
      <c r="U422">
        <v>20</v>
      </c>
      <c r="V422" s="1">
        <v>43368.418055555558</v>
      </c>
      <c r="W422" t="s">
        <v>251</v>
      </c>
      <c r="X422">
        <v>203400000</v>
      </c>
      <c r="Y422">
        <v>74899202</v>
      </c>
      <c r="Z422" s="1">
        <v>43369</v>
      </c>
      <c r="AA422">
        <v>1</v>
      </c>
      <c r="AB422" s="1">
        <v>43363</v>
      </c>
      <c r="AC422" s="1">
        <v>45280</v>
      </c>
      <c r="AD422" t="s">
        <v>262</v>
      </c>
      <c r="AE422" t="s">
        <v>299</v>
      </c>
      <c r="AF422" t="s">
        <v>683</v>
      </c>
      <c r="AG422" s="3" t="s">
        <v>262</v>
      </c>
      <c r="AH422" t="s">
        <v>262</v>
      </c>
      <c r="AI422" t="s">
        <v>266</v>
      </c>
      <c r="AJ422" t="s">
        <v>682</v>
      </c>
      <c r="AK422" t="s">
        <v>684</v>
      </c>
      <c r="AL422" t="s">
        <v>269</v>
      </c>
      <c r="AM422" t="s">
        <v>270</v>
      </c>
      <c r="AN422">
        <v>3</v>
      </c>
      <c r="AO422" t="s">
        <v>262</v>
      </c>
      <c r="AP422" t="s">
        <v>271</v>
      </c>
      <c r="AQ422" t="s">
        <v>269</v>
      </c>
      <c r="AR422" t="s">
        <v>271</v>
      </c>
      <c r="AS422" t="s">
        <v>685</v>
      </c>
      <c r="AT422" t="s">
        <v>269</v>
      </c>
      <c r="AU422" t="s">
        <v>270</v>
      </c>
      <c r="AV422">
        <v>3</v>
      </c>
      <c r="AW422" t="s">
        <v>262</v>
      </c>
      <c r="AX422" t="s">
        <v>271</v>
      </c>
      <c r="AY422" t="s">
        <v>269</v>
      </c>
      <c r="AZ422" t="s">
        <v>271</v>
      </c>
      <c r="BA422" t="s">
        <v>258</v>
      </c>
      <c r="BB422" t="s">
        <v>273</v>
      </c>
      <c r="BC422" s="1">
        <v>43363</v>
      </c>
      <c r="BD422" s="1">
        <v>45280</v>
      </c>
      <c r="BE422" t="s">
        <v>262</v>
      </c>
      <c r="BF422">
        <v>1624193482</v>
      </c>
      <c r="BG422" s="1">
        <v>43363</v>
      </c>
      <c r="BH422" s="1">
        <v>45280</v>
      </c>
      <c r="BI422" t="s">
        <v>262</v>
      </c>
      <c r="BJ422">
        <v>1624193483</v>
      </c>
      <c r="BK422">
        <v>1</v>
      </c>
      <c r="BL422" s="1">
        <v>43454</v>
      </c>
      <c r="BM422" s="3" t="s">
        <v>262</v>
      </c>
      <c r="BN422" t="s">
        <v>262</v>
      </c>
      <c r="BO422" t="s">
        <v>262</v>
      </c>
      <c r="BP422" t="s">
        <v>680</v>
      </c>
      <c r="BQ422" t="s">
        <v>274</v>
      </c>
      <c r="BR422" t="s">
        <v>400</v>
      </c>
      <c r="BS422" s="3" t="s">
        <v>262</v>
      </c>
      <c r="BT422" s="3" t="s">
        <v>262</v>
      </c>
      <c r="BU422" t="s">
        <v>401</v>
      </c>
      <c r="BV422" s="3" t="s">
        <v>262</v>
      </c>
      <c r="BW422" t="s">
        <v>262</v>
      </c>
      <c r="BX422" t="s">
        <v>262</v>
      </c>
      <c r="BY422" s="3" t="s">
        <v>262</v>
      </c>
      <c r="BZ422" s="3" t="s">
        <v>262</v>
      </c>
      <c r="CA422" s="3" t="s">
        <v>262</v>
      </c>
      <c r="CB422" s="3" t="s">
        <v>262</v>
      </c>
      <c r="CC422" t="s">
        <v>262</v>
      </c>
      <c r="CD422" s="3" t="s">
        <v>262</v>
      </c>
      <c r="CE422" s="3" t="s">
        <v>262</v>
      </c>
      <c r="CF422" t="s">
        <v>262</v>
      </c>
      <c r="CG422" s="1">
        <v>45189</v>
      </c>
      <c r="CH422" s="1">
        <v>43454</v>
      </c>
      <c r="CI422" t="s">
        <v>262</v>
      </c>
      <c r="CJ422" s="3" t="s">
        <v>262</v>
      </c>
      <c r="CK422">
        <v>3</v>
      </c>
      <c r="CL422">
        <v>3</v>
      </c>
      <c r="CM422">
        <v>0</v>
      </c>
      <c r="CN422">
        <v>0</v>
      </c>
      <c r="CO422" s="3" t="s">
        <v>262</v>
      </c>
      <c r="CP422" t="s">
        <v>299</v>
      </c>
      <c r="CQ422" t="s">
        <v>299</v>
      </c>
      <c r="CR422" s="3" t="s">
        <v>262</v>
      </c>
      <c r="CS422" s="3" t="s">
        <v>262</v>
      </c>
      <c r="CT422" t="s">
        <v>680</v>
      </c>
      <c r="CU422" t="s">
        <v>262</v>
      </c>
      <c r="CV422" t="s">
        <v>262</v>
      </c>
      <c r="CW422" s="3" t="s">
        <v>262</v>
      </c>
      <c r="CX422" s="3" t="s">
        <v>262</v>
      </c>
      <c r="CY422" s="3" t="s">
        <v>262</v>
      </c>
      <c r="CZ422" t="s">
        <v>262</v>
      </c>
      <c r="DA422">
        <v>23</v>
      </c>
      <c r="DB422" s="3" t="s">
        <v>262</v>
      </c>
      <c r="DC422">
        <v>1</v>
      </c>
      <c r="DD422" t="s">
        <v>265</v>
      </c>
      <c r="DE422" t="s">
        <v>276</v>
      </c>
      <c r="DF422" s="3" t="s">
        <v>262</v>
      </c>
      <c r="DG422">
        <v>23</v>
      </c>
      <c r="DH422" s="3" t="s">
        <v>262</v>
      </c>
      <c r="DI422" t="s">
        <v>678</v>
      </c>
      <c r="DJ422" t="s">
        <v>271</v>
      </c>
      <c r="DK422" t="s">
        <v>258</v>
      </c>
      <c r="DL422" s="1">
        <v>45280</v>
      </c>
      <c r="DM422" t="s">
        <v>683</v>
      </c>
      <c r="DN422">
        <v>101.5771187</v>
      </c>
      <c r="DO422" t="s">
        <v>279</v>
      </c>
      <c r="DP422">
        <v>69.25</v>
      </c>
      <c r="DQ422">
        <v>1624193482</v>
      </c>
      <c r="DR422">
        <v>1624193483</v>
      </c>
      <c r="DS422" s="3" t="s">
        <v>262</v>
      </c>
      <c r="DT422" t="s">
        <v>262</v>
      </c>
      <c r="DU422" t="s">
        <v>262</v>
      </c>
      <c r="DV422" t="s">
        <v>686</v>
      </c>
      <c r="DW422" s="3" t="s">
        <v>262</v>
      </c>
      <c r="DX422" t="s">
        <v>271</v>
      </c>
      <c r="DY422" t="s">
        <v>681</v>
      </c>
      <c r="DZ422" t="s">
        <v>262</v>
      </c>
      <c r="EA422" s="3" t="s">
        <v>262</v>
      </c>
      <c r="EB422" s="3" t="s">
        <v>262</v>
      </c>
      <c r="EC422">
        <v>20</v>
      </c>
      <c r="ED422">
        <v>20</v>
      </c>
      <c r="EE422" s="3" t="s">
        <v>262</v>
      </c>
      <c r="EF422">
        <v>6</v>
      </c>
      <c r="EG422" s="3">
        <v>0</v>
      </c>
      <c r="EH422" s="3" t="s">
        <v>262</v>
      </c>
      <c r="EI422" s="3">
        <v>0</v>
      </c>
      <c r="EJ422" s="3" t="s">
        <v>262</v>
      </c>
      <c r="EK422" s="3">
        <v>0</v>
      </c>
      <c r="EL422" s="3" t="s">
        <v>262</v>
      </c>
      <c r="EM422" s="3">
        <v>0</v>
      </c>
      <c r="EN422" s="3" t="s">
        <v>262</v>
      </c>
      <c r="EO422" s="3">
        <v>0</v>
      </c>
      <c r="EP422" s="3" t="s">
        <v>262</v>
      </c>
      <c r="EQ422" s="3">
        <v>0</v>
      </c>
      <c r="ER422" s="1">
        <v>43454</v>
      </c>
      <c r="ES422" s="1">
        <v>43454</v>
      </c>
      <c r="ET422" s="3" t="s">
        <v>262</v>
      </c>
      <c r="EU422" t="s">
        <v>680</v>
      </c>
      <c r="EV422" t="s">
        <v>680</v>
      </c>
      <c r="EW422">
        <v>1.0000000000000001E-5</v>
      </c>
      <c r="EX422" t="s">
        <v>687</v>
      </c>
      <c r="EY422" t="s">
        <v>688</v>
      </c>
      <c r="EZ422" t="s">
        <v>284</v>
      </c>
      <c r="FA422" t="s">
        <v>683</v>
      </c>
      <c r="FB422" t="s">
        <v>689</v>
      </c>
      <c r="FC422" t="s">
        <v>286</v>
      </c>
      <c r="FD422" t="s">
        <v>690</v>
      </c>
      <c r="FE422" s="1">
        <v>43368.473611111112</v>
      </c>
      <c r="FF422" s="3" t="s">
        <v>262</v>
      </c>
      <c r="FG422" s="3" t="s">
        <v>262</v>
      </c>
      <c r="FH422" t="s">
        <v>381</v>
      </c>
      <c r="FI422" t="s">
        <v>258</v>
      </c>
      <c r="FJ422" t="s">
        <v>691</v>
      </c>
      <c r="FK422" t="s">
        <v>689</v>
      </c>
      <c r="FL422" s="3" t="s">
        <v>262</v>
      </c>
      <c r="FM422" s="3" t="s">
        <v>262</v>
      </c>
      <c r="FN422" s="3" t="s">
        <v>262</v>
      </c>
      <c r="FO422" s="3" t="s">
        <v>262</v>
      </c>
      <c r="FP422" s="3" t="s">
        <v>262</v>
      </c>
      <c r="FQ422" s="3" t="s">
        <v>262</v>
      </c>
      <c r="FR422" s="3" t="s">
        <v>262</v>
      </c>
      <c r="FS422" s="1">
        <v>43368.473611111112</v>
      </c>
      <c r="FT422" s="3" t="s">
        <v>262</v>
      </c>
      <c r="FU422" s="3" t="s">
        <v>262</v>
      </c>
      <c r="FV422" s="3" t="s">
        <v>262</v>
      </c>
      <c r="FW422" s="3" t="s">
        <v>262</v>
      </c>
      <c r="FX422" t="s">
        <v>692</v>
      </c>
      <c r="FY422" s="3" t="s">
        <v>262</v>
      </c>
      <c r="FZ422" t="s">
        <v>262</v>
      </c>
      <c r="GA422" s="2">
        <v>221000000</v>
      </c>
      <c r="GB422" s="3" t="s">
        <v>262</v>
      </c>
      <c r="GC422" s="3" t="s">
        <v>262</v>
      </c>
      <c r="GD422" s="3" t="s">
        <v>262</v>
      </c>
      <c r="GE422" s="3" t="s">
        <v>262</v>
      </c>
      <c r="GF422" s="3" t="s">
        <v>262</v>
      </c>
      <c r="GG422" s="3" t="s">
        <v>262</v>
      </c>
      <c r="GH422" s="3" t="s">
        <v>262</v>
      </c>
      <c r="GI422" t="s">
        <v>288</v>
      </c>
      <c r="GJ422" t="s">
        <v>693</v>
      </c>
      <c r="GK422" t="s">
        <v>320</v>
      </c>
      <c r="GL422">
        <v>3485432.42</v>
      </c>
      <c r="GM422">
        <v>36833.21</v>
      </c>
      <c r="GN422" t="s">
        <v>258</v>
      </c>
      <c r="GO422" t="s">
        <v>409</v>
      </c>
      <c r="GP422" t="s">
        <v>254</v>
      </c>
      <c r="GQ422" t="s">
        <v>299</v>
      </c>
      <c r="GR422" t="s">
        <v>299</v>
      </c>
      <c r="GS422" s="3" t="s">
        <v>262</v>
      </c>
      <c r="GT422" s="3" t="s">
        <v>262</v>
      </c>
      <c r="GU422" s="3" t="s">
        <v>262</v>
      </c>
      <c r="GV422" s="3" t="s">
        <v>262</v>
      </c>
      <c r="GW422" s="3" t="s">
        <v>262</v>
      </c>
      <c r="GX422" s="3" t="s">
        <v>262</v>
      </c>
      <c r="GY422" s="3" t="s">
        <v>262</v>
      </c>
      <c r="GZ422" s="3" t="s">
        <v>262</v>
      </c>
      <c r="HA422" s="3" t="s">
        <v>262</v>
      </c>
      <c r="HB422" s="3" t="s">
        <v>262</v>
      </c>
      <c r="HC422" s="3" t="s">
        <v>262</v>
      </c>
      <c r="HD422" s="3" t="s">
        <v>262</v>
      </c>
      <c r="HE422" s="3" t="s">
        <v>262</v>
      </c>
      <c r="HF422" s="3" t="s">
        <v>262</v>
      </c>
      <c r="HG422" s="3" t="s">
        <v>262</v>
      </c>
      <c r="HH422" s="3" t="s">
        <v>262</v>
      </c>
      <c r="HI422" s="3" t="s">
        <v>262</v>
      </c>
      <c r="HJ422" s="3" t="s">
        <v>262</v>
      </c>
      <c r="HK422" s="3" t="s">
        <v>262</v>
      </c>
      <c r="HL422" s="3" t="s">
        <v>262</v>
      </c>
      <c r="HM422" s="3" t="s">
        <v>262</v>
      </c>
      <c r="HN422" s="3" t="s">
        <v>262</v>
      </c>
      <c r="HO422" s="3" t="s">
        <v>262</v>
      </c>
      <c r="HP422" s="3" t="s">
        <v>262</v>
      </c>
      <c r="HQ422" s="3" t="s">
        <v>262</v>
      </c>
      <c r="HR422" s="3" t="s">
        <v>262</v>
      </c>
      <c r="HS422" s="3" t="s">
        <v>262</v>
      </c>
      <c r="HT422" s="3" t="s">
        <v>262</v>
      </c>
      <c r="HU422" s="3" t="s">
        <v>262</v>
      </c>
      <c r="HV422" s="3" t="s">
        <v>262</v>
      </c>
      <c r="HW422" s="3" t="s">
        <v>262</v>
      </c>
      <c r="HX422" s="3" t="s">
        <v>262</v>
      </c>
      <c r="HY422" s="3" t="s">
        <v>262</v>
      </c>
      <c r="HZ422" s="3" t="s">
        <v>262</v>
      </c>
      <c r="IA422" s="3" t="s">
        <v>262</v>
      </c>
      <c r="IB422" s="3" t="s">
        <v>262</v>
      </c>
      <c r="IC422" s="3" t="s">
        <v>262</v>
      </c>
      <c r="ID422" s="3" t="s">
        <v>262</v>
      </c>
      <c r="IE422" s="3" t="s">
        <v>262</v>
      </c>
      <c r="IF422" s="3" t="s">
        <v>262</v>
      </c>
      <c r="IG422" s="3" t="s">
        <v>262</v>
      </c>
      <c r="IH422" s="3" t="s">
        <v>262</v>
      </c>
      <c r="II422" s="3" t="s">
        <v>262</v>
      </c>
      <c r="IJ422" s="3" t="s">
        <v>262</v>
      </c>
      <c r="IK422" s="3" t="s">
        <v>262</v>
      </c>
      <c r="IL422" s="3" t="s">
        <v>262</v>
      </c>
      <c r="IM422" t="s">
        <v>262</v>
      </c>
      <c r="IN422" s="3" t="s">
        <v>262</v>
      </c>
      <c r="IO422">
        <v>3521926.35</v>
      </c>
      <c r="IP422" s="3" t="s">
        <v>262</v>
      </c>
      <c r="IQ422" s="3" t="s">
        <v>262</v>
      </c>
    </row>
    <row r="423" spans="1:251" x14ac:dyDescent="0.35">
      <c r="A423" t="s">
        <v>623</v>
      </c>
      <c r="B423">
        <v>0</v>
      </c>
      <c r="C423">
        <v>0</v>
      </c>
      <c r="D423">
        <v>0</v>
      </c>
      <c r="E423" t="s">
        <v>262</v>
      </c>
      <c r="F423">
        <v>1672090072</v>
      </c>
      <c r="G423" s="1">
        <v>43406</v>
      </c>
      <c r="H423">
        <v>1672090069</v>
      </c>
      <c r="I423" t="s">
        <v>253</v>
      </c>
      <c r="J423" s="1">
        <v>43404</v>
      </c>
      <c r="K423" t="s">
        <v>254</v>
      </c>
      <c r="L423" t="s">
        <v>254</v>
      </c>
      <c r="M423" t="s">
        <v>391</v>
      </c>
      <c r="N423" t="s">
        <v>262</v>
      </c>
      <c r="O423" t="s">
        <v>262</v>
      </c>
      <c r="P423" t="s">
        <v>258</v>
      </c>
      <c r="Q423" t="s">
        <v>262</v>
      </c>
      <c r="R423" t="s">
        <v>392</v>
      </c>
      <c r="S423" t="s">
        <v>262</v>
      </c>
      <c r="T423" t="s">
        <v>262</v>
      </c>
      <c r="U423">
        <v>5</v>
      </c>
      <c r="V423" s="1">
        <v>43404.339583333334</v>
      </c>
      <c r="W423">
        <v>9878</v>
      </c>
      <c r="X423">
        <v>1135000</v>
      </c>
      <c r="Y423">
        <v>75503639</v>
      </c>
      <c r="Z423" s="1">
        <v>43409</v>
      </c>
      <c r="AA423" t="s">
        <v>262</v>
      </c>
      <c r="AB423" s="1">
        <v>43409</v>
      </c>
      <c r="AC423" s="1">
        <v>47062</v>
      </c>
      <c r="AD423" t="s">
        <v>262</v>
      </c>
      <c r="AE423" t="s">
        <v>393</v>
      </c>
      <c r="AF423" t="s">
        <v>394</v>
      </c>
      <c r="AG423" s="3" t="s">
        <v>262</v>
      </c>
      <c r="AH423" t="s">
        <v>262</v>
      </c>
      <c r="AI423" t="s">
        <v>266</v>
      </c>
      <c r="AJ423" t="s">
        <v>262</v>
      </c>
      <c r="AK423" t="s">
        <v>395</v>
      </c>
      <c r="AL423" t="s">
        <v>396</v>
      </c>
      <c r="AM423" t="s">
        <v>270</v>
      </c>
      <c r="AN423">
        <v>10</v>
      </c>
      <c r="AO423" t="s">
        <v>397</v>
      </c>
      <c r="AP423" t="s">
        <v>302</v>
      </c>
      <c r="AQ423" t="s">
        <v>396</v>
      </c>
      <c r="AR423" t="s">
        <v>302</v>
      </c>
      <c r="AS423" t="s">
        <v>398</v>
      </c>
      <c r="AT423" t="s">
        <v>396</v>
      </c>
      <c r="AU423" t="s">
        <v>270</v>
      </c>
      <c r="AV423">
        <v>10</v>
      </c>
      <c r="AW423" t="s">
        <v>397</v>
      </c>
      <c r="AX423" t="s">
        <v>302</v>
      </c>
      <c r="AY423" t="s">
        <v>396</v>
      </c>
      <c r="AZ423" t="s">
        <v>302</v>
      </c>
      <c r="BA423" t="s">
        <v>258</v>
      </c>
      <c r="BB423" t="s">
        <v>273</v>
      </c>
      <c r="BC423" s="1">
        <v>43409</v>
      </c>
      <c r="BD423" s="1">
        <v>47062</v>
      </c>
      <c r="BE423" t="s">
        <v>262</v>
      </c>
      <c r="BF423">
        <v>1672090071</v>
      </c>
      <c r="BG423" s="1">
        <v>43409</v>
      </c>
      <c r="BH423" s="1">
        <v>47062</v>
      </c>
      <c r="BI423">
        <v>2</v>
      </c>
      <c r="BJ423">
        <v>1672090070</v>
      </c>
      <c r="BK423">
        <v>2.93</v>
      </c>
      <c r="BL423" s="1">
        <v>43774</v>
      </c>
      <c r="BM423" s="3" t="s">
        <v>262</v>
      </c>
      <c r="BN423" t="s">
        <v>399</v>
      </c>
      <c r="BO423" t="s">
        <v>277</v>
      </c>
      <c r="BP423" t="s">
        <v>392</v>
      </c>
      <c r="BQ423" t="s">
        <v>400</v>
      </c>
      <c r="BR423" t="s">
        <v>400</v>
      </c>
      <c r="BS423" s="3" t="s">
        <v>262</v>
      </c>
      <c r="BT423" s="3" t="s">
        <v>262</v>
      </c>
      <c r="BU423" t="s">
        <v>401</v>
      </c>
      <c r="BV423" s="3" t="s">
        <v>262</v>
      </c>
      <c r="BW423" t="s">
        <v>402</v>
      </c>
      <c r="BX423" t="s">
        <v>399</v>
      </c>
      <c r="BY423" s="3" t="s">
        <v>262</v>
      </c>
      <c r="BZ423" s="3" t="s">
        <v>262</v>
      </c>
      <c r="CA423" s="3" t="s">
        <v>262</v>
      </c>
      <c r="CB423" s="3" t="s">
        <v>262</v>
      </c>
      <c r="CC423" t="s">
        <v>399</v>
      </c>
      <c r="CD423" s="3" t="s">
        <v>262</v>
      </c>
      <c r="CE423" s="3" t="s">
        <v>262</v>
      </c>
      <c r="CF423" t="s">
        <v>403</v>
      </c>
      <c r="CG423" s="1">
        <v>46696</v>
      </c>
      <c r="CH423" s="1">
        <v>43590</v>
      </c>
      <c r="CI423" s="1">
        <v>46878</v>
      </c>
      <c r="CJ423" s="3" t="s">
        <v>262</v>
      </c>
      <c r="CK423">
        <v>3</v>
      </c>
      <c r="CL423">
        <v>3</v>
      </c>
      <c r="CM423">
        <v>0</v>
      </c>
      <c r="CN423">
        <v>0</v>
      </c>
      <c r="CO423" s="3" t="s">
        <v>262</v>
      </c>
      <c r="CP423" t="s">
        <v>393</v>
      </c>
      <c r="CQ423" t="s">
        <v>393</v>
      </c>
      <c r="CR423" s="3" t="s">
        <v>262</v>
      </c>
      <c r="CS423" s="3" t="s">
        <v>262</v>
      </c>
      <c r="CT423" t="s">
        <v>392</v>
      </c>
      <c r="CU423" t="s">
        <v>262</v>
      </c>
      <c r="CV423" t="s">
        <v>262</v>
      </c>
      <c r="CW423" s="3" t="s">
        <v>262</v>
      </c>
      <c r="CX423" s="3" t="s">
        <v>262</v>
      </c>
      <c r="CY423" s="3" t="s">
        <v>262</v>
      </c>
      <c r="CZ423" t="s">
        <v>262</v>
      </c>
      <c r="DA423">
        <v>43</v>
      </c>
      <c r="DB423" s="3" t="s">
        <v>262</v>
      </c>
      <c r="DC423">
        <v>1</v>
      </c>
      <c r="DD423" t="s">
        <v>262</v>
      </c>
      <c r="DE423" t="s">
        <v>276</v>
      </c>
      <c r="DF423" s="3" t="s">
        <v>262</v>
      </c>
      <c r="DG423">
        <v>43</v>
      </c>
      <c r="DH423" s="3" t="s">
        <v>262</v>
      </c>
      <c r="DI423" t="s">
        <v>262</v>
      </c>
      <c r="DJ423" t="s">
        <v>262</v>
      </c>
      <c r="DK423" t="s">
        <v>258</v>
      </c>
      <c r="DL423" t="s">
        <v>262</v>
      </c>
      <c r="DM423" t="s">
        <v>394</v>
      </c>
      <c r="DN423">
        <v>0</v>
      </c>
      <c r="DO423" t="s">
        <v>262</v>
      </c>
      <c r="DP423" t="s">
        <v>262</v>
      </c>
      <c r="DQ423">
        <v>1672090071</v>
      </c>
      <c r="DR423">
        <v>1672090070</v>
      </c>
      <c r="DS423" s="3" t="s">
        <v>262</v>
      </c>
      <c r="DT423" t="s">
        <v>262</v>
      </c>
      <c r="DU423" s="2">
        <v>0</v>
      </c>
      <c r="DV423" t="s">
        <v>262</v>
      </c>
      <c r="DW423" s="3" t="s">
        <v>262</v>
      </c>
      <c r="DX423" t="s">
        <v>302</v>
      </c>
      <c r="DY423" t="s">
        <v>262</v>
      </c>
      <c r="DZ423" t="s">
        <v>262</v>
      </c>
      <c r="EA423" s="3" t="s">
        <v>262</v>
      </c>
      <c r="EB423" s="3" t="s">
        <v>262</v>
      </c>
      <c r="EC423">
        <v>5</v>
      </c>
      <c r="ED423">
        <v>5</v>
      </c>
      <c r="EE423" s="3" t="s">
        <v>262</v>
      </c>
      <c r="EF423">
        <v>6</v>
      </c>
      <c r="EG423" s="3">
        <v>0</v>
      </c>
      <c r="EH423" s="3" t="s">
        <v>262</v>
      </c>
      <c r="EI423" s="3">
        <v>0</v>
      </c>
      <c r="EJ423" s="3" t="s">
        <v>262</v>
      </c>
      <c r="EK423" s="3">
        <v>0</v>
      </c>
      <c r="EL423" s="3" t="s">
        <v>262</v>
      </c>
      <c r="EM423" s="3">
        <v>0</v>
      </c>
      <c r="EN423" s="3" t="s">
        <v>262</v>
      </c>
      <c r="EO423" s="3">
        <v>0</v>
      </c>
      <c r="EP423" s="3" t="s">
        <v>262</v>
      </c>
      <c r="EQ423" s="3">
        <v>0</v>
      </c>
      <c r="ER423" t="s">
        <v>262</v>
      </c>
      <c r="ES423" t="s">
        <v>262</v>
      </c>
      <c r="ET423" s="3" t="s">
        <v>262</v>
      </c>
      <c r="EU423" t="s">
        <v>392</v>
      </c>
      <c r="EV423" t="s">
        <v>404</v>
      </c>
      <c r="EW423">
        <v>1.79</v>
      </c>
      <c r="EX423" t="s">
        <v>764</v>
      </c>
      <c r="EY423" t="s">
        <v>765</v>
      </c>
      <c r="EZ423" t="s">
        <v>284</v>
      </c>
      <c r="FA423" t="s">
        <v>394</v>
      </c>
      <c r="FB423" t="s">
        <v>407</v>
      </c>
      <c r="FC423" t="s">
        <v>286</v>
      </c>
      <c r="FD423" t="s">
        <v>262</v>
      </c>
      <c r="FE423" s="1">
        <v>43404.477777777778</v>
      </c>
      <c r="FF423" s="3" t="s">
        <v>262</v>
      </c>
      <c r="FG423" s="3" t="s">
        <v>262</v>
      </c>
      <c r="FH423" t="s">
        <v>381</v>
      </c>
      <c r="FI423" t="s">
        <v>258</v>
      </c>
      <c r="FJ423" t="s">
        <v>262</v>
      </c>
      <c r="FK423" t="s">
        <v>407</v>
      </c>
      <c r="FL423" s="3" t="s">
        <v>262</v>
      </c>
      <c r="FM423" s="3" t="s">
        <v>262</v>
      </c>
      <c r="FN423" s="3" t="s">
        <v>262</v>
      </c>
      <c r="FO423" s="3" t="s">
        <v>262</v>
      </c>
      <c r="FP423" s="3" t="s">
        <v>262</v>
      </c>
      <c r="FQ423" s="3" t="s">
        <v>262</v>
      </c>
      <c r="FR423" s="3" t="s">
        <v>262</v>
      </c>
      <c r="FS423" s="1">
        <v>43404.477777777778</v>
      </c>
      <c r="FT423" s="3" t="s">
        <v>262</v>
      </c>
      <c r="FU423" s="3" t="s">
        <v>262</v>
      </c>
      <c r="FV423" s="3" t="s">
        <v>262</v>
      </c>
      <c r="FW423" s="3" t="s">
        <v>262</v>
      </c>
      <c r="FX423">
        <v>1672090069</v>
      </c>
      <c r="FY423" s="3" t="s">
        <v>262</v>
      </c>
      <c r="FZ423" t="s">
        <v>262</v>
      </c>
      <c r="GA423">
        <v>1830000</v>
      </c>
      <c r="GB423" s="3" t="s">
        <v>262</v>
      </c>
      <c r="GC423" s="3" t="s">
        <v>262</v>
      </c>
      <c r="GD423" s="3" t="s">
        <v>262</v>
      </c>
      <c r="GE423" s="3" t="s">
        <v>262</v>
      </c>
      <c r="GF423" s="3" t="s">
        <v>262</v>
      </c>
      <c r="GG423" s="3" t="s">
        <v>262</v>
      </c>
      <c r="GH423" s="3" t="s">
        <v>262</v>
      </c>
      <c r="GI423" t="s">
        <v>288</v>
      </c>
      <c r="GJ423" t="s">
        <v>766</v>
      </c>
      <c r="GK423" t="s">
        <v>320</v>
      </c>
      <c r="GL423">
        <v>0</v>
      </c>
      <c r="GM423">
        <v>0</v>
      </c>
      <c r="GN423" t="s">
        <v>258</v>
      </c>
      <c r="GO423" t="s">
        <v>409</v>
      </c>
      <c r="GP423" t="s">
        <v>254</v>
      </c>
      <c r="GQ423" t="s">
        <v>393</v>
      </c>
      <c r="GR423" t="s">
        <v>393</v>
      </c>
      <c r="GS423" s="3" t="s">
        <v>262</v>
      </c>
      <c r="GT423" s="3" t="s">
        <v>262</v>
      </c>
      <c r="GU423" s="3" t="s">
        <v>262</v>
      </c>
      <c r="GV423" s="3" t="s">
        <v>262</v>
      </c>
      <c r="GW423" s="3" t="s">
        <v>262</v>
      </c>
      <c r="GX423" s="3" t="s">
        <v>262</v>
      </c>
      <c r="GY423" s="3" t="s">
        <v>262</v>
      </c>
      <c r="GZ423" s="3" t="s">
        <v>262</v>
      </c>
      <c r="HA423" s="3" t="s">
        <v>262</v>
      </c>
      <c r="HB423" s="3" t="s">
        <v>262</v>
      </c>
      <c r="HC423" s="3" t="s">
        <v>262</v>
      </c>
      <c r="HD423" s="3" t="s">
        <v>262</v>
      </c>
      <c r="HE423" s="3" t="s">
        <v>262</v>
      </c>
      <c r="HF423" s="3" t="s">
        <v>262</v>
      </c>
      <c r="HG423" s="3" t="s">
        <v>262</v>
      </c>
      <c r="HH423" s="3" t="s">
        <v>262</v>
      </c>
      <c r="HI423" s="3" t="s">
        <v>262</v>
      </c>
      <c r="HJ423" s="3" t="s">
        <v>262</v>
      </c>
      <c r="HK423" s="3" t="s">
        <v>262</v>
      </c>
      <c r="HL423" s="3" t="s">
        <v>262</v>
      </c>
      <c r="HM423" s="3" t="s">
        <v>262</v>
      </c>
      <c r="HN423" s="3" t="s">
        <v>262</v>
      </c>
      <c r="HO423" s="3" t="s">
        <v>262</v>
      </c>
      <c r="HP423" s="3" t="s">
        <v>262</v>
      </c>
      <c r="HQ423" s="3" t="s">
        <v>262</v>
      </c>
      <c r="HR423" s="3" t="s">
        <v>262</v>
      </c>
      <c r="HS423" s="3" t="s">
        <v>262</v>
      </c>
      <c r="HT423" s="3" t="s">
        <v>262</v>
      </c>
      <c r="HU423" s="3" t="s">
        <v>262</v>
      </c>
      <c r="HV423" s="3" t="s">
        <v>262</v>
      </c>
      <c r="HW423" s="3" t="s">
        <v>262</v>
      </c>
      <c r="HX423" s="3" t="s">
        <v>262</v>
      </c>
      <c r="HY423" s="3" t="s">
        <v>262</v>
      </c>
      <c r="HZ423" s="3" t="s">
        <v>262</v>
      </c>
      <c r="IA423" s="3" t="s">
        <v>262</v>
      </c>
      <c r="IB423" s="3" t="s">
        <v>262</v>
      </c>
      <c r="IC423" s="3" t="s">
        <v>262</v>
      </c>
      <c r="ID423" s="3" t="s">
        <v>262</v>
      </c>
      <c r="IE423" s="3" t="s">
        <v>262</v>
      </c>
      <c r="IF423" s="3" t="s">
        <v>262</v>
      </c>
      <c r="IG423" s="3" t="s">
        <v>262</v>
      </c>
      <c r="IH423" s="3" t="s">
        <v>262</v>
      </c>
      <c r="II423" s="3" t="s">
        <v>262</v>
      </c>
      <c r="IJ423" s="3" t="s">
        <v>262</v>
      </c>
      <c r="IK423" s="3" t="s">
        <v>262</v>
      </c>
      <c r="IL423" s="3" t="s">
        <v>262</v>
      </c>
      <c r="IM423" t="s">
        <v>262</v>
      </c>
      <c r="IN423" s="3" t="s">
        <v>262</v>
      </c>
      <c r="IO423">
        <v>1524.1</v>
      </c>
      <c r="IP423" s="3" t="s">
        <v>262</v>
      </c>
      <c r="IQ423" s="3" t="s">
        <v>262</v>
      </c>
    </row>
    <row r="424" spans="1:251" x14ac:dyDescent="0.35">
      <c r="A424" t="s">
        <v>293</v>
      </c>
      <c r="B424">
        <v>0</v>
      </c>
      <c r="C424">
        <v>0</v>
      </c>
      <c r="D424">
        <v>0</v>
      </c>
      <c r="E424" t="s">
        <v>262</v>
      </c>
      <c r="F424">
        <v>1672090072</v>
      </c>
      <c r="G424" s="1">
        <v>43406</v>
      </c>
      <c r="H424">
        <v>1672090069</v>
      </c>
      <c r="I424" t="s">
        <v>253</v>
      </c>
      <c r="J424" s="1">
        <v>43404</v>
      </c>
      <c r="K424" t="s">
        <v>254</v>
      </c>
      <c r="L424" t="s">
        <v>254</v>
      </c>
      <c r="M424" t="s">
        <v>391</v>
      </c>
      <c r="N424" t="s">
        <v>262</v>
      </c>
      <c r="O424" t="s">
        <v>262</v>
      </c>
      <c r="P424" t="s">
        <v>258</v>
      </c>
      <c r="Q424" t="s">
        <v>262</v>
      </c>
      <c r="R424" t="s">
        <v>392</v>
      </c>
      <c r="S424" t="s">
        <v>262</v>
      </c>
      <c r="T424" t="s">
        <v>262</v>
      </c>
      <c r="U424">
        <v>5</v>
      </c>
      <c r="V424" s="1">
        <v>43404.339583333334</v>
      </c>
      <c r="W424">
        <v>9752</v>
      </c>
      <c r="X424">
        <v>9990000</v>
      </c>
      <c r="Y424">
        <v>75503641</v>
      </c>
      <c r="Z424" s="1">
        <v>43409</v>
      </c>
      <c r="AA424" t="s">
        <v>262</v>
      </c>
      <c r="AB424" s="1">
        <v>43409</v>
      </c>
      <c r="AC424" s="1">
        <v>47062</v>
      </c>
      <c r="AD424" t="s">
        <v>262</v>
      </c>
      <c r="AE424" t="s">
        <v>393</v>
      </c>
      <c r="AF424" t="s">
        <v>394</v>
      </c>
      <c r="AG424" s="3" t="s">
        <v>262</v>
      </c>
      <c r="AH424" t="s">
        <v>262</v>
      </c>
      <c r="AI424" t="s">
        <v>266</v>
      </c>
      <c r="AJ424" t="s">
        <v>262</v>
      </c>
      <c r="AK424" t="s">
        <v>395</v>
      </c>
      <c r="AL424" t="s">
        <v>396</v>
      </c>
      <c r="AM424" t="s">
        <v>270</v>
      </c>
      <c r="AN424">
        <v>10</v>
      </c>
      <c r="AO424" t="s">
        <v>397</v>
      </c>
      <c r="AP424" t="s">
        <v>302</v>
      </c>
      <c r="AQ424" t="s">
        <v>396</v>
      </c>
      <c r="AR424" t="s">
        <v>302</v>
      </c>
      <c r="AS424" t="s">
        <v>398</v>
      </c>
      <c r="AT424" t="s">
        <v>396</v>
      </c>
      <c r="AU424" t="s">
        <v>270</v>
      </c>
      <c r="AV424">
        <v>10</v>
      </c>
      <c r="AW424" t="s">
        <v>397</v>
      </c>
      <c r="AX424" t="s">
        <v>302</v>
      </c>
      <c r="AY424" t="s">
        <v>396</v>
      </c>
      <c r="AZ424" t="s">
        <v>302</v>
      </c>
      <c r="BA424" t="s">
        <v>258</v>
      </c>
      <c r="BB424" t="s">
        <v>273</v>
      </c>
      <c r="BC424" s="1">
        <v>43409</v>
      </c>
      <c r="BD424" s="1">
        <v>47062</v>
      </c>
      <c r="BE424" t="s">
        <v>262</v>
      </c>
      <c r="BF424">
        <v>1672090071</v>
      </c>
      <c r="BG424" s="1">
        <v>43409</v>
      </c>
      <c r="BH424" s="1">
        <v>47062</v>
      </c>
      <c r="BI424">
        <v>2</v>
      </c>
      <c r="BJ424">
        <v>1672090070</v>
      </c>
      <c r="BK424">
        <v>2.93</v>
      </c>
      <c r="BL424" s="1">
        <v>43774</v>
      </c>
      <c r="BM424" s="3" t="s">
        <v>262</v>
      </c>
      <c r="BN424" t="s">
        <v>399</v>
      </c>
      <c r="BO424" t="s">
        <v>277</v>
      </c>
      <c r="BP424" t="s">
        <v>392</v>
      </c>
      <c r="BQ424" t="s">
        <v>400</v>
      </c>
      <c r="BR424" t="s">
        <v>410</v>
      </c>
      <c r="BS424" s="3" t="s">
        <v>262</v>
      </c>
      <c r="BT424" s="3" t="s">
        <v>262</v>
      </c>
      <c r="BU424" t="s">
        <v>401</v>
      </c>
      <c r="BV424" s="3" t="s">
        <v>262</v>
      </c>
      <c r="BW424" t="s">
        <v>402</v>
      </c>
      <c r="BX424" t="s">
        <v>399</v>
      </c>
      <c r="BY424" s="3" t="s">
        <v>262</v>
      </c>
      <c r="BZ424" s="3" t="s">
        <v>262</v>
      </c>
      <c r="CA424" s="3" t="s">
        <v>262</v>
      </c>
      <c r="CB424" s="3" t="s">
        <v>262</v>
      </c>
      <c r="CC424" t="s">
        <v>399</v>
      </c>
      <c r="CD424" s="3" t="s">
        <v>262</v>
      </c>
      <c r="CE424" s="3" t="s">
        <v>262</v>
      </c>
      <c r="CF424" t="s">
        <v>403</v>
      </c>
      <c r="CG424" s="1">
        <v>46696</v>
      </c>
      <c r="CH424" s="1">
        <v>43590</v>
      </c>
      <c r="CI424" s="1">
        <v>46878</v>
      </c>
      <c r="CJ424" s="3" t="s">
        <v>262</v>
      </c>
      <c r="CK424">
        <v>3</v>
      </c>
      <c r="CL424">
        <v>3</v>
      </c>
      <c r="CM424">
        <v>0</v>
      </c>
      <c r="CN424">
        <v>0</v>
      </c>
      <c r="CO424" s="3" t="s">
        <v>262</v>
      </c>
      <c r="CP424" t="s">
        <v>393</v>
      </c>
      <c r="CQ424" t="s">
        <v>393</v>
      </c>
      <c r="CR424" s="3" t="s">
        <v>262</v>
      </c>
      <c r="CS424" s="3" t="s">
        <v>262</v>
      </c>
      <c r="CT424" t="s">
        <v>392</v>
      </c>
      <c r="CU424" t="s">
        <v>262</v>
      </c>
      <c r="CV424" t="s">
        <v>262</v>
      </c>
      <c r="CW424" s="3" t="s">
        <v>262</v>
      </c>
      <c r="CX424" s="3" t="s">
        <v>262</v>
      </c>
      <c r="CY424" s="3" t="s">
        <v>262</v>
      </c>
      <c r="CZ424" t="s">
        <v>262</v>
      </c>
      <c r="DA424">
        <v>43</v>
      </c>
      <c r="DB424" s="3" t="s">
        <v>262</v>
      </c>
      <c r="DC424">
        <v>1</v>
      </c>
      <c r="DD424" t="s">
        <v>262</v>
      </c>
      <c r="DE424" t="s">
        <v>276</v>
      </c>
      <c r="DF424" s="3" t="s">
        <v>262</v>
      </c>
      <c r="DG424">
        <v>43</v>
      </c>
      <c r="DH424" s="3" t="s">
        <v>262</v>
      </c>
      <c r="DI424" t="s">
        <v>262</v>
      </c>
      <c r="DJ424" t="s">
        <v>262</v>
      </c>
      <c r="DK424" t="s">
        <v>258</v>
      </c>
      <c r="DL424" t="s">
        <v>262</v>
      </c>
      <c r="DM424" t="s">
        <v>394</v>
      </c>
      <c r="DN424">
        <v>0</v>
      </c>
      <c r="DO424" t="s">
        <v>262</v>
      </c>
      <c r="DP424" t="s">
        <v>262</v>
      </c>
      <c r="DQ424">
        <v>1672090071</v>
      </c>
      <c r="DR424">
        <v>1672090070</v>
      </c>
      <c r="DS424" s="3" t="s">
        <v>262</v>
      </c>
      <c r="DT424" t="s">
        <v>262</v>
      </c>
      <c r="DU424" s="2">
        <v>0</v>
      </c>
      <c r="DV424" t="s">
        <v>262</v>
      </c>
      <c r="DW424" s="3" t="s">
        <v>262</v>
      </c>
      <c r="DX424" t="s">
        <v>302</v>
      </c>
      <c r="DY424" t="s">
        <v>262</v>
      </c>
      <c r="DZ424" t="s">
        <v>262</v>
      </c>
      <c r="EA424" s="3" t="s">
        <v>262</v>
      </c>
      <c r="EB424" s="3" t="s">
        <v>262</v>
      </c>
      <c r="EC424">
        <v>5</v>
      </c>
      <c r="ED424">
        <v>5</v>
      </c>
      <c r="EE424" s="3" t="s">
        <v>262</v>
      </c>
      <c r="EF424">
        <v>6</v>
      </c>
      <c r="EG424" s="3">
        <v>0</v>
      </c>
      <c r="EH424" s="3" t="s">
        <v>262</v>
      </c>
      <c r="EI424" s="3">
        <v>0</v>
      </c>
      <c r="EJ424" s="3" t="s">
        <v>262</v>
      </c>
      <c r="EK424" s="3">
        <v>0</v>
      </c>
      <c r="EL424" s="3" t="s">
        <v>262</v>
      </c>
      <c r="EM424" s="3">
        <v>0</v>
      </c>
      <c r="EN424" s="3" t="s">
        <v>262</v>
      </c>
      <c r="EO424" s="3">
        <v>0</v>
      </c>
      <c r="EP424" s="3" t="s">
        <v>262</v>
      </c>
      <c r="EQ424" s="3">
        <v>0</v>
      </c>
      <c r="ER424" t="s">
        <v>262</v>
      </c>
      <c r="ES424" t="s">
        <v>262</v>
      </c>
      <c r="ET424" s="3" t="s">
        <v>262</v>
      </c>
      <c r="EU424" t="s">
        <v>392</v>
      </c>
      <c r="EV424" t="s">
        <v>404</v>
      </c>
      <c r="EW424">
        <v>1.79</v>
      </c>
      <c r="EX424" t="s">
        <v>764</v>
      </c>
      <c r="EY424" t="s">
        <v>765</v>
      </c>
      <c r="EZ424" t="s">
        <v>284</v>
      </c>
      <c r="FA424" t="s">
        <v>394</v>
      </c>
      <c r="FB424" t="s">
        <v>407</v>
      </c>
      <c r="FC424" t="s">
        <v>286</v>
      </c>
      <c r="FD424" t="s">
        <v>262</v>
      </c>
      <c r="FE424" s="1">
        <v>43404.477777777778</v>
      </c>
      <c r="FF424" s="3" t="s">
        <v>262</v>
      </c>
      <c r="FG424" s="3" t="s">
        <v>262</v>
      </c>
      <c r="FH424" t="s">
        <v>381</v>
      </c>
      <c r="FI424" t="s">
        <v>258</v>
      </c>
      <c r="FJ424" t="s">
        <v>262</v>
      </c>
      <c r="FK424" t="s">
        <v>407</v>
      </c>
      <c r="FL424" s="3" t="s">
        <v>262</v>
      </c>
      <c r="FM424" s="3" t="s">
        <v>262</v>
      </c>
      <c r="FN424" s="3" t="s">
        <v>262</v>
      </c>
      <c r="FO424" s="3" t="s">
        <v>262</v>
      </c>
      <c r="FP424" s="3" t="s">
        <v>262</v>
      </c>
      <c r="FQ424" s="3" t="s">
        <v>262</v>
      </c>
      <c r="FR424" s="3" t="s">
        <v>262</v>
      </c>
      <c r="FS424" s="1">
        <v>43404.477777777778</v>
      </c>
      <c r="FT424" s="3" t="s">
        <v>262</v>
      </c>
      <c r="FU424" s="3" t="s">
        <v>262</v>
      </c>
      <c r="FV424" s="3" t="s">
        <v>262</v>
      </c>
      <c r="FW424" s="3" t="s">
        <v>262</v>
      </c>
      <c r="FX424">
        <v>1672090069</v>
      </c>
      <c r="FY424" s="3" t="s">
        <v>262</v>
      </c>
      <c r="FZ424" t="s">
        <v>262</v>
      </c>
      <c r="GA424" s="2">
        <v>20000000</v>
      </c>
      <c r="GB424" s="3" t="s">
        <v>262</v>
      </c>
      <c r="GC424" s="3" t="s">
        <v>262</v>
      </c>
      <c r="GD424" s="3" t="s">
        <v>262</v>
      </c>
      <c r="GE424" s="3" t="s">
        <v>262</v>
      </c>
      <c r="GF424" s="3" t="s">
        <v>262</v>
      </c>
      <c r="GG424" s="3" t="s">
        <v>262</v>
      </c>
      <c r="GH424" s="3" t="s">
        <v>262</v>
      </c>
      <c r="GI424" t="s">
        <v>288</v>
      </c>
      <c r="GJ424" t="s">
        <v>766</v>
      </c>
      <c r="GK424" t="s">
        <v>320</v>
      </c>
      <c r="GL424">
        <v>0</v>
      </c>
      <c r="GM424">
        <v>0</v>
      </c>
      <c r="GN424" t="s">
        <v>258</v>
      </c>
      <c r="GO424" t="s">
        <v>409</v>
      </c>
      <c r="GP424" t="s">
        <v>254</v>
      </c>
      <c r="GQ424" t="s">
        <v>393</v>
      </c>
      <c r="GR424" t="s">
        <v>393</v>
      </c>
      <c r="GS424" s="3" t="s">
        <v>262</v>
      </c>
      <c r="GT424" s="3" t="s">
        <v>262</v>
      </c>
      <c r="GU424" s="3" t="s">
        <v>262</v>
      </c>
      <c r="GV424" s="3" t="s">
        <v>262</v>
      </c>
      <c r="GW424" s="3" t="s">
        <v>262</v>
      </c>
      <c r="GX424" s="3" t="s">
        <v>262</v>
      </c>
      <c r="GY424" s="3" t="s">
        <v>262</v>
      </c>
      <c r="GZ424" s="3" t="s">
        <v>262</v>
      </c>
      <c r="HA424" s="3" t="s">
        <v>262</v>
      </c>
      <c r="HB424" s="3" t="s">
        <v>262</v>
      </c>
      <c r="HC424" s="3" t="s">
        <v>262</v>
      </c>
      <c r="HD424" s="3" t="s">
        <v>262</v>
      </c>
      <c r="HE424" s="3" t="s">
        <v>262</v>
      </c>
      <c r="HF424" s="3" t="s">
        <v>262</v>
      </c>
      <c r="HG424" s="3" t="s">
        <v>262</v>
      </c>
      <c r="HH424" s="3" t="s">
        <v>262</v>
      </c>
      <c r="HI424" s="3" t="s">
        <v>262</v>
      </c>
      <c r="HJ424" s="3" t="s">
        <v>262</v>
      </c>
      <c r="HK424" s="3" t="s">
        <v>262</v>
      </c>
      <c r="HL424" s="3" t="s">
        <v>262</v>
      </c>
      <c r="HM424" s="3" t="s">
        <v>262</v>
      </c>
      <c r="HN424" s="3" t="s">
        <v>262</v>
      </c>
      <c r="HO424" s="3" t="s">
        <v>262</v>
      </c>
      <c r="HP424" s="3" t="s">
        <v>262</v>
      </c>
      <c r="HQ424" s="3" t="s">
        <v>262</v>
      </c>
      <c r="HR424" s="3" t="s">
        <v>262</v>
      </c>
      <c r="HS424" s="3" t="s">
        <v>262</v>
      </c>
      <c r="HT424" s="3" t="s">
        <v>262</v>
      </c>
      <c r="HU424" s="3" t="s">
        <v>262</v>
      </c>
      <c r="HV424" s="3" t="s">
        <v>262</v>
      </c>
      <c r="HW424" s="3" t="s">
        <v>262</v>
      </c>
      <c r="HX424" s="3" t="s">
        <v>262</v>
      </c>
      <c r="HY424" s="3" t="s">
        <v>262</v>
      </c>
      <c r="HZ424" s="3" t="s">
        <v>262</v>
      </c>
      <c r="IA424" s="3" t="s">
        <v>262</v>
      </c>
      <c r="IB424" s="3" t="s">
        <v>262</v>
      </c>
      <c r="IC424" s="3" t="s">
        <v>262</v>
      </c>
      <c r="ID424" s="3" t="s">
        <v>262</v>
      </c>
      <c r="IE424" s="3" t="s">
        <v>262</v>
      </c>
      <c r="IF424" s="3" t="s">
        <v>262</v>
      </c>
      <c r="IG424" s="3" t="s">
        <v>262</v>
      </c>
      <c r="IH424" s="3" t="s">
        <v>262</v>
      </c>
      <c r="II424" s="3" t="s">
        <v>262</v>
      </c>
      <c r="IJ424" s="3" t="s">
        <v>262</v>
      </c>
      <c r="IK424" s="3" t="s">
        <v>262</v>
      </c>
      <c r="IL424" s="3" t="s">
        <v>262</v>
      </c>
      <c r="IM424" t="s">
        <v>262</v>
      </c>
      <c r="IN424" s="3" t="s">
        <v>262</v>
      </c>
      <c r="IO424">
        <v>1143.08</v>
      </c>
      <c r="IP424" s="3" t="s">
        <v>262</v>
      </c>
      <c r="IQ424" s="3" t="s">
        <v>262</v>
      </c>
    </row>
    <row r="425" spans="1:251" x14ac:dyDescent="0.35">
      <c r="A425" t="s">
        <v>292</v>
      </c>
      <c r="B425">
        <v>0</v>
      </c>
      <c r="C425">
        <v>0</v>
      </c>
      <c r="D425">
        <v>0</v>
      </c>
      <c r="E425" t="s">
        <v>262</v>
      </c>
      <c r="F425">
        <v>1672090072</v>
      </c>
      <c r="G425" s="1">
        <v>43406</v>
      </c>
      <c r="H425">
        <v>1672090069</v>
      </c>
      <c r="I425" t="s">
        <v>253</v>
      </c>
      <c r="J425" s="1">
        <v>43404</v>
      </c>
      <c r="K425" t="s">
        <v>254</v>
      </c>
      <c r="L425" t="s">
        <v>254</v>
      </c>
      <c r="M425" t="s">
        <v>391</v>
      </c>
      <c r="N425" t="s">
        <v>262</v>
      </c>
      <c r="O425" t="s">
        <v>262</v>
      </c>
      <c r="P425" t="s">
        <v>258</v>
      </c>
      <c r="Q425" t="s">
        <v>262</v>
      </c>
      <c r="R425" t="s">
        <v>392</v>
      </c>
      <c r="S425" t="s">
        <v>262</v>
      </c>
      <c r="T425" t="s">
        <v>262</v>
      </c>
      <c r="U425">
        <v>5</v>
      </c>
      <c r="V425" s="1">
        <v>43404.339583333334</v>
      </c>
      <c r="W425">
        <v>9577</v>
      </c>
      <c r="X425">
        <v>4525000</v>
      </c>
      <c r="Y425">
        <v>75503642</v>
      </c>
      <c r="Z425" s="1">
        <v>43409</v>
      </c>
      <c r="AA425" t="s">
        <v>262</v>
      </c>
      <c r="AB425" s="1">
        <v>43409</v>
      </c>
      <c r="AC425" s="1">
        <v>47062</v>
      </c>
      <c r="AD425" t="s">
        <v>262</v>
      </c>
      <c r="AE425" t="s">
        <v>393</v>
      </c>
      <c r="AF425" t="s">
        <v>394</v>
      </c>
      <c r="AG425" s="3" t="s">
        <v>262</v>
      </c>
      <c r="AH425" t="s">
        <v>262</v>
      </c>
      <c r="AI425" t="s">
        <v>266</v>
      </c>
      <c r="AJ425" t="s">
        <v>262</v>
      </c>
      <c r="AK425" t="s">
        <v>395</v>
      </c>
      <c r="AL425" t="s">
        <v>396</v>
      </c>
      <c r="AM425" t="s">
        <v>270</v>
      </c>
      <c r="AN425">
        <v>10</v>
      </c>
      <c r="AO425" t="s">
        <v>397</v>
      </c>
      <c r="AP425" t="s">
        <v>302</v>
      </c>
      <c r="AQ425" t="s">
        <v>396</v>
      </c>
      <c r="AR425" t="s">
        <v>302</v>
      </c>
      <c r="AS425" t="s">
        <v>398</v>
      </c>
      <c r="AT425" t="s">
        <v>396</v>
      </c>
      <c r="AU425" t="s">
        <v>270</v>
      </c>
      <c r="AV425">
        <v>10</v>
      </c>
      <c r="AW425" t="s">
        <v>397</v>
      </c>
      <c r="AX425" t="s">
        <v>302</v>
      </c>
      <c r="AY425" t="s">
        <v>396</v>
      </c>
      <c r="AZ425" t="s">
        <v>302</v>
      </c>
      <c r="BA425" t="s">
        <v>258</v>
      </c>
      <c r="BB425" t="s">
        <v>273</v>
      </c>
      <c r="BC425" s="1">
        <v>43409</v>
      </c>
      <c r="BD425" s="1">
        <v>47062</v>
      </c>
      <c r="BE425" t="s">
        <v>262</v>
      </c>
      <c r="BF425">
        <v>1672090071</v>
      </c>
      <c r="BG425" s="1">
        <v>43409</v>
      </c>
      <c r="BH425" s="1">
        <v>47062</v>
      </c>
      <c r="BI425">
        <v>2</v>
      </c>
      <c r="BJ425">
        <v>1672090070</v>
      </c>
      <c r="BK425">
        <v>2.93</v>
      </c>
      <c r="BL425" s="1">
        <v>43774</v>
      </c>
      <c r="BM425" s="3" t="s">
        <v>262</v>
      </c>
      <c r="BN425" t="s">
        <v>399</v>
      </c>
      <c r="BO425" t="s">
        <v>277</v>
      </c>
      <c r="BP425" t="s">
        <v>392</v>
      </c>
      <c r="BQ425" t="s">
        <v>400</v>
      </c>
      <c r="BR425" t="s">
        <v>400</v>
      </c>
      <c r="BS425" s="3" t="s">
        <v>262</v>
      </c>
      <c r="BT425" s="3" t="s">
        <v>262</v>
      </c>
      <c r="BU425" t="s">
        <v>401</v>
      </c>
      <c r="BV425" s="3" t="s">
        <v>262</v>
      </c>
      <c r="BW425" t="s">
        <v>402</v>
      </c>
      <c r="BX425" t="s">
        <v>399</v>
      </c>
      <c r="BY425" s="3" t="s">
        <v>262</v>
      </c>
      <c r="BZ425" s="3" t="s">
        <v>262</v>
      </c>
      <c r="CA425" s="3" t="s">
        <v>262</v>
      </c>
      <c r="CB425" s="3" t="s">
        <v>262</v>
      </c>
      <c r="CC425" t="s">
        <v>399</v>
      </c>
      <c r="CD425" s="3" t="s">
        <v>262</v>
      </c>
      <c r="CE425" s="3" t="s">
        <v>262</v>
      </c>
      <c r="CF425" t="s">
        <v>403</v>
      </c>
      <c r="CG425" s="1">
        <v>46696</v>
      </c>
      <c r="CH425" s="1">
        <v>43590</v>
      </c>
      <c r="CI425" s="1">
        <v>46878</v>
      </c>
      <c r="CJ425" s="3" t="s">
        <v>262</v>
      </c>
      <c r="CK425">
        <v>3</v>
      </c>
      <c r="CL425">
        <v>3</v>
      </c>
      <c r="CM425">
        <v>0</v>
      </c>
      <c r="CN425">
        <v>0</v>
      </c>
      <c r="CO425" s="3" t="s">
        <v>262</v>
      </c>
      <c r="CP425" t="s">
        <v>393</v>
      </c>
      <c r="CQ425" t="s">
        <v>393</v>
      </c>
      <c r="CR425" s="3" t="s">
        <v>262</v>
      </c>
      <c r="CS425" s="3" t="s">
        <v>262</v>
      </c>
      <c r="CT425" t="s">
        <v>392</v>
      </c>
      <c r="CU425" t="s">
        <v>262</v>
      </c>
      <c r="CV425" t="s">
        <v>262</v>
      </c>
      <c r="CW425" s="3" t="s">
        <v>262</v>
      </c>
      <c r="CX425" s="3" t="s">
        <v>262</v>
      </c>
      <c r="CY425" s="3" t="s">
        <v>262</v>
      </c>
      <c r="CZ425" t="s">
        <v>262</v>
      </c>
      <c r="DA425">
        <v>43</v>
      </c>
      <c r="DB425" s="3" t="s">
        <v>262</v>
      </c>
      <c r="DC425">
        <v>1</v>
      </c>
      <c r="DD425" t="s">
        <v>262</v>
      </c>
      <c r="DE425" t="s">
        <v>276</v>
      </c>
      <c r="DF425" s="3" t="s">
        <v>262</v>
      </c>
      <c r="DG425">
        <v>43</v>
      </c>
      <c r="DH425" s="3" t="s">
        <v>262</v>
      </c>
      <c r="DI425" t="s">
        <v>262</v>
      </c>
      <c r="DJ425" t="s">
        <v>262</v>
      </c>
      <c r="DK425" t="s">
        <v>258</v>
      </c>
      <c r="DL425" t="s">
        <v>262</v>
      </c>
      <c r="DM425" t="s">
        <v>394</v>
      </c>
      <c r="DN425">
        <v>0</v>
      </c>
      <c r="DO425" t="s">
        <v>262</v>
      </c>
      <c r="DP425" t="s">
        <v>262</v>
      </c>
      <c r="DQ425">
        <v>1672090071</v>
      </c>
      <c r="DR425">
        <v>1672090070</v>
      </c>
      <c r="DS425" s="3" t="s">
        <v>262</v>
      </c>
      <c r="DT425" t="s">
        <v>262</v>
      </c>
      <c r="DU425" s="2">
        <v>0</v>
      </c>
      <c r="DV425" t="s">
        <v>262</v>
      </c>
      <c r="DW425" s="3" t="s">
        <v>262</v>
      </c>
      <c r="DX425" t="s">
        <v>302</v>
      </c>
      <c r="DY425" t="s">
        <v>262</v>
      </c>
      <c r="DZ425" t="s">
        <v>262</v>
      </c>
      <c r="EA425" s="3" t="s">
        <v>262</v>
      </c>
      <c r="EB425" s="3" t="s">
        <v>262</v>
      </c>
      <c r="EC425">
        <v>5</v>
      </c>
      <c r="ED425">
        <v>5</v>
      </c>
      <c r="EE425" s="3" t="s">
        <v>262</v>
      </c>
      <c r="EF425">
        <v>6</v>
      </c>
      <c r="EG425" s="3">
        <v>0</v>
      </c>
      <c r="EH425" s="3" t="s">
        <v>262</v>
      </c>
      <c r="EI425" s="3">
        <v>0</v>
      </c>
      <c r="EJ425" s="3" t="s">
        <v>262</v>
      </c>
      <c r="EK425" s="3">
        <v>0</v>
      </c>
      <c r="EL425" s="3" t="s">
        <v>262</v>
      </c>
      <c r="EM425" s="3">
        <v>0</v>
      </c>
      <c r="EN425" s="3" t="s">
        <v>262</v>
      </c>
      <c r="EO425" s="3">
        <v>0</v>
      </c>
      <c r="EP425" s="3" t="s">
        <v>262</v>
      </c>
      <c r="EQ425" s="3">
        <v>0</v>
      </c>
      <c r="ER425" t="s">
        <v>262</v>
      </c>
      <c r="ES425" t="s">
        <v>262</v>
      </c>
      <c r="ET425" s="3" t="s">
        <v>262</v>
      </c>
      <c r="EU425" t="s">
        <v>392</v>
      </c>
      <c r="EV425" t="s">
        <v>404</v>
      </c>
      <c r="EW425">
        <v>1.79</v>
      </c>
      <c r="EX425" t="s">
        <v>764</v>
      </c>
      <c r="EY425" t="s">
        <v>765</v>
      </c>
      <c r="EZ425" t="s">
        <v>284</v>
      </c>
      <c r="FA425" t="s">
        <v>394</v>
      </c>
      <c r="FB425" t="s">
        <v>407</v>
      </c>
      <c r="FC425" t="s">
        <v>286</v>
      </c>
      <c r="FD425" t="s">
        <v>262</v>
      </c>
      <c r="FE425" s="1">
        <v>43404.477777777778</v>
      </c>
      <c r="FF425" s="3" t="s">
        <v>262</v>
      </c>
      <c r="FG425" s="3" t="s">
        <v>262</v>
      </c>
      <c r="FH425" t="s">
        <v>381</v>
      </c>
      <c r="FI425" t="s">
        <v>258</v>
      </c>
      <c r="FJ425" t="s">
        <v>262</v>
      </c>
      <c r="FK425" t="s">
        <v>407</v>
      </c>
      <c r="FL425" s="3" t="s">
        <v>262</v>
      </c>
      <c r="FM425" s="3" t="s">
        <v>262</v>
      </c>
      <c r="FN425" s="3" t="s">
        <v>262</v>
      </c>
      <c r="FO425" s="3" t="s">
        <v>262</v>
      </c>
      <c r="FP425" s="3" t="s">
        <v>262</v>
      </c>
      <c r="FQ425" s="3" t="s">
        <v>262</v>
      </c>
      <c r="FR425" s="3" t="s">
        <v>262</v>
      </c>
      <c r="FS425" s="1">
        <v>43404.477777777778</v>
      </c>
      <c r="FT425" s="3" t="s">
        <v>262</v>
      </c>
      <c r="FU425" s="3" t="s">
        <v>262</v>
      </c>
      <c r="FV425" s="3" t="s">
        <v>262</v>
      </c>
      <c r="FW425" s="3" t="s">
        <v>262</v>
      </c>
      <c r="FX425">
        <v>1672090069</v>
      </c>
      <c r="FY425" s="3" t="s">
        <v>262</v>
      </c>
      <c r="FZ425" t="s">
        <v>262</v>
      </c>
      <c r="GA425" s="2">
        <v>15100000</v>
      </c>
      <c r="GB425" s="3" t="s">
        <v>262</v>
      </c>
      <c r="GC425" s="3" t="s">
        <v>262</v>
      </c>
      <c r="GD425" s="3" t="s">
        <v>262</v>
      </c>
      <c r="GE425" s="3" t="s">
        <v>262</v>
      </c>
      <c r="GF425" s="3" t="s">
        <v>262</v>
      </c>
      <c r="GG425" s="3" t="s">
        <v>262</v>
      </c>
      <c r="GH425" s="3" t="s">
        <v>262</v>
      </c>
      <c r="GI425" t="s">
        <v>288</v>
      </c>
      <c r="GJ425" t="s">
        <v>766</v>
      </c>
      <c r="GK425" t="s">
        <v>320</v>
      </c>
      <c r="GL425">
        <v>0</v>
      </c>
      <c r="GM425">
        <v>0</v>
      </c>
      <c r="GN425" t="s">
        <v>258</v>
      </c>
      <c r="GO425" t="s">
        <v>409</v>
      </c>
      <c r="GP425" t="s">
        <v>254</v>
      </c>
      <c r="GQ425" t="s">
        <v>393</v>
      </c>
      <c r="GR425" t="s">
        <v>393</v>
      </c>
      <c r="GS425" s="3" t="s">
        <v>262</v>
      </c>
      <c r="GT425" s="3" t="s">
        <v>262</v>
      </c>
      <c r="GU425" s="3" t="s">
        <v>262</v>
      </c>
      <c r="GV425" s="3" t="s">
        <v>262</v>
      </c>
      <c r="GW425" s="3" t="s">
        <v>262</v>
      </c>
      <c r="GX425" s="3" t="s">
        <v>262</v>
      </c>
      <c r="GY425" s="3" t="s">
        <v>262</v>
      </c>
      <c r="GZ425" s="3" t="s">
        <v>262</v>
      </c>
      <c r="HA425" s="3" t="s">
        <v>262</v>
      </c>
      <c r="HB425" s="3" t="s">
        <v>262</v>
      </c>
      <c r="HC425" s="3" t="s">
        <v>262</v>
      </c>
      <c r="HD425" s="3" t="s">
        <v>262</v>
      </c>
      <c r="HE425" s="3" t="s">
        <v>262</v>
      </c>
      <c r="HF425" s="3" t="s">
        <v>262</v>
      </c>
      <c r="HG425" s="3" t="s">
        <v>262</v>
      </c>
      <c r="HH425" s="3" t="s">
        <v>262</v>
      </c>
      <c r="HI425" s="3" t="s">
        <v>262</v>
      </c>
      <c r="HJ425" s="3" t="s">
        <v>262</v>
      </c>
      <c r="HK425" s="3" t="s">
        <v>262</v>
      </c>
      <c r="HL425" s="3" t="s">
        <v>262</v>
      </c>
      <c r="HM425" s="3" t="s">
        <v>262</v>
      </c>
      <c r="HN425" s="3" t="s">
        <v>262</v>
      </c>
      <c r="HO425" s="3" t="s">
        <v>262</v>
      </c>
      <c r="HP425" s="3" t="s">
        <v>262</v>
      </c>
      <c r="HQ425" s="3" t="s">
        <v>262</v>
      </c>
      <c r="HR425" s="3" t="s">
        <v>262</v>
      </c>
      <c r="HS425" s="3" t="s">
        <v>262</v>
      </c>
      <c r="HT425" s="3" t="s">
        <v>262</v>
      </c>
      <c r="HU425" s="3" t="s">
        <v>262</v>
      </c>
      <c r="HV425" s="3" t="s">
        <v>262</v>
      </c>
      <c r="HW425" s="3" t="s">
        <v>262</v>
      </c>
      <c r="HX425" s="3" t="s">
        <v>262</v>
      </c>
      <c r="HY425" s="3" t="s">
        <v>262</v>
      </c>
      <c r="HZ425" s="3" t="s">
        <v>262</v>
      </c>
      <c r="IA425" s="3" t="s">
        <v>262</v>
      </c>
      <c r="IB425" s="3" t="s">
        <v>262</v>
      </c>
      <c r="IC425" s="3" t="s">
        <v>262</v>
      </c>
      <c r="ID425" s="3" t="s">
        <v>262</v>
      </c>
      <c r="IE425" s="3" t="s">
        <v>262</v>
      </c>
      <c r="IF425" s="3" t="s">
        <v>262</v>
      </c>
      <c r="IG425" s="3" t="s">
        <v>262</v>
      </c>
      <c r="IH425" s="3" t="s">
        <v>262</v>
      </c>
      <c r="II425" s="3" t="s">
        <v>262</v>
      </c>
      <c r="IJ425" s="3" t="s">
        <v>262</v>
      </c>
      <c r="IK425" s="3" t="s">
        <v>262</v>
      </c>
      <c r="IL425" s="3" t="s">
        <v>262</v>
      </c>
      <c r="IM425" t="s">
        <v>262</v>
      </c>
      <c r="IN425" s="3" t="s">
        <v>262</v>
      </c>
      <c r="IO425">
        <v>1524.1</v>
      </c>
      <c r="IP425" s="3" t="s">
        <v>262</v>
      </c>
      <c r="IQ425" s="3" t="s">
        <v>262</v>
      </c>
    </row>
    <row r="426" spans="1:251" x14ac:dyDescent="0.35">
      <c r="A426" t="s">
        <v>314</v>
      </c>
      <c r="B426">
        <v>0</v>
      </c>
      <c r="C426">
        <v>0</v>
      </c>
      <c r="D426">
        <v>0</v>
      </c>
      <c r="E426" t="s">
        <v>262</v>
      </c>
      <c r="F426">
        <v>1672090072</v>
      </c>
      <c r="G426" s="1">
        <v>43406</v>
      </c>
      <c r="H426">
        <v>1672090069</v>
      </c>
      <c r="I426" t="s">
        <v>253</v>
      </c>
      <c r="J426" s="1">
        <v>43404</v>
      </c>
      <c r="K426" t="s">
        <v>254</v>
      </c>
      <c r="L426" t="s">
        <v>254</v>
      </c>
      <c r="M426" t="s">
        <v>391</v>
      </c>
      <c r="N426" t="s">
        <v>262</v>
      </c>
      <c r="O426" t="s">
        <v>262</v>
      </c>
      <c r="P426" t="s">
        <v>258</v>
      </c>
      <c r="Q426" t="s">
        <v>262</v>
      </c>
      <c r="R426" t="s">
        <v>392</v>
      </c>
      <c r="S426" t="s">
        <v>262</v>
      </c>
      <c r="T426" t="s">
        <v>262</v>
      </c>
      <c r="U426">
        <v>5</v>
      </c>
      <c r="V426" s="1">
        <v>43404.339583333334</v>
      </c>
      <c r="W426">
        <v>9810</v>
      </c>
      <c r="X426">
        <v>930000</v>
      </c>
      <c r="Y426">
        <v>75503643</v>
      </c>
      <c r="Z426" s="1">
        <v>43409</v>
      </c>
      <c r="AA426" t="s">
        <v>262</v>
      </c>
      <c r="AB426" s="1">
        <v>43409</v>
      </c>
      <c r="AC426" s="1">
        <v>47062</v>
      </c>
      <c r="AD426" t="s">
        <v>262</v>
      </c>
      <c r="AE426" t="s">
        <v>393</v>
      </c>
      <c r="AF426" t="s">
        <v>394</v>
      </c>
      <c r="AG426" s="3" t="s">
        <v>262</v>
      </c>
      <c r="AH426" t="s">
        <v>262</v>
      </c>
      <c r="AI426" t="s">
        <v>266</v>
      </c>
      <c r="AJ426" t="s">
        <v>262</v>
      </c>
      <c r="AK426" t="s">
        <v>395</v>
      </c>
      <c r="AL426" t="s">
        <v>396</v>
      </c>
      <c r="AM426" t="s">
        <v>270</v>
      </c>
      <c r="AN426">
        <v>10</v>
      </c>
      <c r="AO426" t="s">
        <v>397</v>
      </c>
      <c r="AP426" t="s">
        <v>302</v>
      </c>
      <c r="AQ426" t="s">
        <v>396</v>
      </c>
      <c r="AR426" t="s">
        <v>302</v>
      </c>
      <c r="AS426" t="s">
        <v>398</v>
      </c>
      <c r="AT426" t="s">
        <v>396</v>
      </c>
      <c r="AU426" t="s">
        <v>270</v>
      </c>
      <c r="AV426">
        <v>10</v>
      </c>
      <c r="AW426" t="s">
        <v>397</v>
      </c>
      <c r="AX426" t="s">
        <v>302</v>
      </c>
      <c r="AY426" t="s">
        <v>396</v>
      </c>
      <c r="AZ426" t="s">
        <v>302</v>
      </c>
      <c r="BA426" t="s">
        <v>258</v>
      </c>
      <c r="BB426" t="s">
        <v>273</v>
      </c>
      <c r="BC426" s="1">
        <v>43409</v>
      </c>
      <c r="BD426" s="1">
        <v>47062</v>
      </c>
      <c r="BE426" t="s">
        <v>262</v>
      </c>
      <c r="BF426">
        <v>1672090071</v>
      </c>
      <c r="BG426" s="1">
        <v>43409</v>
      </c>
      <c r="BH426" s="1">
        <v>47062</v>
      </c>
      <c r="BI426">
        <v>2</v>
      </c>
      <c r="BJ426">
        <v>1672090070</v>
      </c>
      <c r="BK426">
        <v>2.93</v>
      </c>
      <c r="BL426" s="1">
        <v>43774</v>
      </c>
      <c r="BM426" s="3" t="s">
        <v>262</v>
      </c>
      <c r="BN426" t="s">
        <v>399</v>
      </c>
      <c r="BO426" t="s">
        <v>277</v>
      </c>
      <c r="BP426" t="s">
        <v>392</v>
      </c>
      <c r="BQ426" t="s">
        <v>400</v>
      </c>
      <c r="BR426" t="s">
        <v>410</v>
      </c>
      <c r="BS426" s="3" t="s">
        <v>262</v>
      </c>
      <c r="BT426" s="3" t="s">
        <v>262</v>
      </c>
      <c r="BU426" t="s">
        <v>401</v>
      </c>
      <c r="BV426" s="3" t="s">
        <v>262</v>
      </c>
      <c r="BW426" t="s">
        <v>402</v>
      </c>
      <c r="BX426" t="s">
        <v>399</v>
      </c>
      <c r="BY426" s="3" t="s">
        <v>262</v>
      </c>
      <c r="BZ426" s="3" t="s">
        <v>262</v>
      </c>
      <c r="CA426" s="3" t="s">
        <v>262</v>
      </c>
      <c r="CB426" s="3" t="s">
        <v>262</v>
      </c>
      <c r="CC426" t="s">
        <v>399</v>
      </c>
      <c r="CD426" s="3" t="s">
        <v>262</v>
      </c>
      <c r="CE426" s="3" t="s">
        <v>262</v>
      </c>
      <c r="CF426" t="s">
        <v>403</v>
      </c>
      <c r="CG426" s="1">
        <v>46696</v>
      </c>
      <c r="CH426" s="1">
        <v>43590</v>
      </c>
      <c r="CI426" s="1">
        <v>46878</v>
      </c>
      <c r="CJ426" s="3" t="s">
        <v>262</v>
      </c>
      <c r="CK426">
        <v>3</v>
      </c>
      <c r="CL426">
        <v>3</v>
      </c>
      <c r="CM426">
        <v>0</v>
      </c>
      <c r="CN426">
        <v>0</v>
      </c>
      <c r="CO426" s="3" t="s">
        <v>262</v>
      </c>
      <c r="CP426" t="s">
        <v>393</v>
      </c>
      <c r="CQ426" t="s">
        <v>393</v>
      </c>
      <c r="CR426" s="3" t="s">
        <v>262</v>
      </c>
      <c r="CS426" s="3" t="s">
        <v>262</v>
      </c>
      <c r="CT426" t="s">
        <v>392</v>
      </c>
      <c r="CU426" t="s">
        <v>262</v>
      </c>
      <c r="CV426" t="s">
        <v>262</v>
      </c>
      <c r="CW426" s="3" t="s">
        <v>262</v>
      </c>
      <c r="CX426" s="3" t="s">
        <v>262</v>
      </c>
      <c r="CY426" s="3" t="s">
        <v>262</v>
      </c>
      <c r="CZ426" t="s">
        <v>262</v>
      </c>
      <c r="DA426">
        <v>43</v>
      </c>
      <c r="DB426" s="3" t="s">
        <v>262</v>
      </c>
      <c r="DC426">
        <v>1</v>
      </c>
      <c r="DD426" t="s">
        <v>262</v>
      </c>
      <c r="DE426" t="s">
        <v>276</v>
      </c>
      <c r="DF426" s="3" t="s">
        <v>262</v>
      </c>
      <c r="DG426">
        <v>43</v>
      </c>
      <c r="DH426" s="3" t="s">
        <v>262</v>
      </c>
      <c r="DI426" t="s">
        <v>262</v>
      </c>
      <c r="DJ426" t="s">
        <v>262</v>
      </c>
      <c r="DK426" t="s">
        <v>258</v>
      </c>
      <c r="DL426" t="s">
        <v>262</v>
      </c>
      <c r="DM426" t="s">
        <v>394</v>
      </c>
      <c r="DN426">
        <v>0</v>
      </c>
      <c r="DO426" t="s">
        <v>262</v>
      </c>
      <c r="DP426" t="s">
        <v>262</v>
      </c>
      <c r="DQ426">
        <v>1672090071</v>
      </c>
      <c r="DR426">
        <v>1672090070</v>
      </c>
      <c r="DS426" s="3" t="s">
        <v>262</v>
      </c>
      <c r="DT426" t="s">
        <v>262</v>
      </c>
      <c r="DU426" s="2">
        <v>0</v>
      </c>
      <c r="DV426" t="s">
        <v>262</v>
      </c>
      <c r="DW426" s="3" t="s">
        <v>262</v>
      </c>
      <c r="DX426" t="s">
        <v>302</v>
      </c>
      <c r="DY426" t="s">
        <v>262</v>
      </c>
      <c r="DZ426" t="s">
        <v>262</v>
      </c>
      <c r="EA426" s="3" t="s">
        <v>262</v>
      </c>
      <c r="EB426" s="3" t="s">
        <v>262</v>
      </c>
      <c r="EC426">
        <v>5</v>
      </c>
      <c r="ED426">
        <v>5</v>
      </c>
      <c r="EE426" s="3" t="s">
        <v>262</v>
      </c>
      <c r="EF426">
        <v>6</v>
      </c>
      <c r="EG426" s="3">
        <v>0</v>
      </c>
      <c r="EH426" s="3" t="s">
        <v>262</v>
      </c>
      <c r="EI426" s="3">
        <v>0</v>
      </c>
      <c r="EJ426" s="3" t="s">
        <v>262</v>
      </c>
      <c r="EK426" s="3">
        <v>0</v>
      </c>
      <c r="EL426" s="3" t="s">
        <v>262</v>
      </c>
      <c r="EM426" s="3">
        <v>0</v>
      </c>
      <c r="EN426" s="3" t="s">
        <v>262</v>
      </c>
      <c r="EO426" s="3">
        <v>0</v>
      </c>
      <c r="EP426" s="3" t="s">
        <v>262</v>
      </c>
      <c r="EQ426" s="3">
        <v>0</v>
      </c>
      <c r="ER426" t="s">
        <v>262</v>
      </c>
      <c r="ES426" t="s">
        <v>262</v>
      </c>
      <c r="ET426" s="3" t="s">
        <v>262</v>
      </c>
      <c r="EU426" t="s">
        <v>392</v>
      </c>
      <c r="EV426" t="s">
        <v>404</v>
      </c>
      <c r="EW426">
        <v>1.79</v>
      </c>
      <c r="EX426" t="s">
        <v>764</v>
      </c>
      <c r="EY426" t="s">
        <v>765</v>
      </c>
      <c r="EZ426" t="s">
        <v>284</v>
      </c>
      <c r="FA426" t="s">
        <v>394</v>
      </c>
      <c r="FB426" t="s">
        <v>407</v>
      </c>
      <c r="FC426" t="s">
        <v>286</v>
      </c>
      <c r="FD426" t="s">
        <v>262</v>
      </c>
      <c r="FE426" s="1">
        <v>43404.477777777778</v>
      </c>
      <c r="FF426" s="3" t="s">
        <v>262</v>
      </c>
      <c r="FG426" s="3" t="s">
        <v>262</v>
      </c>
      <c r="FH426" t="s">
        <v>381</v>
      </c>
      <c r="FI426" t="s">
        <v>258</v>
      </c>
      <c r="FJ426" t="s">
        <v>262</v>
      </c>
      <c r="FK426" t="s">
        <v>407</v>
      </c>
      <c r="FL426" s="3" t="s">
        <v>262</v>
      </c>
      <c r="FM426" s="3" t="s">
        <v>262</v>
      </c>
      <c r="FN426" s="3" t="s">
        <v>262</v>
      </c>
      <c r="FO426" s="3" t="s">
        <v>262</v>
      </c>
      <c r="FP426" s="3" t="s">
        <v>262</v>
      </c>
      <c r="FQ426" s="3" t="s">
        <v>262</v>
      </c>
      <c r="FR426" s="3" t="s">
        <v>262</v>
      </c>
      <c r="FS426" s="1">
        <v>43404.477777777778</v>
      </c>
      <c r="FT426" s="3" t="s">
        <v>262</v>
      </c>
      <c r="FU426" s="3" t="s">
        <v>262</v>
      </c>
      <c r="FV426" s="3" t="s">
        <v>262</v>
      </c>
      <c r="FW426" s="3" t="s">
        <v>262</v>
      </c>
      <c r="FX426">
        <v>1672090069</v>
      </c>
      <c r="FY426" s="3" t="s">
        <v>262</v>
      </c>
      <c r="FZ426" t="s">
        <v>262</v>
      </c>
      <c r="GA426">
        <v>930000</v>
      </c>
      <c r="GB426" s="3" t="s">
        <v>262</v>
      </c>
      <c r="GC426" s="3" t="s">
        <v>262</v>
      </c>
      <c r="GD426" s="3" t="s">
        <v>262</v>
      </c>
      <c r="GE426" s="3" t="s">
        <v>262</v>
      </c>
      <c r="GF426" s="3" t="s">
        <v>262</v>
      </c>
      <c r="GG426" s="3" t="s">
        <v>262</v>
      </c>
      <c r="GH426" s="3" t="s">
        <v>262</v>
      </c>
      <c r="GI426" t="s">
        <v>288</v>
      </c>
      <c r="GJ426" t="s">
        <v>766</v>
      </c>
      <c r="GK426" t="s">
        <v>320</v>
      </c>
      <c r="GL426">
        <v>0</v>
      </c>
      <c r="GM426">
        <v>0</v>
      </c>
      <c r="GN426" t="s">
        <v>258</v>
      </c>
      <c r="GO426" t="s">
        <v>409</v>
      </c>
      <c r="GP426" t="s">
        <v>254</v>
      </c>
      <c r="GQ426" t="s">
        <v>393</v>
      </c>
      <c r="GR426" t="s">
        <v>393</v>
      </c>
      <c r="GS426" s="3" t="s">
        <v>262</v>
      </c>
      <c r="GT426" s="3" t="s">
        <v>262</v>
      </c>
      <c r="GU426" s="3" t="s">
        <v>262</v>
      </c>
      <c r="GV426" s="3" t="s">
        <v>262</v>
      </c>
      <c r="GW426" s="3" t="s">
        <v>262</v>
      </c>
      <c r="GX426" s="3" t="s">
        <v>262</v>
      </c>
      <c r="GY426" s="3" t="s">
        <v>262</v>
      </c>
      <c r="GZ426" s="3" t="s">
        <v>262</v>
      </c>
      <c r="HA426" s="3" t="s">
        <v>262</v>
      </c>
      <c r="HB426" s="3" t="s">
        <v>262</v>
      </c>
      <c r="HC426" s="3" t="s">
        <v>262</v>
      </c>
      <c r="HD426" s="3" t="s">
        <v>262</v>
      </c>
      <c r="HE426" s="3" t="s">
        <v>262</v>
      </c>
      <c r="HF426" s="3" t="s">
        <v>262</v>
      </c>
      <c r="HG426" s="3" t="s">
        <v>262</v>
      </c>
      <c r="HH426" s="3" t="s">
        <v>262</v>
      </c>
      <c r="HI426" s="3" t="s">
        <v>262</v>
      </c>
      <c r="HJ426" s="3" t="s">
        <v>262</v>
      </c>
      <c r="HK426" s="3" t="s">
        <v>262</v>
      </c>
      <c r="HL426" s="3" t="s">
        <v>262</v>
      </c>
      <c r="HM426" s="3" t="s">
        <v>262</v>
      </c>
      <c r="HN426" s="3" t="s">
        <v>262</v>
      </c>
      <c r="HO426" s="3" t="s">
        <v>262</v>
      </c>
      <c r="HP426" s="3" t="s">
        <v>262</v>
      </c>
      <c r="HQ426" s="3" t="s">
        <v>262</v>
      </c>
      <c r="HR426" s="3" t="s">
        <v>262</v>
      </c>
      <c r="HS426" s="3" t="s">
        <v>262</v>
      </c>
      <c r="HT426" s="3" t="s">
        <v>262</v>
      </c>
      <c r="HU426" s="3" t="s">
        <v>262</v>
      </c>
      <c r="HV426" s="3" t="s">
        <v>262</v>
      </c>
      <c r="HW426" s="3" t="s">
        <v>262</v>
      </c>
      <c r="HX426" s="3" t="s">
        <v>262</v>
      </c>
      <c r="HY426" s="3" t="s">
        <v>262</v>
      </c>
      <c r="HZ426" s="3" t="s">
        <v>262</v>
      </c>
      <c r="IA426" s="3" t="s">
        <v>262</v>
      </c>
      <c r="IB426" s="3" t="s">
        <v>262</v>
      </c>
      <c r="IC426" s="3" t="s">
        <v>262</v>
      </c>
      <c r="ID426" s="3" t="s">
        <v>262</v>
      </c>
      <c r="IE426" s="3" t="s">
        <v>262</v>
      </c>
      <c r="IF426" s="3" t="s">
        <v>262</v>
      </c>
      <c r="IG426" s="3" t="s">
        <v>262</v>
      </c>
      <c r="IH426" s="3" t="s">
        <v>262</v>
      </c>
      <c r="II426" s="3" t="s">
        <v>262</v>
      </c>
      <c r="IJ426" s="3" t="s">
        <v>262</v>
      </c>
      <c r="IK426" s="3" t="s">
        <v>262</v>
      </c>
      <c r="IL426" s="3" t="s">
        <v>262</v>
      </c>
      <c r="IM426" t="s">
        <v>262</v>
      </c>
      <c r="IN426" s="3" t="s">
        <v>262</v>
      </c>
      <c r="IO426">
        <v>1143.08</v>
      </c>
      <c r="IP426" s="3" t="s">
        <v>262</v>
      </c>
      <c r="IQ426" s="3" t="s">
        <v>262</v>
      </c>
    </row>
    <row r="427" spans="1:251" x14ac:dyDescent="0.35">
      <c r="A427" t="s">
        <v>336</v>
      </c>
      <c r="B427">
        <v>0</v>
      </c>
      <c r="C427">
        <v>0</v>
      </c>
      <c r="D427">
        <v>0</v>
      </c>
      <c r="E427" t="s">
        <v>262</v>
      </c>
      <c r="F427">
        <v>1672090095</v>
      </c>
      <c r="G427" s="1">
        <v>43404</v>
      </c>
      <c r="H427">
        <v>1672090091</v>
      </c>
      <c r="I427" t="s">
        <v>253</v>
      </c>
      <c r="J427" s="1">
        <v>43404</v>
      </c>
      <c r="K427" t="s">
        <v>254</v>
      </c>
      <c r="L427" t="s">
        <v>254</v>
      </c>
      <c r="M427" t="s">
        <v>391</v>
      </c>
      <c r="N427" t="s">
        <v>262</v>
      </c>
      <c r="O427" t="s">
        <v>262</v>
      </c>
      <c r="P427" t="s">
        <v>258</v>
      </c>
      <c r="Q427" t="s">
        <v>262</v>
      </c>
      <c r="R427" t="s">
        <v>392</v>
      </c>
      <c r="S427" t="s">
        <v>262</v>
      </c>
      <c r="T427" t="s">
        <v>262</v>
      </c>
      <c r="U427">
        <v>31</v>
      </c>
      <c r="V427" s="1">
        <v>43404.339583333334</v>
      </c>
      <c r="W427" t="s">
        <v>337</v>
      </c>
      <c r="X427">
        <v>1250000</v>
      </c>
      <c r="Y427">
        <v>75503675</v>
      </c>
      <c r="Z427" s="1">
        <v>43404</v>
      </c>
      <c r="AA427" t="s">
        <v>262</v>
      </c>
      <c r="AB427" s="1">
        <v>43404</v>
      </c>
      <c r="AC427" s="1">
        <v>54362</v>
      </c>
      <c r="AD427" t="s">
        <v>262</v>
      </c>
      <c r="AE427" t="s">
        <v>498</v>
      </c>
      <c r="AF427" t="s">
        <v>394</v>
      </c>
      <c r="AG427" s="3" t="s">
        <v>262</v>
      </c>
      <c r="AH427" t="s">
        <v>767</v>
      </c>
      <c r="AI427" t="s">
        <v>266</v>
      </c>
      <c r="AJ427" t="s">
        <v>262</v>
      </c>
      <c r="AK427" t="s">
        <v>395</v>
      </c>
      <c r="AL427" t="s">
        <v>396</v>
      </c>
      <c r="AM427" t="s">
        <v>270</v>
      </c>
      <c r="AN427">
        <v>4</v>
      </c>
      <c r="AO427" t="s">
        <v>500</v>
      </c>
      <c r="AP427" t="s">
        <v>277</v>
      </c>
      <c r="AQ427" t="s">
        <v>396</v>
      </c>
      <c r="AR427" t="s">
        <v>277</v>
      </c>
      <c r="AS427" t="s">
        <v>398</v>
      </c>
      <c r="AT427" t="s">
        <v>396</v>
      </c>
      <c r="AU427" t="s">
        <v>270</v>
      </c>
      <c r="AV427">
        <v>4</v>
      </c>
      <c r="AW427" t="s">
        <v>500</v>
      </c>
      <c r="AX427" t="s">
        <v>277</v>
      </c>
      <c r="AY427" t="s">
        <v>396</v>
      </c>
      <c r="AZ427" t="s">
        <v>277</v>
      </c>
      <c r="BA427" t="s">
        <v>258</v>
      </c>
      <c r="BB427" t="s">
        <v>273</v>
      </c>
      <c r="BC427" s="1">
        <v>43404</v>
      </c>
      <c r="BD427" s="1">
        <v>54362</v>
      </c>
      <c r="BE427" t="s">
        <v>262</v>
      </c>
      <c r="BF427">
        <v>1672090093</v>
      </c>
      <c r="BG427" s="1">
        <v>43404</v>
      </c>
      <c r="BH427" s="1">
        <v>54362</v>
      </c>
      <c r="BI427">
        <v>0</v>
      </c>
      <c r="BJ427">
        <v>1672090092</v>
      </c>
      <c r="BK427">
        <v>3.0049999999999999</v>
      </c>
      <c r="BL427" s="1">
        <v>43585</v>
      </c>
      <c r="BM427" s="3" t="s">
        <v>262</v>
      </c>
      <c r="BN427" t="s">
        <v>501</v>
      </c>
      <c r="BO427" t="s">
        <v>271</v>
      </c>
      <c r="BP427" t="s">
        <v>392</v>
      </c>
      <c r="BQ427" t="s">
        <v>322</v>
      </c>
      <c r="BR427" t="s">
        <v>400</v>
      </c>
      <c r="BS427" s="3" t="s">
        <v>262</v>
      </c>
      <c r="BT427" s="3" t="s">
        <v>262</v>
      </c>
      <c r="BU427" t="s">
        <v>401</v>
      </c>
      <c r="BV427" s="3" t="s">
        <v>262</v>
      </c>
      <c r="BW427" t="s">
        <v>402</v>
      </c>
      <c r="BX427" t="s">
        <v>501</v>
      </c>
      <c r="BY427" s="3" t="s">
        <v>262</v>
      </c>
      <c r="BZ427" s="3" t="s">
        <v>262</v>
      </c>
      <c r="CA427" s="3" t="s">
        <v>262</v>
      </c>
      <c r="CB427" s="3" t="s">
        <v>262</v>
      </c>
      <c r="CC427" t="s">
        <v>501</v>
      </c>
      <c r="CD427" s="3" t="s">
        <v>262</v>
      </c>
      <c r="CE427" s="3" t="s">
        <v>262</v>
      </c>
      <c r="CF427" t="s">
        <v>502</v>
      </c>
      <c r="CG427" s="1">
        <v>54178</v>
      </c>
      <c r="CH427" s="1">
        <v>43585</v>
      </c>
      <c r="CI427" s="1">
        <v>54178</v>
      </c>
      <c r="CJ427" s="3" t="s">
        <v>262</v>
      </c>
      <c r="CK427">
        <v>3</v>
      </c>
      <c r="CL427">
        <v>2</v>
      </c>
      <c r="CM427">
        <v>0</v>
      </c>
      <c r="CN427">
        <v>0</v>
      </c>
      <c r="CO427" s="3" t="s">
        <v>262</v>
      </c>
      <c r="CP427" t="s">
        <v>498</v>
      </c>
      <c r="CQ427" t="s">
        <v>498</v>
      </c>
      <c r="CR427" s="3" t="s">
        <v>262</v>
      </c>
      <c r="CS427" s="3" t="s">
        <v>262</v>
      </c>
      <c r="CT427" t="s">
        <v>392</v>
      </c>
      <c r="CU427" t="s">
        <v>262</v>
      </c>
      <c r="CV427" t="s">
        <v>262</v>
      </c>
      <c r="CW427" s="3" t="s">
        <v>262</v>
      </c>
      <c r="CX427" s="3" t="s">
        <v>262</v>
      </c>
      <c r="CY427" s="3" t="s">
        <v>262</v>
      </c>
      <c r="CZ427" t="s">
        <v>262</v>
      </c>
      <c r="DA427">
        <v>37</v>
      </c>
      <c r="DB427" s="3" t="s">
        <v>262</v>
      </c>
      <c r="DC427">
        <v>1</v>
      </c>
      <c r="DD427" t="s">
        <v>262</v>
      </c>
      <c r="DE427" t="s">
        <v>276</v>
      </c>
      <c r="DF427" s="3" t="s">
        <v>262</v>
      </c>
      <c r="DG427">
        <v>37</v>
      </c>
      <c r="DH427" s="3" t="s">
        <v>262</v>
      </c>
      <c r="DI427" t="s">
        <v>262</v>
      </c>
      <c r="DJ427" t="s">
        <v>262</v>
      </c>
      <c r="DK427" t="s">
        <v>258</v>
      </c>
      <c r="DL427" t="s">
        <v>262</v>
      </c>
      <c r="DM427" t="s">
        <v>394</v>
      </c>
      <c r="DN427">
        <v>0</v>
      </c>
      <c r="DO427" t="s">
        <v>262</v>
      </c>
      <c r="DP427" t="s">
        <v>262</v>
      </c>
      <c r="DQ427">
        <v>1672090093</v>
      </c>
      <c r="DR427">
        <v>1672090092</v>
      </c>
      <c r="DS427" s="3" t="s">
        <v>262</v>
      </c>
      <c r="DT427" t="s">
        <v>262</v>
      </c>
      <c r="DU427" s="2">
        <v>0</v>
      </c>
      <c r="DV427" t="s">
        <v>262</v>
      </c>
      <c r="DW427" s="3" t="s">
        <v>262</v>
      </c>
      <c r="DX427" t="s">
        <v>277</v>
      </c>
      <c r="DY427" t="s">
        <v>262</v>
      </c>
      <c r="DZ427" t="s">
        <v>262</v>
      </c>
      <c r="EA427" s="3" t="s">
        <v>262</v>
      </c>
      <c r="EB427" s="3" t="s">
        <v>262</v>
      </c>
      <c r="EC427">
        <v>31</v>
      </c>
      <c r="ED427">
        <v>31</v>
      </c>
      <c r="EE427" s="3" t="s">
        <v>262</v>
      </c>
      <c r="EF427">
        <v>6</v>
      </c>
      <c r="EG427" s="3">
        <v>0</v>
      </c>
      <c r="EH427" s="3" t="s">
        <v>262</v>
      </c>
      <c r="EI427" s="3">
        <v>0</v>
      </c>
      <c r="EJ427" s="3" t="s">
        <v>262</v>
      </c>
      <c r="EK427" s="3">
        <v>0</v>
      </c>
      <c r="EL427" s="3" t="s">
        <v>262</v>
      </c>
      <c r="EM427" s="3">
        <v>0</v>
      </c>
      <c r="EN427" s="3" t="s">
        <v>262</v>
      </c>
      <c r="EO427" s="3">
        <v>0</v>
      </c>
      <c r="EP427" s="3" t="s">
        <v>262</v>
      </c>
      <c r="EQ427" s="3">
        <v>0</v>
      </c>
      <c r="ER427" t="s">
        <v>262</v>
      </c>
      <c r="ES427" t="s">
        <v>262</v>
      </c>
      <c r="ET427" s="3" t="s">
        <v>262</v>
      </c>
      <c r="EU427" t="s">
        <v>392</v>
      </c>
      <c r="EV427" t="s">
        <v>404</v>
      </c>
      <c r="EW427">
        <v>2.19</v>
      </c>
      <c r="EX427" t="s">
        <v>768</v>
      </c>
      <c r="EY427" t="s">
        <v>769</v>
      </c>
      <c r="EZ427" t="s">
        <v>284</v>
      </c>
      <c r="FA427" t="s">
        <v>394</v>
      </c>
      <c r="FB427" t="s">
        <v>505</v>
      </c>
      <c r="FC427" t="s">
        <v>286</v>
      </c>
      <c r="FD427" t="s">
        <v>262</v>
      </c>
      <c r="FE427" s="1">
        <v>43404.496527777781</v>
      </c>
      <c r="FF427" s="3" t="s">
        <v>262</v>
      </c>
      <c r="FG427" s="3" t="s">
        <v>262</v>
      </c>
      <c r="FH427" t="s">
        <v>381</v>
      </c>
      <c r="FI427" t="s">
        <v>258</v>
      </c>
      <c r="FJ427" t="s">
        <v>506</v>
      </c>
      <c r="FK427" t="s">
        <v>505</v>
      </c>
      <c r="FL427" s="3" t="s">
        <v>262</v>
      </c>
      <c r="FM427" s="3" t="s">
        <v>262</v>
      </c>
      <c r="FN427" s="3" t="s">
        <v>262</v>
      </c>
      <c r="FO427" s="3" t="s">
        <v>262</v>
      </c>
      <c r="FP427" s="3" t="s">
        <v>262</v>
      </c>
      <c r="FQ427" s="3" t="s">
        <v>262</v>
      </c>
      <c r="FR427" s="3" t="s">
        <v>262</v>
      </c>
      <c r="FS427" s="1">
        <v>43404.496527777781</v>
      </c>
      <c r="FT427" s="3" t="s">
        <v>262</v>
      </c>
      <c r="FU427" s="3" t="s">
        <v>262</v>
      </c>
      <c r="FV427" s="3" t="s">
        <v>262</v>
      </c>
      <c r="FW427" s="3" t="s">
        <v>262</v>
      </c>
      <c r="FX427">
        <v>1672090091</v>
      </c>
      <c r="FY427" s="3" t="s">
        <v>262</v>
      </c>
      <c r="FZ427" t="s">
        <v>262</v>
      </c>
      <c r="GA427">
        <v>1250000</v>
      </c>
      <c r="GB427" s="3" t="s">
        <v>262</v>
      </c>
      <c r="GC427" s="3" t="s">
        <v>262</v>
      </c>
      <c r="GD427" s="3" t="s">
        <v>262</v>
      </c>
      <c r="GE427" s="3" t="s">
        <v>262</v>
      </c>
      <c r="GF427" s="3" t="s">
        <v>262</v>
      </c>
      <c r="GG427" s="3" t="s">
        <v>262</v>
      </c>
      <c r="GH427" s="3" t="s">
        <v>262</v>
      </c>
      <c r="GI427" t="s">
        <v>288</v>
      </c>
      <c r="GJ427" t="s">
        <v>770</v>
      </c>
      <c r="GK427" t="s">
        <v>310</v>
      </c>
      <c r="GL427">
        <v>0</v>
      </c>
      <c r="GM427">
        <v>0</v>
      </c>
      <c r="GN427" t="s">
        <v>258</v>
      </c>
      <c r="GO427" t="s">
        <v>409</v>
      </c>
      <c r="GP427" t="s">
        <v>254</v>
      </c>
      <c r="GQ427" t="s">
        <v>498</v>
      </c>
      <c r="GR427" t="s">
        <v>498</v>
      </c>
      <c r="GS427" s="3" t="s">
        <v>262</v>
      </c>
      <c r="GT427" s="3" t="s">
        <v>262</v>
      </c>
      <c r="GU427" s="3" t="s">
        <v>262</v>
      </c>
      <c r="GV427" s="3" t="s">
        <v>262</v>
      </c>
      <c r="GW427" s="3" t="s">
        <v>262</v>
      </c>
      <c r="GX427" s="3" t="s">
        <v>262</v>
      </c>
      <c r="GY427" s="3" t="s">
        <v>262</v>
      </c>
      <c r="GZ427" s="3" t="s">
        <v>262</v>
      </c>
      <c r="HA427" s="3" t="s">
        <v>262</v>
      </c>
      <c r="HB427" s="3" t="s">
        <v>262</v>
      </c>
      <c r="HC427" s="3" t="s">
        <v>262</v>
      </c>
      <c r="HD427" s="3" t="s">
        <v>262</v>
      </c>
      <c r="HE427" s="3" t="s">
        <v>262</v>
      </c>
      <c r="HF427" s="3" t="s">
        <v>262</v>
      </c>
      <c r="HG427" s="3" t="s">
        <v>262</v>
      </c>
      <c r="HH427" s="3" t="s">
        <v>262</v>
      </c>
      <c r="HI427" s="3" t="s">
        <v>262</v>
      </c>
      <c r="HJ427" s="3" t="s">
        <v>262</v>
      </c>
      <c r="HK427" s="3" t="s">
        <v>262</v>
      </c>
      <c r="HL427" s="3" t="s">
        <v>262</v>
      </c>
      <c r="HM427" s="3" t="s">
        <v>262</v>
      </c>
      <c r="HN427" s="3" t="s">
        <v>262</v>
      </c>
      <c r="HO427" s="3" t="s">
        <v>262</v>
      </c>
      <c r="HP427" s="3" t="s">
        <v>262</v>
      </c>
      <c r="HQ427" s="3" t="s">
        <v>262</v>
      </c>
      <c r="HR427" s="3" t="s">
        <v>262</v>
      </c>
      <c r="HS427" s="3" t="s">
        <v>262</v>
      </c>
      <c r="HT427" s="3" t="s">
        <v>262</v>
      </c>
      <c r="HU427" s="3" t="s">
        <v>262</v>
      </c>
      <c r="HV427" s="3" t="s">
        <v>262</v>
      </c>
      <c r="HW427" s="3" t="s">
        <v>262</v>
      </c>
      <c r="HX427" s="3" t="s">
        <v>262</v>
      </c>
      <c r="HY427" s="3" t="s">
        <v>262</v>
      </c>
      <c r="HZ427" s="3" t="s">
        <v>262</v>
      </c>
      <c r="IA427" s="3" t="s">
        <v>262</v>
      </c>
      <c r="IB427" s="3" t="s">
        <v>262</v>
      </c>
      <c r="IC427" s="3" t="s">
        <v>262</v>
      </c>
      <c r="ID427" s="3" t="s">
        <v>262</v>
      </c>
      <c r="IE427" s="3" t="s">
        <v>262</v>
      </c>
      <c r="IF427" s="3" t="s">
        <v>262</v>
      </c>
      <c r="IG427" s="3" t="s">
        <v>262</v>
      </c>
      <c r="IH427" s="3" t="s">
        <v>262</v>
      </c>
      <c r="II427" s="3" t="s">
        <v>262</v>
      </c>
      <c r="IJ427" s="3" t="s">
        <v>262</v>
      </c>
      <c r="IK427" s="3" t="s">
        <v>262</v>
      </c>
      <c r="IL427" s="3" t="s">
        <v>262</v>
      </c>
      <c r="IM427" t="s">
        <v>262</v>
      </c>
      <c r="IN427" s="3" t="s">
        <v>262</v>
      </c>
      <c r="IO427">
        <v>525.34</v>
      </c>
      <c r="IP427" s="3" t="s">
        <v>262</v>
      </c>
      <c r="IQ427" s="3" t="s">
        <v>262</v>
      </c>
    </row>
    <row r="428" spans="1:251" x14ac:dyDescent="0.35">
      <c r="A428" t="s">
        <v>623</v>
      </c>
      <c r="B428">
        <v>0</v>
      </c>
      <c r="C428">
        <v>0</v>
      </c>
      <c r="D428">
        <v>0</v>
      </c>
      <c r="E428" t="s">
        <v>262</v>
      </c>
      <c r="F428">
        <v>1672090095</v>
      </c>
      <c r="G428" s="1">
        <v>43404</v>
      </c>
      <c r="H428">
        <v>1672090091</v>
      </c>
      <c r="I428" t="s">
        <v>253</v>
      </c>
      <c r="J428" s="1">
        <v>43404</v>
      </c>
      <c r="K428" t="s">
        <v>254</v>
      </c>
      <c r="L428" t="s">
        <v>254</v>
      </c>
      <c r="M428" t="s">
        <v>391</v>
      </c>
      <c r="N428" t="s">
        <v>262</v>
      </c>
      <c r="O428" t="s">
        <v>262</v>
      </c>
      <c r="P428" t="s">
        <v>258</v>
      </c>
      <c r="Q428" t="s">
        <v>262</v>
      </c>
      <c r="R428" t="s">
        <v>392</v>
      </c>
      <c r="S428" t="s">
        <v>262</v>
      </c>
      <c r="T428" t="s">
        <v>262</v>
      </c>
      <c r="U428">
        <v>31</v>
      </c>
      <c r="V428" s="1">
        <v>43404.339583333334</v>
      </c>
      <c r="W428">
        <v>9878</v>
      </c>
      <c r="X428">
        <v>150000</v>
      </c>
      <c r="Y428">
        <v>75503676</v>
      </c>
      <c r="Z428" s="1">
        <v>43404</v>
      </c>
      <c r="AA428" t="s">
        <v>262</v>
      </c>
      <c r="AB428" s="1">
        <v>43404</v>
      </c>
      <c r="AC428" s="1">
        <v>54362</v>
      </c>
      <c r="AD428" t="s">
        <v>262</v>
      </c>
      <c r="AE428" t="s">
        <v>498</v>
      </c>
      <c r="AF428" t="s">
        <v>394</v>
      </c>
      <c r="AG428" s="3" t="s">
        <v>262</v>
      </c>
      <c r="AH428" t="s">
        <v>767</v>
      </c>
      <c r="AI428" t="s">
        <v>266</v>
      </c>
      <c r="AJ428" t="s">
        <v>262</v>
      </c>
      <c r="AK428" t="s">
        <v>395</v>
      </c>
      <c r="AL428" t="s">
        <v>396</v>
      </c>
      <c r="AM428" t="s">
        <v>270</v>
      </c>
      <c r="AN428">
        <v>4</v>
      </c>
      <c r="AO428" t="s">
        <v>500</v>
      </c>
      <c r="AP428" t="s">
        <v>277</v>
      </c>
      <c r="AQ428" t="s">
        <v>396</v>
      </c>
      <c r="AR428" t="s">
        <v>277</v>
      </c>
      <c r="AS428" t="s">
        <v>398</v>
      </c>
      <c r="AT428" t="s">
        <v>396</v>
      </c>
      <c r="AU428" t="s">
        <v>270</v>
      </c>
      <c r="AV428">
        <v>4</v>
      </c>
      <c r="AW428" t="s">
        <v>500</v>
      </c>
      <c r="AX428" t="s">
        <v>277</v>
      </c>
      <c r="AY428" t="s">
        <v>396</v>
      </c>
      <c r="AZ428" t="s">
        <v>277</v>
      </c>
      <c r="BA428" t="s">
        <v>258</v>
      </c>
      <c r="BB428" t="s">
        <v>273</v>
      </c>
      <c r="BC428" s="1">
        <v>43404</v>
      </c>
      <c r="BD428" s="1">
        <v>54362</v>
      </c>
      <c r="BE428" t="s">
        <v>262</v>
      </c>
      <c r="BF428">
        <v>1672090093</v>
      </c>
      <c r="BG428" s="1">
        <v>43404</v>
      </c>
      <c r="BH428" s="1">
        <v>54362</v>
      </c>
      <c r="BI428">
        <v>0</v>
      </c>
      <c r="BJ428">
        <v>1672090092</v>
      </c>
      <c r="BK428">
        <v>3.0049999999999999</v>
      </c>
      <c r="BL428" s="1">
        <v>43585</v>
      </c>
      <c r="BM428" s="3" t="s">
        <v>262</v>
      </c>
      <c r="BN428" t="s">
        <v>501</v>
      </c>
      <c r="BO428" t="s">
        <v>271</v>
      </c>
      <c r="BP428" t="s">
        <v>392</v>
      </c>
      <c r="BQ428" t="s">
        <v>322</v>
      </c>
      <c r="BR428" t="s">
        <v>400</v>
      </c>
      <c r="BS428" s="3" t="s">
        <v>262</v>
      </c>
      <c r="BT428" s="3" t="s">
        <v>262</v>
      </c>
      <c r="BU428" t="s">
        <v>401</v>
      </c>
      <c r="BV428" s="3" t="s">
        <v>262</v>
      </c>
      <c r="BW428" t="s">
        <v>402</v>
      </c>
      <c r="BX428" t="s">
        <v>501</v>
      </c>
      <c r="BY428" s="3" t="s">
        <v>262</v>
      </c>
      <c r="BZ428" s="3" t="s">
        <v>262</v>
      </c>
      <c r="CA428" s="3" t="s">
        <v>262</v>
      </c>
      <c r="CB428" s="3" t="s">
        <v>262</v>
      </c>
      <c r="CC428" t="s">
        <v>501</v>
      </c>
      <c r="CD428" s="3" t="s">
        <v>262</v>
      </c>
      <c r="CE428" s="3" t="s">
        <v>262</v>
      </c>
      <c r="CF428" t="s">
        <v>502</v>
      </c>
      <c r="CG428" s="1">
        <v>54178</v>
      </c>
      <c r="CH428" s="1">
        <v>43585</v>
      </c>
      <c r="CI428" s="1">
        <v>54178</v>
      </c>
      <c r="CJ428" s="3" t="s">
        <v>262</v>
      </c>
      <c r="CK428">
        <v>3</v>
      </c>
      <c r="CL428">
        <v>2</v>
      </c>
      <c r="CM428">
        <v>0</v>
      </c>
      <c r="CN428">
        <v>0</v>
      </c>
      <c r="CO428" s="3" t="s">
        <v>262</v>
      </c>
      <c r="CP428" t="s">
        <v>498</v>
      </c>
      <c r="CQ428" t="s">
        <v>498</v>
      </c>
      <c r="CR428" s="3" t="s">
        <v>262</v>
      </c>
      <c r="CS428" s="3" t="s">
        <v>262</v>
      </c>
      <c r="CT428" t="s">
        <v>392</v>
      </c>
      <c r="CU428" t="s">
        <v>262</v>
      </c>
      <c r="CV428" t="s">
        <v>262</v>
      </c>
      <c r="CW428" s="3" t="s">
        <v>262</v>
      </c>
      <c r="CX428" s="3" t="s">
        <v>262</v>
      </c>
      <c r="CY428" s="3" t="s">
        <v>262</v>
      </c>
      <c r="CZ428" t="s">
        <v>262</v>
      </c>
      <c r="DA428">
        <v>37</v>
      </c>
      <c r="DB428" s="3" t="s">
        <v>262</v>
      </c>
      <c r="DC428">
        <v>1</v>
      </c>
      <c r="DD428" t="s">
        <v>262</v>
      </c>
      <c r="DE428" t="s">
        <v>276</v>
      </c>
      <c r="DF428" s="3" t="s">
        <v>262</v>
      </c>
      <c r="DG428">
        <v>37</v>
      </c>
      <c r="DH428" s="3" t="s">
        <v>262</v>
      </c>
      <c r="DI428" t="s">
        <v>262</v>
      </c>
      <c r="DJ428" t="s">
        <v>262</v>
      </c>
      <c r="DK428" t="s">
        <v>258</v>
      </c>
      <c r="DL428" t="s">
        <v>262</v>
      </c>
      <c r="DM428" t="s">
        <v>394</v>
      </c>
      <c r="DN428">
        <v>0</v>
      </c>
      <c r="DO428" t="s">
        <v>262</v>
      </c>
      <c r="DP428" t="s">
        <v>262</v>
      </c>
      <c r="DQ428">
        <v>1672090093</v>
      </c>
      <c r="DR428">
        <v>1672090092</v>
      </c>
      <c r="DS428" s="3" t="s">
        <v>262</v>
      </c>
      <c r="DT428" t="s">
        <v>262</v>
      </c>
      <c r="DU428" s="2">
        <v>0</v>
      </c>
      <c r="DV428" t="s">
        <v>262</v>
      </c>
      <c r="DW428" s="3" t="s">
        <v>262</v>
      </c>
      <c r="DX428" t="s">
        <v>277</v>
      </c>
      <c r="DY428" t="s">
        <v>262</v>
      </c>
      <c r="DZ428" t="s">
        <v>262</v>
      </c>
      <c r="EA428" s="3" t="s">
        <v>262</v>
      </c>
      <c r="EB428" s="3" t="s">
        <v>262</v>
      </c>
      <c r="EC428">
        <v>31</v>
      </c>
      <c r="ED428">
        <v>31</v>
      </c>
      <c r="EE428" s="3" t="s">
        <v>262</v>
      </c>
      <c r="EF428">
        <v>6</v>
      </c>
      <c r="EG428" s="3">
        <v>0</v>
      </c>
      <c r="EH428" s="3" t="s">
        <v>262</v>
      </c>
      <c r="EI428" s="3">
        <v>0</v>
      </c>
      <c r="EJ428" s="3" t="s">
        <v>262</v>
      </c>
      <c r="EK428" s="3">
        <v>0</v>
      </c>
      <c r="EL428" s="3" t="s">
        <v>262</v>
      </c>
      <c r="EM428" s="3">
        <v>0</v>
      </c>
      <c r="EN428" s="3" t="s">
        <v>262</v>
      </c>
      <c r="EO428" s="3">
        <v>0</v>
      </c>
      <c r="EP428" s="3" t="s">
        <v>262</v>
      </c>
      <c r="EQ428" s="3">
        <v>0</v>
      </c>
      <c r="ER428" t="s">
        <v>262</v>
      </c>
      <c r="ES428" t="s">
        <v>262</v>
      </c>
      <c r="ET428" s="3" t="s">
        <v>262</v>
      </c>
      <c r="EU428" t="s">
        <v>392</v>
      </c>
      <c r="EV428" t="s">
        <v>404</v>
      </c>
      <c r="EW428">
        <v>2.19</v>
      </c>
      <c r="EX428" t="s">
        <v>768</v>
      </c>
      <c r="EY428" t="s">
        <v>769</v>
      </c>
      <c r="EZ428" t="s">
        <v>284</v>
      </c>
      <c r="FA428" t="s">
        <v>394</v>
      </c>
      <c r="FB428" t="s">
        <v>505</v>
      </c>
      <c r="FC428" t="s">
        <v>286</v>
      </c>
      <c r="FD428" t="s">
        <v>262</v>
      </c>
      <c r="FE428" s="1">
        <v>43404.496527777781</v>
      </c>
      <c r="FF428" s="3" t="s">
        <v>262</v>
      </c>
      <c r="FG428" s="3" t="s">
        <v>262</v>
      </c>
      <c r="FH428" t="s">
        <v>381</v>
      </c>
      <c r="FI428" t="s">
        <v>258</v>
      </c>
      <c r="FJ428" t="s">
        <v>506</v>
      </c>
      <c r="FK428" t="s">
        <v>505</v>
      </c>
      <c r="FL428" s="3" t="s">
        <v>262</v>
      </c>
      <c r="FM428" s="3" t="s">
        <v>262</v>
      </c>
      <c r="FN428" s="3" t="s">
        <v>262</v>
      </c>
      <c r="FO428" s="3" t="s">
        <v>262</v>
      </c>
      <c r="FP428" s="3" t="s">
        <v>262</v>
      </c>
      <c r="FQ428" s="3" t="s">
        <v>262</v>
      </c>
      <c r="FR428" s="3" t="s">
        <v>262</v>
      </c>
      <c r="FS428" s="1">
        <v>43404.496527777781</v>
      </c>
      <c r="FT428" s="3" t="s">
        <v>262</v>
      </c>
      <c r="FU428" s="3" t="s">
        <v>262</v>
      </c>
      <c r="FV428" s="3" t="s">
        <v>262</v>
      </c>
      <c r="FW428" s="3" t="s">
        <v>262</v>
      </c>
      <c r="FX428">
        <v>1672090091</v>
      </c>
      <c r="FY428" s="3" t="s">
        <v>262</v>
      </c>
      <c r="FZ428" t="s">
        <v>262</v>
      </c>
      <c r="GA428">
        <v>150000</v>
      </c>
      <c r="GB428" s="3" t="s">
        <v>262</v>
      </c>
      <c r="GC428" s="3" t="s">
        <v>262</v>
      </c>
      <c r="GD428" s="3" t="s">
        <v>262</v>
      </c>
      <c r="GE428" s="3" t="s">
        <v>262</v>
      </c>
      <c r="GF428" s="3" t="s">
        <v>262</v>
      </c>
      <c r="GG428" s="3" t="s">
        <v>262</v>
      </c>
      <c r="GH428" s="3" t="s">
        <v>262</v>
      </c>
      <c r="GI428" t="s">
        <v>288</v>
      </c>
      <c r="GJ428" t="s">
        <v>770</v>
      </c>
      <c r="GK428" t="s">
        <v>310</v>
      </c>
      <c r="GL428">
        <v>0</v>
      </c>
      <c r="GM428">
        <v>0</v>
      </c>
      <c r="GN428" t="s">
        <v>258</v>
      </c>
      <c r="GO428" t="s">
        <v>409</v>
      </c>
      <c r="GP428" t="s">
        <v>254</v>
      </c>
      <c r="GQ428" t="s">
        <v>498</v>
      </c>
      <c r="GR428" t="s">
        <v>498</v>
      </c>
      <c r="GS428" s="3" t="s">
        <v>262</v>
      </c>
      <c r="GT428" s="3" t="s">
        <v>262</v>
      </c>
      <c r="GU428" s="3" t="s">
        <v>262</v>
      </c>
      <c r="GV428" s="3" t="s">
        <v>262</v>
      </c>
      <c r="GW428" s="3" t="s">
        <v>262</v>
      </c>
      <c r="GX428" s="3" t="s">
        <v>262</v>
      </c>
      <c r="GY428" s="3" t="s">
        <v>262</v>
      </c>
      <c r="GZ428" s="3" t="s">
        <v>262</v>
      </c>
      <c r="HA428" s="3" t="s">
        <v>262</v>
      </c>
      <c r="HB428" s="3" t="s">
        <v>262</v>
      </c>
      <c r="HC428" s="3" t="s">
        <v>262</v>
      </c>
      <c r="HD428" s="3" t="s">
        <v>262</v>
      </c>
      <c r="HE428" s="3" t="s">
        <v>262</v>
      </c>
      <c r="HF428" s="3" t="s">
        <v>262</v>
      </c>
      <c r="HG428" s="3" t="s">
        <v>262</v>
      </c>
      <c r="HH428" s="3" t="s">
        <v>262</v>
      </c>
      <c r="HI428" s="3" t="s">
        <v>262</v>
      </c>
      <c r="HJ428" s="3" t="s">
        <v>262</v>
      </c>
      <c r="HK428" s="3" t="s">
        <v>262</v>
      </c>
      <c r="HL428" s="3" t="s">
        <v>262</v>
      </c>
      <c r="HM428" s="3" t="s">
        <v>262</v>
      </c>
      <c r="HN428" s="3" t="s">
        <v>262</v>
      </c>
      <c r="HO428" s="3" t="s">
        <v>262</v>
      </c>
      <c r="HP428" s="3" t="s">
        <v>262</v>
      </c>
      <c r="HQ428" s="3" t="s">
        <v>262</v>
      </c>
      <c r="HR428" s="3" t="s">
        <v>262</v>
      </c>
      <c r="HS428" s="3" t="s">
        <v>262</v>
      </c>
      <c r="HT428" s="3" t="s">
        <v>262</v>
      </c>
      <c r="HU428" s="3" t="s">
        <v>262</v>
      </c>
      <c r="HV428" s="3" t="s">
        <v>262</v>
      </c>
      <c r="HW428" s="3" t="s">
        <v>262</v>
      </c>
      <c r="HX428" s="3" t="s">
        <v>262</v>
      </c>
      <c r="HY428" s="3" t="s">
        <v>262</v>
      </c>
      <c r="HZ428" s="3" t="s">
        <v>262</v>
      </c>
      <c r="IA428" s="3" t="s">
        <v>262</v>
      </c>
      <c r="IB428" s="3" t="s">
        <v>262</v>
      </c>
      <c r="IC428" s="3" t="s">
        <v>262</v>
      </c>
      <c r="ID428" s="3" t="s">
        <v>262</v>
      </c>
      <c r="IE428" s="3" t="s">
        <v>262</v>
      </c>
      <c r="IF428" s="3" t="s">
        <v>262</v>
      </c>
      <c r="IG428" s="3" t="s">
        <v>262</v>
      </c>
      <c r="IH428" s="3" t="s">
        <v>262</v>
      </c>
      <c r="II428" s="3" t="s">
        <v>262</v>
      </c>
      <c r="IJ428" s="3" t="s">
        <v>262</v>
      </c>
      <c r="IK428" s="3" t="s">
        <v>262</v>
      </c>
      <c r="IL428" s="3" t="s">
        <v>262</v>
      </c>
      <c r="IM428" t="s">
        <v>262</v>
      </c>
      <c r="IN428" s="3" t="s">
        <v>262</v>
      </c>
      <c r="IO428">
        <v>525.34</v>
      </c>
      <c r="IP428" s="3" t="s">
        <v>262</v>
      </c>
      <c r="IQ428" s="3" t="s">
        <v>262</v>
      </c>
    </row>
    <row r="429" spans="1:251" x14ac:dyDescent="0.35">
      <c r="A429" t="s">
        <v>293</v>
      </c>
      <c r="B429">
        <v>0</v>
      </c>
      <c r="C429">
        <v>0</v>
      </c>
      <c r="D429">
        <v>0</v>
      </c>
      <c r="E429" t="s">
        <v>262</v>
      </c>
      <c r="F429">
        <v>1672090095</v>
      </c>
      <c r="G429" s="1">
        <v>43404</v>
      </c>
      <c r="H429">
        <v>1672090091</v>
      </c>
      <c r="I429" t="s">
        <v>253</v>
      </c>
      <c r="J429" s="1">
        <v>43404</v>
      </c>
      <c r="K429" t="s">
        <v>254</v>
      </c>
      <c r="L429" t="s">
        <v>254</v>
      </c>
      <c r="M429" t="s">
        <v>391</v>
      </c>
      <c r="N429" t="s">
        <v>262</v>
      </c>
      <c r="O429" t="s">
        <v>262</v>
      </c>
      <c r="P429" t="s">
        <v>258</v>
      </c>
      <c r="Q429" t="s">
        <v>262</v>
      </c>
      <c r="R429" t="s">
        <v>392</v>
      </c>
      <c r="S429" t="s">
        <v>262</v>
      </c>
      <c r="T429" t="s">
        <v>262</v>
      </c>
      <c r="U429">
        <v>31</v>
      </c>
      <c r="V429" s="1">
        <v>43404.339583333334</v>
      </c>
      <c r="W429">
        <v>9752</v>
      </c>
      <c r="X429">
        <v>700000</v>
      </c>
      <c r="Y429">
        <v>75503677</v>
      </c>
      <c r="Z429" s="1">
        <v>43404</v>
      </c>
      <c r="AA429" t="s">
        <v>262</v>
      </c>
      <c r="AB429" s="1">
        <v>43404</v>
      </c>
      <c r="AC429" s="1">
        <v>54362</v>
      </c>
      <c r="AD429" t="s">
        <v>262</v>
      </c>
      <c r="AE429" t="s">
        <v>498</v>
      </c>
      <c r="AF429" t="s">
        <v>394</v>
      </c>
      <c r="AG429" s="3" t="s">
        <v>262</v>
      </c>
      <c r="AH429" t="s">
        <v>767</v>
      </c>
      <c r="AI429" t="s">
        <v>266</v>
      </c>
      <c r="AJ429" t="s">
        <v>262</v>
      </c>
      <c r="AK429" t="s">
        <v>395</v>
      </c>
      <c r="AL429" t="s">
        <v>396</v>
      </c>
      <c r="AM429" t="s">
        <v>270</v>
      </c>
      <c r="AN429">
        <v>4</v>
      </c>
      <c r="AO429" t="s">
        <v>500</v>
      </c>
      <c r="AP429" t="s">
        <v>277</v>
      </c>
      <c r="AQ429" t="s">
        <v>396</v>
      </c>
      <c r="AR429" t="s">
        <v>277</v>
      </c>
      <c r="AS429" t="s">
        <v>398</v>
      </c>
      <c r="AT429" t="s">
        <v>396</v>
      </c>
      <c r="AU429" t="s">
        <v>270</v>
      </c>
      <c r="AV429">
        <v>4</v>
      </c>
      <c r="AW429" t="s">
        <v>500</v>
      </c>
      <c r="AX429" t="s">
        <v>277</v>
      </c>
      <c r="AY429" t="s">
        <v>396</v>
      </c>
      <c r="AZ429" t="s">
        <v>277</v>
      </c>
      <c r="BA429" t="s">
        <v>258</v>
      </c>
      <c r="BB429" t="s">
        <v>273</v>
      </c>
      <c r="BC429" s="1">
        <v>43404</v>
      </c>
      <c r="BD429" s="1">
        <v>54362</v>
      </c>
      <c r="BE429" t="s">
        <v>262</v>
      </c>
      <c r="BF429">
        <v>1672090093</v>
      </c>
      <c r="BG429" s="1">
        <v>43404</v>
      </c>
      <c r="BH429" s="1">
        <v>54362</v>
      </c>
      <c r="BI429">
        <v>0</v>
      </c>
      <c r="BJ429">
        <v>1672090092</v>
      </c>
      <c r="BK429">
        <v>3.0049999999999999</v>
      </c>
      <c r="BL429" s="1">
        <v>43585</v>
      </c>
      <c r="BM429" s="3" t="s">
        <v>262</v>
      </c>
      <c r="BN429" t="s">
        <v>501</v>
      </c>
      <c r="BO429" t="s">
        <v>271</v>
      </c>
      <c r="BP429" t="s">
        <v>392</v>
      </c>
      <c r="BQ429" t="s">
        <v>322</v>
      </c>
      <c r="BR429" t="s">
        <v>410</v>
      </c>
      <c r="BS429" s="3" t="s">
        <v>262</v>
      </c>
      <c r="BT429" s="3" t="s">
        <v>262</v>
      </c>
      <c r="BU429" t="s">
        <v>401</v>
      </c>
      <c r="BV429" s="3" t="s">
        <v>262</v>
      </c>
      <c r="BW429" t="s">
        <v>402</v>
      </c>
      <c r="BX429" t="s">
        <v>501</v>
      </c>
      <c r="BY429" s="3" t="s">
        <v>262</v>
      </c>
      <c r="BZ429" s="3" t="s">
        <v>262</v>
      </c>
      <c r="CA429" s="3" t="s">
        <v>262</v>
      </c>
      <c r="CB429" s="3" t="s">
        <v>262</v>
      </c>
      <c r="CC429" t="s">
        <v>501</v>
      </c>
      <c r="CD429" s="3" t="s">
        <v>262</v>
      </c>
      <c r="CE429" s="3" t="s">
        <v>262</v>
      </c>
      <c r="CF429" t="s">
        <v>502</v>
      </c>
      <c r="CG429" s="1">
        <v>54178</v>
      </c>
      <c r="CH429" s="1">
        <v>43585</v>
      </c>
      <c r="CI429" s="1">
        <v>54178</v>
      </c>
      <c r="CJ429" s="3" t="s">
        <v>262</v>
      </c>
      <c r="CK429">
        <v>3</v>
      </c>
      <c r="CL429">
        <v>2</v>
      </c>
      <c r="CM429">
        <v>0</v>
      </c>
      <c r="CN429">
        <v>0</v>
      </c>
      <c r="CO429" s="3" t="s">
        <v>262</v>
      </c>
      <c r="CP429" t="s">
        <v>498</v>
      </c>
      <c r="CQ429" t="s">
        <v>498</v>
      </c>
      <c r="CR429" s="3" t="s">
        <v>262</v>
      </c>
      <c r="CS429" s="3" t="s">
        <v>262</v>
      </c>
      <c r="CT429" t="s">
        <v>392</v>
      </c>
      <c r="CU429" t="s">
        <v>262</v>
      </c>
      <c r="CV429" t="s">
        <v>262</v>
      </c>
      <c r="CW429" s="3" t="s">
        <v>262</v>
      </c>
      <c r="CX429" s="3" t="s">
        <v>262</v>
      </c>
      <c r="CY429" s="3" t="s">
        <v>262</v>
      </c>
      <c r="CZ429" t="s">
        <v>262</v>
      </c>
      <c r="DA429">
        <v>37</v>
      </c>
      <c r="DB429" s="3" t="s">
        <v>262</v>
      </c>
      <c r="DC429">
        <v>1</v>
      </c>
      <c r="DD429" t="s">
        <v>262</v>
      </c>
      <c r="DE429" t="s">
        <v>276</v>
      </c>
      <c r="DF429" s="3" t="s">
        <v>262</v>
      </c>
      <c r="DG429">
        <v>37</v>
      </c>
      <c r="DH429" s="3" t="s">
        <v>262</v>
      </c>
      <c r="DI429" t="s">
        <v>262</v>
      </c>
      <c r="DJ429" t="s">
        <v>262</v>
      </c>
      <c r="DK429" t="s">
        <v>258</v>
      </c>
      <c r="DL429" t="s">
        <v>262</v>
      </c>
      <c r="DM429" t="s">
        <v>394</v>
      </c>
      <c r="DN429">
        <v>0</v>
      </c>
      <c r="DO429" t="s">
        <v>262</v>
      </c>
      <c r="DP429" t="s">
        <v>262</v>
      </c>
      <c r="DQ429">
        <v>1672090093</v>
      </c>
      <c r="DR429">
        <v>1672090092</v>
      </c>
      <c r="DS429" s="3" t="s">
        <v>262</v>
      </c>
      <c r="DT429" t="s">
        <v>262</v>
      </c>
      <c r="DU429" s="2">
        <v>0</v>
      </c>
      <c r="DV429" t="s">
        <v>262</v>
      </c>
      <c r="DW429" s="3" t="s">
        <v>262</v>
      </c>
      <c r="DX429" t="s">
        <v>277</v>
      </c>
      <c r="DY429" t="s">
        <v>262</v>
      </c>
      <c r="DZ429" t="s">
        <v>262</v>
      </c>
      <c r="EA429" s="3" t="s">
        <v>262</v>
      </c>
      <c r="EB429" s="3" t="s">
        <v>262</v>
      </c>
      <c r="EC429">
        <v>31</v>
      </c>
      <c r="ED429">
        <v>31</v>
      </c>
      <c r="EE429" s="3" t="s">
        <v>262</v>
      </c>
      <c r="EF429">
        <v>6</v>
      </c>
      <c r="EG429" s="3">
        <v>0</v>
      </c>
      <c r="EH429" s="3" t="s">
        <v>262</v>
      </c>
      <c r="EI429" s="3">
        <v>0</v>
      </c>
      <c r="EJ429" s="3" t="s">
        <v>262</v>
      </c>
      <c r="EK429" s="3">
        <v>0</v>
      </c>
      <c r="EL429" s="3" t="s">
        <v>262</v>
      </c>
      <c r="EM429" s="3">
        <v>0</v>
      </c>
      <c r="EN429" s="3" t="s">
        <v>262</v>
      </c>
      <c r="EO429" s="3">
        <v>0</v>
      </c>
      <c r="EP429" s="3" t="s">
        <v>262</v>
      </c>
      <c r="EQ429" s="3">
        <v>0</v>
      </c>
      <c r="ER429" t="s">
        <v>262</v>
      </c>
      <c r="ES429" t="s">
        <v>262</v>
      </c>
      <c r="ET429" s="3" t="s">
        <v>262</v>
      </c>
      <c r="EU429" t="s">
        <v>392</v>
      </c>
      <c r="EV429" t="s">
        <v>404</v>
      </c>
      <c r="EW429">
        <v>2.19</v>
      </c>
      <c r="EX429" t="s">
        <v>768</v>
      </c>
      <c r="EY429" t="s">
        <v>769</v>
      </c>
      <c r="EZ429" t="s">
        <v>284</v>
      </c>
      <c r="FA429" t="s">
        <v>394</v>
      </c>
      <c r="FB429" t="s">
        <v>505</v>
      </c>
      <c r="FC429" t="s">
        <v>286</v>
      </c>
      <c r="FD429" t="s">
        <v>262</v>
      </c>
      <c r="FE429" s="1">
        <v>43404.496527777781</v>
      </c>
      <c r="FF429" s="3" t="s">
        <v>262</v>
      </c>
      <c r="FG429" s="3" t="s">
        <v>262</v>
      </c>
      <c r="FH429" t="s">
        <v>381</v>
      </c>
      <c r="FI429" t="s">
        <v>258</v>
      </c>
      <c r="FJ429" t="s">
        <v>506</v>
      </c>
      <c r="FK429" t="s">
        <v>505</v>
      </c>
      <c r="FL429" s="3" t="s">
        <v>262</v>
      </c>
      <c r="FM429" s="3" t="s">
        <v>262</v>
      </c>
      <c r="FN429" s="3" t="s">
        <v>262</v>
      </c>
      <c r="FO429" s="3" t="s">
        <v>262</v>
      </c>
      <c r="FP429" s="3" t="s">
        <v>262</v>
      </c>
      <c r="FQ429" s="3" t="s">
        <v>262</v>
      </c>
      <c r="FR429" s="3" t="s">
        <v>262</v>
      </c>
      <c r="FS429" s="1">
        <v>43404.496527777781</v>
      </c>
      <c r="FT429" s="3" t="s">
        <v>262</v>
      </c>
      <c r="FU429" s="3" t="s">
        <v>262</v>
      </c>
      <c r="FV429" s="3" t="s">
        <v>262</v>
      </c>
      <c r="FW429" s="3" t="s">
        <v>262</v>
      </c>
      <c r="FX429">
        <v>1672090091</v>
      </c>
      <c r="FY429" s="3" t="s">
        <v>262</v>
      </c>
      <c r="FZ429" t="s">
        <v>262</v>
      </c>
      <c r="GA429">
        <v>700000</v>
      </c>
      <c r="GB429" s="3" t="s">
        <v>262</v>
      </c>
      <c r="GC429" s="3" t="s">
        <v>262</v>
      </c>
      <c r="GD429" s="3" t="s">
        <v>262</v>
      </c>
      <c r="GE429" s="3" t="s">
        <v>262</v>
      </c>
      <c r="GF429" s="3" t="s">
        <v>262</v>
      </c>
      <c r="GG429" s="3" t="s">
        <v>262</v>
      </c>
      <c r="GH429" s="3" t="s">
        <v>262</v>
      </c>
      <c r="GI429" t="s">
        <v>288</v>
      </c>
      <c r="GJ429" t="s">
        <v>770</v>
      </c>
      <c r="GK429" t="s">
        <v>310</v>
      </c>
      <c r="GL429">
        <v>0</v>
      </c>
      <c r="GM429">
        <v>0</v>
      </c>
      <c r="GN429" t="s">
        <v>258</v>
      </c>
      <c r="GO429" t="s">
        <v>409</v>
      </c>
      <c r="GP429" t="s">
        <v>254</v>
      </c>
      <c r="GQ429" t="s">
        <v>498</v>
      </c>
      <c r="GR429" t="s">
        <v>498</v>
      </c>
      <c r="GS429" s="3" t="s">
        <v>262</v>
      </c>
      <c r="GT429" s="3" t="s">
        <v>262</v>
      </c>
      <c r="GU429" s="3" t="s">
        <v>262</v>
      </c>
      <c r="GV429" s="3" t="s">
        <v>262</v>
      </c>
      <c r="GW429" s="3" t="s">
        <v>262</v>
      </c>
      <c r="GX429" s="3" t="s">
        <v>262</v>
      </c>
      <c r="GY429" s="3" t="s">
        <v>262</v>
      </c>
      <c r="GZ429" s="3" t="s">
        <v>262</v>
      </c>
      <c r="HA429" s="3" t="s">
        <v>262</v>
      </c>
      <c r="HB429" s="3" t="s">
        <v>262</v>
      </c>
      <c r="HC429" s="3" t="s">
        <v>262</v>
      </c>
      <c r="HD429" s="3" t="s">
        <v>262</v>
      </c>
      <c r="HE429" s="3" t="s">
        <v>262</v>
      </c>
      <c r="HF429" s="3" t="s">
        <v>262</v>
      </c>
      <c r="HG429" s="3" t="s">
        <v>262</v>
      </c>
      <c r="HH429" s="3" t="s">
        <v>262</v>
      </c>
      <c r="HI429" s="3" t="s">
        <v>262</v>
      </c>
      <c r="HJ429" s="3" t="s">
        <v>262</v>
      </c>
      <c r="HK429" s="3" t="s">
        <v>262</v>
      </c>
      <c r="HL429" s="3" t="s">
        <v>262</v>
      </c>
      <c r="HM429" s="3" t="s">
        <v>262</v>
      </c>
      <c r="HN429" s="3" t="s">
        <v>262</v>
      </c>
      <c r="HO429" s="3" t="s">
        <v>262</v>
      </c>
      <c r="HP429" s="3" t="s">
        <v>262</v>
      </c>
      <c r="HQ429" s="3" t="s">
        <v>262</v>
      </c>
      <c r="HR429" s="3" t="s">
        <v>262</v>
      </c>
      <c r="HS429" s="3" t="s">
        <v>262</v>
      </c>
      <c r="HT429" s="3" t="s">
        <v>262</v>
      </c>
      <c r="HU429" s="3" t="s">
        <v>262</v>
      </c>
      <c r="HV429" s="3" t="s">
        <v>262</v>
      </c>
      <c r="HW429" s="3" t="s">
        <v>262</v>
      </c>
      <c r="HX429" s="3" t="s">
        <v>262</v>
      </c>
      <c r="HY429" s="3" t="s">
        <v>262</v>
      </c>
      <c r="HZ429" s="3" t="s">
        <v>262</v>
      </c>
      <c r="IA429" s="3" t="s">
        <v>262</v>
      </c>
      <c r="IB429" s="3" t="s">
        <v>262</v>
      </c>
      <c r="IC429" s="3" t="s">
        <v>262</v>
      </c>
      <c r="ID429" s="3" t="s">
        <v>262</v>
      </c>
      <c r="IE429" s="3" t="s">
        <v>262</v>
      </c>
      <c r="IF429" s="3" t="s">
        <v>262</v>
      </c>
      <c r="IG429" s="3" t="s">
        <v>262</v>
      </c>
      <c r="IH429" s="3" t="s">
        <v>262</v>
      </c>
      <c r="II429" s="3" t="s">
        <v>262</v>
      </c>
      <c r="IJ429" s="3" t="s">
        <v>262</v>
      </c>
      <c r="IK429" s="3" t="s">
        <v>262</v>
      </c>
      <c r="IL429" s="3" t="s">
        <v>262</v>
      </c>
      <c r="IM429" t="s">
        <v>262</v>
      </c>
      <c r="IN429" s="3" t="s">
        <v>262</v>
      </c>
      <c r="IO429">
        <v>394.01</v>
      </c>
      <c r="IP429" s="3" t="s">
        <v>262</v>
      </c>
      <c r="IQ429" s="3" t="s">
        <v>262</v>
      </c>
    </row>
    <row r="430" spans="1:251" x14ac:dyDescent="0.35">
      <c r="A430" t="s">
        <v>336</v>
      </c>
      <c r="B430">
        <v>0</v>
      </c>
      <c r="C430">
        <v>0</v>
      </c>
      <c r="D430">
        <v>0</v>
      </c>
      <c r="E430" t="s">
        <v>677</v>
      </c>
      <c r="F430">
        <v>1681276540</v>
      </c>
      <c r="G430" s="1">
        <v>43410</v>
      </c>
      <c r="H430">
        <v>1679366150</v>
      </c>
      <c r="I430" t="s">
        <v>253</v>
      </c>
      <c r="J430" s="1">
        <v>43410</v>
      </c>
      <c r="K430" t="s">
        <v>254</v>
      </c>
      <c r="L430" t="s">
        <v>254</v>
      </c>
      <c r="M430" t="s">
        <v>391</v>
      </c>
      <c r="N430" t="s">
        <v>678</v>
      </c>
      <c r="O430" t="s">
        <v>296</v>
      </c>
      <c r="P430" t="s">
        <v>258</v>
      </c>
      <c r="Q430" t="s">
        <v>679</v>
      </c>
      <c r="R430" t="s">
        <v>680</v>
      </c>
      <c r="S430" t="s">
        <v>681</v>
      </c>
      <c r="T430" t="s">
        <v>682</v>
      </c>
      <c r="U430">
        <v>20</v>
      </c>
      <c r="V430" s="1">
        <v>43410.355555555558</v>
      </c>
      <c r="W430" t="s">
        <v>337</v>
      </c>
      <c r="X430">
        <v>5000000</v>
      </c>
      <c r="Y430">
        <v>75575362</v>
      </c>
      <c r="Z430" s="1">
        <v>43411</v>
      </c>
      <c r="AA430">
        <v>1</v>
      </c>
      <c r="AB430" s="1">
        <v>43363</v>
      </c>
      <c r="AC430" s="1">
        <v>45280</v>
      </c>
      <c r="AD430" t="s">
        <v>262</v>
      </c>
      <c r="AE430" t="s">
        <v>299</v>
      </c>
      <c r="AF430" t="s">
        <v>683</v>
      </c>
      <c r="AG430" s="3" t="s">
        <v>262</v>
      </c>
      <c r="AH430" t="s">
        <v>262</v>
      </c>
      <c r="AI430" t="s">
        <v>266</v>
      </c>
      <c r="AJ430" t="s">
        <v>682</v>
      </c>
      <c r="AK430" t="s">
        <v>684</v>
      </c>
      <c r="AL430" t="s">
        <v>269</v>
      </c>
      <c r="AM430" t="s">
        <v>270</v>
      </c>
      <c r="AN430">
        <v>3</v>
      </c>
      <c r="AO430" t="s">
        <v>262</v>
      </c>
      <c r="AP430" t="s">
        <v>271</v>
      </c>
      <c r="AQ430" t="s">
        <v>269</v>
      </c>
      <c r="AR430" t="s">
        <v>271</v>
      </c>
      <c r="AS430" t="s">
        <v>685</v>
      </c>
      <c r="AT430" t="s">
        <v>269</v>
      </c>
      <c r="AU430" t="s">
        <v>270</v>
      </c>
      <c r="AV430">
        <v>3</v>
      </c>
      <c r="AW430" t="s">
        <v>262</v>
      </c>
      <c r="AX430" t="s">
        <v>271</v>
      </c>
      <c r="AY430" t="s">
        <v>269</v>
      </c>
      <c r="AZ430" t="s">
        <v>271</v>
      </c>
      <c r="BA430" t="s">
        <v>258</v>
      </c>
      <c r="BB430" t="s">
        <v>273</v>
      </c>
      <c r="BC430" s="1">
        <v>43363</v>
      </c>
      <c r="BD430" s="1">
        <v>45280</v>
      </c>
      <c r="BE430" t="s">
        <v>262</v>
      </c>
      <c r="BF430">
        <v>1679366151</v>
      </c>
      <c r="BG430" s="1">
        <v>43363</v>
      </c>
      <c r="BH430" s="1">
        <v>45280</v>
      </c>
      <c r="BI430" t="s">
        <v>262</v>
      </c>
      <c r="BJ430">
        <v>1679366152</v>
      </c>
      <c r="BK430">
        <v>1</v>
      </c>
      <c r="BL430" s="1">
        <v>43454</v>
      </c>
      <c r="BM430" s="3" t="s">
        <v>262</v>
      </c>
      <c r="BN430" t="s">
        <v>262</v>
      </c>
      <c r="BO430" t="s">
        <v>262</v>
      </c>
      <c r="BP430" t="s">
        <v>680</v>
      </c>
      <c r="BQ430" t="s">
        <v>400</v>
      </c>
      <c r="BR430" t="s">
        <v>400</v>
      </c>
      <c r="BS430" s="3" t="s">
        <v>262</v>
      </c>
      <c r="BT430" s="3" t="s">
        <v>262</v>
      </c>
      <c r="BU430" t="s">
        <v>401</v>
      </c>
      <c r="BV430" s="3" t="s">
        <v>262</v>
      </c>
      <c r="BW430" t="s">
        <v>262</v>
      </c>
      <c r="BX430" t="s">
        <v>262</v>
      </c>
      <c r="BY430" s="3" t="s">
        <v>262</v>
      </c>
      <c r="BZ430" s="3" t="s">
        <v>262</v>
      </c>
      <c r="CA430" s="3" t="s">
        <v>262</v>
      </c>
      <c r="CB430" s="3" t="s">
        <v>262</v>
      </c>
      <c r="CC430" t="s">
        <v>262</v>
      </c>
      <c r="CD430" s="3" t="s">
        <v>262</v>
      </c>
      <c r="CE430" s="3" t="s">
        <v>262</v>
      </c>
      <c r="CF430" t="s">
        <v>262</v>
      </c>
      <c r="CG430" s="1">
        <v>45189</v>
      </c>
      <c r="CH430" s="1">
        <v>43454</v>
      </c>
      <c r="CI430" t="s">
        <v>262</v>
      </c>
      <c r="CJ430" s="3" t="s">
        <v>262</v>
      </c>
      <c r="CK430">
        <v>3</v>
      </c>
      <c r="CL430">
        <v>3</v>
      </c>
      <c r="CM430">
        <v>0</v>
      </c>
      <c r="CN430">
        <v>0</v>
      </c>
      <c r="CO430" s="3" t="s">
        <v>262</v>
      </c>
      <c r="CP430" t="s">
        <v>299</v>
      </c>
      <c r="CQ430" t="s">
        <v>299</v>
      </c>
      <c r="CR430" s="3" t="s">
        <v>262</v>
      </c>
      <c r="CS430" s="3" t="s">
        <v>262</v>
      </c>
      <c r="CT430" t="s">
        <v>680</v>
      </c>
      <c r="CU430" t="s">
        <v>262</v>
      </c>
      <c r="CV430" t="s">
        <v>262</v>
      </c>
      <c r="CW430" s="3" t="s">
        <v>262</v>
      </c>
      <c r="CX430" s="3" t="s">
        <v>262</v>
      </c>
      <c r="CY430" s="3" t="s">
        <v>262</v>
      </c>
      <c r="CZ430" t="s">
        <v>262</v>
      </c>
      <c r="DA430">
        <v>18</v>
      </c>
      <c r="DB430" s="3" t="s">
        <v>262</v>
      </c>
      <c r="DC430">
        <v>1</v>
      </c>
      <c r="DD430" t="s">
        <v>265</v>
      </c>
      <c r="DE430" t="s">
        <v>276</v>
      </c>
      <c r="DF430" s="3" t="s">
        <v>262</v>
      </c>
      <c r="DG430">
        <v>18</v>
      </c>
      <c r="DH430" s="3" t="s">
        <v>262</v>
      </c>
      <c r="DI430" t="s">
        <v>678</v>
      </c>
      <c r="DJ430" t="s">
        <v>271</v>
      </c>
      <c r="DK430" t="s">
        <v>258</v>
      </c>
      <c r="DL430" s="1">
        <v>45280</v>
      </c>
      <c r="DM430" t="s">
        <v>683</v>
      </c>
      <c r="DN430">
        <v>101.5118418</v>
      </c>
      <c r="DO430" t="s">
        <v>279</v>
      </c>
      <c r="DP430">
        <v>69.900000000000006</v>
      </c>
      <c r="DQ430">
        <v>1679366151</v>
      </c>
      <c r="DR430">
        <v>1679366152</v>
      </c>
      <c r="DS430" s="3" t="s">
        <v>262</v>
      </c>
      <c r="DT430" t="s">
        <v>262</v>
      </c>
      <c r="DU430" t="s">
        <v>262</v>
      </c>
      <c r="DV430" t="s">
        <v>686</v>
      </c>
      <c r="DW430" s="3" t="s">
        <v>262</v>
      </c>
      <c r="DX430" t="s">
        <v>271</v>
      </c>
      <c r="DY430" t="s">
        <v>681</v>
      </c>
      <c r="DZ430" t="s">
        <v>262</v>
      </c>
      <c r="EA430" s="3" t="s">
        <v>262</v>
      </c>
      <c r="EB430" s="3" t="s">
        <v>262</v>
      </c>
      <c r="EC430">
        <v>20</v>
      </c>
      <c r="ED430">
        <v>20</v>
      </c>
      <c r="EE430" s="3" t="s">
        <v>262</v>
      </c>
      <c r="EF430">
        <v>6</v>
      </c>
      <c r="EG430" s="3">
        <v>0</v>
      </c>
      <c r="EH430" s="3" t="s">
        <v>262</v>
      </c>
      <c r="EI430" s="3">
        <v>0</v>
      </c>
      <c r="EJ430" s="3" t="s">
        <v>262</v>
      </c>
      <c r="EK430" s="3">
        <v>0</v>
      </c>
      <c r="EL430" s="3" t="s">
        <v>262</v>
      </c>
      <c r="EM430" s="3">
        <v>0</v>
      </c>
      <c r="EN430" s="3" t="s">
        <v>262</v>
      </c>
      <c r="EO430" s="3">
        <v>0</v>
      </c>
      <c r="EP430" s="3" t="s">
        <v>262</v>
      </c>
      <c r="EQ430" s="3">
        <v>0</v>
      </c>
      <c r="ER430" s="1">
        <v>43454</v>
      </c>
      <c r="ES430" s="1">
        <v>43454</v>
      </c>
      <c r="ET430" s="3" t="s">
        <v>262</v>
      </c>
      <c r="EU430" t="s">
        <v>680</v>
      </c>
      <c r="EV430" t="s">
        <v>680</v>
      </c>
      <c r="EW430">
        <v>1.0000000000000001E-5</v>
      </c>
      <c r="EX430" t="s">
        <v>771</v>
      </c>
      <c r="EY430" t="s">
        <v>772</v>
      </c>
      <c r="EZ430" t="s">
        <v>284</v>
      </c>
      <c r="FA430" t="s">
        <v>683</v>
      </c>
      <c r="FB430" t="s">
        <v>689</v>
      </c>
      <c r="FC430" t="s">
        <v>286</v>
      </c>
      <c r="FD430" t="s">
        <v>690</v>
      </c>
      <c r="FE430" s="1">
        <v>43410.428472222222</v>
      </c>
      <c r="FF430" s="3" t="s">
        <v>262</v>
      </c>
      <c r="FG430" s="3" t="s">
        <v>262</v>
      </c>
      <c r="FH430" t="s">
        <v>381</v>
      </c>
      <c r="FI430" t="s">
        <v>258</v>
      </c>
      <c r="FJ430" t="s">
        <v>691</v>
      </c>
      <c r="FK430" t="s">
        <v>689</v>
      </c>
      <c r="FL430" s="3" t="s">
        <v>262</v>
      </c>
      <c r="FM430" s="3" t="s">
        <v>262</v>
      </c>
      <c r="FN430" s="3" t="s">
        <v>262</v>
      </c>
      <c r="FO430" s="3" t="s">
        <v>262</v>
      </c>
      <c r="FP430" s="3" t="s">
        <v>262</v>
      </c>
      <c r="FQ430" s="3" t="s">
        <v>262</v>
      </c>
      <c r="FR430" s="3" t="s">
        <v>262</v>
      </c>
      <c r="FS430" s="1">
        <v>43411.609027777777</v>
      </c>
      <c r="FT430" s="3" t="s">
        <v>262</v>
      </c>
      <c r="FU430" s="3" t="s">
        <v>262</v>
      </c>
      <c r="FV430" s="3" t="s">
        <v>262</v>
      </c>
      <c r="FW430" s="3" t="s">
        <v>262</v>
      </c>
      <c r="FX430" t="s">
        <v>692</v>
      </c>
      <c r="FY430" s="3" t="s">
        <v>262</v>
      </c>
      <c r="FZ430" t="s">
        <v>262</v>
      </c>
      <c r="GA430">
        <v>5000000</v>
      </c>
      <c r="GB430" s="3" t="s">
        <v>262</v>
      </c>
      <c r="GC430" s="3" t="s">
        <v>262</v>
      </c>
      <c r="GD430" s="3" t="s">
        <v>262</v>
      </c>
      <c r="GE430" s="3" t="s">
        <v>262</v>
      </c>
      <c r="GF430" s="3" t="s">
        <v>262</v>
      </c>
      <c r="GG430" s="3" t="s">
        <v>262</v>
      </c>
      <c r="GH430" s="3" t="s">
        <v>262</v>
      </c>
      <c r="GI430" t="s">
        <v>288</v>
      </c>
      <c r="GJ430" t="s">
        <v>693</v>
      </c>
      <c r="GK430" t="s">
        <v>320</v>
      </c>
      <c r="GL430">
        <v>75592.09</v>
      </c>
      <c r="GM430">
        <v>6666.77</v>
      </c>
      <c r="GN430" t="s">
        <v>258</v>
      </c>
      <c r="GO430" t="s">
        <v>409</v>
      </c>
      <c r="GP430" t="s">
        <v>254</v>
      </c>
      <c r="GQ430" t="s">
        <v>299</v>
      </c>
      <c r="GR430" t="s">
        <v>299</v>
      </c>
      <c r="GS430" s="3" t="s">
        <v>262</v>
      </c>
      <c r="GT430" s="3" t="s">
        <v>262</v>
      </c>
      <c r="GU430" s="3" t="s">
        <v>262</v>
      </c>
      <c r="GV430" s="3" t="s">
        <v>262</v>
      </c>
      <c r="GW430" s="3" t="s">
        <v>262</v>
      </c>
      <c r="GX430" s="3" t="s">
        <v>262</v>
      </c>
      <c r="GY430" s="3" t="s">
        <v>262</v>
      </c>
      <c r="GZ430" s="3" t="s">
        <v>262</v>
      </c>
      <c r="HA430" s="3" t="s">
        <v>262</v>
      </c>
      <c r="HB430" s="3" t="s">
        <v>262</v>
      </c>
      <c r="HC430" s="3" t="s">
        <v>262</v>
      </c>
      <c r="HD430" s="3" t="s">
        <v>262</v>
      </c>
      <c r="HE430" s="3" t="s">
        <v>262</v>
      </c>
      <c r="HF430" s="3" t="s">
        <v>262</v>
      </c>
      <c r="HG430" s="3" t="s">
        <v>262</v>
      </c>
      <c r="HH430" s="3" t="s">
        <v>262</v>
      </c>
      <c r="HI430" s="3" t="s">
        <v>262</v>
      </c>
      <c r="HJ430" s="3" t="s">
        <v>262</v>
      </c>
      <c r="HK430" s="3" t="s">
        <v>262</v>
      </c>
      <c r="HL430" s="3" t="s">
        <v>262</v>
      </c>
      <c r="HM430" s="3" t="s">
        <v>262</v>
      </c>
      <c r="HN430" s="3" t="s">
        <v>262</v>
      </c>
      <c r="HO430" s="3" t="s">
        <v>262</v>
      </c>
      <c r="HP430" s="3" t="s">
        <v>262</v>
      </c>
      <c r="HQ430" s="3" t="s">
        <v>262</v>
      </c>
      <c r="HR430" s="3" t="s">
        <v>262</v>
      </c>
      <c r="HS430" s="3" t="s">
        <v>262</v>
      </c>
      <c r="HT430" s="3" t="s">
        <v>262</v>
      </c>
      <c r="HU430" s="3" t="s">
        <v>262</v>
      </c>
      <c r="HV430" s="3" t="s">
        <v>262</v>
      </c>
      <c r="HW430" s="3" t="s">
        <v>262</v>
      </c>
      <c r="HX430" s="3" t="s">
        <v>262</v>
      </c>
      <c r="HY430" s="3" t="s">
        <v>262</v>
      </c>
      <c r="HZ430" s="3" t="s">
        <v>262</v>
      </c>
      <c r="IA430" s="3" t="s">
        <v>262</v>
      </c>
      <c r="IB430" s="3" t="s">
        <v>262</v>
      </c>
      <c r="IC430" s="3" t="s">
        <v>262</v>
      </c>
      <c r="ID430" s="3" t="s">
        <v>262</v>
      </c>
      <c r="IE430" s="3" t="s">
        <v>262</v>
      </c>
      <c r="IF430" s="3" t="s">
        <v>262</v>
      </c>
      <c r="IG430" s="3" t="s">
        <v>262</v>
      </c>
      <c r="IH430" s="3" t="s">
        <v>262</v>
      </c>
      <c r="II430" s="3" t="s">
        <v>262</v>
      </c>
      <c r="IJ430" s="3" t="s">
        <v>262</v>
      </c>
      <c r="IK430" s="3" t="s">
        <v>262</v>
      </c>
      <c r="IL430" s="3" t="s">
        <v>262</v>
      </c>
      <c r="IM430" t="s">
        <v>262</v>
      </c>
      <c r="IN430" s="3" t="s">
        <v>262</v>
      </c>
      <c r="IO430">
        <v>81908.5</v>
      </c>
      <c r="IP430" s="3" t="s">
        <v>262</v>
      </c>
      <c r="IQ430" s="3" t="s">
        <v>262</v>
      </c>
    </row>
    <row r="431" spans="1:251" x14ac:dyDescent="0.35">
      <c r="A431" t="s">
        <v>251</v>
      </c>
      <c r="B431">
        <v>0</v>
      </c>
      <c r="C431">
        <v>0</v>
      </c>
      <c r="D431">
        <v>0</v>
      </c>
      <c r="E431" t="s">
        <v>677</v>
      </c>
      <c r="F431">
        <v>1681276540</v>
      </c>
      <c r="G431" s="1">
        <v>43410</v>
      </c>
      <c r="H431">
        <v>1679366150</v>
      </c>
      <c r="I431" t="s">
        <v>253</v>
      </c>
      <c r="J431" s="1">
        <v>43410</v>
      </c>
      <c r="K431" t="s">
        <v>254</v>
      </c>
      <c r="L431" t="s">
        <v>254</v>
      </c>
      <c r="M431" t="s">
        <v>391</v>
      </c>
      <c r="N431" t="s">
        <v>678</v>
      </c>
      <c r="O431" t="s">
        <v>296</v>
      </c>
      <c r="P431" t="s">
        <v>258</v>
      </c>
      <c r="Q431" t="s">
        <v>679</v>
      </c>
      <c r="R431" t="s">
        <v>680</v>
      </c>
      <c r="S431" t="s">
        <v>681</v>
      </c>
      <c r="T431" t="s">
        <v>682</v>
      </c>
      <c r="U431">
        <v>20</v>
      </c>
      <c r="V431" s="1">
        <v>43410.355555555558</v>
      </c>
      <c r="W431" t="s">
        <v>251</v>
      </c>
      <c r="X431">
        <v>7600000</v>
      </c>
      <c r="Y431">
        <v>75575363</v>
      </c>
      <c r="Z431" s="1">
        <v>43411</v>
      </c>
      <c r="AA431">
        <v>1</v>
      </c>
      <c r="AB431" s="1">
        <v>43363</v>
      </c>
      <c r="AC431" s="1">
        <v>45280</v>
      </c>
      <c r="AD431" t="s">
        <v>262</v>
      </c>
      <c r="AE431" t="s">
        <v>299</v>
      </c>
      <c r="AF431" t="s">
        <v>683</v>
      </c>
      <c r="AG431" s="3" t="s">
        <v>262</v>
      </c>
      <c r="AH431" t="s">
        <v>262</v>
      </c>
      <c r="AI431" t="s">
        <v>266</v>
      </c>
      <c r="AJ431" t="s">
        <v>682</v>
      </c>
      <c r="AK431" t="s">
        <v>684</v>
      </c>
      <c r="AL431" t="s">
        <v>269</v>
      </c>
      <c r="AM431" t="s">
        <v>270</v>
      </c>
      <c r="AN431">
        <v>3</v>
      </c>
      <c r="AO431" t="s">
        <v>262</v>
      </c>
      <c r="AP431" t="s">
        <v>271</v>
      </c>
      <c r="AQ431" t="s">
        <v>269</v>
      </c>
      <c r="AR431" t="s">
        <v>271</v>
      </c>
      <c r="AS431" t="s">
        <v>685</v>
      </c>
      <c r="AT431" t="s">
        <v>269</v>
      </c>
      <c r="AU431" t="s">
        <v>270</v>
      </c>
      <c r="AV431">
        <v>3</v>
      </c>
      <c r="AW431" t="s">
        <v>262</v>
      </c>
      <c r="AX431" t="s">
        <v>271</v>
      </c>
      <c r="AY431" t="s">
        <v>269</v>
      </c>
      <c r="AZ431" t="s">
        <v>271</v>
      </c>
      <c r="BA431" t="s">
        <v>258</v>
      </c>
      <c r="BB431" t="s">
        <v>273</v>
      </c>
      <c r="BC431" s="1">
        <v>43363</v>
      </c>
      <c r="BD431" s="1">
        <v>45280</v>
      </c>
      <c r="BE431" t="s">
        <v>262</v>
      </c>
      <c r="BF431">
        <v>1679366151</v>
      </c>
      <c r="BG431" s="1">
        <v>43363</v>
      </c>
      <c r="BH431" s="1">
        <v>45280</v>
      </c>
      <c r="BI431" t="s">
        <v>262</v>
      </c>
      <c r="BJ431">
        <v>1679366152</v>
      </c>
      <c r="BK431">
        <v>1</v>
      </c>
      <c r="BL431" s="1">
        <v>43454</v>
      </c>
      <c r="BM431" s="3" t="s">
        <v>262</v>
      </c>
      <c r="BN431" t="s">
        <v>262</v>
      </c>
      <c r="BO431" t="s">
        <v>262</v>
      </c>
      <c r="BP431" t="s">
        <v>680</v>
      </c>
      <c r="BQ431" t="s">
        <v>400</v>
      </c>
      <c r="BR431" t="s">
        <v>400</v>
      </c>
      <c r="BS431" s="3" t="s">
        <v>262</v>
      </c>
      <c r="BT431" s="3" t="s">
        <v>262</v>
      </c>
      <c r="BU431" t="s">
        <v>401</v>
      </c>
      <c r="BV431" s="3" t="s">
        <v>262</v>
      </c>
      <c r="BW431" t="s">
        <v>262</v>
      </c>
      <c r="BX431" t="s">
        <v>262</v>
      </c>
      <c r="BY431" s="3" t="s">
        <v>262</v>
      </c>
      <c r="BZ431" s="3" t="s">
        <v>262</v>
      </c>
      <c r="CA431" s="3" t="s">
        <v>262</v>
      </c>
      <c r="CB431" s="3" t="s">
        <v>262</v>
      </c>
      <c r="CC431" t="s">
        <v>262</v>
      </c>
      <c r="CD431" s="3" t="s">
        <v>262</v>
      </c>
      <c r="CE431" s="3" t="s">
        <v>262</v>
      </c>
      <c r="CF431" t="s">
        <v>262</v>
      </c>
      <c r="CG431" s="1">
        <v>45189</v>
      </c>
      <c r="CH431" s="1">
        <v>43454</v>
      </c>
      <c r="CI431" t="s">
        <v>262</v>
      </c>
      <c r="CJ431" s="3" t="s">
        <v>262</v>
      </c>
      <c r="CK431">
        <v>3</v>
      </c>
      <c r="CL431">
        <v>3</v>
      </c>
      <c r="CM431">
        <v>0</v>
      </c>
      <c r="CN431">
        <v>0</v>
      </c>
      <c r="CO431" s="3" t="s">
        <v>262</v>
      </c>
      <c r="CP431" t="s">
        <v>299</v>
      </c>
      <c r="CQ431" t="s">
        <v>299</v>
      </c>
      <c r="CR431" s="3" t="s">
        <v>262</v>
      </c>
      <c r="CS431" s="3" t="s">
        <v>262</v>
      </c>
      <c r="CT431" t="s">
        <v>680</v>
      </c>
      <c r="CU431" t="s">
        <v>262</v>
      </c>
      <c r="CV431" t="s">
        <v>262</v>
      </c>
      <c r="CW431" s="3" t="s">
        <v>262</v>
      </c>
      <c r="CX431" s="3" t="s">
        <v>262</v>
      </c>
      <c r="CY431" s="3" t="s">
        <v>262</v>
      </c>
      <c r="CZ431" t="s">
        <v>262</v>
      </c>
      <c r="DA431">
        <v>18</v>
      </c>
      <c r="DB431" s="3" t="s">
        <v>262</v>
      </c>
      <c r="DC431">
        <v>1</v>
      </c>
      <c r="DD431" t="s">
        <v>265</v>
      </c>
      <c r="DE431" t="s">
        <v>276</v>
      </c>
      <c r="DF431" s="3" t="s">
        <v>262</v>
      </c>
      <c r="DG431">
        <v>18</v>
      </c>
      <c r="DH431" s="3" t="s">
        <v>262</v>
      </c>
      <c r="DI431" t="s">
        <v>678</v>
      </c>
      <c r="DJ431" t="s">
        <v>271</v>
      </c>
      <c r="DK431" t="s">
        <v>258</v>
      </c>
      <c r="DL431" s="1">
        <v>45280</v>
      </c>
      <c r="DM431" t="s">
        <v>683</v>
      </c>
      <c r="DN431">
        <v>101.5118418</v>
      </c>
      <c r="DO431" t="s">
        <v>279</v>
      </c>
      <c r="DP431">
        <v>69.900000000000006</v>
      </c>
      <c r="DQ431">
        <v>1679366151</v>
      </c>
      <c r="DR431">
        <v>1679366152</v>
      </c>
      <c r="DS431" s="3" t="s">
        <v>262</v>
      </c>
      <c r="DT431" t="s">
        <v>262</v>
      </c>
      <c r="DU431" t="s">
        <v>262</v>
      </c>
      <c r="DV431" t="s">
        <v>686</v>
      </c>
      <c r="DW431" s="3" t="s">
        <v>262</v>
      </c>
      <c r="DX431" t="s">
        <v>271</v>
      </c>
      <c r="DY431" t="s">
        <v>681</v>
      </c>
      <c r="DZ431" t="s">
        <v>262</v>
      </c>
      <c r="EA431" s="3" t="s">
        <v>262</v>
      </c>
      <c r="EB431" s="3" t="s">
        <v>262</v>
      </c>
      <c r="EC431">
        <v>20</v>
      </c>
      <c r="ED431">
        <v>20</v>
      </c>
      <c r="EE431" s="3" t="s">
        <v>262</v>
      </c>
      <c r="EF431">
        <v>6</v>
      </c>
      <c r="EG431" s="3">
        <v>0</v>
      </c>
      <c r="EH431" s="3" t="s">
        <v>262</v>
      </c>
      <c r="EI431" s="3">
        <v>0</v>
      </c>
      <c r="EJ431" s="3" t="s">
        <v>262</v>
      </c>
      <c r="EK431" s="3">
        <v>0</v>
      </c>
      <c r="EL431" s="3" t="s">
        <v>262</v>
      </c>
      <c r="EM431" s="3">
        <v>0</v>
      </c>
      <c r="EN431" s="3" t="s">
        <v>262</v>
      </c>
      <c r="EO431" s="3">
        <v>0</v>
      </c>
      <c r="EP431" s="3" t="s">
        <v>262</v>
      </c>
      <c r="EQ431" s="3">
        <v>0</v>
      </c>
      <c r="ER431" s="1">
        <v>43454</v>
      </c>
      <c r="ES431" s="1">
        <v>43454</v>
      </c>
      <c r="ET431" s="3" t="s">
        <v>262</v>
      </c>
      <c r="EU431" t="s">
        <v>680</v>
      </c>
      <c r="EV431" t="s">
        <v>680</v>
      </c>
      <c r="EW431">
        <v>1.0000000000000001E-5</v>
      </c>
      <c r="EX431" t="s">
        <v>771</v>
      </c>
      <c r="EY431" t="s">
        <v>772</v>
      </c>
      <c r="EZ431" t="s">
        <v>284</v>
      </c>
      <c r="FA431" t="s">
        <v>683</v>
      </c>
      <c r="FB431" t="s">
        <v>689</v>
      </c>
      <c r="FC431" t="s">
        <v>286</v>
      </c>
      <c r="FD431" t="s">
        <v>690</v>
      </c>
      <c r="FE431" s="1">
        <v>43410.428472222222</v>
      </c>
      <c r="FF431" s="3" t="s">
        <v>262</v>
      </c>
      <c r="FG431" s="3" t="s">
        <v>262</v>
      </c>
      <c r="FH431" t="s">
        <v>381</v>
      </c>
      <c r="FI431" t="s">
        <v>258</v>
      </c>
      <c r="FJ431" t="s">
        <v>691</v>
      </c>
      <c r="FK431" t="s">
        <v>689</v>
      </c>
      <c r="FL431" s="3" t="s">
        <v>262</v>
      </c>
      <c r="FM431" s="3" t="s">
        <v>262</v>
      </c>
      <c r="FN431" s="3" t="s">
        <v>262</v>
      </c>
      <c r="FO431" s="3" t="s">
        <v>262</v>
      </c>
      <c r="FP431" s="3" t="s">
        <v>262</v>
      </c>
      <c r="FQ431" s="3" t="s">
        <v>262</v>
      </c>
      <c r="FR431" s="3" t="s">
        <v>262</v>
      </c>
      <c r="FS431" s="1">
        <v>43411.609027777777</v>
      </c>
      <c r="FT431" s="3" t="s">
        <v>262</v>
      </c>
      <c r="FU431" s="3" t="s">
        <v>262</v>
      </c>
      <c r="FV431" s="3" t="s">
        <v>262</v>
      </c>
      <c r="FW431" s="3" t="s">
        <v>262</v>
      </c>
      <c r="FX431" t="s">
        <v>692</v>
      </c>
      <c r="FY431" s="3" t="s">
        <v>262</v>
      </c>
      <c r="FZ431" t="s">
        <v>262</v>
      </c>
      <c r="GA431">
        <v>7600000</v>
      </c>
      <c r="GB431" s="3" t="s">
        <v>262</v>
      </c>
      <c r="GC431" s="3" t="s">
        <v>262</v>
      </c>
      <c r="GD431" s="3" t="s">
        <v>262</v>
      </c>
      <c r="GE431" s="3" t="s">
        <v>262</v>
      </c>
      <c r="GF431" s="3" t="s">
        <v>262</v>
      </c>
      <c r="GG431" s="3" t="s">
        <v>262</v>
      </c>
      <c r="GH431" s="3" t="s">
        <v>262</v>
      </c>
      <c r="GI431" t="s">
        <v>288</v>
      </c>
      <c r="GJ431" t="s">
        <v>693</v>
      </c>
      <c r="GK431" t="s">
        <v>320</v>
      </c>
      <c r="GL431">
        <v>114899.98</v>
      </c>
      <c r="GM431">
        <v>10133.49</v>
      </c>
      <c r="GN431" t="s">
        <v>258</v>
      </c>
      <c r="GO431" t="s">
        <v>409</v>
      </c>
      <c r="GP431" t="s">
        <v>254</v>
      </c>
      <c r="GQ431" t="s">
        <v>299</v>
      </c>
      <c r="GR431" t="s">
        <v>299</v>
      </c>
      <c r="GS431" s="3" t="s">
        <v>262</v>
      </c>
      <c r="GT431" s="3" t="s">
        <v>262</v>
      </c>
      <c r="GU431" s="3" t="s">
        <v>262</v>
      </c>
      <c r="GV431" s="3" t="s">
        <v>262</v>
      </c>
      <c r="GW431" s="3" t="s">
        <v>262</v>
      </c>
      <c r="GX431" s="3" t="s">
        <v>262</v>
      </c>
      <c r="GY431" s="3" t="s">
        <v>262</v>
      </c>
      <c r="GZ431" s="3" t="s">
        <v>262</v>
      </c>
      <c r="HA431" s="3" t="s">
        <v>262</v>
      </c>
      <c r="HB431" s="3" t="s">
        <v>262</v>
      </c>
      <c r="HC431" s="3" t="s">
        <v>262</v>
      </c>
      <c r="HD431" s="3" t="s">
        <v>262</v>
      </c>
      <c r="HE431" s="3" t="s">
        <v>262</v>
      </c>
      <c r="HF431" s="3" t="s">
        <v>262</v>
      </c>
      <c r="HG431" s="3" t="s">
        <v>262</v>
      </c>
      <c r="HH431" s="3" t="s">
        <v>262</v>
      </c>
      <c r="HI431" s="3" t="s">
        <v>262</v>
      </c>
      <c r="HJ431" s="3" t="s">
        <v>262</v>
      </c>
      <c r="HK431" s="3" t="s">
        <v>262</v>
      </c>
      <c r="HL431" s="3" t="s">
        <v>262</v>
      </c>
      <c r="HM431" s="3" t="s">
        <v>262</v>
      </c>
      <c r="HN431" s="3" t="s">
        <v>262</v>
      </c>
      <c r="HO431" s="3" t="s">
        <v>262</v>
      </c>
      <c r="HP431" s="3" t="s">
        <v>262</v>
      </c>
      <c r="HQ431" s="3" t="s">
        <v>262</v>
      </c>
      <c r="HR431" s="3" t="s">
        <v>262</v>
      </c>
      <c r="HS431" s="3" t="s">
        <v>262</v>
      </c>
      <c r="HT431" s="3" t="s">
        <v>262</v>
      </c>
      <c r="HU431" s="3" t="s">
        <v>262</v>
      </c>
      <c r="HV431" s="3" t="s">
        <v>262</v>
      </c>
      <c r="HW431" s="3" t="s">
        <v>262</v>
      </c>
      <c r="HX431" s="3" t="s">
        <v>262</v>
      </c>
      <c r="HY431" s="3" t="s">
        <v>262</v>
      </c>
      <c r="HZ431" s="3" t="s">
        <v>262</v>
      </c>
      <c r="IA431" s="3" t="s">
        <v>262</v>
      </c>
      <c r="IB431" s="3" t="s">
        <v>262</v>
      </c>
      <c r="IC431" s="3" t="s">
        <v>262</v>
      </c>
      <c r="ID431" s="3" t="s">
        <v>262</v>
      </c>
      <c r="IE431" s="3" t="s">
        <v>262</v>
      </c>
      <c r="IF431" s="3" t="s">
        <v>262</v>
      </c>
      <c r="IG431" s="3" t="s">
        <v>262</v>
      </c>
      <c r="IH431" s="3" t="s">
        <v>262</v>
      </c>
      <c r="II431" s="3" t="s">
        <v>262</v>
      </c>
      <c r="IJ431" s="3" t="s">
        <v>262</v>
      </c>
      <c r="IK431" s="3" t="s">
        <v>262</v>
      </c>
      <c r="IL431" s="3" t="s">
        <v>262</v>
      </c>
      <c r="IM431" t="s">
        <v>262</v>
      </c>
      <c r="IN431" s="3" t="s">
        <v>262</v>
      </c>
      <c r="IO431">
        <v>124683.11</v>
      </c>
      <c r="IP431" s="3" t="s">
        <v>262</v>
      </c>
      <c r="IQ431" s="3" t="s">
        <v>262</v>
      </c>
    </row>
    <row r="432" spans="1:251" x14ac:dyDescent="0.35">
      <c r="A432" t="s">
        <v>292</v>
      </c>
      <c r="B432">
        <v>0</v>
      </c>
      <c r="C432">
        <v>0</v>
      </c>
      <c r="D432">
        <v>0</v>
      </c>
      <c r="E432" t="s">
        <v>677</v>
      </c>
      <c r="F432">
        <v>1681276540</v>
      </c>
      <c r="G432" s="1">
        <v>43410</v>
      </c>
      <c r="H432">
        <v>1679366150</v>
      </c>
      <c r="I432" t="s">
        <v>253</v>
      </c>
      <c r="J432" s="1">
        <v>43410</v>
      </c>
      <c r="K432" t="s">
        <v>254</v>
      </c>
      <c r="L432" t="s">
        <v>254</v>
      </c>
      <c r="M432" t="s">
        <v>391</v>
      </c>
      <c r="N432" t="s">
        <v>678</v>
      </c>
      <c r="O432" t="s">
        <v>296</v>
      </c>
      <c r="P432" t="s">
        <v>258</v>
      </c>
      <c r="Q432" t="s">
        <v>679</v>
      </c>
      <c r="R432" t="s">
        <v>680</v>
      </c>
      <c r="S432" t="s">
        <v>681</v>
      </c>
      <c r="T432" t="s">
        <v>682</v>
      </c>
      <c r="U432">
        <v>20</v>
      </c>
      <c r="V432" s="1">
        <v>43410.355555555558</v>
      </c>
      <c r="W432">
        <v>9577</v>
      </c>
      <c r="X432">
        <v>1390000</v>
      </c>
      <c r="Y432">
        <v>75575366</v>
      </c>
      <c r="Z432" s="1">
        <v>43411</v>
      </c>
      <c r="AA432">
        <v>1</v>
      </c>
      <c r="AB432" s="1">
        <v>43363</v>
      </c>
      <c r="AC432" s="1">
        <v>45280</v>
      </c>
      <c r="AD432" t="s">
        <v>262</v>
      </c>
      <c r="AE432" t="s">
        <v>299</v>
      </c>
      <c r="AF432" t="s">
        <v>683</v>
      </c>
      <c r="AG432" s="3" t="s">
        <v>262</v>
      </c>
      <c r="AH432" t="s">
        <v>262</v>
      </c>
      <c r="AI432" t="s">
        <v>266</v>
      </c>
      <c r="AJ432" t="s">
        <v>682</v>
      </c>
      <c r="AK432" t="s">
        <v>684</v>
      </c>
      <c r="AL432" t="s">
        <v>269</v>
      </c>
      <c r="AM432" t="s">
        <v>270</v>
      </c>
      <c r="AN432">
        <v>3</v>
      </c>
      <c r="AO432" t="s">
        <v>262</v>
      </c>
      <c r="AP432" t="s">
        <v>271</v>
      </c>
      <c r="AQ432" t="s">
        <v>269</v>
      </c>
      <c r="AR432" t="s">
        <v>271</v>
      </c>
      <c r="AS432" t="s">
        <v>685</v>
      </c>
      <c r="AT432" t="s">
        <v>269</v>
      </c>
      <c r="AU432" t="s">
        <v>270</v>
      </c>
      <c r="AV432">
        <v>3</v>
      </c>
      <c r="AW432" t="s">
        <v>262</v>
      </c>
      <c r="AX432" t="s">
        <v>271</v>
      </c>
      <c r="AY432" t="s">
        <v>269</v>
      </c>
      <c r="AZ432" t="s">
        <v>271</v>
      </c>
      <c r="BA432" t="s">
        <v>258</v>
      </c>
      <c r="BB432" t="s">
        <v>273</v>
      </c>
      <c r="BC432" s="1">
        <v>43363</v>
      </c>
      <c r="BD432" s="1">
        <v>45280</v>
      </c>
      <c r="BE432" t="s">
        <v>262</v>
      </c>
      <c r="BF432">
        <v>1679366151</v>
      </c>
      <c r="BG432" s="1">
        <v>43363</v>
      </c>
      <c r="BH432" s="1">
        <v>45280</v>
      </c>
      <c r="BI432" t="s">
        <v>262</v>
      </c>
      <c r="BJ432">
        <v>1679366152</v>
      </c>
      <c r="BK432">
        <v>1</v>
      </c>
      <c r="BL432" s="1">
        <v>43454</v>
      </c>
      <c r="BM432" s="3" t="s">
        <v>262</v>
      </c>
      <c r="BN432" t="s">
        <v>262</v>
      </c>
      <c r="BO432" t="s">
        <v>262</v>
      </c>
      <c r="BP432" t="s">
        <v>680</v>
      </c>
      <c r="BQ432" t="s">
        <v>400</v>
      </c>
      <c r="BR432" t="s">
        <v>400</v>
      </c>
      <c r="BS432" s="3" t="s">
        <v>262</v>
      </c>
      <c r="BT432" s="3" t="s">
        <v>262</v>
      </c>
      <c r="BU432" t="s">
        <v>401</v>
      </c>
      <c r="BV432" s="3" t="s">
        <v>262</v>
      </c>
      <c r="BW432" t="s">
        <v>262</v>
      </c>
      <c r="BX432" t="s">
        <v>262</v>
      </c>
      <c r="BY432" s="3" t="s">
        <v>262</v>
      </c>
      <c r="BZ432" s="3" t="s">
        <v>262</v>
      </c>
      <c r="CA432" s="3" t="s">
        <v>262</v>
      </c>
      <c r="CB432" s="3" t="s">
        <v>262</v>
      </c>
      <c r="CC432" t="s">
        <v>262</v>
      </c>
      <c r="CD432" s="3" t="s">
        <v>262</v>
      </c>
      <c r="CE432" s="3" t="s">
        <v>262</v>
      </c>
      <c r="CF432" t="s">
        <v>262</v>
      </c>
      <c r="CG432" s="1">
        <v>45189</v>
      </c>
      <c r="CH432" s="1">
        <v>43454</v>
      </c>
      <c r="CI432" t="s">
        <v>262</v>
      </c>
      <c r="CJ432" s="3" t="s">
        <v>262</v>
      </c>
      <c r="CK432">
        <v>3</v>
      </c>
      <c r="CL432">
        <v>3</v>
      </c>
      <c r="CM432">
        <v>0</v>
      </c>
      <c r="CN432">
        <v>0</v>
      </c>
      <c r="CO432" s="3" t="s">
        <v>262</v>
      </c>
      <c r="CP432" t="s">
        <v>299</v>
      </c>
      <c r="CQ432" t="s">
        <v>299</v>
      </c>
      <c r="CR432" s="3" t="s">
        <v>262</v>
      </c>
      <c r="CS432" s="3" t="s">
        <v>262</v>
      </c>
      <c r="CT432" t="s">
        <v>680</v>
      </c>
      <c r="CU432" t="s">
        <v>262</v>
      </c>
      <c r="CV432" t="s">
        <v>262</v>
      </c>
      <c r="CW432" s="3" t="s">
        <v>262</v>
      </c>
      <c r="CX432" s="3" t="s">
        <v>262</v>
      </c>
      <c r="CY432" s="3" t="s">
        <v>262</v>
      </c>
      <c r="CZ432" t="s">
        <v>262</v>
      </c>
      <c r="DA432">
        <v>18</v>
      </c>
      <c r="DB432" s="3" t="s">
        <v>262</v>
      </c>
      <c r="DC432">
        <v>1</v>
      </c>
      <c r="DD432" t="s">
        <v>265</v>
      </c>
      <c r="DE432" t="s">
        <v>276</v>
      </c>
      <c r="DF432" s="3" t="s">
        <v>262</v>
      </c>
      <c r="DG432">
        <v>18</v>
      </c>
      <c r="DH432" s="3" t="s">
        <v>262</v>
      </c>
      <c r="DI432" t="s">
        <v>678</v>
      </c>
      <c r="DJ432" t="s">
        <v>271</v>
      </c>
      <c r="DK432" t="s">
        <v>258</v>
      </c>
      <c r="DL432" s="1">
        <v>45280</v>
      </c>
      <c r="DM432" t="s">
        <v>683</v>
      </c>
      <c r="DN432">
        <v>101.5118418</v>
      </c>
      <c r="DO432" t="s">
        <v>279</v>
      </c>
      <c r="DP432">
        <v>69.900000000000006</v>
      </c>
      <c r="DQ432">
        <v>1679366151</v>
      </c>
      <c r="DR432">
        <v>1679366152</v>
      </c>
      <c r="DS432" s="3" t="s">
        <v>262</v>
      </c>
      <c r="DT432" t="s">
        <v>262</v>
      </c>
      <c r="DU432" t="s">
        <v>262</v>
      </c>
      <c r="DV432" t="s">
        <v>686</v>
      </c>
      <c r="DW432" s="3" t="s">
        <v>262</v>
      </c>
      <c r="DX432" t="s">
        <v>271</v>
      </c>
      <c r="DY432" t="s">
        <v>681</v>
      </c>
      <c r="DZ432" t="s">
        <v>262</v>
      </c>
      <c r="EA432" s="3" t="s">
        <v>262</v>
      </c>
      <c r="EB432" s="3" t="s">
        <v>262</v>
      </c>
      <c r="EC432">
        <v>20</v>
      </c>
      <c r="ED432">
        <v>20</v>
      </c>
      <c r="EE432" s="3" t="s">
        <v>262</v>
      </c>
      <c r="EF432">
        <v>6</v>
      </c>
      <c r="EG432" s="3">
        <v>0</v>
      </c>
      <c r="EH432" s="3" t="s">
        <v>262</v>
      </c>
      <c r="EI432" s="3">
        <v>0</v>
      </c>
      <c r="EJ432" s="3" t="s">
        <v>262</v>
      </c>
      <c r="EK432" s="3">
        <v>0</v>
      </c>
      <c r="EL432" s="3" t="s">
        <v>262</v>
      </c>
      <c r="EM432" s="3">
        <v>0</v>
      </c>
      <c r="EN432" s="3" t="s">
        <v>262</v>
      </c>
      <c r="EO432" s="3">
        <v>0</v>
      </c>
      <c r="EP432" s="3" t="s">
        <v>262</v>
      </c>
      <c r="EQ432" s="3">
        <v>0</v>
      </c>
      <c r="ER432" s="1">
        <v>43454</v>
      </c>
      <c r="ES432" s="1">
        <v>43454</v>
      </c>
      <c r="ET432" s="3" t="s">
        <v>262</v>
      </c>
      <c r="EU432" t="s">
        <v>680</v>
      </c>
      <c r="EV432" t="s">
        <v>680</v>
      </c>
      <c r="EW432">
        <v>1.0000000000000001E-5</v>
      </c>
      <c r="EX432" t="s">
        <v>771</v>
      </c>
      <c r="EY432" t="s">
        <v>772</v>
      </c>
      <c r="EZ432" t="s">
        <v>284</v>
      </c>
      <c r="FA432" t="s">
        <v>683</v>
      </c>
      <c r="FB432" t="s">
        <v>689</v>
      </c>
      <c r="FC432" t="s">
        <v>286</v>
      </c>
      <c r="FD432" t="s">
        <v>690</v>
      </c>
      <c r="FE432" s="1">
        <v>43410.428472222222</v>
      </c>
      <c r="FF432" s="3" t="s">
        <v>262</v>
      </c>
      <c r="FG432" s="3" t="s">
        <v>262</v>
      </c>
      <c r="FH432" t="s">
        <v>381</v>
      </c>
      <c r="FI432" t="s">
        <v>258</v>
      </c>
      <c r="FJ432" t="s">
        <v>691</v>
      </c>
      <c r="FK432" t="s">
        <v>689</v>
      </c>
      <c r="FL432" s="3" t="s">
        <v>262</v>
      </c>
      <c r="FM432" s="3" t="s">
        <v>262</v>
      </c>
      <c r="FN432" s="3" t="s">
        <v>262</v>
      </c>
      <c r="FO432" s="3" t="s">
        <v>262</v>
      </c>
      <c r="FP432" s="3" t="s">
        <v>262</v>
      </c>
      <c r="FQ432" s="3" t="s">
        <v>262</v>
      </c>
      <c r="FR432" s="3" t="s">
        <v>262</v>
      </c>
      <c r="FS432" s="1">
        <v>43411.609027777777</v>
      </c>
      <c r="FT432" s="3" t="s">
        <v>262</v>
      </c>
      <c r="FU432" s="3" t="s">
        <v>262</v>
      </c>
      <c r="FV432" s="3" t="s">
        <v>262</v>
      </c>
      <c r="FW432" s="3" t="s">
        <v>262</v>
      </c>
      <c r="FX432" t="s">
        <v>692</v>
      </c>
      <c r="FY432" s="3" t="s">
        <v>262</v>
      </c>
      <c r="FZ432" t="s">
        <v>262</v>
      </c>
      <c r="GA432">
        <v>1390000</v>
      </c>
      <c r="GB432" s="3" t="s">
        <v>262</v>
      </c>
      <c r="GC432" s="3" t="s">
        <v>262</v>
      </c>
      <c r="GD432" s="3" t="s">
        <v>262</v>
      </c>
      <c r="GE432" s="3" t="s">
        <v>262</v>
      </c>
      <c r="GF432" s="3" t="s">
        <v>262</v>
      </c>
      <c r="GG432" s="3" t="s">
        <v>262</v>
      </c>
      <c r="GH432" s="3" t="s">
        <v>262</v>
      </c>
      <c r="GI432" t="s">
        <v>288</v>
      </c>
      <c r="GJ432" t="s">
        <v>693</v>
      </c>
      <c r="GK432" t="s">
        <v>320</v>
      </c>
      <c r="GL432">
        <v>21014.6</v>
      </c>
      <c r="GM432">
        <v>1853.36</v>
      </c>
      <c r="GN432" t="s">
        <v>258</v>
      </c>
      <c r="GO432" t="s">
        <v>409</v>
      </c>
      <c r="GP432" t="s">
        <v>254</v>
      </c>
      <c r="GQ432" t="s">
        <v>299</v>
      </c>
      <c r="GR432" t="s">
        <v>299</v>
      </c>
      <c r="GS432" s="3" t="s">
        <v>262</v>
      </c>
      <c r="GT432" s="3" t="s">
        <v>262</v>
      </c>
      <c r="GU432" s="3" t="s">
        <v>262</v>
      </c>
      <c r="GV432" s="3" t="s">
        <v>262</v>
      </c>
      <c r="GW432" s="3" t="s">
        <v>262</v>
      </c>
      <c r="GX432" s="3" t="s">
        <v>262</v>
      </c>
      <c r="GY432" s="3" t="s">
        <v>262</v>
      </c>
      <c r="GZ432" s="3" t="s">
        <v>262</v>
      </c>
      <c r="HA432" s="3" t="s">
        <v>262</v>
      </c>
      <c r="HB432" s="3" t="s">
        <v>262</v>
      </c>
      <c r="HC432" s="3" t="s">
        <v>262</v>
      </c>
      <c r="HD432" s="3" t="s">
        <v>262</v>
      </c>
      <c r="HE432" s="3" t="s">
        <v>262</v>
      </c>
      <c r="HF432" s="3" t="s">
        <v>262</v>
      </c>
      <c r="HG432" s="3" t="s">
        <v>262</v>
      </c>
      <c r="HH432" s="3" t="s">
        <v>262</v>
      </c>
      <c r="HI432" s="3" t="s">
        <v>262</v>
      </c>
      <c r="HJ432" s="3" t="s">
        <v>262</v>
      </c>
      <c r="HK432" s="3" t="s">
        <v>262</v>
      </c>
      <c r="HL432" s="3" t="s">
        <v>262</v>
      </c>
      <c r="HM432" s="3" t="s">
        <v>262</v>
      </c>
      <c r="HN432" s="3" t="s">
        <v>262</v>
      </c>
      <c r="HO432" s="3" t="s">
        <v>262</v>
      </c>
      <c r="HP432" s="3" t="s">
        <v>262</v>
      </c>
      <c r="HQ432" s="3" t="s">
        <v>262</v>
      </c>
      <c r="HR432" s="3" t="s">
        <v>262</v>
      </c>
      <c r="HS432" s="3" t="s">
        <v>262</v>
      </c>
      <c r="HT432" s="3" t="s">
        <v>262</v>
      </c>
      <c r="HU432" s="3" t="s">
        <v>262</v>
      </c>
      <c r="HV432" s="3" t="s">
        <v>262</v>
      </c>
      <c r="HW432" s="3" t="s">
        <v>262</v>
      </c>
      <c r="HX432" s="3" t="s">
        <v>262</v>
      </c>
      <c r="HY432" s="3" t="s">
        <v>262</v>
      </c>
      <c r="HZ432" s="3" t="s">
        <v>262</v>
      </c>
      <c r="IA432" s="3" t="s">
        <v>262</v>
      </c>
      <c r="IB432" s="3" t="s">
        <v>262</v>
      </c>
      <c r="IC432" s="3" t="s">
        <v>262</v>
      </c>
      <c r="ID432" s="3" t="s">
        <v>262</v>
      </c>
      <c r="IE432" s="3" t="s">
        <v>262</v>
      </c>
      <c r="IF432" s="3" t="s">
        <v>262</v>
      </c>
      <c r="IG432" s="3" t="s">
        <v>262</v>
      </c>
      <c r="IH432" s="3" t="s">
        <v>262</v>
      </c>
      <c r="II432" s="3" t="s">
        <v>262</v>
      </c>
      <c r="IJ432" s="3" t="s">
        <v>262</v>
      </c>
      <c r="IK432" s="3" t="s">
        <v>262</v>
      </c>
      <c r="IL432" s="3" t="s">
        <v>262</v>
      </c>
      <c r="IM432" t="s">
        <v>262</v>
      </c>
      <c r="IN432" s="3" t="s">
        <v>262</v>
      </c>
      <c r="IO432">
        <v>22517.599999999999</v>
      </c>
      <c r="IP432" s="3" t="s">
        <v>262</v>
      </c>
      <c r="IQ432" s="3" t="s">
        <v>262</v>
      </c>
    </row>
    <row r="433" spans="1:251" x14ac:dyDescent="0.35">
      <c r="A433" t="s">
        <v>314</v>
      </c>
      <c r="B433">
        <v>0</v>
      </c>
      <c r="C433">
        <v>0</v>
      </c>
      <c r="D433">
        <v>0</v>
      </c>
      <c r="E433" t="s">
        <v>677</v>
      </c>
      <c r="F433">
        <v>1681276540</v>
      </c>
      <c r="G433" s="1">
        <v>43410</v>
      </c>
      <c r="H433">
        <v>1679366150</v>
      </c>
      <c r="I433" t="s">
        <v>253</v>
      </c>
      <c r="J433" s="1">
        <v>43410</v>
      </c>
      <c r="K433" t="s">
        <v>254</v>
      </c>
      <c r="L433" t="s">
        <v>254</v>
      </c>
      <c r="M433" t="s">
        <v>391</v>
      </c>
      <c r="N433" t="s">
        <v>678</v>
      </c>
      <c r="O433" t="s">
        <v>296</v>
      </c>
      <c r="P433" t="s">
        <v>258</v>
      </c>
      <c r="Q433" t="s">
        <v>679</v>
      </c>
      <c r="R433" t="s">
        <v>680</v>
      </c>
      <c r="S433" t="s">
        <v>681</v>
      </c>
      <c r="T433" t="s">
        <v>682</v>
      </c>
      <c r="U433">
        <v>20</v>
      </c>
      <c r="V433" s="1">
        <v>43410.355555555558</v>
      </c>
      <c r="W433">
        <v>9810</v>
      </c>
      <c r="X433">
        <v>350000</v>
      </c>
      <c r="Y433">
        <v>75575367</v>
      </c>
      <c r="Z433" s="1">
        <v>43411</v>
      </c>
      <c r="AA433">
        <v>1</v>
      </c>
      <c r="AB433" s="1">
        <v>43363</v>
      </c>
      <c r="AC433" s="1">
        <v>45280</v>
      </c>
      <c r="AD433" t="s">
        <v>262</v>
      </c>
      <c r="AE433" t="s">
        <v>299</v>
      </c>
      <c r="AF433" t="s">
        <v>683</v>
      </c>
      <c r="AG433" s="3" t="s">
        <v>262</v>
      </c>
      <c r="AH433" t="s">
        <v>262</v>
      </c>
      <c r="AI433" t="s">
        <v>266</v>
      </c>
      <c r="AJ433" t="s">
        <v>682</v>
      </c>
      <c r="AK433" t="s">
        <v>684</v>
      </c>
      <c r="AL433" t="s">
        <v>269</v>
      </c>
      <c r="AM433" t="s">
        <v>270</v>
      </c>
      <c r="AN433">
        <v>3</v>
      </c>
      <c r="AO433" t="s">
        <v>262</v>
      </c>
      <c r="AP433" t="s">
        <v>271</v>
      </c>
      <c r="AQ433" t="s">
        <v>269</v>
      </c>
      <c r="AR433" t="s">
        <v>271</v>
      </c>
      <c r="AS433" t="s">
        <v>685</v>
      </c>
      <c r="AT433" t="s">
        <v>269</v>
      </c>
      <c r="AU433" t="s">
        <v>270</v>
      </c>
      <c r="AV433">
        <v>3</v>
      </c>
      <c r="AW433" t="s">
        <v>262</v>
      </c>
      <c r="AX433" t="s">
        <v>271</v>
      </c>
      <c r="AY433" t="s">
        <v>269</v>
      </c>
      <c r="AZ433" t="s">
        <v>271</v>
      </c>
      <c r="BA433" t="s">
        <v>258</v>
      </c>
      <c r="BB433" t="s">
        <v>273</v>
      </c>
      <c r="BC433" s="1">
        <v>43363</v>
      </c>
      <c r="BD433" s="1">
        <v>45280</v>
      </c>
      <c r="BE433" t="s">
        <v>262</v>
      </c>
      <c r="BF433">
        <v>1679366151</v>
      </c>
      <c r="BG433" s="1">
        <v>43363</v>
      </c>
      <c r="BH433" s="1">
        <v>45280</v>
      </c>
      <c r="BI433" t="s">
        <v>262</v>
      </c>
      <c r="BJ433">
        <v>1679366152</v>
      </c>
      <c r="BK433">
        <v>1</v>
      </c>
      <c r="BL433" s="1">
        <v>43454</v>
      </c>
      <c r="BM433" s="3" t="s">
        <v>262</v>
      </c>
      <c r="BN433" t="s">
        <v>262</v>
      </c>
      <c r="BO433" t="s">
        <v>262</v>
      </c>
      <c r="BP433" t="s">
        <v>680</v>
      </c>
      <c r="BQ433" t="s">
        <v>400</v>
      </c>
      <c r="BR433" t="s">
        <v>410</v>
      </c>
      <c r="BS433" s="3" t="s">
        <v>262</v>
      </c>
      <c r="BT433" s="3" t="s">
        <v>262</v>
      </c>
      <c r="BU433" t="s">
        <v>401</v>
      </c>
      <c r="BV433" s="3" t="s">
        <v>262</v>
      </c>
      <c r="BW433" t="s">
        <v>262</v>
      </c>
      <c r="BX433" t="s">
        <v>262</v>
      </c>
      <c r="BY433" s="3" t="s">
        <v>262</v>
      </c>
      <c r="BZ433" s="3" t="s">
        <v>262</v>
      </c>
      <c r="CA433" s="3" t="s">
        <v>262</v>
      </c>
      <c r="CB433" s="3" t="s">
        <v>262</v>
      </c>
      <c r="CC433" t="s">
        <v>262</v>
      </c>
      <c r="CD433" s="3" t="s">
        <v>262</v>
      </c>
      <c r="CE433" s="3" t="s">
        <v>262</v>
      </c>
      <c r="CF433" t="s">
        <v>262</v>
      </c>
      <c r="CG433" s="1">
        <v>45189</v>
      </c>
      <c r="CH433" s="1">
        <v>43454</v>
      </c>
      <c r="CI433" t="s">
        <v>262</v>
      </c>
      <c r="CJ433" s="3" t="s">
        <v>262</v>
      </c>
      <c r="CK433">
        <v>3</v>
      </c>
      <c r="CL433">
        <v>3</v>
      </c>
      <c r="CM433">
        <v>0</v>
      </c>
      <c r="CN433">
        <v>0</v>
      </c>
      <c r="CO433" s="3" t="s">
        <v>262</v>
      </c>
      <c r="CP433" t="s">
        <v>299</v>
      </c>
      <c r="CQ433" t="s">
        <v>299</v>
      </c>
      <c r="CR433" s="3" t="s">
        <v>262</v>
      </c>
      <c r="CS433" s="3" t="s">
        <v>262</v>
      </c>
      <c r="CT433" t="s">
        <v>680</v>
      </c>
      <c r="CU433" t="s">
        <v>262</v>
      </c>
      <c r="CV433" t="s">
        <v>262</v>
      </c>
      <c r="CW433" s="3" t="s">
        <v>262</v>
      </c>
      <c r="CX433" s="3" t="s">
        <v>262</v>
      </c>
      <c r="CY433" s="3" t="s">
        <v>262</v>
      </c>
      <c r="CZ433" t="s">
        <v>262</v>
      </c>
      <c r="DA433">
        <v>18</v>
      </c>
      <c r="DB433" s="3" t="s">
        <v>262</v>
      </c>
      <c r="DC433">
        <v>1</v>
      </c>
      <c r="DD433" t="s">
        <v>265</v>
      </c>
      <c r="DE433" t="s">
        <v>276</v>
      </c>
      <c r="DF433" s="3" t="s">
        <v>262</v>
      </c>
      <c r="DG433">
        <v>18</v>
      </c>
      <c r="DH433" s="3" t="s">
        <v>262</v>
      </c>
      <c r="DI433" t="s">
        <v>678</v>
      </c>
      <c r="DJ433" t="s">
        <v>271</v>
      </c>
      <c r="DK433" t="s">
        <v>258</v>
      </c>
      <c r="DL433" s="1">
        <v>45280</v>
      </c>
      <c r="DM433" t="s">
        <v>683</v>
      </c>
      <c r="DN433">
        <v>101.5118418</v>
      </c>
      <c r="DO433" t="s">
        <v>279</v>
      </c>
      <c r="DP433">
        <v>69.900000000000006</v>
      </c>
      <c r="DQ433">
        <v>1679366151</v>
      </c>
      <c r="DR433">
        <v>1679366152</v>
      </c>
      <c r="DS433" s="3" t="s">
        <v>262</v>
      </c>
      <c r="DT433" t="s">
        <v>262</v>
      </c>
      <c r="DU433" t="s">
        <v>262</v>
      </c>
      <c r="DV433" t="s">
        <v>686</v>
      </c>
      <c r="DW433" s="3" t="s">
        <v>262</v>
      </c>
      <c r="DX433" t="s">
        <v>271</v>
      </c>
      <c r="DY433" t="s">
        <v>681</v>
      </c>
      <c r="DZ433" t="s">
        <v>262</v>
      </c>
      <c r="EA433" s="3" t="s">
        <v>262</v>
      </c>
      <c r="EB433" s="3" t="s">
        <v>262</v>
      </c>
      <c r="EC433">
        <v>20</v>
      </c>
      <c r="ED433">
        <v>20</v>
      </c>
      <c r="EE433" s="3" t="s">
        <v>262</v>
      </c>
      <c r="EF433">
        <v>6</v>
      </c>
      <c r="EG433" s="3">
        <v>0</v>
      </c>
      <c r="EH433" s="3" t="s">
        <v>262</v>
      </c>
      <c r="EI433" s="3">
        <v>0</v>
      </c>
      <c r="EJ433" s="3" t="s">
        <v>262</v>
      </c>
      <c r="EK433" s="3">
        <v>0</v>
      </c>
      <c r="EL433" s="3" t="s">
        <v>262</v>
      </c>
      <c r="EM433" s="3">
        <v>0</v>
      </c>
      <c r="EN433" s="3" t="s">
        <v>262</v>
      </c>
      <c r="EO433" s="3">
        <v>0</v>
      </c>
      <c r="EP433" s="3" t="s">
        <v>262</v>
      </c>
      <c r="EQ433" s="3">
        <v>0</v>
      </c>
      <c r="ER433" s="1">
        <v>43454</v>
      </c>
      <c r="ES433" s="1">
        <v>43454</v>
      </c>
      <c r="ET433" s="3" t="s">
        <v>262</v>
      </c>
      <c r="EU433" t="s">
        <v>680</v>
      </c>
      <c r="EV433" t="s">
        <v>680</v>
      </c>
      <c r="EW433">
        <v>1.0000000000000001E-5</v>
      </c>
      <c r="EX433" t="s">
        <v>771</v>
      </c>
      <c r="EY433" t="s">
        <v>772</v>
      </c>
      <c r="EZ433" t="s">
        <v>284</v>
      </c>
      <c r="FA433" t="s">
        <v>683</v>
      </c>
      <c r="FB433" t="s">
        <v>689</v>
      </c>
      <c r="FC433" t="s">
        <v>286</v>
      </c>
      <c r="FD433" t="s">
        <v>690</v>
      </c>
      <c r="FE433" s="1">
        <v>43410.428472222222</v>
      </c>
      <c r="FF433" s="3" t="s">
        <v>262</v>
      </c>
      <c r="FG433" s="3" t="s">
        <v>262</v>
      </c>
      <c r="FH433" t="s">
        <v>381</v>
      </c>
      <c r="FI433" t="s">
        <v>258</v>
      </c>
      <c r="FJ433" t="s">
        <v>691</v>
      </c>
      <c r="FK433" t="s">
        <v>689</v>
      </c>
      <c r="FL433" s="3" t="s">
        <v>262</v>
      </c>
      <c r="FM433" s="3" t="s">
        <v>262</v>
      </c>
      <c r="FN433" s="3" t="s">
        <v>262</v>
      </c>
      <c r="FO433" s="3" t="s">
        <v>262</v>
      </c>
      <c r="FP433" s="3" t="s">
        <v>262</v>
      </c>
      <c r="FQ433" s="3" t="s">
        <v>262</v>
      </c>
      <c r="FR433" s="3" t="s">
        <v>262</v>
      </c>
      <c r="FS433" s="1">
        <v>43411.609027777777</v>
      </c>
      <c r="FT433" s="3" t="s">
        <v>262</v>
      </c>
      <c r="FU433" s="3" t="s">
        <v>262</v>
      </c>
      <c r="FV433" s="3" t="s">
        <v>262</v>
      </c>
      <c r="FW433" s="3" t="s">
        <v>262</v>
      </c>
      <c r="FX433" t="s">
        <v>692</v>
      </c>
      <c r="FY433" s="3" t="s">
        <v>262</v>
      </c>
      <c r="FZ433" t="s">
        <v>262</v>
      </c>
      <c r="GA433">
        <v>350000</v>
      </c>
      <c r="GB433" s="3" t="s">
        <v>262</v>
      </c>
      <c r="GC433" s="3" t="s">
        <v>262</v>
      </c>
      <c r="GD433" s="3" t="s">
        <v>262</v>
      </c>
      <c r="GE433" s="3" t="s">
        <v>262</v>
      </c>
      <c r="GF433" s="3" t="s">
        <v>262</v>
      </c>
      <c r="GG433" s="3" t="s">
        <v>262</v>
      </c>
      <c r="GH433" s="3" t="s">
        <v>262</v>
      </c>
      <c r="GI433" t="s">
        <v>288</v>
      </c>
      <c r="GJ433" t="s">
        <v>693</v>
      </c>
      <c r="GK433" t="s">
        <v>320</v>
      </c>
      <c r="GL433">
        <v>5291.45</v>
      </c>
      <c r="GM433">
        <v>466.67</v>
      </c>
      <c r="GN433" t="s">
        <v>258</v>
      </c>
      <c r="GO433" t="s">
        <v>409</v>
      </c>
      <c r="GP433" t="s">
        <v>254</v>
      </c>
      <c r="GQ433" t="s">
        <v>299</v>
      </c>
      <c r="GR433" t="s">
        <v>299</v>
      </c>
      <c r="GS433" s="3" t="s">
        <v>262</v>
      </c>
      <c r="GT433" s="3" t="s">
        <v>262</v>
      </c>
      <c r="GU433" s="3" t="s">
        <v>262</v>
      </c>
      <c r="GV433" s="3" t="s">
        <v>262</v>
      </c>
      <c r="GW433" s="3" t="s">
        <v>262</v>
      </c>
      <c r="GX433" s="3" t="s">
        <v>262</v>
      </c>
      <c r="GY433" s="3" t="s">
        <v>262</v>
      </c>
      <c r="GZ433" s="3" t="s">
        <v>262</v>
      </c>
      <c r="HA433" s="3" t="s">
        <v>262</v>
      </c>
      <c r="HB433" s="3" t="s">
        <v>262</v>
      </c>
      <c r="HC433" s="3" t="s">
        <v>262</v>
      </c>
      <c r="HD433" s="3" t="s">
        <v>262</v>
      </c>
      <c r="HE433" s="3" t="s">
        <v>262</v>
      </c>
      <c r="HF433" s="3" t="s">
        <v>262</v>
      </c>
      <c r="HG433" s="3" t="s">
        <v>262</v>
      </c>
      <c r="HH433" s="3" t="s">
        <v>262</v>
      </c>
      <c r="HI433" s="3" t="s">
        <v>262</v>
      </c>
      <c r="HJ433" s="3" t="s">
        <v>262</v>
      </c>
      <c r="HK433" s="3" t="s">
        <v>262</v>
      </c>
      <c r="HL433" s="3" t="s">
        <v>262</v>
      </c>
      <c r="HM433" s="3" t="s">
        <v>262</v>
      </c>
      <c r="HN433" s="3" t="s">
        <v>262</v>
      </c>
      <c r="HO433" s="3" t="s">
        <v>262</v>
      </c>
      <c r="HP433" s="3" t="s">
        <v>262</v>
      </c>
      <c r="HQ433" s="3" t="s">
        <v>262</v>
      </c>
      <c r="HR433" s="3" t="s">
        <v>262</v>
      </c>
      <c r="HS433" s="3" t="s">
        <v>262</v>
      </c>
      <c r="HT433" s="3" t="s">
        <v>262</v>
      </c>
      <c r="HU433" s="3" t="s">
        <v>262</v>
      </c>
      <c r="HV433" s="3" t="s">
        <v>262</v>
      </c>
      <c r="HW433" s="3" t="s">
        <v>262</v>
      </c>
      <c r="HX433" s="3" t="s">
        <v>262</v>
      </c>
      <c r="HY433" s="3" t="s">
        <v>262</v>
      </c>
      <c r="HZ433" s="3" t="s">
        <v>262</v>
      </c>
      <c r="IA433" s="3" t="s">
        <v>262</v>
      </c>
      <c r="IB433" s="3" t="s">
        <v>262</v>
      </c>
      <c r="IC433" s="3" t="s">
        <v>262</v>
      </c>
      <c r="ID433" s="3" t="s">
        <v>262</v>
      </c>
      <c r="IE433" s="3" t="s">
        <v>262</v>
      </c>
      <c r="IF433" s="3" t="s">
        <v>262</v>
      </c>
      <c r="IG433" s="3" t="s">
        <v>262</v>
      </c>
      <c r="IH433" s="3" t="s">
        <v>262</v>
      </c>
      <c r="II433" s="3" t="s">
        <v>262</v>
      </c>
      <c r="IJ433" s="3" t="s">
        <v>262</v>
      </c>
      <c r="IK433" s="3" t="s">
        <v>262</v>
      </c>
      <c r="IL433" s="3" t="s">
        <v>262</v>
      </c>
      <c r="IM433" t="s">
        <v>262</v>
      </c>
      <c r="IN433" s="3" t="s">
        <v>262</v>
      </c>
      <c r="IO433">
        <v>5495.35</v>
      </c>
      <c r="IP433" s="3" t="s">
        <v>262</v>
      </c>
      <c r="IQ433" s="3" t="s">
        <v>262</v>
      </c>
    </row>
    <row r="434" spans="1:251" x14ac:dyDescent="0.35">
      <c r="A434" t="s">
        <v>291</v>
      </c>
      <c r="B434">
        <v>0</v>
      </c>
      <c r="C434">
        <v>0</v>
      </c>
      <c r="D434">
        <v>0</v>
      </c>
      <c r="E434" t="s">
        <v>677</v>
      </c>
      <c r="F434">
        <v>1681276540</v>
      </c>
      <c r="G434" s="1">
        <v>43410</v>
      </c>
      <c r="H434">
        <v>1679366150</v>
      </c>
      <c r="I434" t="s">
        <v>253</v>
      </c>
      <c r="J434" s="1">
        <v>43410</v>
      </c>
      <c r="K434" t="s">
        <v>254</v>
      </c>
      <c r="L434" t="s">
        <v>254</v>
      </c>
      <c r="M434" t="s">
        <v>391</v>
      </c>
      <c r="N434" t="s">
        <v>678</v>
      </c>
      <c r="O434" t="s">
        <v>296</v>
      </c>
      <c r="P434" t="s">
        <v>258</v>
      </c>
      <c r="Q434" t="s">
        <v>679</v>
      </c>
      <c r="R434" t="s">
        <v>680</v>
      </c>
      <c r="S434" t="s">
        <v>681</v>
      </c>
      <c r="T434" t="s">
        <v>682</v>
      </c>
      <c r="U434">
        <v>20</v>
      </c>
      <c r="V434" s="1">
        <v>43410.355555555558</v>
      </c>
      <c r="W434">
        <v>9539</v>
      </c>
      <c r="X434">
        <v>1060000</v>
      </c>
      <c r="Y434">
        <v>75575368</v>
      </c>
      <c r="Z434" s="1">
        <v>43411</v>
      </c>
      <c r="AA434">
        <v>1</v>
      </c>
      <c r="AB434" s="1">
        <v>43363</v>
      </c>
      <c r="AC434" s="1">
        <v>45280</v>
      </c>
      <c r="AD434" t="s">
        <v>262</v>
      </c>
      <c r="AE434" t="s">
        <v>299</v>
      </c>
      <c r="AF434" t="s">
        <v>683</v>
      </c>
      <c r="AG434" s="3" t="s">
        <v>262</v>
      </c>
      <c r="AH434" t="s">
        <v>262</v>
      </c>
      <c r="AI434" t="s">
        <v>266</v>
      </c>
      <c r="AJ434" t="s">
        <v>682</v>
      </c>
      <c r="AK434" t="s">
        <v>684</v>
      </c>
      <c r="AL434" t="s">
        <v>269</v>
      </c>
      <c r="AM434" t="s">
        <v>270</v>
      </c>
      <c r="AN434">
        <v>3</v>
      </c>
      <c r="AO434" t="s">
        <v>262</v>
      </c>
      <c r="AP434" t="s">
        <v>271</v>
      </c>
      <c r="AQ434" t="s">
        <v>269</v>
      </c>
      <c r="AR434" t="s">
        <v>271</v>
      </c>
      <c r="AS434" t="s">
        <v>685</v>
      </c>
      <c r="AT434" t="s">
        <v>269</v>
      </c>
      <c r="AU434" t="s">
        <v>270</v>
      </c>
      <c r="AV434">
        <v>3</v>
      </c>
      <c r="AW434" t="s">
        <v>262</v>
      </c>
      <c r="AX434" t="s">
        <v>271</v>
      </c>
      <c r="AY434" t="s">
        <v>269</v>
      </c>
      <c r="AZ434" t="s">
        <v>271</v>
      </c>
      <c r="BA434" t="s">
        <v>258</v>
      </c>
      <c r="BB434" t="s">
        <v>273</v>
      </c>
      <c r="BC434" s="1">
        <v>43363</v>
      </c>
      <c r="BD434" s="1">
        <v>45280</v>
      </c>
      <c r="BE434" t="s">
        <v>262</v>
      </c>
      <c r="BF434">
        <v>1679366151</v>
      </c>
      <c r="BG434" s="1">
        <v>43363</v>
      </c>
      <c r="BH434" s="1">
        <v>45280</v>
      </c>
      <c r="BI434" t="s">
        <v>262</v>
      </c>
      <c r="BJ434">
        <v>1679366152</v>
      </c>
      <c r="BK434">
        <v>1</v>
      </c>
      <c r="BL434" s="1">
        <v>43454</v>
      </c>
      <c r="BM434" s="3" t="s">
        <v>262</v>
      </c>
      <c r="BN434" t="s">
        <v>262</v>
      </c>
      <c r="BO434" t="s">
        <v>262</v>
      </c>
      <c r="BP434" t="s">
        <v>680</v>
      </c>
      <c r="BQ434" t="s">
        <v>400</v>
      </c>
      <c r="BR434" t="s">
        <v>400</v>
      </c>
      <c r="BS434" s="3" t="s">
        <v>262</v>
      </c>
      <c r="BT434" s="3" t="s">
        <v>262</v>
      </c>
      <c r="BU434" t="s">
        <v>401</v>
      </c>
      <c r="BV434" s="3" t="s">
        <v>262</v>
      </c>
      <c r="BW434" t="s">
        <v>262</v>
      </c>
      <c r="BX434" t="s">
        <v>262</v>
      </c>
      <c r="BY434" s="3" t="s">
        <v>262</v>
      </c>
      <c r="BZ434" s="3" t="s">
        <v>262</v>
      </c>
      <c r="CA434" s="3" t="s">
        <v>262</v>
      </c>
      <c r="CB434" s="3" t="s">
        <v>262</v>
      </c>
      <c r="CC434" t="s">
        <v>262</v>
      </c>
      <c r="CD434" s="3" t="s">
        <v>262</v>
      </c>
      <c r="CE434" s="3" t="s">
        <v>262</v>
      </c>
      <c r="CF434" t="s">
        <v>262</v>
      </c>
      <c r="CG434" s="1">
        <v>45189</v>
      </c>
      <c r="CH434" s="1">
        <v>43454</v>
      </c>
      <c r="CI434" t="s">
        <v>262</v>
      </c>
      <c r="CJ434" s="3" t="s">
        <v>262</v>
      </c>
      <c r="CK434">
        <v>3</v>
      </c>
      <c r="CL434">
        <v>3</v>
      </c>
      <c r="CM434">
        <v>0</v>
      </c>
      <c r="CN434">
        <v>0</v>
      </c>
      <c r="CO434" s="3" t="s">
        <v>262</v>
      </c>
      <c r="CP434" t="s">
        <v>299</v>
      </c>
      <c r="CQ434" t="s">
        <v>299</v>
      </c>
      <c r="CR434" s="3" t="s">
        <v>262</v>
      </c>
      <c r="CS434" s="3" t="s">
        <v>262</v>
      </c>
      <c r="CT434" t="s">
        <v>680</v>
      </c>
      <c r="CU434" t="s">
        <v>262</v>
      </c>
      <c r="CV434" t="s">
        <v>262</v>
      </c>
      <c r="CW434" s="3" t="s">
        <v>262</v>
      </c>
      <c r="CX434" s="3" t="s">
        <v>262</v>
      </c>
      <c r="CY434" s="3" t="s">
        <v>262</v>
      </c>
      <c r="CZ434" t="s">
        <v>262</v>
      </c>
      <c r="DA434">
        <v>18</v>
      </c>
      <c r="DB434" s="3" t="s">
        <v>262</v>
      </c>
      <c r="DC434">
        <v>1</v>
      </c>
      <c r="DD434" t="s">
        <v>265</v>
      </c>
      <c r="DE434" t="s">
        <v>276</v>
      </c>
      <c r="DF434" s="3" t="s">
        <v>262</v>
      </c>
      <c r="DG434">
        <v>18</v>
      </c>
      <c r="DH434" s="3" t="s">
        <v>262</v>
      </c>
      <c r="DI434" t="s">
        <v>678</v>
      </c>
      <c r="DJ434" t="s">
        <v>271</v>
      </c>
      <c r="DK434" t="s">
        <v>258</v>
      </c>
      <c r="DL434" s="1">
        <v>45280</v>
      </c>
      <c r="DM434" t="s">
        <v>683</v>
      </c>
      <c r="DN434">
        <v>101.5118418</v>
      </c>
      <c r="DO434" t="s">
        <v>279</v>
      </c>
      <c r="DP434">
        <v>69.900000000000006</v>
      </c>
      <c r="DQ434">
        <v>1679366151</v>
      </c>
      <c r="DR434">
        <v>1679366152</v>
      </c>
      <c r="DS434" s="3" t="s">
        <v>262</v>
      </c>
      <c r="DT434" t="s">
        <v>262</v>
      </c>
      <c r="DU434" t="s">
        <v>262</v>
      </c>
      <c r="DV434" t="s">
        <v>686</v>
      </c>
      <c r="DW434" s="3" t="s">
        <v>262</v>
      </c>
      <c r="DX434" t="s">
        <v>271</v>
      </c>
      <c r="DY434" t="s">
        <v>681</v>
      </c>
      <c r="DZ434" t="s">
        <v>262</v>
      </c>
      <c r="EA434" s="3" t="s">
        <v>262</v>
      </c>
      <c r="EB434" s="3" t="s">
        <v>262</v>
      </c>
      <c r="EC434">
        <v>20</v>
      </c>
      <c r="ED434">
        <v>20</v>
      </c>
      <c r="EE434" s="3" t="s">
        <v>262</v>
      </c>
      <c r="EF434">
        <v>6</v>
      </c>
      <c r="EG434" s="3">
        <v>0</v>
      </c>
      <c r="EH434" s="3" t="s">
        <v>262</v>
      </c>
      <c r="EI434" s="3">
        <v>0</v>
      </c>
      <c r="EJ434" s="3" t="s">
        <v>262</v>
      </c>
      <c r="EK434" s="3">
        <v>0</v>
      </c>
      <c r="EL434" s="3" t="s">
        <v>262</v>
      </c>
      <c r="EM434" s="3">
        <v>0</v>
      </c>
      <c r="EN434" s="3" t="s">
        <v>262</v>
      </c>
      <c r="EO434" s="3">
        <v>0</v>
      </c>
      <c r="EP434" s="3" t="s">
        <v>262</v>
      </c>
      <c r="EQ434" s="3">
        <v>0</v>
      </c>
      <c r="ER434" s="1">
        <v>43454</v>
      </c>
      <c r="ES434" s="1">
        <v>43454</v>
      </c>
      <c r="ET434" s="3" t="s">
        <v>262</v>
      </c>
      <c r="EU434" t="s">
        <v>680</v>
      </c>
      <c r="EV434" t="s">
        <v>680</v>
      </c>
      <c r="EW434">
        <v>1.0000000000000001E-5</v>
      </c>
      <c r="EX434" t="s">
        <v>771</v>
      </c>
      <c r="EY434" t="s">
        <v>772</v>
      </c>
      <c r="EZ434" t="s">
        <v>284</v>
      </c>
      <c r="FA434" t="s">
        <v>683</v>
      </c>
      <c r="FB434" t="s">
        <v>689</v>
      </c>
      <c r="FC434" t="s">
        <v>286</v>
      </c>
      <c r="FD434" t="s">
        <v>690</v>
      </c>
      <c r="FE434" s="1">
        <v>43410.428472222222</v>
      </c>
      <c r="FF434" s="3" t="s">
        <v>262</v>
      </c>
      <c r="FG434" s="3" t="s">
        <v>262</v>
      </c>
      <c r="FH434" t="s">
        <v>381</v>
      </c>
      <c r="FI434" t="s">
        <v>258</v>
      </c>
      <c r="FJ434" t="s">
        <v>691</v>
      </c>
      <c r="FK434" t="s">
        <v>689</v>
      </c>
      <c r="FL434" s="3" t="s">
        <v>262</v>
      </c>
      <c r="FM434" s="3" t="s">
        <v>262</v>
      </c>
      <c r="FN434" s="3" t="s">
        <v>262</v>
      </c>
      <c r="FO434" s="3" t="s">
        <v>262</v>
      </c>
      <c r="FP434" s="3" t="s">
        <v>262</v>
      </c>
      <c r="FQ434" s="3" t="s">
        <v>262</v>
      </c>
      <c r="FR434" s="3" t="s">
        <v>262</v>
      </c>
      <c r="FS434" s="1">
        <v>43411.609027777777</v>
      </c>
      <c r="FT434" s="3" t="s">
        <v>262</v>
      </c>
      <c r="FU434" s="3" t="s">
        <v>262</v>
      </c>
      <c r="FV434" s="3" t="s">
        <v>262</v>
      </c>
      <c r="FW434" s="3" t="s">
        <v>262</v>
      </c>
      <c r="FX434" t="s">
        <v>692</v>
      </c>
      <c r="FY434" s="3" t="s">
        <v>262</v>
      </c>
      <c r="FZ434" t="s">
        <v>262</v>
      </c>
      <c r="GA434">
        <v>1060000</v>
      </c>
      <c r="GB434" s="3" t="s">
        <v>262</v>
      </c>
      <c r="GC434" s="3" t="s">
        <v>262</v>
      </c>
      <c r="GD434" s="3" t="s">
        <v>262</v>
      </c>
      <c r="GE434" s="3" t="s">
        <v>262</v>
      </c>
      <c r="GF434" s="3" t="s">
        <v>262</v>
      </c>
      <c r="GG434" s="3" t="s">
        <v>262</v>
      </c>
      <c r="GH434" s="3" t="s">
        <v>262</v>
      </c>
      <c r="GI434" t="s">
        <v>288</v>
      </c>
      <c r="GJ434" t="s">
        <v>693</v>
      </c>
      <c r="GK434" t="s">
        <v>320</v>
      </c>
      <c r="GL434">
        <v>16025.52</v>
      </c>
      <c r="GM434">
        <v>1413.36</v>
      </c>
      <c r="GN434" t="s">
        <v>258</v>
      </c>
      <c r="GO434" t="s">
        <v>409</v>
      </c>
      <c r="GP434" t="s">
        <v>254</v>
      </c>
      <c r="GQ434" t="s">
        <v>299</v>
      </c>
      <c r="GR434" t="s">
        <v>299</v>
      </c>
      <c r="GS434" s="3" t="s">
        <v>262</v>
      </c>
      <c r="GT434" s="3" t="s">
        <v>262</v>
      </c>
      <c r="GU434" s="3" t="s">
        <v>262</v>
      </c>
      <c r="GV434" s="3" t="s">
        <v>262</v>
      </c>
      <c r="GW434" s="3" t="s">
        <v>262</v>
      </c>
      <c r="GX434" s="3" t="s">
        <v>262</v>
      </c>
      <c r="GY434" s="3" t="s">
        <v>262</v>
      </c>
      <c r="GZ434" s="3" t="s">
        <v>262</v>
      </c>
      <c r="HA434" s="3" t="s">
        <v>262</v>
      </c>
      <c r="HB434" s="3" t="s">
        <v>262</v>
      </c>
      <c r="HC434" s="3" t="s">
        <v>262</v>
      </c>
      <c r="HD434" s="3" t="s">
        <v>262</v>
      </c>
      <c r="HE434" s="3" t="s">
        <v>262</v>
      </c>
      <c r="HF434" s="3" t="s">
        <v>262</v>
      </c>
      <c r="HG434" s="3" t="s">
        <v>262</v>
      </c>
      <c r="HH434" s="3" t="s">
        <v>262</v>
      </c>
      <c r="HI434" s="3" t="s">
        <v>262</v>
      </c>
      <c r="HJ434" s="3" t="s">
        <v>262</v>
      </c>
      <c r="HK434" s="3" t="s">
        <v>262</v>
      </c>
      <c r="HL434" s="3" t="s">
        <v>262</v>
      </c>
      <c r="HM434" s="3" t="s">
        <v>262</v>
      </c>
      <c r="HN434" s="3" t="s">
        <v>262</v>
      </c>
      <c r="HO434" s="3" t="s">
        <v>262</v>
      </c>
      <c r="HP434" s="3" t="s">
        <v>262</v>
      </c>
      <c r="HQ434" s="3" t="s">
        <v>262</v>
      </c>
      <c r="HR434" s="3" t="s">
        <v>262</v>
      </c>
      <c r="HS434" s="3" t="s">
        <v>262</v>
      </c>
      <c r="HT434" s="3" t="s">
        <v>262</v>
      </c>
      <c r="HU434" s="3" t="s">
        <v>262</v>
      </c>
      <c r="HV434" s="3" t="s">
        <v>262</v>
      </c>
      <c r="HW434" s="3" t="s">
        <v>262</v>
      </c>
      <c r="HX434" s="3" t="s">
        <v>262</v>
      </c>
      <c r="HY434" s="3" t="s">
        <v>262</v>
      </c>
      <c r="HZ434" s="3" t="s">
        <v>262</v>
      </c>
      <c r="IA434" s="3" t="s">
        <v>262</v>
      </c>
      <c r="IB434" s="3" t="s">
        <v>262</v>
      </c>
      <c r="IC434" s="3" t="s">
        <v>262</v>
      </c>
      <c r="ID434" s="3" t="s">
        <v>262</v>
      </c>
      <c r="IE434" s="3" t="s">
        <v>262</v>
      </c>
      <c r="IF434" s="3" t="s">
        <v>262</v>
      </c>
      <c r="IG434" s="3" t="s">
        <v>262</v>
      </c>
      <c r="IH434" s="3" t="s">
        <v>262</v>
      </c>
      <c r="II434" s="3" t="s">
        <v>262</v>
      </c>
      <c r="IJ434" s="3" t="s">
        <v>262</v>
      </c>
      <c r="IK434" s="3" t="s">
        <v>262</v>
      </c>
      <c r="IL434" s="3" t="s">
        <v>262</v>
      </c>
      <c r="IM434" t="s">
        <v>262</v>
      </c>
      <c r="IN434" s="3" t="s">
        <v>262</v>
      </c>
      <c r="IO434">
        <v>17088.52</v>
      </c>
      <c r="IP434" s="3" t="s">
        <v>262</v>
      </c>
      <c r="IQ434" s="3" t="s">
        <v>262</v>
      </c>
    </row>
    <row r="435" spans="1:251" x14ac:dyDescent="0.35">
      <c r="A435" t="s">
        <v>623</v>
      </c>
      <c r="B435">
        <v>0</v>
      </c>
      <c r="C435">
        <v>0</v>
      </c>
      <c r="D435">
        <v>0</v>
      </c>
      <c r="E435" t="s">
        <v>262</v>
      </c>
      <c r="F435">
        <v>1683372779</v>
      </c>
      <c r="G435" s="1">
        <v>43416</v>
      </c>
      <c r="H435">
        <v>1681277640</v>
      </c>
      <c r="I435" t="s">
        <v>253</v>
      </c>
      <c r="J435" s="1">
        <v>43412</v>
      </c>
      <c r="K435" t="s">
        <v>254</v>
      </c>
      <c r="L435" t="s">
        <v>254</v>
      </c>
      <c r="M435" t="s">
        <v>391</v>
      </c>
      <c r="N435" t="s">
        <v>262</v>
      </c>
      <c r="O435" t="s">
        <v>262</v>
      </c>
      <c r="P435" t="s">
        <v>258</v>
      </c>
      <c r="Q435" t="s">
        <v>262</v>
      </c>
      <c r="R435" t="s">
        <v>392</v>
      </c>
      <c r="S435" t="s">
        <v>262</v>
      </c>
      <c r="T435" t="s">
        <v>262</v>
      </c>
      <c r="U435">
        <v>12</v>
      </c>
      <c r="V435" s="1">
        <v>43412.232638888891</v>
      </c>
      <c r="W435">
        <v>9878</v>
      </c>
      <c r="X435">
        <v>8400000</v>
      </c>
      <c r="Y435">
        <v>75575488</v>
      </c>
      <c r="Z435" s="1">
        <v>43416</v>
      </c>
      <c r="AA435" t="s">
        <v>262</v>
      </c>
      <c r="AB435" s="1">
        <v>43416</v>
      </c>
      <c r="AC435" s="1">
        <v>47069</v>
      </c>
      <c r="AD435" t="s">
        <v>262</v>
      </c>
      <c r="AE435" t="s">
        <v>393</v>
      </c>
      <c r="AF435" t="s">
        <v>394</v>
      </c>
      <c r="AG435" s="3" t="s">
        <v>262</v>
      </c>
      <c r="AH435" t="s">
        <v>262</v>
      </c>
      <c r="AI435" t="s">
        <v>266</v>
      </c>
      <c r="AJ435" t="s">
        <v>262</v>
      </c>
      <c r="AK435" t="s">
        <v>395</v>
      </c>
      <c r="AL435" t="s">
        <v>396</v>
      </c>
      <c r="AM435" t="s">
        <v>270</v>
      </c>
      <c r="AN435">
        <v>10</v>
      </c>
      <c r="AO435" t="s">
        <v>397</v>
      </c>
      <c r="AP435" t="s">
        <v>302</v>
      </c>
      <c r="AQ435" t="s">
        <v>396</v>
      </c>
      <c r="AR435" t="s">
        <v>302</v>
      </c>
      <c r="AS435" t="s">
        <v>398</v>
      </c>
      <c r="AT435" t="s">
        <v>396</v>
      </c>
      <c r="AU435" t="s">
        <v>270</v>
      </c>
      <c r="AV435">
        <v>10</v>
      </c>
      <c r="AW435" t="s">
        <v>397</v>
      </c>
      <c r="AX435" t="s">
        <v>302</v>
      </c>
      <c r="AY435" t="s">
        <v>396</v>
      </c>
      <c r="AZ435" t="s">
        <v>302</v>
      </c>
      <c r="BA435" t="s">
        <v>258</v>
      </c>
      <c r="BB435" t="s">
        <v>273</v>
      </c>
      <c r="BC435" s="1">
        <v>43416</v>
      </c>
      <c r="BD435" s="1">
        <v>47069</v>
      </c>
      <c r="BE435" t="s">
        <v>262</v>
      </c>
      <c r="BF435">
        <v>1681277641</v>
      </c>
      <c r="BG435" s="1">
        <v>43416</v>
      </c>
      <c r="BH435" s="1">
        <v>47069</v>
      </c>
      <c r="BI435">
        <v>2</v>
      </c>
      <c r="BJ435">
        <v>1681277642</v>
      </c>
      <c r="BK435">
        <v>2.9748000000000001</v>
      </c>
      <c r="BL435" s="1">
        <v>43781</v>
      </c>
      <c r="BM435" s="3" t="s">
        <v>262</v>
      </c>
      <c r="BN435" t="s">
        <v>399</v>
      </c>
      <c r="BO435" t="s">
        <v>277</v>
      </c>
      <c r="BP435" t="s">
        <v>392</v>
      </c>
      <c r="BQ435" t="s">
        <v>322</v>
      </c>
      <c r="BR435" t="s">
        <v>400</v>
      </c>
      <c r="BS435" s="3" t="s">
        <v>262</v>
      </c>
      <c r="BT435" s="3" t="s">
        <v>262</v>
      </c>
      <c r="BU435" t="s">
        <v>401</v>
      </c>
      <c r="BV435" s="3" t="s">
        <v>262</v>
      </c>
      <c r="BW435" t="s">
        <v>402</v>
      </c>
      <c r="BX435" t="s">
        <v>399</v>
      </c>
      <c r="BY435" s="3" t="s">
        <v>262</v>
      </c>
      <c r="BZ435" s="3" t="s">
        <v>262</v>
      </c>
      <c r="CA435" s="3" t="s">
        <v>262</v>
      </c>
      <c r="CB435" s="3" t="s">
        <v>262</v>
      </c>
      <c r="CC435" t="s">
        <v>399</v>
      </c>
      <c r="CD435" s="3" t="s">
        <v>262</v>
      </c>
      <c r="CE435" s="3" t="s">
        <v>262</v>
      </c>
      <c r="CF435" t="s">
        <v>403</v>
      </c>
      <c r="CG435" s="1">
        <v>46703</v>
      </c>
      <c r="CH435" s="1">
        <v>43597</v>
      </c>
      <c r="CI435" s="1">
        <v>46885</v>
      </c>
      <c r="CJ435" s="3" t="s">
        <v>262</v>
      </c>
      <c r="CK435">
        <v>3</v>
      </c>
      <c r="CL435">
        <v>3</v>
      </c>
      <c r="CM435">
        <v>0</v>
      </c>
      <c r="CN435">
        <v>0</v>
      </c>
      <c r="CO435" s="3" t="s">
        <v>262</v>
      </c>
      <c r="CP435" t="s">
        <v>393</v>
      </c>
      <c r="CQ435" t="s">
        <v>393</v>
      </c>
      <c r="CR435" s="3" t="s">
        <v>262</v>
      </c>
      <c r="CS435" s="3" t="s">
        <v>262</v>
      </c>
      <c r="CT435" t="s">
        <v>392</v>
      </c>
      <c r="CU435" t="s">
        <v>262</v>
      </c>
      <c r="CV435" t="s">
        <v>262</v>
      </c>
      <c r="CW435" s="3" t="s">
        <v>262</v>
      </c>
      <c r="CX435" s="3" t="s">
        <v>262</v>
      </c>
      <c r="CY435" s="3" t="s">
        <v>262</v>
      </c>
      <c r="CZ435" t="s">
        <v>262</v>
      </c>
      <c r="DA435">
        <v>17</v>
      </c>
      <c r="DB435" s="3" t="s">
        <v>262</v>
      </c>
      <c r="DC435">
        <v>1</v>
      </c>
      <c r="DD435" t="s">
        <v>262</v>
      </c>
      <c r="DE435" t="s">
        <v>276</v>
      </c>
      <c r="DF435" s="3" t="s">
        <v>262</v>
      </c>
      <c r="DG435">
        <v>21</v>
      </c>
      <c r="DH435" s="3" t="s">
        <v>262</v>
      </c>
      <c r="DI435" t="s">
        <v>262</v>
      </c>
      <c r="DJ435" t="s">
        <v>262</v>
      </c>
      <c r="DK435" t="s">
        <v>258</v>
      </c>
      <c r="DL435" t="s">
        <v>262</v>
      </c>
      <c r="DM435" t="s">
        <v>394</v>
      </c>
      <c r="DN435">
        <v>0</v>
      </c>
      <c r="DO435" t="s">
        <v>262</v>
      </c>
      <c r="DP435" t="s">
        <v>262</v>
      </c>
      <c r="DQ435">
        <v>1681277641</v>
      </c>
      <c r="DR435">
        <v>1681277642</v>
      </c>
      <c r="DS435" s="3" t="s">
        <v>262</v>
      </c>
      <c r="DT435" t="s">
        <v>262</v>
      </c>
      <c r="DU435" s="2">
        <v>0</v>
      </c>
      <c r="DV435" t="s">
        <v>262</v>
      </c>
      <c r="DW435" s="3" t="s">
        <v>262</v>
      </c>
      <c r="DX435" t="s">
        <v>302</v>
      </c>
      <c r="DY435" t="s">
        <v>262</v>
      </c>
      <c r="DZ435" t="s">
        <v>262</v>
      </c>
      <c r="EA435" s="3" t="s">
        <v>262</v>
      </c>
      <c r="EB435" s="3" t="s">
        <v>262</v>
      </c>
      <c r="EC435">
        <v>12</v>
      </c>
      <c r="ED435">
        <v>12</v>
      </c>
      <c r="EE435" s="3" t="s">
        <v>262</v>
      </c>
      <c r="EF435">
        <v>6</v>
      </c>
      <c r="EG435" s="3">
        <v>0</v>
      </c>
      <c r="EH435" s="3" t="s">
        <v>262</v>
      </c>
      <c r="EI435" s="3">
        <v>0</v>
      </c>
      <c r="EJ435" s="3" t="s">
        <v>262</v>
      </c>
      <c r="EK435" s="3">
        <v>0</v>
      </c>
      <c r="EL435" s="3" t="s">
        <v>262</v>
      </c>
      <c r="EM435" s="3">
        <v>0</v>
      </c>
      <c r="EN435" s="3" t="s">
        <v>262</v>
      </c>
      <c r="EO435" s="3">
        <v>0</v>
      </c>
      <c r="EP435" s="3" t="s">
        <v>262</v>
      </c>
      <c r="EQ435" s="3">
        <v>0</v>
      </c>
      <c r="ER435" t="s">
        <v>262</v>
      </c>
      <c r="ES435" t="s">
        <v>262</v>
      </c>
      <c r="ET435" s="3" t="s">
        <v>262</v>
      </c>
      <c r="EU435" t="s">
        <v>392</v>
      </c>
      <c r="EV435" t="s">
        <v>404</v>
      </c>
      <c r="EW435">
        <v>1.79</v>
      </c>
      <c r="EX435" t="s">
        <v>773</v>
      </c>
      <c r="EY435" t="s">
        <v>774</v>
      </c>
      <c r="EZ435" t="s">
        <v>284</v>
      </c>
      <c r="FA435" t="s">
        <v>394</v>
      </c>
      <c r="FB435" t="s">
        <v>359</v>
      </c>
      <c r="FC435" t="s">
        <v>286</v>
      </c>
      <c r="FD435" t="s">
        <v>262</v>
      </c>
      <c r="FE435" s="1">
        <v>43412.491666666669</v>
      </c>
      <c r="FF435" s="3" t="s">
        <v>262</v>
      </c>
      <c r="FG435" s="3" t="s">
        <v>262</v>
      </c>
      <c r="FH435" t="s">
        <v>381</v>
      </c>
      <c r="FI435" t="s">
        <v>258</v>
      </c>
      <c r="FJ435" t="s">
        <v>360</v>
      </c>
      <c r="FK435" t="s">
        <v>359</v>
      </c>
      <c r="FL435" s="3" t="s">
        <v>262</v>
      </c>
      <c r="FM435" s="3" t="s">
        <v>262</v>
      </c>
      <c r="FN435" s="3" t="s">
        <v>262</v>
      </c>
      <c r="FO435" s="3" t="s">
        <v>262</v>
      </c>
      <c r="FP435" s="3" t="s">
        <v>262</v>
      </c>
      <c r="FQ435" s="3" t="s">
        <v>262</v>
      </c>
      <c r="FR435" s="3" t="s">
        <v>262</v>
      </c>
      <c r="FS435" s="1">
        <v>43412.695138888892</v>
      </c>
      <c r="FT435" s="3" t="s">
        <v>262</v>
      </c>
      <c r="FU435" s="3" t="s">
        <v>262</v>
      </c>
      <c r="FV435" s="3" t="s">
        <v>262</v>
      </c>
      <c r="FW435" s="3" t="s">
        <v>262</v>
      </c>
      <c r="FX435">
        <v>1681277640</v>
      </c>
      <c r="FY435" s="3" t="s">
        <v>262</v>
      </c>
      <c r="FZ435" t="s">
        <v>262</v>
      </c>
      <c r="GA435">
        <v>8400000</v>
      </c>
      <c r="GB435" s="3" t="s">
        <v>262</v>
      </c>
      <c r="GC435" s="3" t="s">
        <v>262</v>
      </c>
      <c r="GD435" s="3" t="s">
        <v>262</v>
      </c>
      <c r="GE435" s="3" t="s">
        <v>262</v>
      </c>
      <c r="GF435" s="3" t="s">
        <v>262</v>
      </c>
      <c r="GG435" s="3" t="s">
        <v>262</v>
      </c>
      <c r="GH435" s="3" t="s">
        <v>262</v>
      </c>
      <c r="GI435" t="s">
        <v>775</v>
      </c>
      <c r="GJ435" t="s">
        <v>776</v>
      </c>
      <c r="GK435" t="s">
        <v>320</v>
      </c>
      <c r="GL435">
        <v>0</v>
      </c>
      <c r="GM435">
        <v>0</v>
      </c>
      <c r="GN435" t="s">
        <v>258</v>
      </c>
      <c r="GO435" t="s">
        <v>409</v>
      </c>
      <c r="GP435" t="s">
        <v>254</v>
      </c>
      <c r="GQ435" t="s">
        <v>393</v>
      </c>
      <c r="GR435" t="s">
        <v>393</v>
      </c>
      <c r="GS435" s="3" t="s">
        <v>262</v>
      </c>
      <c r="GT435" s="3" t="s">
        <v>262</v>
      </c>
      <c r="GU435" s="3" t="s">
        <v>262</v>
      </c>
      <c r="GV435" s="3" t="s">
        <v>262</v>
      </c>
      <c r="GW435" s="3" t="s">
        <v>262</v>
      </c>
      <c r="GX435" s="3" t="s">
        <v>262</v>
      </c>
      <c r="GY435" s="3" t="s">
        <v>262</v>
      </c>
      <c r="GZ435" s="3" t="s">
        <v>262</v>
      </c>
      <c r="HA435" s="3" t="s">
        <v>262</v>
      </c>
      <c r="HB435" s="3" t="s">
        <v>262</v>
      </c>
      <c r="HC435" s="3" t="s">
        <v>262</v>
      </c>
      <c r="HD435" s="3" t="s">
        <v>262</v>
      </c>
      <c r="HE435" s="3" t="s">
        <v>262</v>
      </c>
      <c r="HF435" s="3" t="s">
        <v>262</v>
      </c>
      <c r="HG435" s="3" t="s">
        <v>262</v>
      </c>
      <c r="HH435" s="3" t="s">
        <v>262</v>
      </c>
      <c r="HI435" s="3" t="s">
        <v>262</v>
      </c>
      <c r="HJ435" s="3" t="s">
        <v>262</v>
      </c>
      <c r="HK435" s="3" t="s">
        <v>262</v>
      </c>
      <c r="HL435" s="3" t="s">
        <v>262</v>
      </c>
      <c r="HM435" s="3" t="s">
        <v>262</v>
      </c>
      <c r="HN435" s="3" t="s">
        <v>262</v>
      </c>
      <c r="HO435" s="3" t="s">
        <v>262</v>
      </c>
      <c r="HP435" s="3" t="s">
        <v>262</v>
      </c>
      <c r="HQ435" s="3" t="s">
        <v>262</v>
      </c>
      <c r="HR435" s="3" t="s">
        <v>262</v>
      </c>
      <c r="HS435" s="3" t="s">
        <v>262</v>
      </c>
      <c r="HT435" s="3" t="s">
        <v>262</v>
      </c>
      <c r="HU435" s="3" t="s">
        <v>262</v>
      </c>
      <c r="HV435" s="3" t="s">
        <v>262</v>
      </c>
      <c r="HW435" s="3" t="s">
        <v>262</v>
      </c>
      <c r="HX435" s="3" t="s">
        <v>262</v>
      </c>
      <c r="HY435" s="3" t="s">
        <v>262</v>
      </c>
      <c r="HZ435" s="3" t="s">
        <v>262</v>
      </c>
      <c r="IA435" s="3" t="s">
        <v>262</v>
      </c>
      <c r="IB435" s="3" t="s">
        <v>262</v>
      </c>
      <c r="IC435" s="3" t="s">
        <v>262</v>
      </c>
      <c r="ID435" s="3" t="s">
        <v>262</v>
      </c>
      <c r="IE435" s="3" t="s">
        <v>262</v>
      </c>
      <c r="IF435" s="3" t="s">
        <v>262</v>
      </c>
      <c r="IG435" s="3" t="s">
        <v>262</v>
      </c>
      <c r="IH435" s="3" t="s">
        <v>262</v>
      </c>
      <c r="II435" s="3" t="s">
        <v>262</v>
      </c>
      <c r="IJ435" s="3" t="s">
        <v>262</v>
      </c>
      <c r="IK435" s="3" t="s">
        <v>262</v>
      </c>
      <c r="IL435" s="3" t="s">
        <v>262</v>
      </c>
      <c r="IM435" t="s">
        <v>262</v>
      </c>
      <c r="IN435" s="3" t="s">
        <v>262</v>
      </c>
      <c r="IO435">
        <v>1495.42</v>
      </c>
      <c r="IP435" s="3" t="s">
        <v>262</v>
      </c>
      <c r="IQ435" s="3" t="s">
        <v>262</v>
      </c>
    </row>
    <row r="436" spans="1:251" x14ac:dyDescent="0.35">
      <c r="A436" t="s">
        <v>336</v>
      </c>
      <c r="B436">
        <v>0</v>
      </c>
      <c r="C436">
        <v>0</v>
      </c>
      <c r="D436">
        <v>0</v>
      </c>
      <c r="E436" t="s">
        <v>262</v>
      </c>
      <c r="F436">
        <v>1683372779</v>
      </c>
      <c r="G436" s="1">
        <v>43416</v>
      </c>
      <c r="H436">
        <v>1681277640</v>
      </c>
      <c r="I436" t="s">
        <v>253</v>
      </c>
      <c r="J436" s="1">
        <v>43412</v>
      </c>
      <c r="K436" t="s">
        <v>254</v>
      </c>
      <c r="L436" t="s">
        <v>254</v>
      </c>
      <c r="M436" t="s">
        <v>391</v>
      </c>
      <c r="N436" t="s">
        <v>262</v>
      </c>
      <c r="O436" t="s">
        <v>262</v>
      </c>
      <c r="P436" t="s">
        <v>258</v>
      </c>
      <c r="Q436" t="s">
        <v>262</v>
      </c>
      <c r="R436" t="s">
        <v>392</v>
      </c>
      <c r="S436" t="s">
        <v>262</v>
      </c>
      <c r="T436" t="s">
        <v>262</v>
      </c>
      <c r="U436">
        <v>12</v>
      </c>
      <c r="V436" s="1">
        <v>43412.232638888891</v>
      </c>
      <c r="W436" t="s">
        <v>337</v>
      </c>
      <c r="X436">
        <v>62100000</v>
      </c>
      <c r="Y436">
        <v>75575493</v>
      </c>
      <c r="Z436" s="1">
        <v>43416</v>
      </c>
      <c r="AA436" t="s">
        <v>262</v>
      </c>
      <c r="AB436" s="1">
        <v>43416</v>
      </c>
      <c r="AC436" s="1">
        <v>47069</v>
      </c>
      <c r="AD436" t="s">
        <v>262</v>
      </c>
      <c r="AE436" t="s">
        <v>393</v>
      </c>
      <c r="AF436" t="s">
        <v>394</v>
      </c>
      <c r="AG436" s="3" t="s">
        <v>262</v>
      </c>
      <c r="AH436" t="s">
        <v>262</v>
      </c>
      <c r="AI436" t="s">
        <v>266</v>
      </c>
      <c r="AJ436" t="s">
        <v>262</v>
      </c>
      <c r="AK436" t="s">
        <v>395</v>
      </c>
      <c r="AL436" t="s">
        <v>396</v>
      </c>
      <c r="AM436" t="s">
        <v>270</v>
      </c>
      <c r="AN436">
        <v>10</v>
      </c>
      <c r="AO436" t="s">
        <v>397</v>
      </c>
      <c r="AP436" t="s">
        <v>302</v>
      </c>
      <c r="AQ436" t="s">
        <v>396</v>
      </c>
      <c r="AR436" t="s">
        <v>302</v>
      </c>
      <c r="AS436" t="s">
        <v>398</v>
      </c>
      <c r="AT436" t="s">
        <v>396</v>
      </c>
      <c r="AU436" t="s">
        <v>270</v>
      </c>
      <c r="AV436">
        <v>10</v>
      </c>
      <c r="AW436" t="s">
        <v>397</v>
      </c>
      <c r="AX436" t="s">
        <v>302</v>
      </c>
      <c r="AY436" t="s">
        <v>396</v>
      </c>
      <c r="AZ436" t="s">
        <v>302</v>
      </c>
      <c r="BA436" t="s">
        <v>258</v>
      </c>
      <c r="BB436" t="s">
        <v>273</v>
      </c>
      <c r="BC436" s="1">
        <v>43416</v>
      </c>
      <c r="BD436" s="1">
        <v>47069</v>
      </c>
      <c r="BE436" t="s">
        <v>262</v>
      </c>
      <c r="BF436">
        <v>1681277641</v>
      </c>
      <c r="BG436" s="1">
        <v>43416</v>
      </c>
      <c r="BH436" s="1">
        <v>47069</v>
      </c>
      <c r="BI436">
        <v>2</v>
      </c>
      <c r="BJ436">
        <v>1681277642</v>
      </c>
      <c r="BK436">
        <v>2.9748000000000001</v>
      </c>
      <c r="BL436" s="1">
        <v>43781</v>
      </c>
      <c r="BM436" s="3" t="s">
        <v>262</v>
      </c>
      <c r="BN436" t="s">
        <v>399</v>
      </c>
      <c r="BO436" t="s">
        <v>277</v>
      </c>
      <c r="BP436" t="s">
        <v>392</v>
      </c>
      <c r="BQ436" t="s">
        <v>322</v>
      </c>
      <c r="BR436" t="s">
        <v>400</v>
      </c>
      <c r="BS436" s="3" t="s">
        <v>262</v>
      </c>
      <c r="BT436" s="3" t="s">
        <v>262</v>
      </c>
      <c r="BU436" t="s">
        <v>401</v>
      </c>
      <c r="BV436" s="3" t="s">
        <v>262</v>
      </c>
      <c r="BW436" t="s">
        <v>402</v>
      </c>
      <c r="BX436" t="s">
        <v>399</v>
      </c>
      <c r="BY436" s="3" t="s">
        <v>262</v>
      </c>
      <c r="BZ436" s="3" t="s">
        <v>262</v>
      </c>
      <c r="CA436" s="3" t="s">
        <v>262</v>
      </c>
      <c r="CB436" s="3" t="s">
        <v>262</v>
      </c>
      <c r="CC436" t="s">
        <v>399</v>
      </c>
      <c r="CD436" s="3" t="s">
        <v>262</v>
      </c>
      <c r="CE436" s="3" t="s">
        <v>262</v>
      </c>
      <c r="CF436" t="s">
        <v>403</v>
      </c>
      <c r="CG436" s="1">
        <v>46703</v>
      </c>
      <c r="CH436" s="1">
        <v>43597</v>
      </c>
      <c r="CI436" s="1">
        <v>46885</v>
      </c>
      <c r="CJ436" s="3" t="s">
        <v>262</v>
      </c>
      <c r="CK436">
        <v>3</v>
      </c>
      <c r="CL436">
        <v>3</v>
      </c>
      <c r="CM436">
        <v>0</v>
      </c>
      <c r="CN436">
        <v>0</v>
      </c>
      <c r="CO436" s="3" t="s">
        <v>262</v>
      </c>
      <c r="CP436" t="s">
        <v>393</v>
      </c>
      <c r="CQ436" t="s">
        <v>393</v>
      </c>
      <c r="CR436" s="3" t="s">
        <v>262</v>
      </c>
      <c r="CS436" s="3" t="s">
        <v>262</v>
      </c>
      <c r="CT436" t="s">
        <v>392</v>
      </c>
      <c r="CU436" t="s">
        <v>262</v>
      </c>
      <c r="CV436" t="s">
        <v>262</v>
      </c>
      <c r="CW436" s="3" t="s">
        <v>262</v>
      </c>
      <c r="CX436" s="3" t="s">
        <v>262</v>
      </c>
      <c r="CY436" s="3" t="s">
        <v>262</v>
      </c>
      <c r="CZ436" t="s">
        <v>262</v>
      </c>
      <c r="DA436">
        <v>17</v>
      </c>
      <c r="DB436" s="3" t="s">
        <v>262</v>
      </c>
      <c r="DC436">
        <v>1</v>
      </c>
      <c r="DD436" t="s">
        <v>262</v>
      </c>
      <c r="DE436" t="s">
        <v>276</v>
      </c>
      <c r="DF436" s="3" t="s">
        <v>262</v>
      </c>
      <c r="DG436">
        <v>21</v>
      </c>
      <c r="DH436" s="3" t="s">
        <v>262</v>
      </c>
      <c r="DI436" t="s">
        <v>262</v>
      </c>
      <c r="DJ436" t="s">
        <v>262</v>
      </c>
      <c r="DK436" t="s">
        <v>258</v>
      </c>
      <c r="DL436" t="s">
        <v>262</v>
      </c>
      <c r="DM436" t="s">
        <v>394</v>
      </c>
      <c r="DN436">
        <v>0</v>
      </c>
      <c r="DO436" t="s">
        <v>262</v>
      </c>
      <c r="DP436" t="s">
        <v>262</v>
      </c>
      <c r="DQ436">
        <v>1681277641</v>
      </c>
      <c r="DR436">
        <v>1681277642</v>
      </c>
      <c r="DS436" s="3" t="s">
        <v>262</v>
      </c>
      <c r="DT436" t="s">
        <v>262</v>
      </c>
      <c r="DU436" s="2">
        <v>0</v>
      </c>
      <c r="DV436" t="s">
        <v>262</v>
      </c>
      <c r="DW436" s="3" t="s">
        <v>262</v>
      </c>
      <c r="DX436" t="s">
        <v>302</v>
      </c>
      <c r="DY436" t="s">
        <v>262</v>
      </c>
      <c r="DZ436" t="s">
        <v>262</v>
      </c>
      <c r="EA436" s="3" t="s">
        <v>262</v>
      </c>
      <c r="EB436" s="3" t="s">
        <v>262</v>
      </c>
      <c r="EC436">
        <v>12</v>
      </c>
      <c r="ED436">
        <v>12</v>
      </c>
      <c r="EE436" s="3" t="s">
        <v>262</v>
      </c>
      <c r="EF436">
        <v>6</v>
      </c>
      <c r="EG436" s="3">
        <v>0</v>
      </c>
      <c r="EH436" s="3" t="s">
        <v>262</v>
      </c>
      <c r="EI436" s="3">
        <v>0</v>
      </c>
      <c r="EJ436" s="3" t="s">
        <v>262</v>
      </c>
      <c r="EK436" s="3">
        <v>0</v>
      </c>
      <c r="EL436" s="3" t="s">
        <v>262</v>
      </c>
      <c r="EM436" s="3">
        <v>0</v>
      </c>
      <c r="EN436" s="3" t="s">
        <v>262</v>
      </c>
      <c r="EO436" s="3">
        <v>0</v>
      </c>
      <c r="EP436" s="3" t="s">
        <v>262</v>
      </c>
      <c r="EQ436" s="3">
        <v>0</v>
      </c>
      <c r="ER436" t="s">
        <v>262</v>
      </c>
      <c r="ES436" t="s">
        <v>262</v>
      </c>
      <c r="ET436" s="3" t="s">
        <v>262</v>
      </c>
      <c r="EU436" t="s">
        <v>392</v>
      </c>
      <c r="EV436" t="s">
        <v>404</v>
      </c>
      <c r="EW436">
        <v>1.79</v>
      </c>
      <c r="EX436" t="s">
        <v>773</v>
      </c>
      <c r="EY436" t="s">
        <v>774</v>
      </c>
      <c r="EZ436" t="s">
        <v>284</v>
      </c>
      <c r="FA436" t="s">
        <v>394</v>
      </c>
      <c r="FB436" t="s">
        <v>359</v>
      </c>
      <c r="FC436" t="s">
        <v>286</v>
      </c>
      <c r="FD436" t="s">
        <v>262</v>
      </c>
      <c r="FE436" s="1">
        <v>43412.491666666669</v>
      </c>
      <c r="FF436" s="3" t="s">
        <v>262</v>
      </c>
      <c r="FG436" s="3" t="s">
        <v>262</v>
      </c>
      <c r="FH436" t="s">
        <v>381</v>
      </c>
      <c r="FI436" t="s">
        <v>258</v>
      </c>
      <c r="FJ436" t="s">
        <v>360</v>
      </c>
      <c r="FK436" t="s">
        <v>359</v>
      </c>
      <c r="FL436" s="3" t="s">
        <v>262</v>
      </c>
      <c r="FM436" s="3" t="s">
        <v>262</v>
      </c>
      <c r="FN436" s="3" t="s">
        <v>262</v>
      </c>
      <c r="FO436" s="3" t="s">
        <v>262</v>
      </c>
      <c r="FP436" s="3" t="s">
        <v>262</v>
      </c>
      <c r="FQ436" s="3" t="s">
        <v>262</v>
      </c>
      <c r="FR436" s="3" t="s">
        <v>262</v>
      </c>
      <c r="FS436" s="1">
        <v>43412.695138888892</v>
      </c>
      <c r="FT436" s="3" t="s">
        <v>262</v>
      </c>
      <c r="FU436" s="3" t="s">
        <v>262</v>
      </c>
      <c r="FV436" s="3" t="s">
        <v>262</v>
      </c>
      <c r="FW436" s="3" t="s">
        <v>262</v>
      </c>
      <c r="FX436">
        <v>1681277640</v>
      </c>
      <c r="FY436" s="3" t="s">
        <v>262</v>
      </c>
      <c r="FZ436" t="s">
        <v>262</v>
      </c>
      <c r="GA436" s="2">
        <v>82800000</v>
      </c>
      <c r="GB436" s="3" t="s">
        <v>262</v>
      </c>
      <c r="GC436" s="3" t="s">
        <v>262</v>
      </c>
      <c r="GD436" s="3" t="s">
        <v>262</v>
      </c>
      <c r="GE436" s="3" t="s">
        <v>262</v>
      </c>
      <c r="GF436" s="3" t="s">
        <v>262</v>
      </c>
      <c r="GG436" s="3" t="s">
        <v>262</v>
      </c>
      <c r="GH436" s="3" t="s">
        <v>262</v>
      </c>
      <c r="GI436" t="s">
        <v>775</v>
      </c>
      <c r="GJ436" t="s">
        <v>776</v>
      </c>
      <c r="GK436" t="s">
        <v>320</v>
      </c>
      <c r="GL436">
        <v>0</v>
      </c>
      <c r="GM436">
        <v>0</v>
      </c>
      <c r="GN436" t="s">
        <v>258</v>
      </c>
      <c r="GO436" t="s">
        <v>409</v>
      </c>
      <c r="GP436" t="s">
        <v>254</v>
      </c>
      <c r="GQ436" t="s">
        <v>393</v>
      </c>
      <c r="GR436" t="s">
        <v>393</v>
      </c>
      <c r="GS436" s="3" t="s">
        <v>262</v>
      </c>
      <c r="GT436" s="3" t="s">
        <v>262</v>
      </c>
      <c r="GU436" s="3" t="s">
        <v>262</v>
      </c>
      <c r="GV436" s="3" t="s">
        <v>262</v>
      </c>
      <c r="GW436" s="3" t="s">
        <v>262</v>
      </c>
      <c r="GX436" s="3" t="s">
        <v>262</v>
      </c>
      <c r="GY436" s="3" t="s">
        <v>262</v>
      </c>
      <c r="GZ436" s="3" t="s">
        <v>262</v>
      </c>
      <c r="HA436" s="3" t="s">
        <v>262</v>
      </c>
      <c r="HB436" s="3" t="s">
        <v>262</v>
      </c>
      <c r="HC436" s="3" t="s">
        <v>262</v>
      </c>
      <c r="HD436" s="3" t="s">
        <v>262</v>
      </c>
      <c r="HE436" s="3" t="s">
        <v>262</v>
      </c>
      <c r="HF436" s="3" t="s">
        <v>262</v>
      </c>
      <c r="HG436" s="3" t="s">
        <v>262</v>
      </c>
      <c r="HH436" s="3" t="s">
        <v>262</v>
      </c>
      <c r="HI436" s="3" t="s">
        <v>262</v>
      </c>
      <c r="HJ436" s="3" t="s">
        <v>262</v>
      </c>
      <c r="HK436" s="3" t="s">
        <v>262</v>
      </c>
      <c r="HL436" s="3" t="s">
        <v>262</v>
      </c>
      <c r="HM436" s="3" t="s">
        <v>262</v>
      </c>
      <c r="HN436" s="3" t="s">
        <v>262</v>
      </c>
      <c r="HO436" s="3" t="s">
        <v>262</v>
      </c>
      <c r="HP436" s="3" t="s">
        <v>262</v>
      </c>
      <c r="HQ436" s="3" t="s">
        <v>262</v>
      </c>
      <c r="HR436" s="3" t="s">
        <v>262</v>
      </c>
      <c r="HS436" s="3" t="s">
        <v>262</v>
      </c>
      <c r="HT436" s="3" t="s">
        <v>262</v>
      </c>
      <c r="HU436" s="3" t="s">
        <v>262</v>
      </c>
      <c r="HV436" s="3" t="s">
        <v>262</v>
      </c>
      <c r="HW436" s="3" t="s">
        <v>262</v>
      </c>
      <c r="HX436" s="3" t="s">
        <v>262</v>
      </c>
      <c r="HY436" s="3" t="s">
        <v>262</v>
      </c>
      <c r="HZ436" s="3" t="s">
        <v>262</v>
      </c>
      <c r="IA436" s="3" t="s">
        <v>262</v>
      </c>
      <c r="IB436" s="3" t="s">
        <v>262</v>
      </c>
      <c r="IC436" s="3" t="s">
        <v>262</v>
      </c>
      <c r="ID436" s="3" t="s">
        <v>262</v>
      </c>
      <c r="IE436" s="3" t="s">
        <v>262</v>
      </c>
      <c r="IF436" s="3" t="s">
        <v>262</v>
      </c>
      <c r="IG436" s="3" t="s">
        <v>262</v>
      </c>
      <c r="IH436" s="3" t="s">
        <v>262</v>
      </c>
      <c r="II436" s="3" t="s">
        <v>262</v>
      </c>
      <c r="IJ436" s="3" t="s">
        <v>262</v>
      </c>
      <c r="IK436" s="3" t="s">
        <v>262</v>
      </c>
      <c r="IL436" s="3" t="s">
        <v>262</v>
      </c>
      <c r="IM436" t="s">
        <v>262</v>
      </c>
      <c r="IN436" s="3" t="s">
        <v>262</v>
      </c>
      <c r="IO436">
        <v>1495.42</v>
      </c>
      <c r="IP436" s="3" t="s">
        <v>262</v>
      </c>
      <c r="IQ436" s="3" t="s">
        <v>262</v>
      </c>
    </row>
    <row r="437" spans="1:251" x14ac:dyDescent="0.35">
      <c r="A437" t="s">
        <v>251</v>
      </c>
      <c r="B437">
        <v>0</v>
      </c>
      <c r="C437">
        <v>0</v>
      </c>
      <c r="D437">
        <v>0</v>
      </c>
      <c r="E437" t="s">
        <v>677</v>
      </c>
      <c r="F437">
        <v>1684243854</v>
      </c>
      <c r="G437" s="1">
        <v>43413</v>
      </c>
      <c r="H437">
        <v>1684243850</v>
      </c>
      <c r="I437" t="s">
        <v>253</v>
      </c>
      <c r="J437" s="1">
        <v>43413</v>
      </c>
      <c r="K437" t="s">
        <v>254</v>
      </c>
      <c r="L437" t="s">
        <v>254</v>
      </c>
      <c r="M437" t="s">
        <v>391</v>
      </c>
      <c r="N437" t="s">
        <v>678</v>
      </c>
      <c r="O437" t="s">
        <v>296</v>
      </c>
      <c r="P437" t="s">
        <v>258</v>
      </c>
      <c r="Q437" t="s">
        <v>679</v>
      </c>
      <c r="R437" t="s">
        <v>680</v>
      </c>
      <c r="S437" t="s">
        <v>681</v>
      </c>
      <c r="T437" t="s">
        <v>682</v>
      </c>
      <c r="U437">
        <v>20</v>
      </c>
      <c r="V437" s="1">
        <v>43413.272222222222</v>
      </c>
      <c r="W437" t="s">
        <v>251</v>
      </c>
      <c r="X437">
        <v>7800000</v>
      </c>
      <c r="Y437">
        <v>75636389</v>
      </c>
      <c r="Z437" s="1">
        <v>43416</v>
      </c>
      <c r="AA437">
        <v>1</v>
      </c>
      <c r="AB437" s="1">
        <v>43363</v>
      </c>
      <c r="AC437" s="1">
        <v>45280</v>
      </c>
      <c r="AD437" t="s">
        <v>262</v>
      </c>
      <c r="AE437" t="s">
        <v>299</v>
      </c>
      <c r="AF437" t="s">
        <v>683</v>
      </c>
      <c r="AG437" s="3" t="s">
        <v>262</v>
      </c>
      <c r="AH437" t="s">
        <v>262</v>
      </c>
      <c r="AI437" t="s">
        <v>266</v>
      </c>
      <c r="AJ437" t="s">
        <v>682</v>
      </c>
      <c r="AK437" t="s">
        <v>684</v>
      </c>
      <c r="AL437" t="s">
        <v>269</v>
      </c>
      <c r="AM437" t="s">
        <v>270</v>
      </c>
      <c r="AN437">
        <v>3</v>
      </c>
      <c r="AO437" t="s">
        <v>262</v>
      </c>
      <c r="AP437" t="s">
        <v>271</v>
      </c>
      <c r="AQ437" t="s">
        <v>269</v>
      </c>
      <c r="AR437" t="s">
        <v>271</v>
      </c>
      <c r="AS437" t="s">
        <v>685</v>
      </c>
      <c r="AT437" t="s">
        <v>269</v>
      </c>
      <c r="AU437" t="s">
        <v>270</v>
      </c>
      <c r="AV437">
        <v>3</v>
      </c>
      <c r="AW437" t="s">
        <v>262</v>
      </c>
      <c r="AX437" t="s">
        <v>271</v>
      </c>
      <c r="AY437" t="s">
        <v>269</v>
      </c>
      <c r="AZ437" t="s">
        <v>271</v>
      </c>
      <c r="BA437" t="s">
        <v>258</v>
      </c>
      <c r="BB437" t="s">
        <v>273</v>
      </c>
      <c r="BC437" s="1">
        <v>43363</v>
      </c>
      <c r="BD437" s="1">
        <v>45280</v>
      </c>
      <c r="BE437" t="s">
        <v>262</v>
      </c>
      <c r="BF437">
        <v>1684243851</v>
      </c>
      <c r="BG437" s="1">
        <v>43363</v>
      </c>
      <c r="BH437" s="1">
        <v>45280</v>
      </c>
      <c r="BI437" t="s">
        <v>262</v>
      </c>
      <c r="BJ437">
        <v>1684243852</v>
      </c>
      <c r="BK437">
        <v>1</v>
      </c>
      <c r="BL437" s="1">
        <v>43454</v>
      </c>
      <c r="BM437" s="3" t="s">
        <v>262</v>
      </c>
      <c r="BN437" t="s">
        <v>262</v>
      </c>
      <c r="BO437" t="s">
        <v>262</v>
      </c>
      <c r="BP437" t="s">
        <v>680</v>
      </c>
      <c r="BQ437" t="s">
        <v>353</v>
      </c>
      <c r="BR437" t="s">
        <v>400</v>
      </c>
      <c r="BS437" s="3" t="s">
        <v>262</v>
      </c>
      <c r="BT437" s="3" t="s">
        <v>262</v>
      </c>
      <c r="BU437" t="s">
        <v>401</v>
      </c>
      <c r="BV437" s="3" t="s">
        <v>262</v>
      </c>
      <c r="BW437" t="s">
        <v>262</v>
      </c>
      <c r="BX437" t="s">
        <v>262</v>
      </c>
      <c r="BY437" s="3" t="s">
        <v>262</v>
      </c>
      <c r="BZ437" s="3" t="s">
        <v>262</v>
      </c>
      <c r="CA437" s="3" t="s">
        <v>262</v>
      </c>
      <c r="CB437" s="3" t="s">
        <v>262</v>
      </c>
      <c r="CC437" t="s">
        <v>262</v>
      </c>
      <c r="CD437" s="3" t="s">
        <v>262</v>
      </c>
      <c r="CE437" s="3" t="s">
        <v>262</v>
      </c>
      <c r="CF437" t="s">
        <v>262</v>
      </c>
      <c r="CG437" s="1">
        <v>45189</v>
      </c>
      <c r="CH437" s="1">
        <v>43454</v>
      </c>
      <c r="CI437" t="s">
        <v>262</v>
      </c>
      <c r="CJ437" s="3" t="s">
        <v>262</v>
      </c>
      <c r="CK437">
        <v>3</v>
      </c>
      <c r="CL437">
        <v>3</v>
      </c>
      <c r="CM437">
        <v>0</v>
      </c>
      <c r="CN437">
        <v>0</v>
      </c>
      <c r="CO437" s="3" t="s">
        <v>262</v>
      </c>
      <c r="CP437" t="s">
        <v>299</v>
      </c>
      <c r="CQ437" t="s">
        <v>299</v>
      </c>
      <c r="CR437" s="3" t="s">
        <v>262</v>
      </c>
      <c r="CS437" s="3" t="s">
        <v>262</v>
      </c>
      <c r="CT437" t="s">
        <v>680</v>
      </c>
      <c r="CU437" t="s">
        <v>262</v>
      </c>
      <c r="CV437" t="s">
        <v>262</v>
      </c>
      <c r="CW437" s="3" t="s">
        <v>262</v>
      </c>
      <c r="CX437" s="3" t="s">
        <v>262</v>
      </c>
      <c r="CY437" s="3" t="s">
        <v>262</v>
      </c>
      <c r="CZ437" t="s">
        <v>262</v>
      </c>
      <c r="DA437">
        <v>29</v>
      </c>
      <c r="DB437" s="3" t="s">
        <v>262</v>
      </c>
      <c r="DC437">
        <v>1</v>
      </c>
      <c r="DD437" t="s">
        <v>265</v>
      </c>
      <c r="DE437" t="s">
        <v>276</v>
      </c>
      <c r="DF437" s="3" t="s">
        <v>262</v>
      </c>
      <c r="DG437">
        <v>29</v>
      </c>
      <c r="DH437" s="3" t="s">
        <v>262</v>
      </c>
      <c r="DI437" t="s">
        <v>678</v>
      </c>
      <c r="DJ437" t="s">
        <v>271</v>
      </c>
      <c r="DK437" t="s">
        <v>258</v>
      </c>
      <c r="DL437" s="1">
        <v>45280</v>
      </c>
      <c r="DM437" t="s">
        <v>683</v>
      </c>
      <c r="DN437">
        <v>101.54200779999999</v>
      </c>
      <c r="DO437" t="s">
        <v>279</v>
      </c>
      <c r="DP437">
        <v>69.25</v>
      </c>
      <c r="DQ437">
        <v>1684243851</v>
      </c>
      <c r="DR437">
        <v>1684243852</v>
      </c>
      <c r="DS437" s="3" t="s">
        <v>262</v>
      </c>
      <c r="DT437" t="s">
        <v>262</v>
      </c>
      <c r="DU437" t="s">
        <v>262</v>
      </c>
      <c r="DV437" t="s">
        <v>686</v>
      </c>
      <c r="DW437" s="3" t="s">
        <v>262</v>
      </c>
      <c r="DX437" t="s">
        <v>271</v>
      </c>
      <c r="DY437" t="s">
        <v>681</v>
      </c>
      <c r="DZ437" t="s">
        <v>262</v>
      </c>
      <c r="EA437" s="3" t="s">
        <v>262</v>
      </c>
      <c r="EB437" s="3" t="s">
        <v>262</v>
      </c>
      <c r="EC437">
        <v>20</v>
      </c>
      <c r="ED437">
        <v>20</v>
      </c>
      <c r="EE437" s="3" t="s">
        <v>262</v>
      </c>
      <c r="EF437">
        <v>6</v>
      </c>
      <c r="EG437" s="3">
        <v>0</v>
      </c>
      <c r="EH437" s="3" t="s">
        <v>262</v>
      </c>
      <c r="EI437" s="3">
        <v>0</v>
      </c>
      <c r="EJ437" s="3" t="s">
        <v>262</v>
      </c>
      <c r="EK437" s="3">
        <v>0</v>
      </c>
      <c r="EL437" s="3" t="s">
        <v>262</v>
      </c>
      <c r="EM437" s="3">
        <v>0</v>
      </c>
      <c r="EN437" s="3" t="s">
        <v>262</v>
      </c>
      <c r="EO437" s="3">
        <v>0</v>
      </c>
      <c r="EP437" s="3" t="s">
        <v>262</v>
      </c>
      <c r="EQ437" s="3">
        <v>0</v>
      </c>
      <c r="ER437" s="1">
        <v>43454</v>
      </c>
      <c r="ES437" s="1">
        <v>43454</v>
      </c>
      <c r="ET437" s="3" t="s">
        <v>262</v>
      </c>
      <c r="EU437" t="s">
        <v>680</v>
      </c>
      <c r="EV437" t="s">
        <v>680</v>
      </c>
      <c r="EW437">
        <v>1.0000000000000001E-5</v>
      </c>
      <c r="EX437" t="s">
        <v>811</v>
      </c>
      <c r="EY437" t="s">
        <v>812</v>
      </c>
      <c r="EZ437" t="s">
        <v>284</v>
      </c>
      <c r="FA437" t="s">
        <v>683</v>
      </c>
      <c r="FB437" t="s">
        <v>689</v>
      </c>
      <c r="FC437" t="s">
        <v>286</v>
      </c>
      <c r="FD437" t="s">
        <v>690</v>
      </c>
      <c r="FE437" s="1">
        <v>43413.601388888892</v>
      </c>
      <c r="FF437" s="3" t="s">
        <v>262</v>
      </c>
      <c r="FG437" s="3" t="s">
        <v>262</v>
      </c>
      <c r="FH437" t="s">
        <v>381</v>
      </c>
      <c r="FI437" t="s">
        <v>258</v>
      </c>
      <c r="FJ437" t="s">
        <v>691</v>
      </c>
      <c r="FK437" t="s">
        <v>689</v>
      </c>
      <c r="FL437" s="3" t="s">
        <v>262</v>
      </c>
      <c r="FM437" s="3" t="s">
        <v>262</v>
      </c>
      <c r="FN437" s="3" t="s">
        <v>262</v>
      </c>
      <c r="FO437" s="3" t="s">
        <v>262</v>
      </c>
      <c r="FP437" s="3" t="s">
        <v>262</v>
      </c>
      <c r="FQ437" s="3" t="s">
        <v>262</v>
      </c>
      <c r="FR437" s="3" t="s">
        <v>262</v>
      </c>
      <c r="FS437" s="1">
        <v>43413.351388888892</v>
      </c>
      <c r="FT437" s="3" t="s">
        <v>262</v>
      </c>
      <c r="FU437" s="3" t="s">
        <v>262</v>
      </c>
      <c r="FV437" s="3" t="s">
        <v>262</v>
      </c>
      <c r="FW437" s="3" t="s">
        <v>262</v>
      </c>
      <c r="FX437" t="s">
        <v>692</v>
      </c>
      <c r="FY437" s="3" t="s">
        <v>262</v>
      </c>
      <c r="FZ437" t="s">
        <v>262</v>
      </c>
      <c r="GA437">
        <v>7800000</v>
      </c>
      <c r="GB437" s="3" t="s">
        <v>262</v>
      </c>
      <c r="GC437" s="3" t="s">
        <v>262</v>
      </c>
      <c r="GD437" s="3" t="s">
        <v>262</v>
      </c>
      <c r="GE437" s="3" t="s">
        <v>262</v>
      </c>
      <c r="GF437" s="3" t="s">
        <v>262</v>
      </c>
      <c r="GG437" s="3" t="s">
        <v>262</v>
      </c>
      <c r="GH437" s="3" t="s">
        <v>262</v>
      </c>
      <c r="GI437" t="s">
        <v>775</v>
      </c>
      <c r="GJ437" t="s">
        <v>693</v>
      </c>
      <c r="GK437" t="s">
        <v>320</v>
      </c>
      <c r="GL437">
        <v>120276.61</v>
      </c>
      <c r="GM437">
        <v>11050</v>
      </c>
      <c r="GN437" t="s">
        <v>258</v>
      </c>
      <c r="GO437" t="s">
        <v>409</v>
      </c>
      <c r="GP437" t="s">
        <v>254</v>
      </c>
      <c r="GQ437" t="s">
        <v>299</v>
      </c>
      <c r="GR437" t="s">
        <v>299</v>
      </c>
      <c r="GS437" s="3" t="s">
        <v>262</v>
      </c>
      <c r="GT437" s="3" t="s">
        <v>262</v>
      </c>
      <c r="GU437" s="3" t="s">
        <v>262</v>
      </c>
      <c r="GV437" s="3" t="s">
        <v>262</v>
      </c>
      <c r="GW437" s="3" t="s">
        <v>262</v>
      </c>
      <c r="GX437" s="3" t="s">
        <v>262</v>
      </c>
      <c r="GY437" s="3" t="s">
        <v>262</v>
      </c>
      <c r="GZ437" s="3" t="s">
        <v>262</v>
      </c>
      <c r="HA437" s="3" t="s">
        <v>262</v>
      </c>
      <c r="HB437" s="3" t="s">
        <v>262</v>
      </c>
      <c r="HC437" s="3" t="s">
        <v>262</v>
      </c>
      <c r="HD437" s="3" t="s">
        <v>262</v>
      </c>
      <c r="HE437" s="3" t="s">
        <v>262</v>
      </c>
      <c r="HF437" s="3" t="s">
        <v>262</v>
      </c>
      <c r="HG437" s="3" t="s">
        <v>262</v>
      </c>
      <c r="HH437" s="3" t="s">
        <v>262</v>
      </c>
      <c r="HI437" s="3" t="s">
        <v>262</v>
      </c>
      <c r="HJ437" s="3" t="s">
        <v>262</v>
      </c>
      <c r="HK437" s="3" t="s">
        <v>262</v>
      </c>
      <c r="HL437" s="3" t="s">
        <v>262</v>
      </c>
      <c r="HM437" s="3" t="s">
        <v>262</v>
      </c>
      <c r="HN437" s="3" t="s">
        <v>262</v>
      </c>
      <c r="HO437" s="3" t="s">
        <v>262</v>
      </c>
      <c r="HP437" s="3" t="s">
        <v>262</v>
      </c>
      <c r="HQ437" s="3" t="s">
        <v>262</v>
      </c>
      <c r="HR437" s="3" t="s">
        <v>262</v>
      </c>
      <c r="HS437" s="3" t="s">
        <v>262</v>
      </c>
      <c r="HT437" s="3" t="s">
        <v>262</v>
      </c>
      <c r="HU437" s="3" t="s">
        <v>262</v>
      </c>
      <c r="HV437" s="3" t="s">
        <v>262</v>
      </c>
      <c r="HW437" s="3" t="s">
        <v>262</v>
      </c>
      <c r="HX437" s="3" t="s">
        <v>262</v>
      </c>
      <c r="HY437" s="3" t="s">
        <v>262</v>
      </c>
      <c r="HZ437" s="3" t="s">
        <v>262</v>
      </c>
      <c r="IA437" s="3" t="s">
        <v>262</v>
      </c>
      <c r="IB437" s="3" t="s">
        <v>262</v>
      </c>
      <c r="IC437" s="3" t="s">
        <v>262</v>
      </c>
      <c r="ID437" s="3" t="s">
        <v>262</v>
      </c>
      <c r="IE437" s="3" t="s">
        <v>262</v>
      </c>
      <c r="IF437" s="3" t="s">
        <v>262</v>
      </c>
      <c r="IG437" s="3" t="s">
        <v>262</v>
      </c>
      <c r="IH437" s="3" t="s">
        <v>262</v>
      </c>
      <c r="II437" s="3" t="s">
        <v>262</v>
      </c>
      <c r="IJ437" s="3" t="s">
        <v>262</v>
      </c>
      <c r="IK437" s="3" t="s">
        <v>262</v>
      </c>
      <c r="IL437" s="3" t="s">
        <v>262</v>
      </c>
      <c r="IM437" t="s">
        <v>262</v>
      </c>
      <c r="IN437" s="3" t="s">
        <v>262</v>
      </c>
      <c r="IO437">
        <v>130975.47</v>
      </c>
      <c r="IP437" s="3" t="s">
        <v>262</v>
      </c>
      <c r="IQ437" s="3" t="s">
        <v>262</v>
      </c>
    </row>
    <row r="438" spans="1:251" x14ac:dyDescent="0.35">
      <c r="A438" t="s">
        <v>293</v>
      </c>
      <c r="B438">
        <v>0</v>
      </c>
      <c r="C438">
        <v>0</v>
      </c>
      <c r="D438">
        <v>0</v>
      </c>
      <c r="E438" t="s">
        <v>262</v>
      </c>
      <c r="F438">
        <v>1683372779</v>
      </c>
      <c r="G438" s="1">
        <v>43416</v>
      </c>
      <c r="H438">
        <v>1681277640</v>
      </c>
      <c r="I438" t="s">
        <v>253</v>
      </c>
      <c r="J438" s="1">
        <v>43412</v>
      </c>
      <c r="K438" t="s">
        <v>254</v>
      </c>
      <c r="L438" t="s">
        <v>254</v>
      </c>
      <c r="M438" t="s">
        <v>391</v>
      </c>
      <c r="N438" t="s">
        <v>262</v>
      </c>
      <c r="O438" t="s">
        <v>262</v>
      </c>
      <c r="P438" t="s">
        <v>258</v>
      </c>
      <c r="Q438" t="s">
        <v>262</v>
      </c>
      <c r="R438" t="s">
        <v>392</v>
      </c>
      <c r="S438" t="s">
        <v>262</v>
      </c>
      <c r="T438" t="s">
        <v>262</v>
      </c>
      <c r="U438">
        <v>12</v>
      </c>
      <c r="V438" s="1">
        <v>43412.232638888891</v>
      </c>
      <c r="W438">
        <v>9752</v>
      </c>
      <c r="X438">
        <v>23000000</v>
      </c>
      <c r="Y438">
        <v>75575497</v>
      </c>
      <c r="Z438" s="1">
        <v>43416</v>
      </c>
      <c r="AA438" t="s">
        <v>262</v>
      </c>
      <c r="AB438" s="1">
        <v>43416</v>
      </c>
      <c r="AC438" s="1">
        <v>47069</v>
      </c>
      <c r="AD438" t="s">
        <v>262</v>
      </c>
      <c r="AE438" t="s">
        <v>393</v>
      </c>
      <c r="AF438" t="s">
        <v>394</v>
      </c>
      <c r="AG438" s="3" t="s">
        <v>262</v>
      </c>
      <c r="AH438" t="s">
        <v>262</v>
      </c>
      <c r="AI438" t="s">
        <v>266</v>
      </c>
      <c r="AJ438" t="s">
        <v>262</v>
      </c>
      <c r="AK438" t="s">
        <v>395</v>
      </c>
      <c r="AL438" t="s">
        <v>396</v>
      </c>
      <c r="AM438" t="s">
        <v>270</v>
      </c>
      <c r="AN438">
        <v>10</v>
      </c>
      <c r="AO438" t="s">
        <v>397</v>
      </c>
      <c r="AP438" t="s">
        <v>302</v>
      </c>
      <c r="AQ438" t="s">
        <v>396</v>
      </c>
      <c r="AR438" t="s">
        <v>302</v>
      </c>
      <c r="AS438" t="s">
        <v>398</v>
      </c>
      <c r="AT438" t="s">
        <v>396</v>
      </c>
      <c r="AU438" t="s">
        <v>270</v>
      </c>
      <c r="AV438">
        <v>10</v>
      </c>
      <c r="AW438" t="s">
        <v>397</v>
      </c>
      <c r="AX438" t="s">
        <v>302</v>
      </c>
      <c r="AY438" t="s">
        <v>396</v>
      </c>
      <c r="AZ438" t="s">
        <v>302</v>
      </c>
      <c r="BA438" t="s">
        <v>258</v>
      </c>
      <c r="BB438" t="s">
        <v>273</v>
      </c>
      <c r="BC438" s="1">
        <v>43416</v>
      </c>
      <c r="BD438" s="1">
        <v>47069</v>
      </c>
      <c r="BE438" t="s">
        <v>262</v>
      </c>
      <c r="BF438">
        <v>1681277641</v>
      </c>
      <c r="BG438" s="1">
        <v>43416</v>
      </c>
      <c r="BH438" s="1">
        <v>47069</v>
      </c>
      <c r="BI438">
        <v>2</v>
      </c>
      <c r="BJ438">
        <v>1681277642</v>
      </c>
      <c r="BK438">
        <v>2.9748000000000001</v>
      </c>
      <c r="BL438" s="1">
        <v>43781</v>
      </c>
      <c r="BM438" s="3" t="s">
        <v>262</v>
      </c>
      <c r="BN438" t="s">
        <v>399</v>
      </c>
      <c r="BO438" t="s">
        <v>277</v>
      </c>
      <c r="BP438" t="s">
        <v>392</v>
      </c>
      <c r="BQ438" t="s">
        <v>322</v>
      </c>
      <c r="BR438" t="s">
        <v>410</v>
      </c>
      <c r="BS438" s="3" t="s">
        <v>262</v>
      </c>
      <c r="BT438" s="3" t="s">
        <v>262</v>
      </c>
      <c r="BU438" t="s">
        <v>401</v>
      </c>
      <c r="BV438" s="3" t="s">
        <v>262</v>
      </c>
      <c r="BW438" t="s">
        <v>402</v>
      </c>
      <c r="BX438" t="s">
        <v>399</v>
      </c>
      <c r="BY438" s="3" t="s">
        <v>262</v>
      </c>
      <c r="BZ438" s="3" t="s">
        <v>262</v>
      </c>
      <c r="CA438" s="3" t="s">
        <v>262</v>
      </c>
      <c r="CB438" s="3" t="s">
        <v>262</v>
      </c>
      <c r="CC438" t="s">
        <v>399</v>
      </c>
      <c r="CD438" s="3" t="s">
        <v>262</v>
      </c>
      <c r="CE438" s="3" t="s">
        <v>262</v>
      </c>
      <c r="CF438" t="s">
        <v>403</v>
      </c>
      <c r="CG438" s="1">
        <v>46703</v>
      </c>
      <c r="CH438" s="1">
        <v>43597</v>
      </c>
      <c r="CI438" s="1">
        <v>46885</v>
      </c>
      <c r="CJ438" s="3" t="s">
        <v>262</v>
      </c>
      <c r="CK438">
        <v>3</v>
      </c>
      <c r="CL438">
        <v>3</v>
      </c>
      <c r="CM438">
        <v>0</v>
      </c>
      <c r="CN438">
        <v>0</v>
      </c>
      <c r="CO438" s="3" t="s">
        <v>262</v>
      </c>
      <c r="CP438" t="s">
        <v>393</v>
      </c>
      <c r="CQ438" t="s">
        <v>393</v>
      </c>
      <c r="CR438" s="3" t="s">
        <v>262</v>
      </c>
      <c r="CS438" s="3" t="s">
        <v>262</v>
      </c>
      <c r="CT438" t="s">
        <v>392</v>
      </c>
      <c r="CU438" t="s">
        <v>262</v>
      </c>
      <c r="CV438" t="s">
        <v>262</v>
      </c>
      <c r="CW438" s="3" t="s">
        <v>262</v>
      </c>
      <c r="CX438" s="3" t="s">
        <v>262</v>
      </c>
      <c r="CY438" s="3" t="s">
        <v>262</v>
      </c>
      <c r="CZ438" t="s">
        <v>262</v>
      </c>
      <c r="DA438">
        <v>17</v>
      </c>
      <c r="DB438" s="3" t="s">
        <v>262</v>
      </c>
      <c r="DC438">
        <v>1</v>
      </c>
      <c r="DD438" t="s">
        <v>262</v>
      </c>
      <c r="DE438" t="s">
        <v>276</v>
      </c>
      <c r="DF438" s="3" t="s">
        <v>262</v>
      </c>
      <c r="DG438">
        <v>21</v>
      </c>
      <c r="DH438" s="3" t="s">
        <v>262</v>
      </c>
      <c r="DI438" t="s">
        <v>262</v>
      </c>
      <c r="DJ438" t="s">
        <v>262</v>
      </c>
      <c r="DK438" t="s">
        <v>258</v>
      </c>
      <c r="DL438" t="s">
        <v>262</v>
      </c>
      <c r="DM438" t="s">
        <v>394</v>
      </c>
      <c r="DN438">
        <v>0</v>
      </c>
      <c r="DO438" t="s">
        <v>262</v>
      </c>
      <c r="DP438" t="s">
        <v>262</v>
      </c>
      <c r="DQ438">
        <v>1681277641</v>
      </c>
      <c r="DR438">
        <v>1681277642</v>
      </c>
      <c r="DS438" s="3" t="s">
        <v>262</v>
      </c>
      <c r="DT438" t="s">
        <v>262</v>
      </c>
      <c r="DU438" s="2">
        <v>0</v>
      </c>
      <c r="DV438" t="s">
        <v>262</v>
      </c>
      <c r="DW438" s="3" t="s">
        <v>262</v>
      </c>
      <c r="DX438" t="s">
        <v>302</v>
      </c>
      <c r="DY438" t="s">
        <v>262</v>
      </c>
      <c r="DZ438" t="s">
        <v>262</v>
      </c>
      <c r="EA438" s="3" t="s">
        <v>262</v>
      </c>
      <c r="EB438" s="3" t="s">
        <v>262</v>
      </c>
      <c r="EC438">
        <v>12</v>
      </c>
      <c r="ED438">
        <v>12</v>
      </c>
      <c r="EE438" s="3" t="s">
        <v>262</v>
      </c>
      <c r="EF438">
        <v>6</v>
      </c>
      <c r="EG438" s="3">
        <v>0</v>
      </c>
      <c r="EH438" s="3" t="s">
        <v>262</v>
      </c>
      <c r="EI438" s="3">
        <v>0</v>
      </c>
      <c r="EJ438" s="3" t="s">
        <v>262</v>
      </c>
      <c r="EK438" s="3">
        <v>0</v>
      </c>
      <c r="EL438" s="3" t="s">
        <v>262</v>
      </c>
      <c r="EM438" s="3">
        <v>0</v>
      </c>
      <c r="EN438" s="3" t="s">
        <v>262</v>
      </c>
      <c r="EO438" s="3">
        <v>0</v>
      </c>
      <c r="EP438" s="3" t="s">
        <v>262</v>
      </c>
      <c r="EQ438" s="3">
        <v>0</v>
      </c>
      <c r="ER438" t="s">
        <v>262</v>
      </c>
      <c r="ES438" t="s">
        <v>262</v>
      </c>
      <c r="ET438" s="3" t="s">
        <v>262</v>
      </c>
      <c r="EU438" t="s">
        <v>392</v>
      </c>
      <c r="EV438" t="s">
        <v>404</v>
      </c>
      <c r="EW438">
        <v>1.79</v>
      </c>
      <c r="EX438" t="s">
        <v>773</v>
      </c>
      <c r="EY438" t="s">
        <v>774</v>
      </c>
      <c r="EZ438" t="s">
        <v>284</v>
      </c>
      <c r="FA438" t="s">
        <v>394</v>
      </c>
      <c r="FB438" t="s">
        <v>359</v>
      </c>
      <c r="FC438" t="s">
        <v>286</v>
      </c>
      <c r="FD438" t="s">
        <v>262</v>
      </c>
      <c r="FE438" s="1">
        <v>43412.491666666669</v>
      </c>
      <c r="FF438" s="3" t="s">
        <v>262</v>
      </c>
      <c r="FG438" s="3" t="s">
        <v>262</v>
      </c>
      <c r="FH438" t="s">
        <v>381</v>
      </c>
      <c r="FI438" t="s">
        <v>258</v>
      </c>
      <c r="FJ438" t="s">
        <v>360</v>
      </c>
      <c r="FK438" t="s">
        <v>359</v>
      </c>
      <c r="FL438" s="3" t="s">
        <v>262</v>
      </c>
      <c r="FM438" s="3" t="s">
        <v>262</v>
      </c>
      <c r="FN438" s="3" t="s">
        <v>262</v>
      </c>
      <c r="FO438" s="3" t="s">
        <v>262</v>
      </c>
      <c r="FP438" s="3" t="s">
        <v>262</v>
      </c>
      <c r="FQ438" s="3" t="s">
        <v>262</v>
      </c>
      <c r="FR438" s="3" t="s">
        <v>262</v>
      </c>
      <c r="FS438" s="1">
        <v>43412.695138888892</v>
      </c>
      <c r="FT438" s="3" t="s">
        <v>262</v>
      </c>
      <c r="FU438" s="3" t="s">
        <v>262</v>
      </c>
      <c r="FV438" s="3" t="s">
        <v>262</v>
      </c>
      <c r="FW438" s="3" t="s">
        <v>262</v>
      </c>
      <c r="FX438">
        <v>1681277640</v>
      </c>
      <c r="FY438" s="3" t="s">
        <v>262</v>
      </c>
      <c r="FZ438" t="s">
        <v>262</v>
      </c>
      <c r="GA438" s="2">
        <v>53800000</v>
      </c>
      <c r="GB438" s="3" t="s">
        <v>262</v>
      </c>
      <c r="GC438" s="3" t="s">
        <v>262</v>
      </c>
      <c r="GD438" s="3" t="s">
        <v>262</v>
      </c>
      <c r="GE438" s="3" t="s">
        <v>262</v>
      </c>
      <c r="GF438" s="3" t="s">
        <v>262</v>
      </c>
      <c r="GG438" s="3" t="s">
        <v>262</v>
      </c>
      <c r="GH438" s="3" t="s">
        <v>262</v>
      </c>
      <c r="GI438" t="s">
        <v>775</v>
      </c>
      <c r="GJ438" t="s">
        <v>776</v>
      </c>
      <c r="GK438" t="s">
        <v>320</v>
      </c>
      <c r="GL438">
        <v>0</v>
      </c>
      <c r="GM438">
        <v>0</v>
      </c>
      <c r="GN438" t="s">
        <v>258</v>
      </c>
      <c r="GO438" t="s">
        <v>409</v>
      </c>
      <c r="GP438" t="s">
        <v>254</v>
      </c>
      <c r="GQ438" t="s">
        <v>393</v>
      </c>
      <c r="GR438" t="s">
        <v>393</v>
      </c>
      <c r="GS438" s="3" t="s">
        <v>262</v>
      </c>
      <c r="GT438" s="3" t="s">
        <v>262</v>
      </c>
      <c r="GU438" s="3" t="s">
        <v>262</v>
      </c>
      <c r="GV438" s="3" t="s">
        <v>262</v>
      </c>
      <c r="GW438" s="3" t="s">
        <v>262</v>
      </c>
      <c r="GX438" s="3" t="s">
        <v>262</v>
      </c>
      <c r="GY438" s="3" t="s">
        <v>262</v>
      </c>
      <c r="GZ438" s="3" t="s">
        <v>262</v>
      </c>
      <c r="HA438" s="3" t="s">
        <v>262</v>
      </c>
      <c r="HB438" s="3" t="s">
        <v>262</v>
      </c>
      <c r="HC438" s="3" t="s">
        <v>262</v>
      </c>
      <c r="HD438" s="3" t="s">
        <v>262</v>
      </c>
      <c r="HE438" s="3" t="s">
        <v>262</v>
      </c>
      <c r="HF438" s="3" t="s">
        <v>262</v>
      </c>
      <c r="HG438" s="3" t="s">
        <v>262</v>
      </c>
      <c r="HH438" s="3" t="s">
        <v>262</v>
      </c>
      <c r="HI438" s="3" t="s">
        <v>262</v>
      </c>
      <c r="HJ438" s="3" t="s">
        <v>262</v>
      </c>
      <c r="HK438" s="3" t="s">
        <v>262</v>
      </c>
      <c r="HL438" s="3" t="s">
        <v>262</v>
      </c>
      <c r="HM438" s="3" t="s">
        <v>262</v>
      </c>
      <c r="HN438" s="3" t="s">
        <v>262</v>
      </c>
      <c r="HO438" s="3" t="s">
        <v>262</v>
      </c>
      <c r="HP438" s="3" t="s">
        <v>262</v>
      </c>
      <c r="HQ438" s="3" t="s">
        <v>262</v>
      </c>
      <c r="HR438" s="3" t="s">
        <v>262</v>
      </c>
      <c r="HS438" s="3" t="s">
        <v>262</v>
      </c>
      <c r="HT438" s="3" t="s">
        <v>262</v>
      </c>
      <c r="HU438" s="3" t="s">
        <v>262</v>
      </c>
      <c r="HV438" s="3" t="s">
        <v>262</v>
      </c>
      <c r="HW438" s="3" t="s">
        <v>262</v>
      </c>
      <c r="HX438" s="3" t="s">
        <v>262</v>
      </c>
      <c r="HY438" s="3" t="s">
        <v>262</v>
      </c>
      <c r="HZ438" s="3" t="s">
        <v>262</v>
      </c>
      <c r="IA438" s="3" t="s">
        <v>262</v>
      </c>
      <c r="IB438" s="3" t="s">
        <v>262</v>
      </c>
      <c r="IC438" s="3" t="s">
        <v>262</v>
      </c>
      <c r="ID438" s="3" t="s">
        <v>262</v>
      </c>
      <c r="IE438" s="3" t="s">
        <v>262</v>
      </c>
      <c r="IF438" s="3" t="s">
        <v>262</v>
      </c>
      <c r="IG438" s="3" t="s">
        <v>262</v>
      </c>
      <c r="IH438" s="3" t="s">
        <v>262</v>
      </c>
      <c r="II438" s="3" t="s">
        <v>262</v>
      </c>
      <c r="IJ438" s="3" t="s">
        <v>262</v>
      </c>
      <c r="IK438" s="3" t="s">
        <v>262</v>
      </c>
      <c r="IL438" s="3" t="s">
        <v>262</v>
      </c>
      <c r="IM438" t="s">
        <v>262</v>
      </c>
      <c r="IN438" s="3" t="s">
        <v>262</v>
      </c>
      <c r="IO438">
        <v>1121.57</v>
      </c>
      <c r="IP438" s="3" t="s">
        <v>262</v>
      </c>
      <c r="IQ438" s="3" t="s">
        <v>262</v>
      </c>
    </row>
    <row r="439" spans="1:251" x14ac:dyDescent="0.35">
      <c r="A439" t="s">
        <v>292</v>
      </c>
      <c r="B439">
        <v>0</v>
      </c>
      <c r="C439">
        <v>0</v>
      </c>
      <c r="D439">
        <v>0</v>
      </c>
      <c r="E439" t="s">
        <v>262</v>
      </c>
      <c r="F439">
        <v>1683372779</v>
      </c>
      <c r="G439" s="1">
        <v>43416</v>
      </c>
      <c r="H439">
        <v>1681277640</v>
      </c>
      <c r="I439" t="s">
        <v>253</v>
      </c>
      <c r="J439" s="1">
        <v>43412</v>
      </c>
      <c r="K439" t="s">
        <v>254</v>
      </c>
      <c r="L439" t="s">
        <v>254</v>
      </c>
      <c r="M439" t="s">
        <v>391</v>
      </c>
      <c r="N439" t="s">
        <v>262</v>
      </c>
      <c r="O439" t="s">
        <v>262</v>
      </c>
      <c r="P439" t="s">
        <v>258</v>
      </c>
      <c r="Q439" t="s">
        <v>262</v>
      </c>
      <c r="R439" t="s">
        <v>392</v>
      </c>
      <c r="S439" t="s">
        <v>262</v>
      </c>
      <c r="T439" t="s">
        <v>262</v>
      </c>
      <c r="U439">
        <v>12</v>
      </c>
      <c r="V439" s="1">
        <v>43412.232638888891</v>
      </c>
      <c r="W439">
        <v>9577</v>
      </c>
      <c r="X439">
        <v>45550000</v>
      </c>
      <c r="Y439">
        <v>75575498</v>
      </c>
      <c r="Z439" s="1">
        <v>43416</v>
      </c>
      <c r="AA439" t="s">
        <v>262</v>
      </c>
      <c r="AB439" s="1">
        <v>43416</v>
      </c>
      <c r="AC439" s="1">
        <v>47069</v>
      </c>
      <c r="AD439" t="s">
        <v>262</v>
      </c>
      <c r="AE439" t="s">
        <v>393</v>
      </c>
      <c r="AF439" t="s">
        <v>394</v>
      </c>
      <c r="AG439" s="3" t="s">
        <v>262</v>
      </c>
      <c r="AH439" t="s">
        <v>262</v>
      </c>
      <c r="AI439" t="s">
        <v>266</v>
      </c>
      <c r="AJ439" t="s">
        <v>262</v>
      </c>
      <c r="AK439" t="s">
        <v>395</v>
      </c>
      <c r="AL439" t="s">
        <v>396</v>
      </c>
      <c r="AM439" t="s">
        <v>270</v>
      </c>
      <c r="AN439">
        <v>10</v>
      </c>
      <c r="AO439" t="s">
        <v>397</v>
      </c>
      <c r="AP439" t="s">
        <v>302</v>
      </c>
      <c r="AQ439" t="s">
        <v>396</v>
      </c>
      <c r="AR439" t="s">
        <v>302</v>
      </c>
      <c r="AS439" t="s">
        <v>398</v>
      </c>
      <c r="AT439" t="s">
        <v>396</v>
      </c>
      <c r="AU439" t="s">
        <v>270</v>
      </c>
      <c r="AV439">
        <v>10</v>
      </c>
      <c r="AW439" t="s">
        <v>397</v>
      </c>
      <c r="AX439" t="s">
        <v>302</v>
      </c>
      <c r="AY439" t="s">
        <v>396</v>
      </c>
      <c r="AZ439" t="s">
        <v>302</v>
      </c>
      <c r="BA439" t="s">
        <v>258</v>
      </c>
      <c r="BB439" t="s">
        <v>273</v>
      </c>
      <c r="BC439" s="1">
        <v>43416</v>
      </c>
      <c r="BD439" s="1">
        <v>47069</v>
      </c>
      <c r="BE439" t="s">
        <v>262</v>
      </c>
      <c r="BF439">
        <v>1681277641</v>
      </c>
      <c r="BG439" s="1">
        <v>43416</v>
      </c>
      <c r="BH439" s="1">
        <v>47069</v>
      </c>
      <c r="BI439">
        <v>2</v>
      </c>
      <c r="BJ439">
        <v>1681277642</v>
      </c>
      <c r="BK439">
        <v>2.9748000000000001</v>
      </c>
      <c r="BL439" s="1">
        <v>43781</v>
      </c>
      <c r="BM439" s="3" t="s">
        <v>262</v>
      </c>
      <c r="BN439" t="s">
        <v>399</v>
      </c>
      <c r="BO439" t="s">
        <v>277</v>
      </c>
      <c r="BP439" t="s">
        <v>392</v>
      </c>
      <c r="BQ439" t="s">
        <v>322</v>
      </c>
      <c r="BR439" t="s">
        <v>400</v>
      </c>
      <c r="BS439" s="3" t="s">
        <v>262</v>
      </c>
      <c r="BT439" s="3" t="s">
        <v>262</v>
      </c>
      <c r="BU439" t="s">
        <v>401</v>
      </c>
      <c r="BV439" s="3" t="s">
        <v>262</v>
      </c>
      <c r="BW439" t="s">
        <v>402</v>
      </c>
      <c r="BX439" t="s">
        <v>399</v>
      </c>
      <c r="BY439" s="3" t="s">
        <v>262</v>
      </c>
      <c r="BZ439" s="3" t="s">
        <v>262</v>
      </c>
      <c r="CA439" s="3" t="s">
        <v>262</v>
      </c>
      <c r="CB439" s="3" t="s">
        <v>262</v>
      </c>
      <c r="CC439" t="s">
        <v>399</v>
      </c>
      <c r="CD439" s="3" t="s">
        <v>262</v>
      </c>
      <c r="CE439" s="3" t="s">
        <v>262</v>
      </c>
      <c r="CF439" t="s">
        <v>403</v>
      </c>
      <c r="CG439" s="1">
        <v>46703</v>
      </c>
      <c r="CH439" s="1">
        <v>43597</v>
      </c>
      <c r="CI439" s="1">
        <v>46885</v>
      </c>
      <c r="CJ439" s="3" t="s">
        <v>262</v>
      </c>
      <c r="CK439">
        <v>3</v>
      </c>
      <c r="CL439">
        <v>3</v>
      </c>
      <c r="CM439">
        <v>0</v>
      </c>
      <c r="CN439">
        <v>0</v>
      </c>
      <c r="CO439" s="3" t="s">
        <v>262</v>
      </c>
      <c r="CP439" t="s">
        <v>393</v>
      </c>
      <c r="CQ439" t="s">
        <v>393</v>
      </c>
      <c r="CR439" s="3" t="s">
        <v>262</v>
      </c>
      <c r="CS439" s="3" t="s">
        <v>262</v>
      </c>
      <c r="CT439" t="s">
        <v>392</v>
      </c>
      <c r="CU439" t="s">
        <v>262</v>
      </c>
      <c r="CV439" t="s">
        <v>262</v>
      </c>
      <c r="CW439" s="3" t="s">
        <v>262</v>
      </c>
      <c r="CX439" s="3" t="s">
        <v>262</v>
      </c>
      <c r="CY439" s="3" t="s">
        <v>262</v>
      </c>
      <c r="CZ439" t="s">
        <v>262</v>
      </c>
      <c r="DA439">
        <v>17</v>
      </c>
      <c r="DB439" s="3" t="s">
        <v>262</v>
      </c>
      <c r="DC439">
        <v>1</v>
      </c>
      <c r="DD439" t="s">
        <v>262</v>
      </c>
      <c r="DE439" t="s">
        <v>276</v>
      </c>
      <c r="DF439" s="3" t="s">
        <v>262</v>
      </c>
      <c r="DG439">
        <v>21</v>
      </c>
      <c r="DH439" s="3" t="s">
        <v>262</v>
      </c>
      <c r="DI439" t="s">
        <v>262</v>
      </c>
      <c r="DJ439" t="s">
        <v>262</v>
      </c>
      <c r="DK439" t="s">
        <v>258</v>
      </c>
      <c r="DL439" t="s">
        <v>262</v>
      </c>
      <c r="DM439" t="s">
        <v>394</v>
      </c>
      <c r="DN439">
        <v>0</v>
      </c>
      <c r="DO439" t="s">
        <v>262</v>
      </c>
      <c r="DP439" t="s">
        <v>262</v>
      </c>
      <c r="DQ439">
        <v>1681277641</v>
      </c>
      <c r="DR439">
        <v>1681277642</v>
      </c>
      <c r="DS439" s="3" t="s">
        <v>262</v>
      </c>
      <c r="DT439" t="s">
        <v>262</v>
      </c>
      <c r="DU439" s="2">
        <v>0</v>
      </c>
      <c r="DV439" t="s">
        <v>262</v>
      </c>
      <c r="DW439" s="3" t="s">
        <v>262</v>
      </c>
      <c r="DX439" t="s">
        <v>302</v>
      </c>
      <c r="DY439" t="s">
        <v>262</v>
      </c>
      <c r="DZ439" t="s">
        <v>262</v>
      </c>
      <c r="EA439" s="3" t="s">
        <v>262</v>
      </c>
      <c r="EB439" s="3" t="s">
        <v>262</v>
      </c>
      <c r="EC439">
        <v>12</v>
      </c>
      <c r="ED439">
        <v>12</v>
      </c>
      <c r="EE439" s="3" t="s">
        <v>262</v>
      </c>
      <c r="EF439">
        <v>6</v>
      </c>
      <c r="EG439" s="3">
        <v>0</v>
      </c>
      <c r="EH439" s="3" t="s">
        <v>262</v>
      </c>
      <c r="EI439" s="3">
        <v>0</v>
      </c>
      <c r="EJ439" s="3" t="s">
        <v>262</v>
      </c>
      <c r="EK439" s="3">
        <v>0</v>
      </c>
      <c r="EL439" s="3" t="s">
        <v>262</v>
      </c>
      <c r="EM439" s="3">
        <v>0</v>
      </c>
      <c r="EN439" s="3" t="s">
        <v>262</v>
      </c>
      <c r="EO439" s="3">
        <v>0</v>
      </c>
      <c r="EP439" s="3" t="s">
        <v>262</v>
      </c>
      <c r="EQ439" s="3">
        <v>0</v>
      </c>
      <c r="ER439" t="s">
        <v>262</v>
      </c>
      <c r="ES439" t="s">
        <v>262</v>
      </c>
      <c r="ET439" s="3" t="s">
        <v>262</v>
      </c>
      <c r="EU439" t="s">
        <v>392</v>
      </c>
      <c r="EV439" t="s">
        <v>404</v>
      </c>
      <c r="EW439">
        <v>1.79</v>
      </c>
      <c r="EX439" t="s">
        <v>773</v>
      </c>
      <c r="EY439" t="s">
        <v>774</v>
      </c>
      <c r="EZ439" t="s">
        <v>284</v>
      </c>
      <c r="FA439" t="s">
        <v>394</v>
      </c>
      <c r="FB439" t="s">
        <v>359</v>
      </c>
      <c r="FC439" t="s">
        <v>286</v>
      </c>
      <c r="FD439" t="s">
        <v>262</v>
      </c>
      <c r="FE439" s="1">
        <v>43412.491666666669</v>
      </c>
      <c r="FF439" s="3" t="s">
        <v>262</v>
      </c>
      <c r="FG439" s="3" t="s">
        <v>262</v>
      </c>
      <c r="FH439" t="s">
        <v>381</v>
      </c>
      <c r="FI439" t="s">
        <v>258</v>
      </c>
      <c r="FJ439" t="s">
        <v>360</v>
      </c>
      <c r="FK439" t="s">
        <v>359</v>
      </c>
      <c r="FL439" s="3" t="s">
        <v>262</v>
      </c>
      <c r="FM439" s="3" t="s">
        <v>262</v>
      </c>
      <c r="FN439" s="3" t="s">
        <v>262</v>
      </c>
      <c r="FO439" s="3" t="s">
        <v>262</v>
      </c>
      <c r="FP439" s="3" t="s">
        <v>262</v>
      </c>
      <c r="FQ439" s="3" t="s">
        <v>262</v>
      </c>
      <c r="FR439" s="3" t="s">
        <v>262</v>
      </c>
      <c r="FS439" s="1">
        <v>43412.695138888892</v>
      </c>
      <c r="FT439" s="3" t="s">
        <v>262</v>
      </c>
      <c r="FU439" s="3" t="s">
        <v>262</v>
      </c>
      <c r="FV439" s="3" t="s">
        <v>262</v>
      </c>
      <c r="FW439" s="3" t="s">
        <v>262</v>
      </c>
      <c r="FX439">
        <v>1681277640</v>
      </c>
      <c r="FY439" s="3" t="s">
        <v>262</v>
      </c>
      <c r="FZ439" t="s">
        <v>262</v>
      </c>
      <c r="GA439" s="2">
        <v>69600000</v>
      </c>
      <c r="GB439" s="3" t="s">
        <v>262</v>
      </c>
      <c r="GC439" s="3" t="s">
        <v>262</v>
      </c>
      <c r="GD439" s="3" t="s">
        <v>262</v>
      </c>
      <c r="GE439" s="3" t="s">
        <v>262</v>
      </c>
      <c r="GF439" s="3" t="s">
        <v>262</v>
      </c>
      <c r="GG439" s="3" t="s">
        <v>262</v>
      </c>
      <c r="GH439" s="3" t="s">
        <v>262</v>
      </c>
      <c r="GI439" t="s">
        <v>775</v>
      </c>
      <c r="GJ439" t="s">
        <v>776</v>
      </c>
      <c r="GK439" t="s">
        <v>320</v>
      </c>
      <c r="GL439">
        <v>0</v>
      </c>
      <c r="GM439">
        <v>0</v>
      </c>
      <c r="GN439" t="s">
        <v>258</v>
      </c>
      <c r="GO439" t="s">
        <v>409</v>
      </c>
      <c r="GP439" t="s">
        <v>254</v>
      </c>
      <c r="GQ439" t="s">
        <v>393</v>
      </c>
      <c r="GR439" t="s">
        <v>393</v>
      </c>
      <c r="GS439" s="3" t="s">
        <v>262</v>
      </c>
      <c r="GT439" s="3" t="s">
        <v>262</v>
      </c>
      <c r="GU439" s="3" t="s">
        <v>262</v>
      </c>
      <c r="GV439" s="3" t="s">
        <v>262</v>
      </c>
      <c r="GW439" s="3" t="s">
        <v>262</v>
      </c>
      <c r="GX439" s="3" t="s">
        <v>262</v>
      </c>
      <c r="GY439" s="3" t="s">
        <v>262</v>
      </c>
      <c r="GZ439" s="3" t="s">
        <v>262</v>
      </c>
      <c r="HA439" s="3" t="s">
        <v>262</v>
      </c>
      <c r="HB439" s="3" t="s">
        <v>262</v>
      </c>
      <c r="HC439" s="3" t="s">
        <v>262</v>
      </c>
      <c r="HD439" s="3" t="s">
        <v>262</v>
      </c>
      <c r="HE439" s="3" t="s">
        <v>262</v>
      </c>
      <c r="HF439" s="3" t="s">
        <v>262</v>
      </c>
      <c r="HG439" s="3" t="s">
        <v>262</v>
      </c>
      <c r="HH439" s="3" t="s">
        <v>262</v>
      </c>
      <c r="HI439" s="3" t="s">
        <v>262</v>
      </c>
      <c r="HJ439" s="3" t="s">
        <v>262</v>
      </c>
      <c r="HK439" s="3" t="s">
        <v>262</v>
      </c>
      <c r="HL439" s="3" t="s">
        <v>262</v>
      </c>
      <c r="HM439" s="3" t="s">
        <v>262</v>
      </c>
      <c r="HN439" s="3" t="s">
        <v>262</v>
      </c>
      <c r="HO439" s="3" t="s">
        <v>262</v>
      </c>
      <c r="HP439" s="3" t="s">
        <v>262</v>
      </c>
      <c r="HQ439" s="3" t="s">
        <v>262</v>
      </c>
      <c r="HR439" s="3" t="s">
        <v>262</v>
      </c>
      <c r="HS439" s="3" t="s">
        <v>262</v>
      </c>
      <c r="HT439" s="3" t="s">
        <v>262</v>
      </c>
      <c r="HU439" s="3" t="s">
        <v>262</v>
      </c>
      <c r="HV439" s="3" t="s">
        <v>262</v>
      </c>
      <c r="HW439" s="3" t="s">
        <v>262</v>
      </c>
      <c r="HX439" s="3" t="s">
        <v>262</v>
      </c>
      <c r="HY439" s="3" t="s">
        <v>262</v>
      </c>
      <c r="HZ439" s="3" t="s">
        <v>262</v>
      </c>
      <c r="IA439" s="3" t="s">
        <v>262</v>
      </c>
      <c r="IB439" s="3" t="s">
        <v>262</v>
      </c>
      <c r="IC439" s="3" t="s">
        <v>262</v>
      </c>
      <c r="ID439" s="3" t="s">
        <v>262</v>
      </c>
      <c r="IE439" s="3" t="s">
        <v>262</v>
      </c>
      <c r="IF439" s="3" t="s">
        <v>262</v>
      </c>
      <c r="IG439" s="3" t="s">
        <v>262</v>
      </c>
      <c r="IH439" s="3" t="s">
        <v>262</v>
      </c>
      <c r="II439" s="3" t="s">
        <v>262</v>
      </c>
      <c r="IJ439" s="3" t="s">
        <v>262</v>
      </c>
      <c r="IK439" s="3" t="s">
        <v>262</v>
      </c>
      <c r="IL439" s="3" t="s">
        <v>262</v>
      </c>
      <c r="IM439" t="s">
        <v>262</v>
      </c>
      <c r="IN439" s="3" t="s">
        <v>262</v>
      </c>
      <c r="IO439">
        <v>1495.42</v>
      </c>
      <c r="IP439" s="3" t="s">
        <v>262</v>
      </c>
      <c r="IQ439" s="3" t="s">
        <v>262</v>
      </c>
    </row>
    <row r="440" spans="1:251" x14ac:dyDescent="0.35">
      <c r="A440" t="s">
        <v>314</v>
      </c>
      <c r="B440">
        <v>0</v>
      </c>
      <c r="C440">
        <v>0</v>
      </c>
      <c r="D440">
        <v>0</v>
      </c>
      <c r="E440" t="s">
        <v>262</v>
      </c>
      <c r="F440">
        <v>1683372779</v>
      </c>
      <c r="G440" s="1">
        <v>43416</v>
      </c>
      <c r="H440">
        <v>1681277640</v>
      </c>
      <c r="I440" t="s">
        <v>253</v>
      </c>
      <c r="J440" s="1">
        <v>43412</v>
      </c>
      <c r="K440" t="s">
        <v>254</v>
      </c>
      <c r="L440" t="s">
        <v>254</v>
      </c>
      <c r="M440" t="s">
        <v>391</v>
      </c>
      <c r="N440" t="s">
        <v>262</v>
      </c>
      <c r="O440" t="s">
        <v>262</v>
      </c>
      <c r="P440" t="s">
        <v>258</v>
      </c>
      <c r="Q440" t="s">
        <v>262</v>
      </c>
      <c r="R440" t="s">
        <v>392</v>
      </c>
      <c r="S440" t="s">
        <v>262</v>
      </c>
      <c r="T440" t="s">
        <v>262</v>
      </c>
      <c r="U440">
        <v>12</v>
      </c>
      <c r="V440" s="1">
        <v>43412.232638888891</v>
      </c>
      <c r="W440">
        <v>9810</v>
      </c>
      <c r="X440">
        <v>6990000</v>
      </c>
      <c r="Y440">
        <v>75575499</v>
      </c>
      <c r="Z440" s="1">
        <v>43416</v>
      </c>
      <c r="AA440" t="s">
        <v>262</v>
      </c>
      <c r="AB440" s="1">
        <v>43416</v>
      </c>
      <c r="AC440" s="1">
        <v>47069</v>
      </c>
      <c r="AD440" t="s">
        <v>262</v>
      </c>
      <c r="AE440" t="s">
        <v>393</v>
      </c>
      <c r="AF440" t="s">
        <v>394</v>
      </c>
      <c r="AG440" s="3" t="s">
        <v>262</v>
      </c>
      <c r="AH440" t="s">
        <v>262</v>
      </c>
      <c r="AI440" t="s">
        <v>266</v>
      </c>
      <c r="AJ440" t="s">
        <v>262</v>
      </c>
      <c r="AK440" t="s">
        <v>395</v>
      </c>
      <c r="AL440" t="s">
        <v>396</v>
      </c>
      <c r="AM440" t="s">
        <v>270</v>
      </c>
      <c r="AN440">
        <v>10</v>
      </c>
      <c r="AO440" t="s">
        <v>397</v>
      </c>
      <c r="AP440" t="s">
        <v>302</v>
      </c>
      <c r="AQ440" t="s">
        <v>396</v>
      </c>
      <c r="AR440" t="s">
        <v>302</v>
      </c>
      <c r="AS440" t="s">
        <v>398</v>
      </c>
      <c r="AT440" t="s">
        <v>396</v>
      </c>
      <c r="AU440" t="s">
        <v>270</v>
      </c>
      <c r="AV440">
        <v>10</v>
      </c>
      <c r="AW440" t="s">
        <v>397</v>
      </c>
      <c r="AX440" t="s">
        <v>302</v>
      </c>
      <c r="AY440" t="s">
        <v>396</v>
      </c>
      <c r="AZ440" t="s">
        <v>302</v>
      </c>
      <c r="BA440" t="s">
        <v>258</v>
      </c>
      <c r="BB440" t="s">
        <v>273</v>
      </c>
      <c r="BC440" s="1">
        <v>43416</v>
      </c>
      <c r="BD440" s="1">
        <v>47069</v>
      </c>
      <c r="BE440" t="s">
        <v>262</v>
      </c>
      <c r="BF440">
        <v>1681277641</v>
      </c>
      <c r="BG440" s="1">
        <v>43416</v>
      </c>
      <c r="BH440" s="1">
        <v>47069</v>
      </c>
      <c r="BI440">
        <v>2</v>
      </c>
      <c r="BJ440">
        <v>1681277642</v>
      </c>
      <c r="BK440">
        <v>2.9748000000000001</v>
      </c>
      <c r="BL440" s="1">
        <v>43781</v>
      </c>
      <c r="BM440" s="3" t="s">
        <v>262</v>
      </c>
      <c r="BN440" t="s">
        <v>399</v>
      </c>
      <c r="BO440" t="s">
        <v>277</v>
      </c>
      <c r="BP440" t="s">
        <v>392</v>
      </c>
      <c r="BQ440" t="s">
        <v>322</v>
      </c>
      <c r="BR440" t="s">
        <v>410</v>
      </c>
      <c r="BS440" s="3" t="s">
        <v>262</v>
      </c>
      <c r="BT440" s="3" t="s">
        <v>262</v>
      </c>
      <c r="BU440" t="s">
        <v>401</v>
      </c>
      <c r="BV440" s="3" t="s">
        <v>262</v>
      </c>
      <c r="BW440" t="s">
        <v>402</v>
      </c>
      <c r="BX440" t="s">
        <v>399</v>
      </c>
      <c r="BY440" s="3" t="s">
        <v>262</v>
      </c>
      <c r="BZ440" s="3" t="s">
        <v>262</v>
      </c>
      <c r="CA440" s="3" t="s">
        <v>262</v>
      </c>
      <c r="CB440" s="3" t="s">
        <v>262</v>
      </c>
      <c r="CC440" t="s">
        <v>399</v>
      </c>
      <c r="CD440" s="3" t="s">
        <v>262</v>
      </c>
      <c r="CE440" s="3" t="s">
        <v>262</v>
      </c>
      <c r="CF440" t="s">
        <v>403</v>
      </c>
      <c r="CG440" s="1">
        <v>46703</v>
      </c>
      <c r="CH440" s="1">
        <v>43597</v>
      </c>
      <c r="CI440" s="1">
        <v>46885</v>
      </c>
      <c r="CJ440" s="3" t="s">
        <v>262</v>
      </c>
      <c r="CK440">
        <v>3</v>
      </c>
      <c r="CL440">
        <v>3</v>
      </c>
      <c r="CM440">
        <v>0</v>
      </c>
      <c r="CN440">
        <v>0</v>
      </c>
      <c r="CO440" s="3" t="s">
        <v>262</v>
      </c>
      <c r="CP440" t="s">
        <v>393</v>
      </c>
      <c r="CQ440" t="s">
        <v>393</v>
      </c>
      <c r="CR440" s="3" t="s">
        <v>262</v>
      </c>
      <c r="CS440" s="3" t="s">
        <v>262</v>
      </c>
      <c r="CT440" t="s">
        <v>392</v>
      </c>
      <c r="CU440" t="s">
        <v>262</v>
      </c>
      <c r="CV440" t="s">
        <v>262</v>
      </c>
      <c r="CW440" s="3" t="s">
        <v>262</v>
      </c>
      <c r="CX440" s="3" t="s">
        <v>262</v>
      </c>
      <c r="CY440" s="3" t="s">
        <v>262</v>
      </c>
      <c r="CZ440" t="s">
        <v>262</v>
      </c>
      <c r="DA440">
        <v>17</v>
      </c>
      <c r="DB440" s="3" t="s">
        <v>262</v>
      </c>
      <c r="DC440">
        <v>1</v>
      </c>
      <c r="DD440" t="s">
        <v>262</v>
      </c>
      <c r="DE440" t="s">
        <v>276</v>
      </c>
      <c r="DF440" s="3" t="s">
        <v>262</v>
      </c>
      <c r="DG440">
        <v>21</v>
      </c>
      <c r="DH440" s="3" t="s">
        <v>262</v>
      </c>
      <c r="DI440" t="s">
        <v>262</v>
      </c>
      <c r="DJ440" t="s">
        <v>262</v>
      </c>
      <c r="DK440" t="s">
        <v>258</v>
      </c>
      <c r="DL440" t="s">
        <v>262</v>
      </c>
      <c r="DM440" t="s">
        <v>394</v>
      </c>
      <c r="DN440">
        <v>0</v>
      </c>
      <c r="DO440" t="s">
        <v>262</v>
      </c>
      <c r="DP440" t="s">
        <v>262</v>
      </c>
      <c r="DQ440">
        <v>1681277641</v>
      </c>
      <c r="DR440">
        <v>1681277642</v>
      </c>
      <c r="DS440" s="3" t="s">
        <v>262</v>
      </c>
      <c r="DT440" t="s">
        <v>262</v>
      </c>
      <c r="DU440" s="2">
        <v>0</v>
      </c>
      <c r="DV440" t="s">
        <v>262</v>
      </c>
      <c r="DW440" s="3" t="s">
        <v>262</v>
      </c>
      <c r="DX440" t="s">
        <v>302</v>
      </c>
      <c r="DY440" t="s">
        <v>262</v>
      </c>
      <c r="DZ440" t="s">
        <v>262</v>
      </c>
      <c r="EA440" s="3" t="s">
        <v>262</v>
      </c>
      <c r="EB440" s="3" t="s">
        <v>262</v>
      </c>
      <c r="EC440">
        <v>12</v>
      </c>
      <c r="ED440">
        <v>12</v>
      </c>
      <c r="EE440" s="3" t="s">
        <v>262</v>
      </c>
      <c r="EF440">
        <v>6</v>
      </c>
      <c r="EG440" s="3">
        <v>0</v>
      </c>
      <c r="EH440" s="3" t="s">
        <v>262</v>
      </c>
      <c r="EI440" s="3">
        <v>0</v>
      </c>
      <c r="EJ440" s="3" t="s">
        <v>262</v>
      </c>
      <c r="EK440" s="3">
        <v>0</v>
      </c>
      <c r="EL440" s="3" t="s">
        <v>262</v>
      </c>
      <c r="EM440" s="3">
        <v>0</v>
      </c>
      <c r="EN440" s="3" t="s">
        <v>262</v>
      </c>
      <c r="EO440" s="3">
        <v>0</v>
      </c>
      <c r="EP440" s="3" t="s">
        <v>262</v>
      </c>
      <c r="EQ440" s="3">
        <v>0</v>
      </c>
      <c r="ER440" t="s">
        <v>262</v>
      </c>
      <c r="ES440" t="s">
        <v>262</v>
      </c>
      <c r="ET440" s="3" t="s">
        <v>262</v>
      </c>
      <c r="EU440" t="s">
        <v>392</v>
      </c>
      <c r="EV440" t="s">
        <v>404</v>
      </c>
      <c r="EW440">
        <v>1.79</v>
      </c>
      <c r="EX440" t="s">
        <v>773</v>
      </c>
      <c r="EY440" t="s">
        <v>774</v>
      </c>
      <c r="EZ440" t="s">
        <v>284</v>
      </c>
      <c r="FA440" t="s">
        <v>394</v>
      </c>
      <c r="FB440" t="s">
        <v>359</v>
      </c>
      <c r="FC440" t="s">
        <v>286</v>
      </c>
      <c r="FD440" t="s">
        <v>262</v>
      </c>
      <c r="FE440" s="1">
        <v>43412.491666666669</v>
      </c>
      <c r="FF440" s="3" t="s">
        <v>262</v>
      </c>
      <c r="FG440" s="3" t="s">
        <v>262</v>
      </c>
      <c r="FH440" t="s">
        <v>381</v>
      </c>
      <c r="FI440" t="s">
        <v>258</v>
      </c>
      <c r="FJ440" t="s">
        <v>360</v>
      </c>
      <c r="FK440" t="s">
        <v>359</v>
      </c>
      <c r="FL440" s="3" t="s">
        <v>262</v>
      </c>
      <c r="FM440" s="3" t="s">
        <v>262</v>
      </c>
      <c r="FN440" s="3" t="s">
        <v>262</v>
      </c>
      <c r="FO440" s="3" t="s">
        <v>262</v>
      </c>
      <c r="FP440" s="3" t="s">
        <v>262</v>
      </c>
      <c r="FQ440" s="3" t="s">
        <v>262</v>
      </c>
      <c r="FR440" s="3" t="s">
        <v>262</v>
      </c>
      <c r="FS440" s="1">
        <v>43412.695138888892</v>
      </c>
      <c r="FT440" s="3" t="s">
        <v>262</v>
      </c>
      <c r="FU440" s="3" t="s">
        <v>262</v>
      </c>
      <c r="FV440" s="3" t="s">
        <v>262</v>
      </c>
      <c r="FW440" s="3" t="s">
        <v>262</v>
      </c>
      <c r="FX440">
        <v>1681277640</v>
      </c>
      <c r="FY440" s="3" t="s">
        <v>262</v>
      </c>
      <c r="FZ440" t="s">
        <v>262</v>
      </c>
      <c r="GA440">
        <v>8900000</v>
      </c>
      <c r="GB440" s="3" t="s">
        <v>262</v>
      </c>
      <c r="GC440" s="3" t="s">
        <v>262</v>
      </c>
      <c r="GD440" s="3" t="s">
        <v>262</v>
      </c>
      <c r="GE440" s="3" t="s">
        <v>262</v>
      </c>
      <c r="GF440" s="3" t="s">
        <v>262</v>
      </c>
      <c r="GG440" s="3" t="s">
        <v>262</v>
      </c>
      <c r="GH440" s="3" t="s">
        <v>262</v>
      </c>
      <c r="GI440" t="s">
        <v>775</v>
      </c>
      <c r="GJ440" t="s">
        <v>776</v>
      </c>
      <c r="GK440" t="s">
        <v>320</v>
      </c>
      <c r="GL440">
        <v>0</v>
      </c>
      <c r="GM440">
        <v>0</v>
      </c>
      <c r="GN440" t="s">
        <v>258</v>
      </c>
      <c r="GO440" t="s">
        <v>409</v>
      </c>
      <c r="GP440" t="s">
        <v>254</v>
      </c>
      <c r="GQ440" t="s">
        <v>393</v>
      </c>
      <c r="GR440" t="s">
        <v>393</v>
      </c>
      <c r="GS440" s="3" t="s">
        <v>262</v>
      </c>
      <c r="GT440" s="3" t="s">
        <v>262</v>
      </c>
      <c r="GU440" s="3" t="s">
        <v>262</v>
      </c>
      <c r="GV440" s="3" t="s">
        <v>262</v>
      </c>
      <c r="GW440" s="3" t="s">
        <v>262</v>
      </c>
      <c r="GX440" s="3" t="s">
        <v>262</v>
      </c>
      <c r="GY440" s="3" t="s">
        <v>262</v>
      </c>
      <c r="GZ440" s="3" t="s">
        <v>262</v>
      </c>
      <c r="HA440" s="3" t="s">
        <v>262</v>
      </c>
      <c r="HB440" s="3" t="s">
        <v>262</v>
      </c>
      <c r="HC440" s="3" t="s">
        <v>262</v>
      </c>
      <c r="HD440" s="3" t="s">
        <v>262</v>
      </c>
      <c r="HE440" s="3" t="s">
        <v>262</v>
      </c>
      <c r="HF440" s="3" t="s">
        <v>262</v>
      </c>
      <c r="HG440" s="3" t="s">
        <v>262</v>
      </c>
      <c r="HH440" s="3" t="s">
        <v>262</v>
      </c>
      <c r="HI440" s="3" t="s">
        <v>262</v>
      </c>
      <c r="HJ440" s="3" t="s">
        <v>262</v>
      </c>
      <c r="HK440" s="3" t="s">
        <v>262</v>
      </c>
      <c r="HL440" s="3" t="s">
        <v>262</v>
      </c>
      <c r="HM440" s="3" t="s">
        <v>262</v>
      </c>
      <c r="HN440" s="3" t="s">
        <v>262</v>
      </c>
      <c r="HO440" s="3" t="s">
        <v>262</v>
      </c>
      <c r="HP440" s="3" t="s">
        <v>262</v>
      </c>
      <c r="HQ440" s="3" t="s">
        <v>262</v>
      </c>
      <c r="HR440" s="3" t="s">
        <v>262</v>
      </c>
      <c r="HS440" s="3" t="s">
        <v>262</v>
      </c>
      <c r="HT440" s="3" t="s">
        <v>262</v>
      </c>
      <c r="HU440" s="3" t="s">
        <v>262</v>
      </c>
      <c r="HV440" s="3" t="s">
        <v>262</v>
      </c>
      <c r="HW440" s="3" t="s">
        <v>262</v>
      </c>
      <c r="HX440" s="3" t="s">
        <v>262</v>
      </c>
      <c r="HY440" s="3" t="s">
        <v>262</v>
      </c>
      <c r="HZ440" s="3" t="s">
        <v>262</v>
      </c>
      <c r="IA440" s="3" t="s">
        <v>262</v>
      </c>
      <c r="IB440" s="3" t="s">
        <v>262</v>
      </c>
      <c r="IC440" s="3" t="s">
        <v>262</v>
      </c>
      <c r="ID440" s="3" t="s">
        <v>262</v>
      </c>
      <c r="IE440" s="3" t="s">
        <v>262</v>
      </c>
      <c r="IF440" s="3" t="s">
        <v>262</v>
      </c>
      <c r="IG440" s="3" t="s">
        <v>262</v>
      </c>
      <c r="IH440" s="3" t="s">
        <v>262</v>
      </c>
      <c r="II440" s="3" t="s">
        <v>262</v>
      </c>
      <c r="IJ440" s="3" t="s">
        <v>262</v>
      </c>
      <c r="IK440" s="3" t="s">
        <v>262</v>
      </c>
      <c r="IL440" s="3" t="s">
        <v>262</v>
      </c>
      <c r="IM440" t="s">
        <v>262</v>
      </c>
      <c r="IN440" s="3" t="s">
        <v>262</v>
      </c>
      <c r="IO440">
        <v>1121.57</v>
      </c>
      <c r="IP440" s="3" t="s">
        <v>262</v>
      </c>
      <c r="IQ440" s="3" t="s">
        <v>262</v>
      </c>
    </row>
    <row r="441" spans="1:251" x14ac:dyDescent="0.35">
      <c r="A441" t="s">
        <v>291</v>
      </c>
      <c r="B441">
        <v>0</v>
      </c>
      <c r="C441">
        <v>0</v>
      </c>
      <c r="D441">
        <v>0</v>
      </c>
      <c r="E441" t="s">
        <v>262</v>
      </c>
      <c r="F441">
        <v>1683372779</v>
      </c>
      <c r="G441" s="1">
        <v>43416</v>
      </c>
      <c r="H441">
        <v>1681277640</v>
      </c>
      <c r="I441" t="s">
        <v>253</v>
      </c>
      <c r="J441" s="1">
        <v>43412</v>
      </c>
      <c r="K441" t="s">
        <v>254</v>
      </c>
      <c r="L441" t="s">
        <v>254</v>
      </c>
      <c r="M441" t="s">
        <v>391</v>
      </c>
      <c r="N441" t="s">
        <v>262</v>
      </c>
      <c r="O441" t="s">
        <v>262</v>
      </c>
      <c r="P441" t="s">
        <v>258</v>
      </c>
      <c r="Q441" t="s">
        <v>262</v>
      </c>
      <c r="R441" t="s">
        <v>392</v>
      </c>
      <c r="S441" t="s">
        <v>262</v>
      </c>
      <c r="T441" t="s">
        <v>262</v>
      </c>
      <c r="U441">
        <v>12</v>
      </c>
      <c r="V441" s="1">
        <v>43412.232638888891</v>
      </c>
      <c r="W441">
        <v>9539</v>
      </c>
      <c r="X441">
        <v>97030000</v>
      </c>
      <c r="Y441">
        <v>75575501</v>
      </c>
      <c r="Z441" s="1">
        <v>43416</v>
      </c>
      <c r="AA441" t="s">
        <v>262</v>
      </c>
      <c r="AB441" s="1">
        <v>43416</v>
      </c>
      <c r="AC441" s="1">
        <v>47069</v>
      </c>
      <c r="AD441" t="s">
        <v>262</v>
      </c>
      <c r="AE441" t="s">
        <v>393</v>
      </c>
      <c r="AF441" t="s">
        <v>394</v>
      </c>
      <c r="AG441" s="3" t="s">
        <v>262</v>
      </c>
      <c r="AH441" t="s">
        <v>262</v>
      </c>
      <c r="AI441" t="s">
        <v>266</v>
      </c>
      <c r="AJ441" t="s">
        <v>262</v>
      </c>
      <c r="AK441" t="s">
        <v>395</v>
      </c>
      <c r="AL441" t="s">
        <v>396</v>
      </c>
      <c r="AM441" t="s">
        <v>270</v>
      </c>
      <c r="AN441">
        <v>10</v>
      </c>
      <c r="AO441" t="s">
        <v>397</v>
      </c>
      <c r="AP441" t="s">
        <v>302</v>
      </c>
      <c r="AQ441" t="s">
        <v>396</v>
      </c>
      <c r="AR441" t="s">
        <v>302</v>
      </c>
      <c r="AS441" t="s">
        <v>398</v>
      </c>
      <c r="AT441" t="s">
        <v>396</v>
      </c>
      <c r="AU441" t="s">
        <v>270</v>
      </c>
      <c r="AV441">
        <v>10</v>
      </c>
      <c r="AW441" t="s">
        <v>397</v>
      </c>
      <c r="AX441" t="s">
        <v>302</v>
      </c>
      <c r="AY441" t="s">
        <v>396</v>
      </c>
      <c r="AZ441" t="s">
        <v>302</v>
      </c>
      <c r="BA441" t="s">
        <v>258</v>
      </c>
      <c r="BB441" t="s">
        <v>273</v>
      </c>
      <c r="BC441" s="1">
        <v>43416</v>
      </c>
      <c r="BD441" s="1">
        <v>47069</v>
      </c>
      <c r="BE441" t="s">
        <v>262</v>
      </c>
      <c r="BF441">
        <v>1681277641</v>
      </c>
      <c r="BG441" s="1">
        <v>43416</v>
      </c>
      <c r="BH441" s="1">
        <v>47069</v>
      </c>
      <c r="BI441">
        <v>2</v>
      </c>
      <c r="BJ441">
        <v>1681277642</v>
      </c>
      <c r="BK441">
        <v>2.9748000000000001</v>
      </c>
      <c r="BL441" s="1">
        <v>43781</v>
      </c>
      <c r="BM441" s="3" t="s">
        <v>262</v>
      </c>
      <c r="BN441" t="s">
        <v>399</v>
      </c>
      <c r="BO441" t="s">
        <v>277</v>
      </c>
      <c r="BP441" t="s">
        <v>392</v>
      </c>
      <c r="BQ441" t="s">
        <v>322</v>
      </c>
      <c r="BR441" t="s">
        <v>400</v>
      </c>
      <c r="BS441" s="3" t="s">
        <v>262</v>
      </c>
      <c r="BT441" s="3" t="s">
        <v>262</v>
      </c>
      <c r="BU441" t="s">
        <v>401</v>
      </c>
      <c r="BV441" s="3" t="s">
        <v>262</v>
      </c>
      <c r="BW441" t="s">
        <v>402</v>
      </c>
      <c r="BX441" t="s">
        <v>399</v>
      </c>
      <c r="BY441" s="3" t="s">
        <v>262</v>
      </c>
      <c r="BZ441" s="3" t="s">
        <v>262</v>
      </c>
      <c r="CA441" s="3" t="s">
        <v>262</v>
      </c>
      <c r="CB441" s="3" t="s">
        <v>262</v>
      </c>
      <c r="CC441" t="s">
        <v>399</v>
      </c>
      <c r="CD441" s="3" t="s">
        <v>262</v>
      </c>
      <c r="CE441" s="3" t="s">
        <v>262</v>
      </c>
      <c r="CF441" t="s">
        <v>403</v>
      </c>
      <c r="CG441" s="1">
        <v>46703</v>
      </c>
      <c r="CH441" s="1">
        <v>43597</v>
      </c>
      <c r="CI441" s="1">
        <v>46885</v>
      </c>
      <c r="CJ441" s="3" t="s">
        <v>262</v>
      </c>
      <c r="CK441">
        <v>3</v>
      </c>
      <c r="CL441">
        <v>3</v>
      </c>
      <c r="CM441">
        <v>0</v>
      </c>
      <c r="CN441">
        <v>0</v>
      </c>
      <c r="CO441" s="3" t="s">
        <v>262</v>
      </c>
      <c r="CP441" t="s">
        <v>393</v>
      </c>
      <c r="CQ441" t="s">
        <v>393</v>
      </c>
      <c r="CR441" s="3" t="s">
        <v>262</v>
      </c>
      <c r="CS441" s="3" t="s">
        <v>262</v>
      </c>
      <c r="CT441" t="s">
        <v>392</v>
      </c>
      <c r="CU441" t="s">
        <v>262</v>
      </c>
      <c r="CV441" t="s">
        <v>262</v>
      </c>
      <c r="CW441" s="3" t="s">
        <v>262</v>
      </c>
      <c r="CX441" s="3" t="s">
        <v>262</v>
      </c>
      <c r="CY441" s="3" t="s">
        <v>262</v>
      </c>
      <c r="CZ441" t="s">
        <v>262</v>
      </c>
      <c r="DA441">
        <v>17</v>
      </c>
      <c r="DB441" s="3" t="s">
        <v>262</v>
      </c>
      <c r="DC441">
        <v>1</v>
      </c>
      <c r="DD441" t="s">
        <v>262</v>
      </c>
      <c r="DE441" t="s">
        <v>276</v>
      </c>
      <c r="DF441" s="3" t="s">
        <v>262</v>
      </c>
      <c r="DG441">
        <v>21</v>
      </c>
      <c r="DH441" s="3" t="s">
        <v>262</v>
      </c>
      <c r="DI441" t="s">
        <v>262</v>
      </c>
      <c r="DJ441" t="s">
        <v>262</v>
      </c>
      <c r="DK441" t="s">
        <v>258</v>
      </c>
      <c r="DL441" t="s">
        <v>262</v>
      </c>
      <c r="DM441" t="s">
        <v>394</v>
      </c>
      <c r="DN441">
        <v>0</v>
      </c>
      <c r="DO441" t="s">
        <v>262</v>
      </c>
      <c r="DP441" t="s">
        <v>262</v>
      </c>
      <c r="DQ441">
        <v>1681277641</v>
      </c>
      <c r="DR441">
        <v>1681277642</v>
      </c>
      <c r="DS441" s="3" t="s">
        <v>262</v>
      </c>
      <c r="DT441" t="s">
        <v>262</v>
      </c>
      <c r="DU441" s="2">
        <v>0</v>
      </c>
      <c r="DV441" t="s">
        <v>262</v>
      </c>
      <c r="DW441" s="3" t="s">
        <v>262</v>
      </c>
      <c r="DX441" t="s">
        <v>302</v>
      </c>
      <c r="DY441" t="s">
        <v>262</v>
      </c>
      <c r="DZ441" t="s">
        <v>262</v>
      </c>
      <c r="EA441" s="3" t="s">
        <v>262</v>
      </c>
      <c r="EB441" s="3" t="s">
        <v>262</v>
      </c>
      <c r="EC441">
        <v>12</v>
      </c>
      <c r="ED441">
        <v>12</v>
      </c>
      <c r="EE441" s="3" t="s">
        <v>262</v>
      </c>
      <c r="EF441">
        <v>6</v>
      </c>
      <c r="EG441" s="3">
        <v>0</v>
      </c>
      <c r="EH441" s="3" t="s">
        <v>262</v>
      </c>
      <c r="EI441" s="3">
        <v>0</v>
      </c>
      <c r="EJ441" s="3" t="s">
        <v>262</v>
      </c>
      <c r="EK441" s="3">
        <v>0</v>
      </c>
      <c r="EL441" s="3" t="s">
        <v>262</v>
      </c>
      <c r="EM441" s="3">
        <v>0</v>
      </c>
      <c r="EN441" s="3" t="s">
        <v>262</v>
      </c>
      <c r="EO441" s="3">
        <v>0</v>
      </c>
      <c r="EP441" s="3" t="s">
        <v>262</v>
      </c>
      <c r="EQ441" s="3">
        <v>0</v>
      </c>
      <c r="ER441" t="s">
        <v>262</v>
      </c>
      <c r="ES441" t="s">
        <v>262</v>
      </c>
      <c r="ET441" s="3" t="s">
        <v>262</v>
      </c>
      <c r="EU441" t="s">
        <v>392</v>
      </c>
      <c r="EV441" t="s">
        <v>404</v>
      </c>
      <c r="EW441">
        <v>1.79</v>
      </c>
      <c r="EX441" t="s">
        <v>773</v>
      </c>
      <c r="EY441" t="s">
        <v>774</v>
      </c>
      <c r="EZ441" t="s">
        <v>284</v>
      </c>
      <c r="FA441" t="s">
        <v>394</v>
      </c>
      <c r="FB441" t="s">
        <v>359</v>
      </c>
      <c r="FC441" t="s">
        <v>286</v>
      </c>
      <c r="FD441" t="s">
        <v>262</v>
      </c>
      <c r="FE441" s="1">
        <v>43412.491666666669</v>
      </c>
      <c r="FF441" s="3" t="s">
        <v>262</v>
      </c>
      <c r="FG441" s="3" t="s">
        <v>262</v>
      </c>
      <c r="FH441" t="s">
        <v>381</v>
      </c>
      <c r="FI441" t="s">
        <v>258</v>
      </c>
      <c r="FJ441" t="s">
        <v>360</v>
      </c>
      <c r="FK441" t="s">
        <v>359</v>
      </c>
      <c r="FL441" s="3" t="s">
        <v>262</v>
      </c>
      <c r="FM441" s="3" t="s">
        <v>262</v>
      </c>
      <c r="FN441" s="3" t="s">
        <v>262</v>
      </c>
      <c r="FO441" s="3" t="s">
        <v>262</v>
      </c>
      <c r="FP441" s="3" t="s">
        <v>262</v>
      </c>
      <c r="FQ441" s="3" t="s">
        <v>262</v>
      </c>
      <c r="FR441" s="3" t="s">
        <v>262</v>
      </c>
      <c r="FS441" s="1">
        <v>43412.695138888892</v>
      </c>
      <c r="FT441" s="3" t="s">
        <v>262</v>
      </c>
      <c r="FU441" s="3" t="s">
        <v>262</v>
      </c>
      <c r="FV441" s="3" t="s">
        <v>262</v>
      </c>
      <c r="FW441" s="3" t="s">
        <v>262</v>
      </c>
      <c r="FX441">
        <v>1681277640</v>
      </c>
      <c r="FY441" s="3" t="s">
        <v>262</v>
      </c>
      <c r="FZ441" t="s">
        <v>262</v>
      </c>
      <c r="GA441" s="2">
        <v>113000000</v>
      </c>
      <c r="GB441" s="3" t="s">
        <v>262</v>
      </c>
      <c r="GC441" s="3" t="s">
        <v>262</v>
      </c>
      <c r="GD441" s="3" t="s">
        <v>262</v>
      </c>
      <c r="GE441" s="3" t="s">
        <v>262</v>
      </c>
      <c r="GF441" s="3" t="s">
        <v>262</v>
      </c>
      <c r="GG441" s="3" t="s">
        <v>262</v>
      </c>
      <c r="GH441" s="3" t="s">
        <v>262</v>
      </c>
      <c r="GI441" t="s">
        <v>775</v>
      </c>
      <c r="GJ441" t="s">
        <v>776</v>
      </c>
      <c r="GK441" t="s">
        <v>320</v>
      </c>
      <c r="GL441">
        <v>0</v>
      </c>
      <c r="GM441">
        <v>0</v>
      </c>
      <c r="GN441" t="s">
        <v>258</v>
      </c>
      <c r="GO441" t="s">
        <v>409</v>
      </c>
      <c r="GP441" t="s">
        <v>254</v>
      </c>
      <c r="GQ441" t="s">
        <v>393</v>
      </c>
      <c r="GR441" t="s">
        <v>393</v>
      </c>
      <c r="GS441" s="3" t="s">
        <v>262</v>
      </c>
      <c r="GT441" s="3" t="s">
        <v>262</v>
      </c>
      <c r="GU441" s="3" t="s">
        <v>262</v>
      </c>
      <c r="GV441" s="3" t="s">
        <v>262</v>
      </c>
      <c r="GW441" s="3" t="s">
        <v>262</v>
      </c>
      <c r="GX441" s="3" t="s">
        <v>262</v>
      </c>
      <c r="GY441" s="3" t="s">
        <v>262</v>
      </c>
      <c r="GZ441" s="3" t="s">
        <v>262</v>
      </c>
      <c r="HA441" s="3" t="s">
        <v>262</v>
      </c>
      <c r="HB441" s="3" t="s">
        <v>262</v>
      </c>
      <c r="HC441" s="3" t="s">
        <v>262</v>
      </c>
      <c r="HD441" s="3" t="s">
        <v>262</v>
      </c>
      <c r="HE441" s="3" t="s">
        <v>262</v>
      </c>
      <c r="HF441" s="3" t="s">
        <v>262</v>
      </c>
      <c r="HG441" s="3" t="s">
        <v>262</v>
      </c>
      <c r="HH441" s="3" t="s">
        <v>262</v>
      </c>
      <c r="HI441" s="3" t="s">
        <v>262</v>
      </c>
      <c r="HJ441" s="3" t="s">
        <v>262</v>
      </c>
      <c r="HK441" s="3" t="s">
        <v>262</v>
      </c>
      <c r="HL441" s="3" t="s">
        <v>262</v>
      </c>
      <c r="HM441" s="3" t="s">
        <v>262</v>
      </c>
      <c r="HN441" s="3" t="s">
        <v>262</v>
      </c>
      <c r="HO441" s="3" t="s">
        <v>262</v>
      </c>
      <c r="HP441" s="3" t="s">
        <v>262</v>
      </c>
      <c r="HQ441" s="3" t="s">
        <v>262</v>
      </c>
      <c r="HR441" s="3" t="s">
        <v>262</v>
      </c>
      <c r="HS441" s="3" t="s">
        <v>262</v>
      </c>
      <c r="HT441" s="3" t="s">
        <v>262</v>
      </c>
      <c r="HU441" s="3" t="s">
        <v>262</v>
      </c>
      <c r="HV441" s="3" t="s">
        <v>262</v>
      </c>
      <c r="HW441" s="3" t="s">
        <v>262</v>
      </c>
      <c r="HX441" s="3" t="s">
        <v>262</v>
      </c>
      <c r="HY441" s="3" t="s">
        <v>262</v>
      </c>
      <c r="HZ441" s="3" t="s">
        <v>262</v>
      </c>
      <c r="IA441" s="3" t="s">
        <v>262</v>
      </c>
      <c r="IB441" s="3" t="s">
        <v>262</v>
      </c>
      <c r="IC441" s="3" t="s">
        <v>262</v>
      </c>
      <c r="ID441" s="3" t="s">
        <v>262</v>
      </c>
      <c r="IE441" s="3" t="s">
        <v>262</v>
      </c>
      <c r="IF441" s="3" t="s">
        <v>262</v>
      </c>
      <c r="IG441" s="3" t="s">
        <v>262</v>
      </c>
      <c r="IH441" s="3" t="s">
        <v>262</v>
      </c>
      <c r="II441" s="3" t="s">
        <v>262</v>
      </c>
      <c r="IJ441" s="3" t="s">
        <v>262</v>
      </c>
      <c r="IK441" s="3" t="s">
        <v>262</v>
      </c>
      <c r="IL441" s="3" t="s">
        <v>262</v>
      </c>
      <c r="IM441" t="s">
        <v>262</v>
      </c>
      <c r="IN441" s="3" t="s">
        <v>262</v>
      </c>
      <c r="IO441">
        <v>1495.42</v>
      </c>
      <c r="IP441" s="3" t="s">
        <v>262</v>
      </c>
      <c r="IQ441" s="3" t="s">
        <v>262</v>
      </c>
    </row>
    <row r="442" spans="1:251" x14ac:dyDescent="0.35">
      <c r="A442" t="s">
        <v>640</v>
      </c>
      <c r="B442">
        <v>0</v>
      </c>
      <c r="C442">
        <v>0</v>
      </c>
      <c r="D442">
        <v>0</v>
      </c>
      <c r="E442" t="s">
        <v>654</v>
      </c>
      <c r="F442">
        <v>1683373311</v>
      </c>
      <c r="G442" s="1">
        <v>43413</v>
      </c>
      <c r="H442">
        <v>1683373308</v>
      </c>
      <c r="I442" t="s">
        <v>253</v>
      </c>
      <c r="J442" s="1">
        <v>43413</v>
      </c>
      <c r="K442" t="s">
        <v>254</v>
      </c>
      <c r="L442" t="s">
        <v>254</v>
      </c>
      <c r="M442" t="s">
        <v>255</v>
      </c>
      <c r="N442" t="s">
        <v>777</v>
      </c>
      <c r="O442" t="s">
        <v>257</v>
      </c>
      <c r="P442" t="s">
        <v>273</v>
      </c>
      <c r="Q442" t="s">
        <v>656</v>
      </c>
      <c r="R442" t="s">
        <v>260</v>
      </c>
      <c r="S442" t="s">
        <v>261</v>
      </c>
      <c r="T442" t="s">
        <v>262</v>
      </c>
      <c r="U442">
        <v>20</v>
      </c>
      <c r="V442" s="1">
        <v>43412.663888888892</v>
      </c>
      <c r="W442">
        <v>4632</v>
      </c>
      <c r="X442">
        <v>410000</v>
      </c>
      <c r="Y442">
        <v>75575509</v>
      </c>
      <c r="Z442" s="1">
        <v>43417</v>
      </c>
      <c r="AA442">
        <v>1</v>
      </c>
      <c r="AB442" s="1">
        <v>43363</v>
      </c>
      <c r="AC442" s="1">
        <v>45280</v>
      </c>
      <c r="AD442" t="s">
        <v>778</v>
      </c>
      <c r="AE442" t="s">
        <v>264</v>
      </c>
      <c r="AF442" t="s">
        <v>265</v>
      </c>
      <c r="AG442" s="3" t="s">
        <v>262</v>
      </c>
      <c r="AH442" t="s">
        <v>262</v>
      </c>
      <c r="AI442" t="s">
        <v>266</v>
      </c>
      <c r="AJ442" t="s">
        <v>267</v>
      </c>
      <c r="AK442" t="s">
        <v>268</v>
      </c>
      <c r="AL442" t="s">
        <v>269</v>
      </c>
      <c r="AM442" t="s">
        <v>270</v>
      </c>
      <c r="AN442">
        <v>3</v>
      </c>
      <c r="AO442" t="s">
        <v>262</v>
      </c>
      <c r="AP442" t="s">
        <v>271</v>
      </c>
      <c r="AQ442" t="s">
        <v>269</v>
      </c>
      <c r="AR442" t="s">
        <v>271</v>
      </c>
      <c r="AS442" t="s">
        <v>272</v>
      </c>
      <c r="AT442" t="s">
        <v>269</v>
      </c>
      <c r="AU442" t="s">
        <v>270</v>
      </c>
      <c r="AV442">
        <v>3</v>
      </c>
      <c r="AW442" t="s">
        <v>262</v>
      </c>
      <c r="AX442" t="s">
        <v>271</v>
      </c>
      <c r="AY442" t="s">
        <v>269</v>
      </c>
      <c r="AZ442" t="s">
        <v>271</v>
      </c>
      <c r="BA442" t="s">
        <v>273</v>
      </c>
      <c r="BB442" t="s">
        <v>258</v>
      </c>
      <c r="BC442" s="1">
        <v>43363</v>
      </c>
      <c r="BD442" s="1">
        <v>45280</v>
      </c>
      <c r="BE442" t="s">
        <v>262</v>
      </c>
      <c r="BF442">
        <v>1683373310</v>
      </c>
      <c r="BG442" s="1">
        <v>43363</v>
      </c>
      <c r="BH442" s="1">
        <v>45280</v>
      </c>
      <c r="BI442" t="s">
        <v>262</v>
      </c>
      <c r="BJ442">
        <v>1683373309</v>
      </c>
      <c r="BK442">
        <v>1</v>
      </c>
      <c r="BL442" s="1">
        <v>43454</v>
      </c>
      <c r="BM442" s="3" t="s">
        <v>262</v>
      </c>
      <c r="BN442" t="s">
        <v>262</v>
      </c>
      <c r="BO442" t="s">
        <v>262</v>
      </c>
      <c r="BP442" t="s">
        <v>260</v>
      </c>
      <c r="BQ442" t="s">
        <v>353</v>
      </c>
      <c r="BR442" t="s">
        <v>262</v>
      </c>
      <c r="BS442" s="3" t="s">
        <v>262</v>
      </c>
      <c r="BT442" s="3" t="s">
        <v>262</v>
      </c>
      <c r="BU442" t="s">
        <v>262</v>
      </c>
      <c r="BV442" s="3" t="s">
        <v>262</v>
      </c>
      <c r="BW442" t="s">
        <v>262</v>
      </c>
      <c r="BX442" t="s">
        <v>262</v>
      </c>
      <c r="BY442" s="3" t="s">
        <v>262</v>
      </c>
      <c r="BZ442" s="3" t="s">
        <v>262</v>
      </c>
      <c r="CA442" s="3" t="s">
        <v>262</v>
      </c>
      <c r="CB442" s="3" t="s">
        <v>262</v>
      </c>
      <c r="CC442" t="s">
        <v>262</v>
      </c>
      <c r="CD442" s="3" t="s">
        <v>262</v>
      </c>
      <c r="CE442" s="3" t="s">
        <v>262</v>
      </c>
      <c r="CF442" t="s">
        <v>262</v>
      </c>
      <c r="CG442" s="1">
        <v>45189</v>
      </c>
      <c r="CH442" s="1">
        <v>43454</v>
      </c>
      <c r="CI442" t="s">
        <v>262</v>
      </c>
      <c r="CJ442" s="3" t="s">
        <v>262</v>
      </c>
      <c r="CK442">
        <v>3</v>
      </c>
      <c r="CL442">
        <v>3</v>
      </c>
      <c r="CM442">
        <v>0</v>
      </c>
      <c r="CN442">
        <v>0</v>
      </c>
      <c r="CO442" s="3" t="s">
        <v>262</v>
      </c>
      <c r="CP442" t="s">
        <v>264</v>
      </c>
      <c r="CQ442" t="s">
        <v>264</v>
      </c>
      <c r="CR442" s="3" t="s">
        <v>262</v>
      </c>
      <c r="CS442" s="3" t="s">
        <v>262</v>
      </c>
      <c r="CT442" t="s">
        <v>260</v>
      </c>
      <c r="CU442" t="s">
        <v>262</v>
      </c>
      <c r="CV442" t="s">
        <v>262</v>
      </c>
      <c r="CW442" s="3" t="s">
        <v>262</v>
      </c>
      <c r="CX442" s="3" t="s">
        <v>262</v>
      </c>
      <c r="CY442" s="3" t="s">
        <v>262</v>
      </c>
      <c r="CZ442" t="s">
        <v>262</v>
      </c>
      <c r="DA442">
        <v>20</v>
      </c>
      <c r="DB442" s="3" t="s">
        <v>262</v>
      </c>
      <c r="DC442">
        <v>1</v>
      </c>
      <c r="DD442" t="s">
        <v>658</v>
      </c>
      <c r="DE442" t="s">
        <v>276</v>
      </c>
      <c r="DF442" s="3" t="s">
        <v>262</v>
      </c>
      <c r="DG442">
        <v>20</v>
      </c>
      <c r="DH442" s="3" t="s">
        <v>262</v>
      </c>
      <c r="DI442" t="s">
        <v>262</v>
      </c>
      <c r="DJ442" t="s">
        <v>277</v>
      </c>
      <c r="DK442" t="s">
        <v>273</v>
      </c>
      <c r="DL442" s="1">
        <v>44635</v>
      </c>
      <c r="DM442" t="s">
        <v>278</v>
      </c>
      <c r="DN442">
        <v>99.794449999999998</v>
      </c>
      <c r="DO442" t="s">
        <v>279</v>
      </c>
      <c r="DP442">
        <v>104.5</v>
      </c>
      <c r="DQ442">
        <v>1683373310</v>
      </c>
      <c r="DR442">
        <v>1683373309</v>
      </c>
      <c r="DS442" s="3" t="s">
        <v>262</v>
      </c>
      <c r="DT442">
        <v>9542042</v>
      </c>
      <c r="DU442" t="s">
        <v>262</v>
      </c>
      <c r="DV442" t="s">
        <v>262</v>
      </c>
      <c r="DW442" s="3" t="s">
        <v>262</v>
      </c>
      <c r="DX442" t="s">
        <v>271</v>
      </c>
      <c r="DY442" t="s">
        <v>261</v>
      </c>
      <c r="DZ442" t="s">
        <v>262</v>
      </c>
      <c r="EA442" s="3" t="s">
        <v>262</v>
      </c>
      <c r="EB442" s="3" t="s">
        <v>262</v>
      </c>
      <c r="EC442">
        <v>20</v>
      </c>
      <c r="ED442">
        <v>20</v>
      </c>
      <c r="EE442" s="3" t="s">
        <v>262</v>
      </c>
      <c r="EF442" t="s">
        <v>262</v>
      </c>
      <c r="EG442" s="3">
        <v>0</v>
      </c>
      <c r="EH442" s="3" t="s">
        <v>262</v>
      </c>
      <c r="EI442" s="3">
        <v>0</v>
      </c>
      <c r="EJ442" s="3" t="s">
        <v>262</v>
      </c>
      <c r="EK442" s="3">
        <v>0</v>
      </c>
      <c r="EL442" s="3" t="s">
        <v>262</v>
      </c>
      <c r="EM442" s="3">
        <v>0</v>
      </c>
      <c r="EN442" s="3" t="s">
        <v>262</v>
      </c>
      <c r="EO442" s="3">
        <v>0</v>
      </c>
      <c r="EP442" s="3" t="s">
        <v>262</v>
      </c>
      <c r="EQ442" s="3">
        <v>0</v>
      </c>
      <c r="ER442" s="1">
        <v>43454</v>
      </c>
      <c r="ES442" s="1">
        <v>43454</v>
      </c>
      <c r="ET442" s="3" t="s">
        <v>262</v>
      </c>
      <c r="EU442" t="s">
        <v>260</v>
      </c>
      <c r="EV442" t="s">
        <v>260</v>
      </c>
      <c r="EW442">
        <v>1.0000000000000001E-5</v>
      </c>
      <c r="EX442" t="s">
        <v>779</v>
      </c>
      <c r="EY442" t="s">
        <v>780</v>
      </c>
      <c r="EZ442" t="s">
        <v>284</v>
      </c>
      <c r="FA442" t="s">
        <v>278</v>
      </c>
      <c r="FB442" t="s">
        <v>535</v>
      </c>
      <c r="FC442" t="s">
        <v>286</v>
      </c>
      <c r="FD442" t="s">
        <v>262</v>
      </c>
      <c r="FE442" s="1">
        <v>43413.206944444442</v>
      </c>
      <c r="FF442" s="3" t="s">
        <v>262</v>
      </c>
      <c r="FG442" s="3" t="s">
        <v>262</v>
      </c>
      <c r="FH442" t="s">
        <v>651</v>
      </c>
      <c r="FI442" t="s">
        <v>258</v>
      </c>
      <c r="FJ442" t="s">
        <v>536</v>
      </c>
      <c r="FK442" t="s">
        <v>535</v>
      </c>
      <c r="FL442" s="3" t="s">
        <v>262</v>
      </c>
      <c r="FM442" s="3" t="s">
        <v>262</v>
      </c>
      <c r="FN442" s="3" t="s">
        <v>262</v>
      </c>
      <c r="FO442" s="3" t="s">
        <v>262</v>
      </c>
      <c r="FP442" s="3" t="s">
        <v>262</v>
      </c>
      <c r="FQ442" s="3" t="s">
        <v>262</v>
      </c>
      <c r="FR442" s="3" t="s">
        <v>262</v>
      </c>
      <c r="FS442" s="1">
        <v>43413.206944444442</v>
      </c>
      <c r="FT442" s="3" t="s">
        <v>262</v>
      </c>
      <c r="FU442" s="3" t="s">
        <v>262</v>
      </c>
      <c r="FV442" s="3" t="s">
        <v>262</v>
      </c>
      <c r="FW442" s="3" t="s">
        <v>262</v>
      </c>
      <c r="FX442" t="s">
        <v>262</v>
      </c>
      <c r="FY442" s="3" t="s">
        <v>262</v>
      </c>
      <c r="FZ442" t="s">
        <v>262</v>
      </c>
      <c r="GA442">
        <v>410000</v>
      </c>
      <c r="GB442" s="3" t="s">
        <v>262</v>
      </c>
      <c r="GC442" s="3" t="s">
        <v>262</v>
      </c>
      <c r="GD442" s="3" t="s">
        <v>262</v>
      </c>
      <c r="GE442" s="3" t="s">
        <v>262</v>
      </c>
      <c r="GF442" s="3" t="s">
        <v>262</v>
      </c>
      <c r="GG442" s="3" t="s">
        <v>262</v>
      </c>
      <c r="GH442" s="3" t="s">
        <v>262</v>
      </c>
      <c r="GI442" t="s">
        <v>288</v>
      </c>
      <c r="GJ442" t="s">
        <v>781</v>
      </c>
      <c r="GK442" t="s">
        <v>290</v>
      </c>
      <c r="GL442">
        <v>842.76</v>
      </c>
      <c r="GM442">
        <v>-580.83000000000004</v>
      </c>
      <c r="GN442" t="s">
        <v>273</v>
      </c>
      <c r="GO442" t="s">
        <v>254</v>
      </c>
      <c r="GP442" t="s">
        <v>254</v>
      </c>
      <c r="GQ442" t="s">
        <v>264</v>
      </c>
      <c r="GR442" t="s">
        <v>264</v>
      </c>
      <c r="GS442" s="3" t="s">
        <v>262</v>
      </c>
      <c r="GT442" s="3" t="s">
        <v>262</v>
      </c>
      <c r="GU442" s="3" t="s">
        <v>262</v>
      </c>
      <c r="GV442" s="3" t="s">
        <v>262</v>
      </c>
      <c r="GW442" s="3" t="s">
        <v>262</v>
      </c>
      <c r="GX442" s="3" t="s">
        <v>262</v>
      </c>
      <c r="GY442" s="3" t="s">
        <v>262</v>
      </c>
      <c r="GZ442" s="3" t="s">
        <v>262</v>
      </c>
      <c r="HA442" s="3" t="s">
        <v>262</v>
      </c>
      <c r="HB442" s="3" t="s">
        <v>262</v>
      </c>
      <c r="HC442" s="3" t="s">
        <v>262</v>
      </c>
      <c r="HD442" s="3" t="s">
        <v>262</v>
      </c>
      <c r="HE442" s="3" t="s">
        <v>262</v>
      </c>
      <c r="HF442" s="3" t="s">
        <v>262</v>
      </c>
      <c r="HG442" s="3" t="s">
        <v>262</v>
      </c>
      <c r="HH442" s="3" t="s">
        <v>262</v>
      </c>
      <c r="HI442" s="3" t="s">
        <v>262</v>
      </c>
      <c r="HJ442" s="3" t="s">
        <v>262</v>
      </c>
      <c r="HK442" s="3" t="s">
        <v>262</v>
      </c>
      <c r="HL442" s="3" t="s">
        <v>262</v>
      </c>
      <c r="HM442" s="3" t="s">
        <v>262</v>
      </c>
      <c r="HN442" s="3" t="s">
        <v>262</v>
      </c>
      <c r="HO442" s="3" t="s">
        <v>262</v>
      </c>
      <c r="HP442" s="3" t="s">
        <v>262</v>
      </c>
      <c r="HQ442" s="3" t="s">
        <v>262</v>
      </c>
      <c r="HR442" s="3" t="s">
        <v>262</v>
      </c>
      <c r="HS442" s="3" t="s">
        <v>262</v>
      </c>
      <c r="HT442" s="3" t="s">
        <v>262</v>
      </c>
      <c r="HU442" s="3" t="s">
        <v>262</v>
      </c>
      <c r="HV442" s="3" t="s">
        <v>262</v>
      </c>
      <c r="HW442" s="3" t="s">
        <v>262</v>
      </c>
      <c r="HX442" s="3" t="s">
        <v>262</v>
      </c>
      <c r="HY442" s="3" t="s">
        <v>262</v>
      </c>
      <c r="HZ442" s="3" t="s">
        <v>262</v>
      </c>
      <c r="IA442" s="3" t="s">
        <v>262</v>
      </c>
      <c r="IB442" s="3" t="s">
        <v>262</v>
      </c>
      <c r="IC442" s="3" t="s">
        <v>262</v>
      </c>
      <c r="ID442" s="3" t="s">
        <v>262</v>
      </c>
      <c r="IE442" s="3" t="s">
        <v>262</v>
      </c>
      <c r="IF442" s="3" t="s">
        <v>262</v>
      </c>
      <c r="IG442" s="3" t="s">
        <v>262</v>
      </c>
      <c r="IH442" s="3" t="s">
        <v>262</v>
      </c>
      <c r="II442" s="3" t="s">
        <v>262</v>
      </c>
      <c r="IJ442" s="3" t="s">
        <v>262</v>
      </c>
      <c r="IK442" s="3" t="s">
        <v>262</v>
      </c>
      <c r="IL442" s="3" t="s">
        <v>262</v>
      </c>
      <c r="IM442" t="s">
        <v>262</v>
      </c>
      <c r="IN442" s="3" t="s">
        <v>262</v>
      </c>
      <c r="IO442">
        <v>261.93</v>
      </c>
      <c r="IP442" s="3" t="s">
        <v>262</v>
      </c>
      <c r="IQ442" s="3" t="s">
        <v>262</v>
      </c>
    </row>
    <row r="443" spans="1:251" x14ac:dyDescent="0.35">
      <c r="A443" t="s">
        <v>336</v>
      </c>
      <c r="B443">
        <v>0</v>
      </c>
      <c r="C443">
        <v>0</v>
      </c>
      <c r="D443">
        <v>0</v>
      </c>
      <c r="E443" t="s">
        <v>294</v>
      </c>
      <c r="F443">
        <v>1679366070</v>
      </c>
      <c r="G443" s="1">
        <v>43411</v>
      </c>
      <c r="H443">
        <v>1679366066</v>
      </c>
      <c r="I443" t="s">
        <v>253</v>
      </c>
      <c r="J443" s="1">
        <v>43411</v>
      </c>
      <c r="K443" t="s">
        <v>254</v>
      </c>
      <c r="L443" t="s">
        <v>254</v>
      </c>
      <c r="M443" t="s">
        <v>255</v>
      </c>
      <c r="N443" t="s">
        <v>594</v>
      </c>
      <c r="O443" t="s">
        <v>342</v>
      </c>
      <c r="P443" t="s">
        <v>258</v>
      </c>
      <c r="Q443" t="s">
        <v>297</v>
      </c>
      <c r="R443" t="s">
        <v>260</v>
      </c>
      <c r="S443" t="s">
        <v>261</v>
      </c>
      <c r="T443" t="s">
        <v>262</v>
      </c>
      <c r="U443">
        <v>20</v>
      </c>
      <c r="V443" s="1">
        <v>43410.355555555558</v>
      </c>
      <c r="W443" t="s">
        <v>337</v>
      </c>
      <c r="X443">
        <v>600000</v>
      </c>
      <c r="Y443">
        <v>75582547</v>
      </c>
      <c r="Z443" s="1">
        <v>43412</v>
      </c>
      <c r="AA443">
        <v>1</v>
      </c>
      <c r="AB443" s="1">
        <v>43363</v>
      </c>
      <c r="AC443" s="1">
        <v>45280</v>
      </c>
      <c r="AD443" t="s">
        <v>595</v>
      </c>
      <c r="AE443" t="s">
        <v>299</v>
      </c>
      <c r="AF443" t="s">
        <v>265</v>
      </c>
      <c r="AG443" s="3" t="s">
        <v>262</v>
      </c>
      <c r="AH443" t="s">
        <v>262</v>
      </c>
      <c r="AI443" t="s">
        <v>266</v>
      </c>
      <c r="AJ443" t="s">
        <v>267</v>
      </c>
      <c r="AK443" t="s">
        <v>268</v>
      </c>
      <c r="AL443" t="s">
        <v>269</v>
      </c>
      <c r="AM443" t="s">
        <v>270</v>
      </c>
      <c r="AN443">
        <v>3</v>
      </c>
      <c r="AO443" t="s">
        <v>262</v>
      </c>
      <c r="AP443" t="s">
        <v>271</v>
      </c>
      <c r="AQ443" t="s">
        <v>269</v>
      </c>
      <c r="AR443" t="s">
        <v>271</v>
      </c>
      <c r="AS443" t="s">
        <v>272</v>
      </c>
      <c r="AT443" t="s">
        <v>269</v>
      </c>
      <c r="AU443" t="s">
        <v>270</v>
      </c>
      <c r="AV443">
        <v>3</v>
      </c>
      <c r="AW443" t="s">
        <v>262</v>
      </c>
      <c r="AX443" t="s">
        <v>271</v>
      </c>
      <c r="AY443" t="s">
        <v>269</v>
      </c>
      <c r="AZ443" t="s">
        <v>271</v>
      </c>
      <c r="BA443" t="s">
        <v>258</v>
      </c>
      <c r="BB443" t="s">
        <v>273</v>
      </c>
      <c r="BC443" s="1">
        <v>43363</v>
      </c>
      <c r="BD443" s="1">
        <v>45280</v>
      </c>
      <c r="BE443" t="s">
        <v>262</v>
      </c>
      <c r="BF443">
        <v>1679366067</v>
      </c>
      <c r="BG443" s="1">
        <v>43363</v>
      </c>
      <c r="BH443" s="1">
        <v>45280</v>
      </c>
      <c r="BI443" t="s">
        <v>262</v>
      </c>
      <c r="BJ443">
        <v>1679366068</v>
      </c>
      <c r="BK443">
        <v>1</v>
      </c>
      <c r="BL443" s="1">
        <v>43454</v>
      </c>
      <c r="BM443" s="3" t="s">
        <v>262</v>
      </c>
      <c r="BN443" t="s">
        <v>262</v>
      </c>
      <c r="BO443" t="s">
        <v>262</v>
      </c>
      <c r="BP443" t="s">
        <v>260</v>
      </c>
      <c r="BQ443" t="s">
        <v>400</v>
      </c>
      <c r="BR443" t="s">
        <v>262</v>
      </c>
      <c r="BS443" s="3" t="s">
        <v>262</v>
      </c>
      <c r="BT443" s="3" t="s">
        <v>262</v>
      </c>
      <c r="BU443" t="s">
        <v>262</v>
      </c>
      <c r="BV443" s="3" t="s">
        <v>262</v>
      </c>
      <c r="BW443" t="s">
        <v>262</v>
      </c>
      <c r="BX443" t="s">
        <v>262</v>
      </c>
      <c r="BY443" s="3" t="s">
        <v>262</v>
      </c>
      <c r="BZ443" s="3" t="s">
        <v>262</v>
      </c>
      <c r="CA443" s="3" t="s">
        <v>262</v>
      </c>
      <c r="CB443" s="3" t="s">
        <v>262</v>
      </c>
      <c r="CC443" t="s">
        <v>262</v>
      </c>
      <c r="CD443" s="3" t="s">
        <v>262</v>
      </c>
      <c r="CE443" s="3" t="s">
        <v>262</v>
      </c>
      <c r="CF443" t="s">
        <v>262</v>
      </c>
      <c r="CG443" s="1">
        <v>45189</v>
      </c>
      <c r="CH443" s="1">
        <v>43454</v>
      </c>
      <c r="CI443" t="s">
        <v>262</v>
      </c>
      <c r="CJ443" s="3" t="s">
        <v>262</v>
      </c>
      <c r="CK443">
        <v>3</v>
      </c>
      <c r="CL443">
        <v>3</v>
      </c>
      <c r="CM443">
        <v>0</v>
      </c>
      <c r="CN443">
        <v>0</v>
      </c>
      <c r="CO443" s="3" t="s">
        <v>262</v>
      </c>
      <c r="CP443" t="s">
        <v>299</v>
      </c>
      <c r="CQ443" t="s">
        <v>299</v>
      </c>
      <c r="CR443" s="3" t="s">
        <v>262</v>
      </c>
      <c r="CS443" s="3" t="s">
        <v>262</v>
      </c>
      <c r="CT443" t="s">
        <v>260</v>
      </c>
      <c r="CU443" t="s">
        <v>262</v>
      </c>
      <c r="CV443" t="s">
        <v>262</v>
      </c>
      <c r="CW443" s="3" t="s">
        <v>262</v>
      </c>
      <c r="CX443" s="3" t="s">
        <v>262</v>
      </c>
      <c r="CY443" s="3" t="s">
        <v>262</v>
      </c>
      <c r="CZ443" t="s">
        <v>262</v>
      </c>
      <c r="DA443">
        <v>34</v>
      </c>
      <c r="DB443" s="3" t="s">
        <v>262</v>
      </c>
      <c r="DC443">
        <v>1</v>
      </c>
      <c r="DD443" t="s">
        <v>275</v>
      </c>
      <c r="DE443" t="s">
        <v>276</v>
      </c>
      <c r="DF443" s="3" t="s">
        <v>262</v>
      </c>
      <c r="DG443">
        <v>34</v>
      </c>
      <c r="DH443" s="3" t="s">
        <v>262</v>
      </c>
      <c r="DI443" t="s">
        <v>262</v>
      </c>
      <c r="DJ443" t="s">
        <v>302</v>
      </c>
      <c r="DK443" t="s">
        <v>258</v>
      </c>
      <c r="DL443" s="1">
        <v>44285</v>
      </c>
      <c r="DM443" t="s">
        <v>278</v>
      </c>
      <c r="DN443">
        <v>100.5477533</v>
      </c>
      <c r="DO443" t="s">
        <v>279</v>
      </c>
      <c r="DP443">
        <v>89</v>
      </c>
      <c r="DQ443">
        <v>1679366067</v>
      </c>
      <c r="DR443">
        <v>1679366068</v>
      </c>
      <c r="DS443" s="3" t="s">
        <v>262</v>
      </c>
      <c r="DT443" t="s">
        <v>596</v>
      </c>
      <c r="DU443" t="s">
        <v>262</v>
      </c>
      <c r="DV443" t="s">
        <v>597</v>
      </c>
      <c r="DW443" s="3" t="s">
        <v>262</v>
      </c>
      <c r="DX443" t="s">
        <v>271</v>
      </c>
      <c r="DY443" t="s">
        <v>261</v>
      </c>
      <c r="DZ443" t="s">
        <v>262</v>
      </c>
      <c r="EA443" s="3" t="s">
        <v>262</v>
      </c>
      <c r="EB443" s="3" t="s">
        <v>262</v>
      </c>
      <c r="EC443">
        <v>20</v>
      </c>
      <c r="ED443">
        <v>20</v>
      </c>
      <c r="EE443" s="3" t="s">
        <v>262</v>
      </c>
      <c r="EF443" t="s">
        <v>262</v>
      </c>
      <c r="EG443" s="3">
        <v>0</v>
      </c>
      <c r="EH443" s="3" t="s">
        <v>262</v>
      </c>
      <c r="EI443" s="3">
        <v>0</v>
      </c>
      <c r="EJ443" s="3" t="s">
        <v>262</v>
      </c>
      <c r="EK443" s="3">
        <v>0</v>
      </c>
      <c r="EL443" s="3" t="s">
        <v>262</v>
      </c>
      <c r="EM443" s="3">
        <v>0</v>
      </c>
      <c r="EN443" s="3" t="s">
        <v>262</v>
      </c>
      <c r="EO443" s="3">
        <v>0</v>
      </c>
      <c r="EP443" s="3" t="s">
        <v>262</v>
      </c>
      <c r="EQ443" s="3">
        <v>0</v>
      </c>
      <c r="ER443" s="1">
        <v>43454</v>
      </c>
      <c r="ES443" s="1">
        <v>43454</v>
      </c>
      <c r="ET443" s="3" t="s">
        <v>262</v>
      </c>
      <c r="EU443" t="s">
        <v>260</v>
      </c>
      <c r="EV443" t="s">
        <v>260</v>
      </c>
      <c r="EW443">
        <v>1.0000000000000001E-5</v>
      </c>
      <c r="EX443" t="s">
        <v>782</v>
      </c>
      <c r="EY443" t="s">
        <v>783</v>
      </c>
      <c r="EZ443" t="s">
        <v>284</v>
      </c>
      <c r="FA443" t="s">
        <v>278</v>
      </c>
      <c r="FB443" t="s">
        <v>689</v>
      </c>
      <c r="FC443" t="s">
        <v>286</v>
      </c>
      <c r="FD443" t="s">
        <v>262</v>
      </c>
      <c r="FE443" s="1">
        <v>43411.169444444444</v>
      </c>
      <c r="FF443" s="3" t="s">
        <v>262</v>
      </c>
      <c r="FG443" s="3" t="s">
        <v>262</v>
      </c>
      <c r="FH443" t="s">
        <v>381</v>
      </c>
      <c r="FI443" t="s">
        <v>258</v>
      </c>
      <c r="FJ443" t="s">
        <v>691</v>
      </c>
      <c r="FK443" t="s">
        <v>689</v>
      </c>
      <c r="FL443" s="3" t="s">
        <v>262</v>
      </c>
      <c r="FM443" s="3" t="s">
        <v>262</v>
      </c>
      <c r="FN443" s="3" t="s">
        <v>262</v>
      </c>
      <c r="FO443" s="3" t="s">
        <v>262</v>
      </c>
      <c r="FP443" s="3" t="s">
        <v>262</v>
      </c>
      <c r="FQ443" s="3" t="s">
        <v>262</v>
      </c>
      <c r="FR443" s="3" t="s">
        <v>262</v>
      </c>
      <c r="FS443" s="1">
        <v>43411.169444444444</v>
      </c>
      <c r="FT443" s="3" t="s">
        <v>262</v>
      </c>
      <c r="FU443" s="3" t="s">
        <v>262</v>
      </c>
      <c r="FV443" s="3" t="s">
        <v>262</v>
      </c>
      <c r="FW443" s="3" t="s">
        <v>262</v>
      </c>
      <c r="FX443" t="s">
        <v>262</v>
      </c>
      <c r="FY443" s="3" t="s">
        <v>262</v>
      </c>
      <c r="FZ443" t="s">
        <v>262</v>
      </c>
      <c r="GA443">
        <v>600000</v>
      </c>
      <c r="GB443" s="3" t="s">
        <v>262</v>
      </c>
      <c r="GC443" s="3" t="s">
        <v>262</v>
      </c>
      <c r="GD443" s="3" t="s">
        <v>262</v>
      </c>
      <c r="GE443" s="3" t="s">
        <v>262</v>
      </c>
      <c r="GF443" s="3" t="s">
        <v>262</v>
      </c>
      <c r="GG443" s="3" t="s">
        <v>262</v>
      </c>
      <c r="GH443" s="3" t="s">
        <v>262</v>
      </c>
      <c r="GI443" t="s">
        <v>288</v>
      </c>
      <c r="GJ443" t="s">
        <v>600</v>
      </c>
      <c r="GK443" t="s">
        <v>320</v>
      </c>
      <c r="GL443">
        <v>3286.52</v>
      </c>
      <c r="GM443">
        <v>816.67</v>
      </c>
      <c r="GN443" t="s">
        <v>258</v>
      </c>
      <c r="GO443" t="s">
        <v>254</v>
      </c>
      <c r="GP443" t="s">
        <v>254</v>
      </c>
      <c r="GQ443" t="s">
        <v>299</v>
      </c>
      <c r="GR443" t="s">
        <v>299</v>
      </c>
      <c r="GS443" s="3" t="s">
        <v>262</v>
      </c>
      <c r="GT443" s="3" t="s">
        <v>262</v>
      </c>
      <c r="GU443" s="3" t="s">
        <v>262</v>
      </c>
      <c r="GV443" s="3" t="s">
        <v>262</v>
      </c>
      <c r="GW443" s="3" t="s">
        <v>262</v>
      </c>
      <c r="GX443" s="3" t="s">
        <v>262</v>
      </c>
      <c r="GY443" s="3" t="s">
        <v>262</v>
      </c>
      <c r="GZ443" s="3" t="s">
        <v>262</v>
      </c>
      <c r="HA443" s="3" t="s">
        <v>262</v>
      </c>
      <c r="HB443" s="3" t="s">
        <v>262</v>
      </c>
      <c r="HC443" s="3" t="s">
        <v>262</v>
      </c>
      <c r="HD443" s="3" t="s">
        <v>262</v>
      </c>
      <c r="HE443" s="3" t="s">
        <v>262</v>
      </c>
      <c r="HF443" s="3" t="s">
        <v>262</v>
      </c>
      <c r="HG443" s="3" t="s">
        <v>262</v>
      </c>
      <c r="HH443" s="3" t="s">
        <v>262</v>
      </c>
      <c r="HI443" s="3" t="s">
        <v>262</v>
      </c>
      <c r="HJ443" s="3" t="s">
        <v>262</v>
      </c>
      <c r="HK443" s="3" t="s">
        <v>262</v>
      </c>
      <c r="HL443" s="3" t="s">
        <v>262</v>
      </c>
      <c r="HM443" s="3" t="s">
        <v>262</v>
      </c>
      <c r="HN443" s="3" t="s">
        <v>262</v>
      </c>
      <c r="HO443" s="3" t="s">
        <v>262</v>
      </c>
      <c r="HP443" s="3" t="s">
        <v>262</v>
      </c>
      <c r="HQ443" s="3" t="s">
        <v>262</v>
      </c>
      <c r="HR443" s="3" t="s">
        <v>262</v>
      </c>
      <c r="HS443" s="3" t="s">
        <v>262</v>
      </c>
      <c r="HT443" s="3" t="s">
        <v>262</v>
      </c>
      <c r="HU443" s="3" t="s">
        <v>262</v>
      </c>
      <c r="HV443" s="3" t="s">
        <v>262</v>
      </c>
      <c r="HW443" s="3" t="s">
        <v>262</v>
      </c>
      <c r="HX443" s="3" t="s">
        <v>262</v>
      </c>
      <c r="HY443" s="3" t="s">
        <v>262</v>
      </c>
      <c r="HZ443" s="3" t="s">
        <v>262</v>
      </c>
      <c r="IA443" s="3" t="s">
        <v>262</v>
      </c>
      <c r="IB443" s="3" t="s">
        <v>262</v>
      </c>
      <c r="IC443" s="3" t="s">
        <v>262</v>
      </c>
      <c r="ID443" s="3" t="s">
        <v>262</v>
      </c>
      <c r="IE443" s="3" t="s">
        <v>262</v>
      </c>
      <c r="IF443" s="3" t="s">
        <v>262</v>
      </c>
      <c r="IG443" s="3" t="s">
        <v>262</v>
      </c>
      <c r="IH443" s="3" t="s">
        <v>262</v>
      </c>
      <c r="II443" s="3" t="s">
        <v>262</v>
      </c>
      <c r="IJ443" s="3" t="s">
        <v>262</v>
      </c>
      <c r="IK443" s="3" t="s">
        <v>262</v>
      </c>
      <c r="IL443" s="3" t="s">
        <v>262</v>
      </c>
      <c r="IM443" t="s">
        <v>262</v>
      </c>
      <c r="IN443" s="3" t="s">
        <v>262</v>
      </c>
      <c r="IO443">
        <v>4103.1899999999996</v>
      </c>
      <c r="IP443" s="3" t="s">
        <v>262</v>
      </c>
      <c r="IQ443" s="3" t="s">
        <v>262</v>
      </c>
    </row>
    <row r="444" spans="1:251" x14ac:dyDescent="0.35">
      <c r="A444" t="s">
        <v>251</v>
      </c>
      <c r="B444">
        <v>0</v>
      </c>
      <c r="C444">
        <v>0</v>
      </c>
      <c r="D444">
        <v>0</v>
      </c>
      <c r="E444" t="s">
        <v>677</v>
      </c>
      <c r="F444">
        <v>1757982249</v>
      </c>
      <c r="G444" s="1">
        <v>43473</v>
      </c>
      <c r="H444">
        <v>1757982245</v>
      </c>
      <c r="I444" t="s">
        <v>253</v>
      </c>
      <c r="J444" s="1">
        <v>43472</v>
      </c>
      <c r="K444" t="s">
        <v>254</v>
      </c>
      <c r="L444" t="s">
        <v>254</v>
      </c>
      <c r="M444" t="s">
        <v>391</v>
      </c>
      <c r="N444" t="s">
        <v>678</v>
      </c>
      <c r="O444" t="s">
        <v>296</v>
      </c>
      <c r="P444" t="s">
        <v>258</v>
      </c>
      <c r="Q444" t="s">
        <v>679</v>
      </c>
      <c r="R444" t="s">
        <v>680</v>
      </c>
      <c r="S444" t="s">
        <v>681</v>
      </c>
      <c r="T444" t="s">
        <v>682</v>
      </c>
      <c r="U444">
        <v>20</v>
      </c>
      <c r="V444" s="1">
        <v>43472.293055555558</v>
      </c>
      <c r="W444" t="s">
        <v>251</v>
      </c>
      <c r="X444">
        <v>107600000</v>
      </c>
      <c r="Y444">
        <v>76356248</v>
      </c>
      <c r="Z444" s="1">
        <v>43473</v>
      </c>
      <c r="AA444">
        <v>1</v>
      </c>
      <c r="AB444" s="1">
        <v>43454</v>
      </c>
      <c r="AC444" s="1">
        <v>45280</v>
      </c>
      <c r="AD444" t="s">
        <v>262</v>
      </c>
      <c r="AE444" t="s">
        <v>299</v>
      </c>
      <c r="AF444" t="s">
        <v>683</v>
      </c>
      <c r="AG444" s="3" t="s">
        <v>262</v>
      </c>
      <c r="AH444" t="s">
        <v>262</v>
      </c>
      <c r="AI444" t="s">
        <v>266</v>
      </c>
      <c r="AJ444" t="s">
        <v>682</v>
      </c>
      <c r="AK444" t="s">
        <v>684</v>
      </c>
      <c r="AL444" t="s">
        <v>269</v>
      </c>
      <c r="AM444" t="s">
        <v>270</v>
      </c>
      <c r="AN444">
        <v>3</v>
      </c>
      <c r="AO444" t="s">
        <v>262</v>
      </c>
      <c r="AP444" t="s">
        <v>271</v>
      </c>
      <c r="AQ444" t="s">
        <v>269</v>
      </c>
      <c r="AR444" t="s">
        <v>271</v>
      </c>
      <c r="AS444" t="s">
        <v>685</v>
      </c>
      <c r="AT444" t="s">
        <v>269</v>
      </c>
      <c r="AU444" t="s">
        <v>270</v>
      </c>
      <c r="AV444">
        <v>3</v>
      </c>
      <c r="AW444" t="s">
        <v>262</v>
      </c>
      <c r="AX444" t="s">
        <v>271</v>
      </c>
      <c r="AY444" t="s">
        <v>269</v>
      </c>
      <c r="AZ444" t="s">
        <v>271</v>
      </c>
      <c r="BA444" t="s">
        <v>258</v>
      </c>
      <c r="BB444" t="s">
        <v>273</v>
      </c>
      <c r="BC444" s="1">
        <v>43363</v>
      </c>
      <c r="BD444" s="1">
        <v>45280</v>
      </c>
      <c r="BE444" t="s">
        <v>262</v>
      </c>
      <c r="BF444">
        <v>1757982247</v>
      </c>
      <c r="BG444" s="1">
        <v>43363</v>
      </c>
      <c r="BH444" s="1">
        <v>45280</v>
      </c>
      <c r="BI444" t="s">
        <v>262</v>
      </c>
      <c r="BJ444">
        <v>1757982246</v>
      </c>
      <c r="BK444">
        <v>1</v>
      </c>
      <c r="BL444" s="1">
        <v>43454</v>
      </c>
      <c r="BM444" s="3" t="s">
        <v>262</v>
      </c>
      <c r="BN444" t="s">
        <v>262</v>
      </c>
      <c r="BO444" t="s">
        <v>262</v>
      </c>
      <c r="BP444" t="s">
        <v>680</v>
      </c>
      <c r="BQ444" t="s">
        <v>400</v>
      </c>
      <c r="BR444" t="s">
        <v>400</v>
      </c>
      <c r="BS444" s="3" t="s">
        <v>262</v>
      </c>
      <c r="BT444" s="3" t="s">
        <v>262</v>
      </c>
      <c r="BU444" t="s">
        <v>401</v>
      </c>
      <c r="BV444" s="3" t="s">
        <v>262</v>
      </c>
      <c r="BW444" t="s">
        <v>262</v>
      </c>
      <c r="BX444" t="s">
        <v>262</v>
      </c>
      <c r="BY444" s="3" t="s">
        <v>262</v>
      </c>
      <c r="BZ444" s="3" t="s">
        <v>262</v>
      </c>
      <c r="CA444" s="3" t="s">
        <v>262</v>
      </c>
      <c r="CB444" s="3" t="s">
        <v>262</v>
      </c>
      <c r="CC444" t="s">
        <v>262</v>
      </c>
      <c r="CD444" s="3" t="s">
        <v>262</v>
      </c>
      <c r="CE444" s="3" t="s">
        <v>262</v>
      </c>
      <c r="CF444" t="s">
        <v>262</v>
      </c>
      <c r="CG444" s="1">
        <v>45189</v>
      </c>
      <c r="CH444" s="1">
        <v>43454</v>
      </c>
      <c r="CI444" t="s">
        <v>262</v>
      </c>
      <c r="CJ444" s="3" t="s">
        <v>262</v>
      </c>
      <c r="CK444">
        <v>3</v>
      </c>
      <c r="CL444">
        <v>3</v>
      </c>
      <c r="CM444">
        <v>0</v>
      </c>
      <c r="CN444">
        <v>0</v>
      </c>
      <c r="CO444" s="3" t="s">
        <v>262</v>
      </c>
      <c r="CP444" t="s">
        <v>299</v>
      </c>
      <c r="CQ444" t="s">
        <v>299</v>
      </c>
      <c r="CR444" s="3" t="s">
        <v>262</v>
      </c>
      <c r="CS444" s="3" t="s">
        <v>262</v>
      </c>
      <c r="CT444" t="s">
        <v>680</v>
      </c>
      <c r="CU444" t="s">
        <v>262</v>
      </c>
      <c r="CV444" t="s">
        <v>262</v>
      </c>
      <c r="CW444" s="3" t="s">
        <v>262</v>
      </c>
      <c r="CX444" s="3" t="s">
        <v>262</v>
      </c>
      <c r="CY444" s="3" t="s">
        <v>262</v>
      </c>
      <c r="CZ444" t="s">
        <v>262</v>
      </c>
      <c r="DA444">
        <v>48</v>
      </c>
      <c r="DB444" s="3" t="s">
        <v>262</v>
      </c>
      <c r="DC444">
        <v>1</v>
      </c>
      <c r="DD444" t="s">
        <v>265</v>
      </c>
      <c r="DE444" t="s">
        <v>276</v>
      </c>
      <c r="DF444" s="3" t="s">
        <v>262</v>
      </c>
      <c r="DG444">
        <v>48</v>
      </c>
      <c r="DH444" s="3" t="s">
        <v>262</v>
      </c>
      <c r="DI444" t="s">
        <v>678</v>
      </c>
      <c r="DJ444" t="s">
        <v>271</v>
      </c>
      <c r="DK444" t="s">
        <v>258</v>
      </c>
      <c r="DL444" s="1">
        <v>45280</v>
      </c>
      <c r="DM444" t="s">
        <v>683</v>
      </c>
      <c r="DN444">
        <v>100.53003080000001</v>
      </c>
      <c r="DO444" t="s">
        <v>279</v>
      </c>
      <c r="DP444">
        <v>89.05</v>
      </c>
      <c r="DQ444">
        <v>1757982247</v>
      </c>
      <c r="DR444">
        <v>1757982246</v>
      </c>
      <c r="DS444" s="3" t="s">
        <v>262</v>
      </c>
      <c r="DT444" t="s">
        <v>262</v>
      </c>
      <c r="DU444" s="2">
        <v>0</v>
      </c>
      <c r="DV444" t="s">
        <v>686</v>
      </c>
      <c r="DW444" s="3" t="s">
        <v>262</v>
      </c>
      <c r="DX444" t="s">
        <v>271</v>
      </c>
      <c r="DY444" t="s">
        <v>681</v>
      </c>
      <c r="DZ444" t="s">
        <v>262</v>
      </c>
      <c r="EA444" s="3" t="s">
        <v>262</v>
      </c>
      <c r="EB444" s="3" t="s">
        <v>262</v>
      </c>
      <c r="EC444">
        <v>20</v>
      </c>
      <c r="ED444">
        <v>20</v>
      </c>
      <c r="EE444" s="3" t="s">
        <v>262</v>
      </c>
      <c r="EF444">
        <v>6</v>
      </c>
      <c r="EG444" s="3">
        <v>0</v>
      </c>
      <c r="EH444" s="3" t="s">
        <v>262</v>
      </c>
      <c r="EI444" s="3">
        <v>0</v>
      </c>
      <c r="EJ444" s="3" t="s">
        <v>262</v>
      </c>
      <c r="EK444" s="3">
        <v>0</v>
      </c>
      <c r="EL444" s="3" t="s">
        <v>262</v>
      </c>
      <c r="EM444" s="3">
        <v>0</v>
      </c>
      <c r="EN444" s="3" t="s">
        <v>262</v>
      </c>
      <c r="EO444" s="3">
        <v>0</v>
      </c>
      <c r="EP444" s="3" t="s">
        <v>262</v>
      </c>
      <c r="EQ444" s="3">
        <v>0</v>
      </c>
      <c r="ER444" s="1">
        <v>43544</v>
      </c>
      <c r="ES444" s="1">
        <v>43544</v>
      </c>
      <c r="ET444" s="3" t="s">
        <v>262</v>
      </c>
      <c r="EU444" t="s">
        <v>680</v>
      </c>
      <c r="EV444" t="s">
        <v>680</v>
      </c>
      <c r="EW444">
        <v>1.0000000000000001E-5</v>
      </c>
      <c r="EX444" t="s">
        <v>876</v>
      </c>
      <c r="EY444" t="s">
        <v>877</v>
      </c>
      <c r="EZ444" t="s">
        <v>284</v>
      </c>
      <c r="FA444" t="s">
        <v>683</v>
      </c>
      <c r="FB444" t="s">
        <v>689</v>
      </c>
      <c r="FC444" t="s">
        <v>286</v>
      </c>
      <c r="FD444" t="s">
        <v>690</v>
      </c>
      <c r="FE444" s="1">
        <v>43472.304861111108</v>
      </c>
      <c r="FF444" s="3" t="s">
        <v>262</v>
      </c>
      <c r="FG444" s="3" t="s">
        <v>262</v>
      </c>
      <c r="FH444" t="s">
        <v>381</v>
      </c>
      <c r="FI444" t="s">
        <v>258</v>
      </c>
      <c r="FJ444" t="s">
        <v>691</v>
      </c>
      <c r="FK444" t="s">
        <v>689</v>
      </c>
      <c r="FL444" s="3" t="s">
        <v>262</v>
      </c>
      <c r="FM444" s="3" t="s">
        <v>262</v>
      </c>
      <c r="FN444" s="3" t="s">
        <v>262</v>
      </c>
      <c r="FO444" s="3" t="s">
        <v>262</v>
      </c>
      <c r="FP444" s="3" t="s">
        <v>262</v>
      </c>
      <c r="FQ444" s="3" t="s">
        <v>262</v>
      </c>
      <c r="FR444" s="3" t="s">
        <v>262</v>
      </c>
      <c r="FS444" s="1">
        <v>43472.306250000001</v>
      </c>
      <c r="FT444" s="3" t="s">
        <v>262</v>
      </c>
      <c r="FU444" s="3" t="s">
        <v>262</v>
      </c>
      <c r="FV444" s="3" t="s">
        <v>262</v>
      </c>
      <c r="FW444" s="3" t="s">
        <v>262</v>
      </c>
      <c r="FX444" t="s">
        <v>692</v>
      </c>
      <c r="FY444" s="3" t="s">
        <v>262</v>
      </c>
      <c r="FZ444" t="s">
        <v>262</v>
      </c>
      <c r="GA444" s="2">
        <v>108000000</v>
      </c>
      <c r="GB444" s="3" t="s">
        <v>262</v>
      </c>
      <c r="GC444" s="3" t="s">
        <v>262</v>
      </c>
      <c r="GD444" s="3" t="s">
        <v>262</v>
      </c>
      <c r="GE444" s="3" t="s">
        <v>262</v>
      </c>
      <c r="GF444" s="3" t="s">
        <v>262</v>
      </c>
      <c r="GG444" s="3" t="s">
        <v>262</v>
      </c>
      <c r="GH444" s="3" t="s">
        <v>262</v>
      </c>
      <c r="GI444" t="s">
        <v>288</v>
      </c>
      <c r="GJ444" t="s">
        <v>693</v>
      </c>
      <c r="GK444" t="s">
        <v>320</v>
      </c>
      <c r="GL444">
        <v>570313.16</v>
      </c>
      <c r="GM444">
        <v>56788.89</v>
      </c>
      <c r="GN444" t="s">
        <v>258</v>
      </c>
      <c r="GO444" t="s">
        <v>409</v>
      </c>
      <c r="GP444" t="s">
        <v>254</v>
      </c>
      <c r="GQ444" t="s">
        <v>299</v>
      </c>
      <c r="GR444" t="s">
        <v>299</v>
      </c>
      <c r="GS444" s="3" t="s">
        <v>262</v>
      </c>
      <c r="GT444" s="3" t="s">
        <v>262</v>
      </c>
      <c r="GU444" s="3" t="s">
        <v>262</v>
      </c>
      <c r="GV444" s="3" t="s">
        <v>262</v>
      </c>
      <c r="GW444" s="3" t="s">
        <v>262</v>
      </c>
      <c r="GX444" s="3" t="s">
        <v>262</v>
      </c>
      <c r="GY444" s="3" t="s">
        <v>262</v>
      </c>
      <c r="GZ444" s="3" t="s">
        <v>262</v>
      </c>
      <c r="HA444" s="3" t="s">
        <v>262</v>
      </c>
      <c r="HB444" s="3" t="s">
        <v>262</v>
      </c>
      <c r="HC444" s="3" t="s">
        <v>262</v>
      </c>
      <c r="HD444" s="3" t="s">
        <v>262</v>
      </c>
      <c r="HE444" s="3" t="s">
        <v>262</v>
      </c>
      <c r="HF444" s="3" t="s">
        <v>262</v>
      </c>
      <c r="HG444" s="3" t="s">
        <v>262</v>
      </c>
      <c r="HH444" s="3" t="s">
        <v>262</v>
      </c>
      <c r="HI444" s="3" t="s">
        <v>262</v>
      </c>
      <c r="HJ444" s="3" t="s">
        <v>262</v>
      </c>
      <c r="HK444" s="3" t="s">
        <v>262</v>
      </c>
      <c r="HL444" s="3" t="s">
        <v>262</v>
      </c>
      <c r="HM444" s="3" t="s">
        <v>262</v>
      </c>
      <c r="HN444" s="3" t="s">
        <v>262</v>
      </c>
      <c r="HO444" s="3" t="s">
        <v>262</v>
      </c>
      <c r="HP444" s="3" t="s">
        <v>262</v>
      </c>
      <c r="HQ444" s="3" t="s">
        <v>262</v>
      </c>
      <c r="HR444" s="3" t="s">
        <v>262</v>
      </c>
      <c r="HS444" s="3" t="s">
        <v>262</v>
      </c>
      <c r="HT444" s="3" t="s">
        <v>262</v>
      </c>
      <c r="HU444" s="3" t="s">
        <v>262</v>
      </c>
      <c r="HV444" s="3" t="s">
        <v>262</v>
      </c>
      <c r="HW444" s="3" t="s">
        <v>262</v>
      </c>
      <c r="HX444" s="3" t="s">
        <v>262</v>
      </c>
      <c r="HY444" s="3" t="s">
        <v>262</v>
      </c>
      <c r="HZ444" s="3" t="s">
        <v>262</v>
      </c>
      <c r="IA444" s="3" t="s">
        <v>262</v>
      </c>
      <c r="IB444" s="3" t="s">
        <v>262</v>
      </c>
      <c r="IC444" s="3" t="s">
        <v>262</v>
      </c>
      <c r="ID444" s="3" t="s">
        <v>262</v>
      </c>
      <c r="IE444" s="3" t="s">
        <v>262</v>
      </c>
      <c r="IF444" s="3" t="s">
        <v>262</v>
      </c>
      <c r="IG444" s="3" t="s">
        <v>262</v>
      </c>
      <c r="IH444" s="3" t="s">
        <v>262</v>
      </c>
      <c r="II444" s="3" t="s">
        <v>262</v>
      </c>
      <c r="IJ444" s="3" t="s">
        <v>262</v>
      </c>
      <c r="IK444" s="3" t="s">
        <v>262</v>
      </c>
      <c r="IL444" s="3" t="s">
        <v>262</v>
      </c>
      <c r="IM444" t="s">
        <v>262</v>
      </c>
      <c r="IN444" s="3" t="s">
        <v>262</v>
      </c>
      <c r="IO444">
        <v>626751.47</v>
      </c>
      <c r="IP444" s="3" t="s">
        <v>262</v>
      </c>
      <c r="IQ444" s="3" t="s">
        <v>262</v>
      </c>
    </row>
    <row r="445" spans="1:251" x14ac:dyDescent="0.35">
      <c r="A445" t="s">
        <v>291</v>
      </c>
      <c r="B445">
        <v>0</v>
      </c>
      <c r="C445">
        <v>0</v>
      </c>
      <c r="D445">
        <v>0</v>
      </c>
      <c r="E445" t="s">
        <v>294</v>
      </c>
      <c r="F445">
        <v>1679366070</v>
      </c>
      <c r="G445" s="1">
        <v>43411</v>
      </c>
      <c r="H445">
        <v>1679366066</v>
      </c>
      <c r="I445" t="s">
        <v>253</v>
      </c>
      <c r="J445" s="1">
        <v>43411</v>
      </c>
      <c r="K445" t="s">
        <v>254</v>
      </c>
      <c r="L445" t="s">
        <v>254</v>
      </c>
      <c r="M445" t="s">
        <v>255</v>
      </c>
      <c r="N445" t="s">
        <v>594</v>
      </c>
      <c r="O445" t="s">
        <v>342</v>
      </c>
      <c r="P445" t="s">
        <v>258</v>
      </c>
      <c r="Q445" t="s">
        <v>297</v>
      </c>
      <c r="R445" t="s">
        <v>260</v>
      </c>
      <c r="S445" t="s">
        <v>261</v>
      </c>
      <c r="T445" t="s">
        <v>262</v>
      </c>
      <c r="U445">
        <v>20</v>
      </c>
      <c r="V445" s="1">
        <v>43410.355555555558</v>
      </c>
      <c r="W445">
        <v>9539</v>
      </c>
      <c r="X445">
        <v>400000</v>
      </c>
      <c r="Y445">
        <v>75582551</v>
      </c>
      <c r="Z445" s="1">
        <v>43412</v>
      </c>
      <c r="AA445">
        <v>1</v>
      </c>
      <c r="AB445" s="1">
        <v>43363</v>
      </c>
      <c r="AC445" s="1">
        <v>45280</v>
      </c>
      <c r="AD445" t="s">
        <v>595</v>
      </c>
      <c r="AE445" t="s">
        <v>299</v>
      </c>
      <c r="AF445" t="s">
        <v>265</v>
      </c>
      <c r="AG445" s="3" t="s">
        <v>262</v>
      </c>
      <c r="AH445" t="s">
        <v>262</v>
      </c>
      <c r="AI445" t="s">
        <v>266</v>
      </c>
      <c r="AJ445" t="s">
        <v>267</v>
      </c>
      <c r="AK445" t="s">
        <v>268</v>
      </c>
      <c r="AL445" t="s">
        <v>269</v>
      </c>
      <c r="AM445" t="s">
        <v>270</v>
      </c>
      <c r="AN445">
        <v>3</v>
      </c>
      <c r="AO445" t="s">
        <v>262</v>
      </c>
      <c r="AP445" t="s">
        <v>271</v>
      </c>
      <c r="AQ445" t="s">
        <v>269</v>
      </c>
      <c r="AR445" t="s">
        <v>271</v>
      </c>
      <c r="AS445" t="s">
        <v>272</v>
      </c>
      <c r="AT445" t="s">
        <v>269</v>
      </c>
      <c r="AU445" t="s">
        <v>270</v>
      </c>
      <c r="AV445">
        <v>3</v>
      </c>
      <c r="AW445" t="s">
        <v>262</v>
      </c>
      <c r="AX445" t="s">
        <v>271</v>
      </c>
      <c r="AY445" t="s">
        <v>269</v>
      </c>
      <c r="AZ445" t="s">
        <v>271</v>
      </c>
      <c r="BA445" t="s">
        <v>258</v>
      </c>
      <c r="BB445" t="s">
        <v>273</v>
      </c>
      <c r="BC445" s="1">
        <v>43363</v>
      </c>
      <c r="BD445" s="1">
        <v>45280</v>
      </c>
      <c r="BE445" t="s">
        <v>262</v>
      </c>
      <c r="BF445">
        <v>1679366067</v>
      </c>
      <c r="BG445" s="1">
        <v>43363</v>
      </c>
      <c r="BH445" s="1">
        <v>45280</v>
      </c>
      <c r="BI445" t="s">
        <v>262</v>
      </c>
      <c r="BJ445">
        <v>1679366068</v>
      </c>
      <c r="BK445">
        <v>1</v>
      </c>
      <c r="BL445" s="1">
        <v>43454</v>
      </c>
      <c r="BM445" s="3" t="s">
        <v>262</v>
      </c>
      <c r="BN445" t="s">
        <v>262</v>
      </c>
      <c r="BO445" t="s">
        <v>262</v>
      </c>
      <c r="BP445" t="s">
        <v>260</v>
      </c>
      <c r="BQ445" t="s">
        <v>400</v>
      </c>
      <c r="BR445" t="s">
        <v>262</v>
      </c>
      <c r="BS445" s="3" t="s">
        <v>262</v>
      </c>
      <c r="BT445" s="3" t="s">
        <v>262</v>
      </c>
      <c r="BU445" t="s">
        <v>262</v>
      </c>
      <c r="BV445" s="3" t="s">
        <v>262</v>
      </c>
      <c r="BW445" t="s">
        <v>262</v>
      </c>
      <c r="BX445" t="s">
        <v>262</v>
      </c>
      <c r="BY445" s="3" t="s">
        <v>262</v>
      </c>
      <c r="BZ445" s="3" t="s">
        <v>262</v>
      </c>
      <c r="CA445" s="3" t="s">
        <v>262</v>
      </c>
      <c r="CB445" s="3" t="s">
        <v>262</v>
      </c>
      <c r="CC445" t="s">
        <v>262</v>
      </c>
      <c r="CD445" s="3" t="s">
        <v>262</v>
      </c>
      <c r="CE445" s="3" t="s">
        <v>262</v>
      </c>
      <c r="CF445" t="s">
        <v>262</v>
      </c>
      <c r="CG445" s="1">
        <v>45189</v>
      </c>
      <c r="CH445" s="1">
        <v>43454</v>
      </c>
      <c r="CI445" t="s">
        <v>262</v>
      </c>
      <c r="CJ445" s="3" t="s">
        <v>262</v>
      </c>
      <c r="CK445">
        <v>3</v>
      </c>
      <c r="CL445">
        <v>3</v>
      </c>
      <c r="CM445">
        <v>0</v>
      </c>
      <c r="CN445">
        <v>0</v>
      </c>
      <c r="CO445" s="3" t="s">
        <v>262</v>
      </c>
      <c r="CP445" t="s">
        <v>299</v>
      </c>
      <c r="CQ445" t="s">
        <v>299</v>
      </c>
      <c r="CR445" s="3" t="s">
        <v>262</v>
      </c>
      <c r="CS445" s="3" t="s">
        <v>262</v>
      </c>
      <c r="CT445" t="s">
        <v>260</v>
      </c>
      <c r="CU445" t="s">
        <v>262</v>
      </c>
      <c r="CV445" t="s">
        <v>262</v>
      </c>
      <c r="CW445" s="3" t="s">
        <v>262</v>
      </c>
      <c r="CX445" s="3" t="s">
        <v>262</v>
      </c>
      <c r="CY445" s="3" t="s">
        <v>262</v>
      </c>
      <c r="CZ445" t="s">
        <v>262</v>
      </c>
      <c r="DA445">
        <v>34</v>
      </c>
      <c r="DB445" s="3" t="s">
        <v>262</v>
      </c>
      <c r="DC445">
        <v>1</v>
      </c>
      <c r="DD445" t="s">
        <v>275</v>
      </c>
      <c r="DE445" t="s">
        <v>276</v>
      </c>
      <c r="DF445" s="3" t="s">
        <v>262</v>
      </c>
      <c r="DG445">
        <v>34</v>
      </c>
      <c r="DH445" s="3" t="s">
        <v>262</v>
      </c>
      <c r="DI445" t="s">
        <v>262</v>
      </c>
      <c r="DJ445" t="s">
        <v>302</v>
      </c>
      <c r="DK445" t="s">
        <v>258</v>
      </c>
      <c r="DL445" s="1">
        <v>44285</v>
      </c>
      <c r="DM445" t="s">
        <v>278</v>
      </c>
      <c r="DN445">
        <v>100.5477533</v>
      </c>
      <c r="DO445" t="s">
        <v>279</v>
      </c>
      <c r="DP445">
        <v>89</v>
      </c>
      <c r="DQ445">
        <v>1679366067</v>
      </c>
      <c r="DR445">
        <v>1679366068</v>
      </c>
      <c r="DS445" s="3" t="s">
        <v>262</v>
      </c>
      <c r="DT445" t="s">
        <v>596</v>
      </c>
      <c r="DU445" t="s">
        <v>262</v>
      </c>
      <c r="DV445" t="s">
        <v>597</v>
      </c>
      <c r="DW445" s="3" t="s">
        <v>262</v>
      </c>
      <c r="DX445" t="s">
        <v>271</v>
      </c>
      <c r="DY445" t="s">
        <v>261</v>
      </c>
      <c r="DZ445" t="s">
        <v>262</v>
      </c>
      <c r="EA445" s="3" t="s">
        <v>262</v>
      </c>
      <c r="EB445" s="3" t="s">
        <v>262</v>
      </c>
      <c r="EC445">
        <v>20</v>
      </c>
      <c r="ED445">
        <v>20</v>
      </c>
      <c r="EE445" s="3" t="s">
        <v>262</v>
      </c>
      <c r="EF445" t="s">
        <v>262</v>
      </c>
      <c r="EG445" s="3">
        <v>0</v>
      </c>
      <c r="EH445" s="3" t="s">
        <v>262</v>
      </c>
      <c r="EI445" s="3">
        <v>0</v>
      </c>
      <c r="EJ445" s="3" t="s">
        <v>262</v>
      </c>
      <c r="EK445" s="3">
        <v>0</v>
      </c>
      <c r="EL445" s="3" t="s">
        <v>262</v>
      </c>
      <c r="EM445" s="3">
        <v>0</v>
      </c>
      <c r="EN445" s="3" t="s">
        <v>262</v>
      </c>
      <c r="EO445" s="3">
        <v>0</v>
      </c>
      <c r="EP445" s="3" t="s">
        <v>262</v>
      </c>
      <c r="EQ445" s="3">
        <v>0</v>
      </c>
      <c r="ER445" s="1">
        <v>43454</v>
      </c>
      <c r="ES445" s="1">
        <v>43454</v>
      </c>
      <c r="ET445" s="3" t="s">
        <v>262</v>
      </c>
      <c r="EU445" t="s">
        <v>260</v>
      </c>
      <c r="EV445" t="s">
        <v>260</v>
      </c>
      <c r="EW445">
        <v>1.0000000000000001E-5</v>
      </c>
      <c r="EX445" t="s">
        <v>782</v>
      </c>
      <c r="EY445" t="s">
        <v>783</v>
      </c>
      <c r="EZ445" t="s">
        <v>284</v>
      </c>
      <c r="FA445" t="s">
        <v>278</v>
      </c>
      <c r="FB445" t="s">
        <v>689</v>
      </c>
      <c r="FC445" t="s">
        <v>286</v>
      </c>
      <c r="FD445" t="s">
        <v>262</v>
      </c>
      <c r="FE445" s="1">
        <v>43411.169444444444</v>
      </c>
      <c r="FF445" s="3" t="s">
        <v>262</v>
      </c>
      <c r="FG445" s="3" t="s">
        <v>262</v>
      </c>
      <c r="FH445" t="s">
        <v>381</v>
      </c>
      <c r="FI445" t="s">
        <v>258</v>
      </c>
      <c r="FJ445" t="s">
        <v>691</v>
      </c>
      <c r="FK445" t="s">
        <v>689</v>
      </c>
      <c r="FL445" s="3" t="s">
        <v>262</v>
      </c>
      <c r="FM445" s="3" t="s">
        <v>262</v>
      </c>
      <c r="FN445" s="3" t="s">
        <v>262</v>
      </c>
      <c r="FO445" s="3" t="s">
        <v>262</v>
      </c>
      <c r="FP445" s="3" t="s">
        <v>262</v>
      </c>
      <c r="FQ445" s="3" t="s">
        <v>262</v>
      </c>
      <c r="FR445" s="3" t="s">
        <v>262</v>
      </c>
      <c r="FS445" s="1">
        <v>43411.169444444444</v>
      </c>
      <c r="FT445" s="3" t="s">
        <v>262</v>
      </c>
      <c r="FU445" s="3" t="s">
        <v>262</v>
      </c>
      <c r="FV445" s="3" t="s">
        <v>262</v>
      </c>
      <c r="FW445" s="3" t="s">
        <v>262</v>
      </c>
      <c r="FX445" t="s">
        <v>262</v>
      </c>
      <c r="FY445" s="3" t="s">
        <v>262</v>
      </c>
      <c r="FZ445" t="s">
        <v>262</v>
      </c>
      <c r="GA445">
        <v>400000</v>
      </c>
      <c r="GB445" s="3" t="s">
        <v>262</v>
      </c>
      <c r="GC445" s="3" t="s">
        <v>262</v>
      </c>
      <c r="GD445" s="3" t="s">
        <v>262</v>
      </c>
      <c r="GE445" s="3" t="s">
        <v>262</v>
      </c>
      <c r="GF445" s="3" t="s">
        <v>262</v>
      </c>
      <c r="GG445" s="3" t="s">
        <v>262</v>
      </c>
      <c r="GH445" s="3" t="s">
        <v>262</v>
      </c>
      <c r="GI445" t="s">
        <v>288</v>
      </c>
      <c r="GJ445" t="s">
        <v>600</v>
      </c>
      <c r="GK445" t="s">
        <v>320</v>
      </c>
      <c r="GL445">
        <v>2191.0100000000002</v>
      </c>
      <c r="GM445">
        <v>544.44000000000005</v>
      </c>
      <c r="GN445" t="s">
        <v>258</v>
      </c>
      <c r="GO445" t="s">
        <v>254</v>
      </c>
      <c r="GP445" t="s">
        <v>254</v>
      </c>
      <c r="GQ445" t="s">
        <v>299</v>
      </c>
      <c r="GR445" t="s">
        <v>299</v>
      </c>
      <c r="GS445" s="3" t="s">
        <v>262</v>
      </c>
      <c r="GT445" s="3" t="s">
        <v>262</v>
      </c>
      <c r="GU445" s="3" t="s">
        <v>262</v>
      </c>
      <c r="GV445" s="3" t="s">
        <v>262</v>
      </c>
      <c r="GW445" s="3" t="s">
        <v>262</v>
      </c>
      <c r="GX445" s="3" t="s">
        <v>262</v>
      </c>
      <c r="GY445" s="3" t="s">
        <v>262</v>
      </c>
      <c r="GZ445" s="3" t="s">
        <v>262</v>
      </c>
      <c r="HA445" s="3" t="s">
        <v>262</v>
      </c>
      <c r="HB445" s="3" t="s">
        <v>262</v>
      </c>
      <c r="HC445" s="3" t="s">
        <v>262</v>
      </c>
      <c r="HD445" s="3" t="s">
        <v>262</v>
      </c>
      <c r="HE445" s="3" t="s">
        <v>262</v>
      </c>
      <c r="HF445" s="3" t="s">
        <v>262</v>
      </c>
      <c r="HG445" s="3" t="s">
        <v>262</v>
      </c>
      <c r="HH445" s="3" t="s">
        <v>262</v>
      </c>
      <c r="HI445" s="3" t="s">
        <v>262</v>
      </c>
      <c r="HJ445" s="3" t="s">
        <v>262</v>
      </c>
      <c r="HK445" s="3" t="s">
        <v>262</v>
      </c>
      <c r="HL445" s="3" t="s">
        <v>262</v>
      </c>
      <c r="HM445" s="3" t="s">
        <v>262</v>
      </c>
      <c r="HN445" s="3" t="s">
        <v>262</v>
      </c>
      <c r="HO445" s="3" t="s">
        <v>262</v>
      </c>
      <c r="HP445" s="3" t="s">
        <v>262</v>
      </c>
      <c r="HQ445" s="3" t="s">
        <v>262</v>
      </c>
      <c r="HR445" s="3" t="s">
        <v>262</v>
      </c>
      <c r="HS445" s="3" t="s">
        <v>262</v>
      </c>
      <c r="HT445" s="3" t="s">
        <v>262</v>
      </c>
      <c r="HU445" s="3" t="s">
        <v>262</v>
      </c>
      <c r="HV445" s="3" t="s">
        <v>262</v>
      </c>
      <c r="HW445" s="3" t="s">
        <v>262</v>
      </c>
      <c r="HX445" s="3" t="s">
        <v>262</v>
      </c>
      <c r="HY445" s="3" t="s">
        <v>262</v>
      </c>
      <c r="HZ445" s="3" t="s">
        <v>262</v>
      </c>
      <c r="IA445" s="3" t="s">
        <v>262</v>
      </c>
      <c r="IB445" s="3" t="s">
        <v>262</v>
      </c>
      <c r="IC445" s="3" t="s">
        <v>262</v>
      </c>
      <c r="ID445" s="3" t="s">
        <v>262</v>
      </c>
      <c r="IE445" s="3" t="s">
        <v>262</v>
      </c>
      <c r="IF445" s="3" t="s">
        <v>262</v>
      </c>
      <c r="IG445" s="3" t="s">
        <v>262</v>
      </c>
      <c r="IH445" s="3" t="s">
        <v>262</v>
      </c>
      <c r="II445" s="3" t="s">
        <v>262</v>
      </c>
      <c r="IJ445" s="3" t="s">
        <v>262</v>
      </c>
      <c r="IK445" s="3" t="s">
        <v>262</v>
      </c>
      <c r="IL445" s="3" t="s">
        <v>262</v>
      </c>
      <c r="IM445" t="s">
        <v>262</v>
      </c>
      <c r="IN445" s="3" t="s">
        <v>262</v>
      </c>
      <c r="IO445">
        <v>2735.45</v>
      </c>
      <c r="IP445" s="3" t="s">
        <v>262</v>
      </c>
      <c r="IQ445" s="3" t="s">
        <v>262</v>
      </c>
    </row>
    <row r="446" spans="1:251" x14ac:dyDescent="0.35">
      <c r="A446" t="s">
        <v>336</v>
      </c>
      <c r="B446">
        <v>0</v>
      </c>
      <c r="C446">
        <v>0</v>
      </c>
      <c r="D446">
        <v>0</v>
      </c>
      <c r="E446" t="s">
        <v>294</v>
      </c>
      <c r="F446">
        <v>1679366086</v>
      </c>
      <c r="G446" s="1">
        <v>43411</v>
      </c>
      <c r="H446">
        <v>1679366082</v>
      </c>
      <c r="I446" t="s">
        <v>253</v>
      </c>
      <c r="J446" s="1">
        <v>43411</v>
      </c>
      <c r="K446" t="s">
        <v>254</v>
      </c>
      <c r="L446" t="s">
        <v>254</v>
      </c>
      <c r="M446" t="s">
        <v>255</v>
      </c>
      <c r="N446" t="s">
        <v>575</v>
      </c>
      <c r="O446" t="s">
        <v>296</v>
      </c>
      <c r="P446" t="s">
        <v>258</v>
      </c>
      <c r="Q446" t="s">
        <v>297</v>
      </c>
      <c r="R446" t="s">
        <v>260</v>
      </c>
      <c r="S446" t="s">
        <v>261</v>
      </c>
      <c r="T446" t="s">
        <v>262</v>
      </c>
      <c r="U446">
        <v>20</v>
      </c>
      <c r="V446" s="1">
        <v>43410.355555555558</v>
      </c>
      <c r="W446" t="s">
        <v>337</v>
      </c>
      <c r="X446">
        <v>700000</v>
      </c>
      <c r="Y446">
        <v>75582554</v>
      </c>
      <c r="Z446" s="1">
        <v>43412</v>
      </c>
      <c r="AA446">
        <v>1</v>
      </c>
      <c r="AB446" s="1">
        <v>43363</v>
      </c>
      <c r="AC446" s="1">
        <v>45280</v>
      </c>
      <c r="AD446" t="s">
        <v>576</v>
      </c>
      <c r="AE446" t="s">
        <v>299</v>
      </c>
      <c r="AF446" t="s">
        <v>265</v>
      </c>
      <c r="AG446" s="3" t="s">
        <v>262</v>
      </c>
      <c r="AH446" t="s">
        <v>262</v>
      </c>
      <c r="AI446" t="s">
        <v>266</v>
      </c>
      <c r="AJ446" t="s">
        <v>267</v>
      </c>
      <c r="AK446" t="s">
        <v>268</v>
      </c>
      <c r="AL446" t="s">
        <v>269</v>
      </c>
      <c r="AM446" t="s">
        <v>270</v>
      </c>
      <c r="AN446">
        <v>3</v>
      </c>
      <c r="AO446" t="s">
        <v>262</v>
      </c>
      <c r="AP446" t="s">
        <v>271</v>
      </c>
      <c r="AQ446" t="s">
        <v>269</v>
      </c>
      <c r="AR446" t="s">
        <v>271</v>
      </c>
      <c r="AS446" t="s">
        <v>272</v>
      </c>
      <c r="AT446" t="s">
        <v>269</v>
      </c>
      <c r="AU446" t="s">
        <v>270</v>
      </c>
      <c r="AV446">
        <v>3</v>
      </c>
      <c r="AW446" t="s">
        <v>262</v>
      </c>
      <c r="AX446" t="s">
        <v>271</v>
      </c>
      <c r="AY446" t="s">
        <v>269</v>
      </c>
      <c r="AZ446" t="s">
        <v>271</v>
      </c>
      <c r="BA446" t="s">
        <v>258</v>
      </c>
      <c r="BB446" t="s">
        <v>273</v>
      </c>
      <c r="BC446" s="1">
        <v>43363</v>
      </c>
      <c r="BD446" s="1">
        <v>45280</v>
      </c>
      <c r="BE446" t="s">
        <v>262</v>
      </c>
      <c r="BF446">
        <v>1679366083</v>
      </c>
      <c r="BG446" s="1">
        <v>43363</v>
      </c>
      <c r="BH446" s="1">
        <v>45280</v>
      </c>
      <c r="BI446" t="s">
        <v>262</v>
      </c>
      <c r="BJ446">
        <v>1679366084</v>
      </c>
      <c r="BK446">
        <v>1</v>
      </c>
      <c r="BL446" s="1">
        <v>43454</v>
      </c>
      <c r="BM446" s="3" t="s">
        <v>262</v>
      </c>
      <c r="BN446" t="s">
        <v>262</v>
      </c>
      <c r="BO446" t="s">
        <v>262</v>
      </c>
      <c r="BP446" t="s">
        <v>260</v>
      </c>
      <c r="BQ446" t="s">
        <v>400</v>
      </c>
      <c r="BR446" t="s">
        <v>262</v>
      </c>
      <c r="BS446" s="3" t="s">
        <v>262</v>
      </c>
      <c r="BT446" s="3" t="s">
        <v>262</v>
      </c>
      <c r="BU446" t="s">
        <v>262</v>
      </c>
      <c r="BV446" s="3" t="s">
        <v>262</v>
      </c>
      <c r="BW446" t="s">
        <v>262</v>
      </c>
      <c r="BX446" t="s">
        <v>262</v>
      </c>
      <c r="BY446" s="3" t="s">
        <v>262</v>
      </c>
      <c r="BZ446" s="3" t="s">
        <v>262</v>
      </c>
      <c r="CA446" s="3" t="s">
        <v>262</v>
      </c>
      <c r="CB446" s="3" t="s">
        <v>262</v>
      </c>
      <c r="CC446" t="s">
        <v>262</v>
      </c>
      <c r="CD446" s="3" t="s">
        <v>262</v>
      </c>
      <c r="CE446" s="3" t="s">
        <v>262</v>
      </c>
      <c r="CF446" t="s">
        <v>262</v>
      </c>
      <c r="CG446" s="1">
        <v>45189</v>
      </c>
      <c r="CH446" s="1">
        <v>43454</v>
      </c>
      <c r="CI446" t="s">
        <v>262</v>
      </c>
      <c r="CJ446" s="3" t="s">
        <v>262</v>
      </c>
      <c r="CK446">
        <v>3</v>
      </c>
      <c r="CL446">
        <v>3</v>
      </c>
      <c r="CM446">
        <v>0</v>
      </c>
      <c r="CN446">
        <v>0</v>
      </c>
      <c r="CO446" s="3" t="s">
        <v>262</v>
      </c>
      <c r="CP446" t="s">
        <v>299</v>
      </c>
      <c r="CQ446" t="s">
        <v>299</v>
      </c>
      <c r="CR446" s="3" t="s">
        <v>262</v>
      </c>
      <c r="CS446" s="3" t="s">
        <v>262</v>
      </c>
      <c r="CT446" t="s">
        <v>260</v>
      </c>
      <c r="CU446" t="s">
        <v>262</v>
      </c>
      <c r="CV446" t="s">
        <v>262</v>
      </c>
      <c r="CW446" s="3" t="s">
        <v>262</v>
      </c>
      <c r="CX446" s="3" t="s">
        <v>262</v>
      </c>
      <c r="CY446" s="3" t="s">
        <v>262</v>
      </c>
      <c r="CZ446" t="s">
        <v>262</v>
      </c>
      <c r="DA446">
        <v>48</v>
      </c>
      <c r="DB446" s="3" t="s">
        <v>262</v>
      </c>
      <c r="DC446">
        <v>1</v>
      </c>
      <c r="DD446" t="s">
        <v>275</v>
      </c>
      <c r="DE446" t="s">
        <v>276</v>
      </c>
      <c r="DF446" s="3" t="s">
        <v>262</v>
      </c>
      <c r="DG446">
        <v>48</v>
      </c>
      <c r="DH446" s="3" t="s">
        <v>262</v>
      </c>
      <c r="DI446" t="s">
        <v>262</v>
      </c>
      <c r="DJ446" t="s">
        <v>302</v>
      </c>
      <c r="DK446" t="s">
        <v>258</v>
      </c>
      <c r="DL446" s="1">
        <v>43895</v>
      </c>
      <c r="DM446" t="s">
        <v>278</v>
      </c>
      <c r="DN446">
        <v>101.05016980000001</v>
      </c>
      <c r="DO446" t="s">
        <v>279</v>
      </c>
      <c r="DP446">
        <v>79</v>
      </c>
      <c r="DQ446">
        <v>1679366083</v>
      </c>
      <c r="DR446">
        <v>1679366084</v>
      </c>
      <c r="DS446" s="3" t="s">
        <v>262</v>
      </c>
      <c r="DT446" t="s">
        <v>577</v>
      </c>
      <c r="DU446" t="s">
        <v>262</v>
      </c>
      <c r="DV446" t="s">
        <v>578</v>
      </c>
      <c r="DW446" s="3" t="s">
        <v>262</v>
      </c>
      <c r="DX446" t="s">
        <v>271</v>
      </c>
      <c r="DY446" t="s">
        <v>261</v>
      </c>
      <c r="DZ446" t="s">
        <v>262</v>
      </c>
      <c r="EA446" s="3" t="s">
        <v>262</v>
      </c>
      <c r="EB446" s="3" t="s">
        <v>262</v>
      </c>
      <c r="EC446">
        <v>20</v>
      </c>
      <c r="ED446">
        <v>20</v>
      </c>
      <c r="EE446" s="3" t="s">
        <v>262</v>
      </c>
      <c r="EF446" t="s">
        <v>262</v>
      </c>
      <c r="EG446" s="3">
        <v>0</v>
      </c>
      <c r="EH446" s="3" t="s">
        <v>262</v>
      </c>
      <c r="EI446" s="3">
        <v>0</v>
      </c>
      <c r="EJ446" s="3" t="s">
        <v>262</v>
      </c>
      <c r="EK446" s="3">
        <v>0</v>
      </c>
      <c r="EL446" s="3" t="s">
        <v>262</v>
      </c>
      <c r="EM446" s="3">
        <v>0</v>
      </c>
      <c r="EN446" s="3" t="s">
        <v>262</v>
      </c>
      <c r="EO446" s="3">
        <v>0</v>
      </c>
      <c r="EP446" s="3" t="s">
        <v>262</v>
      </c>
      <c r="EQ446" s="3">
        <v>0</v>
      </c>
      <c r="ER446" s="1">
        <v>43454</v>
      </c>
      <c r="ES446" s="1">
        <v>43454</v>
      </c>
      <c r="ET446" s="3" t="s">
        <v>262</v>
      </c>
      <c r="EU446" t="s">
        <v>260</v>
      </c>
      <c r="EV446" t="s">
        <v>260</v>
      </c>
      <c r="EW446">
        <v>1.0000000000000001E-5</v>
      </c>
      <c r="EX446" t="s">
        <v>784</v>
      </c>
      <c r="EY446" t="s">
        <v>785</v>
      </c>
      <c r="EZ446" t="s">
        <v>284</v>
      </c>
      <c r="FA446" t="s">
        <v>278</v>
      </c>
      <c r="FB446" t="s">
        <v>689</v>
      </c>
      <c r="FC446" t="s">
        <v>286</v>
      </c>
      <c r="FD446" t="s">
        <v>262</v>
      </c>
      <c r="FE446" s="1">
        <v>43411.175000000003</v>
      </c>
      <c r="FF446" s="3" t="s">
        <v>262</v>
      </c>
      <c r="FG446" s="3" t="s">
        <v>262</v>
      </c>
      <c r="FH446" t="s">
        <v>381</v>
      </c>
      <c r="FI446" t="s">
        <v>258</v>
      </c>
      <c r="FJ446" t="s">
        <v>691</v>
      </c>
      <c r="FK446" t="s">
        <v>689</v>
      </c>
      <c r="FL446" s="3" t="s">
        <v>262</v>
      </c>
      <c r="FM446" s="3" t="s">
        <v>262</v>
      </c>
      <c r="FN446" s="3" t="s">
        <v>262</v>
      </c>
      <c r="FO446" s="3" t="s">
        <v>262</v>
      </c>
      <c r="FP446" s="3" t="s">
        <v>262</v>
      </c>
      <c r="FQ446" s="3" t="s">
        <v>262</v>
      </c>
      <c r="FR446" s="3" t="s">
        <v>262</v>
      </c>
      <c r="FS446" s="1">
        <v>43411.175000000003</v>
      </c>
      <c r="FT446" s="3" t="s">
        <v>262</v>
      </c>
      <c r="FU446" s="3" t="s">
        <v>262</v>
      </c>
      <c r="FV446" s="3" t="s">
        <v>262</v>
      </c>
      <c r="FW446" s="3" t="s">
        <v>262</v>
      </c>
      <c r="FX446" t="s">
        <v>262</v>
      </c>
      <c r="FY446" s="3" t="s">
        <v>262</v>
      </c>
      <c r="FZ446" t="s">
        <v>262</v>
      </c>
      <c r="GA446">
        <v>700000</v>
      </c>
      <c r="GB446" s="3" t="s">
        <v>262</v>
      </c>
      <c r="GC446" s="3" t="s">
        <v>262</v>
      </c>
      <c r="GD446" s="3" t="s">
        <v>262</v>
      </c>
      <c r="GE446" s="3" t="s">
        <v>262</v>
      </c>
      <c r="GF446" s="3" t="s">
        <v>262</v>
      </c>
      <c r="GG446" s="3" t="s">
        <v>262</v>
      </c>
      <c r="GH446" s="3" t="s">
        <v>262</v>
      </c>
      <c r="GI446" t="s">
        <v>288</v>
      </c>
      <c r="GJ446" t="s">
        <v>581</v>
      </c>
      <c r="GK446" t="s">
        <v>320</v>
      </c>
      <c r="GL446">
        <v>7351.19</v>
      </c>
      <c r="GM446">
        <v>952.78</v>
      </c>
      <c r="GN446" t="s">
        <v>258</v>
      </c>
      <c r="GO446" t="s">
        <v>254</v>
      </c>
      <c r="GP446" t="s">
        <v>254</v>
      </c>
      <c r="GQ446" t="s">
        <v>299</v>
      </c>
      <c r="GR446" t="s">
        <v>299</v>
      </c>
      <c r="GS446" s="3" t="s">
        <v>262</v>
      </c>
      <c r="GT446" s="3" t="s">
        <v>262</v>
      </c>
      <c r="GU446" s="3" t="s">
        <v>262</v>
      </c>
      <c r="GV446" s="3" t="s">
        <v>262</v>
      </c>
      <c r="GW446" s="3" t="s">
        <v>262</v>
      </c>
      <c r="GX446" s="3" t="s">
        <v>262</v>
      </c>
      <c r="GY446" s="3" t="s">
        <v>262</v>
      </c>
      <c r="GZ446" s="3" t="s">
        <v>262</v>
      </c>
      <c r="HA446" s="3" t="s">
        <v>262</v>
      </c>
      <c r="HB446" s="3" t="s">
        <v>262</v>
      </c>
      <c r="HC446" s="3" t="s">
        <v>262</v>
      </c>
      <c r="HD446" s="3" t="s">
        <v>262</v>
      </c>
      <c r="HE446" s="3" t="s">
        <v>262</v>
      </c>
      <c r="HF446" s="3" t="s">
        <v>262</v>
      </c>
      <c r="HG446" s="3" t="s">
        <v>262</v>
      </c>
      <c r="HH446" s="3" t="s">
        <v>262</v>
      </c>
      <c r="HI446" s="3" t="s">
        <v>262</v>
      </c>
      <c r="HJ446" s="3" t="s">
        <v>262</v>
      </c>
      <c r="HK446" s="3" t="s">
        <v>262</v>
      </c>
      <c r="HL446" s="3" t="s">
        <v>262</v>
      </c>
      <c r="HM446" s="3" t="s">
        <v>262</v>
      </c>
      <c r="HN446" s="3" t="s">
        <v>262</v>
      </c>
      <c r="HO446" s="3" t="s">
        <v>262</v>
      </c>
      <c r="HP446" s="3" t="s">
        <v>262</v>
      </c>
      <c r="HQ446" s="3" t="s">
        <v>262</v>
      </c>
      <c r="HR446" s="3" t="s">
        <v>262</v>
      </c>
      <c r="HS446" s="3" t="s">
        <v>262</v>
      </c>
      <c r="HT446" s="3" t="s">
        <v>262</v>
      </c>
      <c r="HU446" s="3" t="s">
        <v>262</v>
      </c>
      <c r="HV446" s="3" t="s">
        <v>262</v>
      </c>
      <c r="HW446" s="3" t="s">
        <v>262</v>
      </c>
      <c r="HX446" s="3" t="s">
        <v>262</v>
      </c>
      <c r="HY446" s="3" t="s">
        <v>262</v>
      </c>
      <c r="HZ446" s="3" t="s">
        <v>262</v>
      </c>
      <c r="IA446" s="3" t="s">
        <v>262</v>
      </c>
      <c r="IB446" s="3" t="s">
        <v>262</v>
      </c>
      <c r="IC446" s="3" t="s">
        <v>262</v>
      </c>
      <c r="ID446" s="3" t="s">
        <v>262</v>
      </c>
      <c r="IE446" s="3" t="s">
        <v>262</v>
      </c>
      <c r="IF446" s="3" t="s">
        <v>262</v>
      </c>
      <c r="IG446" s="3" t="s">
        <v>262</v>
      </c>
      <c r="IH446" s="3" t="s">
        <v>262</v>
      </c>
      <c r="II446" s="3" t="s">
        <v>262</v>
      </c>
      <c r="IJ446" s="3" t="s">
        <v>262</v>
      </c>
      <c r="IK446" s="3" t="s">
        <v>262</v>
      </c>
      <c r="IL446" s="3" t="s">
        <v>262</v>
      </c>
      <c r="IM446" t="s">
        <v>262</v>
      </c>
      <c r="IN446" s="3" t="s">
        <v>262</v>
      </c>
      <c r="IO446">
        <v>8303.9699999999993</v>
      </c>
      <c r="IP446" s="3" t="s">
        <v>262</v>
      </c>
      <c r="IQ446" s="3" t="s">
        <v>262</v>
      </c>
    </row>
    <row r="447" spans="1:251" x14ac:dyDescent="0.35">
      <c r="A447" t="s">
        <v>251</v>
      </c>
      <c r="B447">
        <v>0</v>
      </c>
      <c r="C447">
        <v>0</v>
      </c>
      <c r="D447">
        <v>0</v>
      </c>
      <c r="E447" t="s">
        <v>677</v>
      </c>
      <c r="F447">
        <v>1713839711</v>
      </c>
      <c r="G447" s="1">
        <v>43438</v>
      </c>
      <c r="H447">
        <v>1713839686</v>
      </c>
      <c r="I447" t="s">
        <v>253</v>
      </c>
      <c r="J447" s="1">
        <v>43437</v>
      </c>
      <c r="K447" t="s">
        <v>254</v>
      </c>
      <c r="L447" t="s">
        <v>254</v>
      </c>
      <c r="M447" t="s">
        <v>391</v>
      </c>
      <c r="N447" t="s">
        <v>678</v>
      </c>
      <c r="O447" t="s">
        <v>296</v>
      </c>
      <c r="P447" t="s">
        <v>258</v>
      </c>
      <c r="Q447" t="s">
        <v>679</v>
      </c>
      <c r="R447" t="s">
        <v>680</v>
      </c>
      <c r="S447" t="s">
        <v>681</v>
      </c>
      <c r="T447" t="s">
        <v>682</v>
      </c>
      <c r="U447">
        <v>20</v>
      </c>
      <c r="V447" s="1">
        <v>43437.468055555553</v>
      </c>
      <c r="W447" t="s">
        <v>251</v>
      </c>
      <c r="X447">
        <v>44900000</v>
      </c>
      <c r="Y447">
        <v>75944474</v>
      </c>
      <c r="Z447" s="1">
        <v>43438</v>
      </c>
      <c r="AA447">
        <v>1</v>
      </c>
      <c r="AB447" s="1">
        <v>43363</v>
      </c>
      <c r="AC447" s="1">
        <v>45280</v>
      </c>
      <c r="AD447" t="s">
        <v>262</v>
      </c>
      <c r="AE447" t="s">
        <v>299</v>
      </c>
      <c r="AF447" t="s">
        <v>683</v>
      </c>
      <c r="AG447" s="3" t="s">
        <v>262</v>
      </c>
      <c r="AH447" t="s">
        <v>262</v>
      </c>
      <c r="AI447" t="s">
        <v>266</v>
      </c>
      <c r="AJ447" t="s">
        <v>682</v>
      </c>
      <c r="AK447" t="s">
        <v>684</v>
      </c>
      <c r="AL447" t="s">
        <v>269</v>
      </c>
      <c r="AM447" t="s">
        <v>270</v>
      </c>
      <c r="AN447">
        <v>3</v>
      </c>
      <c r="AO447" t="s">
        <v>262</v>
      </c>
      <c r="AP447" t="s">
        <v>271</v>
      </c>
      <c r="AQ447" t="s">
        <v>269</v>
      </c>
      <c r="AR447" t="s">
        <v>271</v>
      </c>
      <c r="AS447" t="s">
        <v>685</v>
      </c>
      <c r="AT447" t="s">
        <v>269</v>
      </c>
      <c r="AU447" t="s">
        <v>270</v>
      </c>
      <c r="AV447">
        <v>3</v>
      </c>
      <c r="AW447" t="s">
        <v>262</v>
      </c>
      <c r="AX447" t="s">
        <v>271</v>
      </c>
      <c r="AY447" t="s">
        <v>269</v>
      </c>
      <c r="AZ447" t="s">
        <v>271</v>
      </c>
      <c r="BA447" t="s">
        <v>258</v>
      </c>
      <c r="BB447" t="s">
        <v>273</v>
      </c>
      <c r="BC447" s="1">
        <v>43363</v>
      </c>
      <c r="BD447" s="1">
        <v>45280</v>
      </c>
      <c r="BE447" t="s">
        <v>262</v>
      </c>
      <c r="BF447">
        <v>1713839688</v>
      </c>
      <c r="BG447" s="1">
        <v>43363</v>
      </c>
      <c r="BH447" s="1">
        <v>45280</v>
      </c>
      <c r="BI447" t="s">
        <v>262</v>
      </c>
      <c r="BJ447">
        <v>1713839687</v>
      </c>
      <c r="BK447">
        <v>1</v>
      </c>
      <c r="BL447" s="1">
        <v>43454</v>
      </c>
      <c r="BM447" s="3" t="s">
        <v>262</v>
      </c>
      <c r="BN447" t="s">
        <v>262</v>
      </c>
      <c r="BO447" t="s">
        <v>262</v>
      </c>
      <c r="BP447" t="s">
        <v>680</v>
      </c>
      <c r="BQ447" t="s">
        <v>274</v>
      </c>
      <c r="BR447" t="s">
        <v>400</v>
      </c>
      <c r="BS447" s="3" t="s">
        <v>262</v>
      </c>
      <c r="BT447" s="3" t="s">
        <v>262</v>
      </c>
      <c r="BU447" t="s">
        <v>401</v>
      </c>
      <c r="BV447" s="3" t="s">
        <v>262</v>
      </c>
      <c r="BW447" t="s">
        <v>262</v>
      </c>
      <c r="BX447" t="s">
        <v>262</v>
      </c>
      <c r="BY447" s="3" t="s">
        <v>262</v>
      </c>
      <c r="BZ447" s="3" t="s">
        <v>262</v>
      </c>
      <c r="CA447" s="3" t="s">
        <v>262</v>
      </c>
      <c r="CB447" s="3" t="s">
        <v>262</v>
      </c>
      <c r="CC447" t="s">
        <v>262</v>
      </c>
      <c r="CD447" s="3" t="s">
        <v>262</v>
      </c>
      <c r="CE447" s="3" t="s">
        <v>262</v>
      </c>
      <c r="CF447" t="s">
        <v>262</v>
      </c>
      <c r="CG447" s="1">
        <v>45189</v>
      </c>
      <c r="CH447" s="1">
        <v>43454</v>
      </c>
      <c r="CI447" t="s">
        <v>262</v>
      </c>
      <c r="CJ447" s="3" t="s">
        <v>262</v>
      </c>
      <c r="CK447">
        <v>3</v>
      </c>
      <c r="CL447">
        <v>3</v>
      </c>
      <c r="CM447">
        <v>0</v>
      </c>
      <c r="CN447">
        <v>0</v>
      </c>
      <c r="CO447" s="3" t="s">
        <v>262</v>
      </c>
      <c r="CP447" t="s">
        <v>299</v>
      </c>
      <c r="CQ447" t="s">
        <v>299</v>
      </c>
      <c r="CR447" s="3" t="s">
        <v>262</v>
      </c>
      <c r="CS447" s="3" t="s">
        <v>262</v>
      </c>
      <c r="CT447" t="s">
        <v>680</v>
      </c>
      <c r="CU447" t="s">
        <v>262</v>
      </c>
      <c r="CV447" t="s">
        <v>262</v>
      </c>
      <c r="CW447" s="3" t="s">
        <v>262</v>
      </c>
      <c r="CX447" s="3" t="s">
        <v>262</v>
      </c>
      <c r="CY447" s="3" t="s">
        <v>262</v>
      </c>
      <c r="CZ447" t="s">
        <v>262</v>
      </c>
      <c r="DA447">
        <v>23</v>
      </c>
      <c r="DB447" s="3" t="s">
        <v>262</v>
      </c>
      <c r="DC447">
        <v>1</v>
      </c>
      <c r="DD447" t="s">
        <v>265</v>
      </c>
      <c r="DE447" t="s">
        <v>276</v>
      </c>
      <c r="DF447" s="3" t="s">
        <v>262</v>
      </c>
      <c r="DG447">
        <v>23</v>
      </c>
      <c r="DH447" s="3" t="s">
        <v>262</v>
      </c>
      <c r="DI447" t="s">
        <v>678</v>
      </c>
      <c r="DJ447" t="s">
        <v>271</v>
      </c>
      <c r="DK447" t="s">
        <v>258</v>
      </c>
      <c r="DL447" s="1">
        <v>45280</v>
      </c>
      <c r="DM447" t="s">
        <v>683</v>
      </c>
      <c r="DN447">
        <v>101.00427139999999</v>
      </c>
      <c r="DO447" t="s">
        <v>279</v>
      </c>
      <c r="DP447">
        <v>79.674999999999997</v>
      </c>
      <c r="DQ447">
        <v>1713839688</v>
      </c>
      <c r="DR447">
        <v>1713839687</v>
      </c>
      <c r="DS447" s="3" t="s">
        <v>262</v>
      </c>
      <c r="DT447" t="s">
        <v>262</v>
      </c>
      <c r="DU447" s="2">
        <v>0</v>
      </c>
      <c r="DV447" t="s">
        <v>686</v>
      </c>
      <c r="DW447" s="3" t="s">
        <v>262</v>
      </c>
      <c r="DX447" t="s">
        <v>271</v>
      </c>
      <c r="DY447" t="s">
        <v>681</v>
      </c>
      <c r="DZ447" t="s">
        <v>262</v>
      </c>
      <c r="EA447" s="3" t="s">
        <v>262</v>
      </c>
      <c r="EB447" s="3" t="s">
        <v>262</v>
      </c>
      <c r="EC447">
        <v>20</v>
      </c>
      <c r="ED447">
        <v>20</v>
      </c>
      <c r="EE447" s="3" t="s">
        <v>262</v>
      </c>
      <c r="EF447">
        <v>6</v>
      </c>
      <c r="EG447" s="3">
        <v>0</v>
      </c>
      <c r="EH447" s="3" t="s">
        <v>262</v>
      </c>
      <c r="EI447" s="3">
        <v>0</v>
      </c>
      <c r="EJ447" s="3" t="s">
        <v>262</v>
      </c>
      <c r="EK447" s="3">
        <v>0</v>
      </c>
      <c r="EL447" s="3" t="s">
        <v>262</v>
      </c>
      <c r="EM447" s="3">
        <v>0</v>
      </c>
      <c r="EN447" s="3" t="s">
        <v>262</v>
      </c>
      <c r="EO447" s="3">
        <v>0</v>
      </c>
      <c r="EP447" s="3" t="s">
        <v>262</v>
      </c>
      <c r="EQ447" s="3">
        <v>0</v>
      </c>
      <c r="ER447" s="1">
        <v>43454</v>
      </c>
      <c r="ES447" s="1">
        <v>43454</v>
      </c>
      <c r="ET447" s="3" t="s">
        <v>262</v>
      </c>
      <c r="EU447" t="s">
        <v>680</v>
      </c>
      <c r="EV447" t="s">
        <v>680</v>
      </c>
      <c r="EW447">
        <v>1.0000000000000001E-5</v>
      </c>
      <c r="EX447" t="s">
        <v>850</v>
      </c>
      <c r="EY447" t="s">
        <v>851</v>
      </c>
      <c r="EZ447" t="s">
        <v>284</v>
      </c>
      <c r="FA447" t="s">
        <v>683</v>
      </c>
      <c r="FB447" t="s">
        <v>689</v>
      </c>
      <c r="FC447" t="s">
        <v>286</v>
      </c>
      <c r="FD447" t="s">
        <v>690</v>
      </c>
      <c r="FE447" s="1">
        <v>43437.494444444441</v>
      </c>
      <c r="FF447" s="3" t="s">
        <v>262</v>
      </c>
      <c r="FG447" s="3" t="s">
        <v>262</v>
      </c>
      <c r="FH447" t="s">
        <v>381</v>
      </c>
      <c r="FI447" t="s">
        <v>258</v>
      </c>
      <c r="FJ447" t="s">
        <v>691</v>
      </c>
      <c r="FK447" t="s">
        <v>689</v>
      </c>
      <c r="FL447" s="3" t="s">
        <v>262</v>
      </c>
      <c r="FM447" s="3" t="s">
        <v>262</v>
      </c>
      <c r="FN447" s="3" t="s">
        <v>262</v>
      </c>
      <c r="FO447" s="3" t="s">
        <v>262</v>
      </c>
      <c r="FP447" s="3" t="s">
        <v>262</v>
      </c>
      <c r="FQ447" s="3" t="s">
        <v>262</v>
      </c>
      <c r="FR447" s="3" t="s">
        <v>262</v>
      </c>
      <c r="FS447" s="1">
        <v>43437.495833333334</v>
      </c>
      <c r="FT447" s="3" t="s">
        <v>262</v>
      </c>
      <c r="FU447" s="3" t="s">
        <v>262</v>
      </c>
      <c r="FV447" s="3" t="s">
        <v>262</v>
      </c>
      <c r="FW447" s="3" t="s">
        <v>262</v>
      </c>
      <c r="FX447" t="s">
        <v>692</v>
      </c>
      <c r="FY447" s="3" t="s">
        <v>262</v>
      </c>
      <c r="FZ447" t="s">
        <v>262</v>
      </c>
      <c r="GA447" s="2">
        <v>161000000</v>
      </c>
      <c r="GB447" s="3" t="s">
        <v>262</v>
      </c>
      <c r="GC447" s="3" t="s">
        <v>262</v>
      </c>
      <c r="GD447" s="3" t="s">
        <v>262</v>
      </c>
      <c r="GE447" s="3" t="s">
        <v>262</v>
      </c>
      <c r="GF447" s="3" t="s">
        <v>262</v>
      </c>
      <c r="GG447" s="3" t="s">
        <v>262</v>
      </c>
      <c r="GH447" s="3" t="s">
        <v>262</v>
      </c>
      <c r="GI447" t="s">
        <v>288</v>
      </c>
      <c r="GJ447" t="s">
        <v>852</v>
      </c>
      <c r="GK447" t="s">
        <v>320</v>
      </c>
      <c r="GL447">
        <v>1613864.18</v>
      </c>
      <c r="GM447">
        <v>334791.67</v>
      </c>
      <c r="GN447" t="s">
        <v>258</v>
      </c>
      <c r="GO447" t="s">
        <v>409</v>
      </c>
      <c r="GP447" t="s">
        <v>254</v>
      </c>
      <c r="GQ447" t="s">
        <v>299</v>
      </c>
      <c r="GR447" t="s">
        <v>299</v>
      </c>
      <c r="GS447" s="3" t="s">
        <v>262</v>
      </c>
      <c r="GT447" s="3" t="s">
        <v>262</v>
      </c>
      <c r="GU447" s="3" t="s">
        <v>262</v>
      </c>
      <c r="GV447" s="3" t="s">
        <v>262</v>
      </c>
      <c r="GW447" s="3" t="s">
        <v>262</v>
      </c>
      <c r="GX447" s="3" t="s">
        <v>262</v>
      </c>
      <c r="GY447" s="3" t="s">
        <v>262</v>
      </c>
      <c r="GZ447" s="3" t="s">
        <v>262</v>
      </c>
      <c r="HA447" s="3" t="s">
        <v>262</v>
      </c>
      <c r="HB447" s="3" t="s">
        <v>262</v>
      </c>
      <c r="HC447" s="3" t="s">
        <v>262</v>
      </c>
      <c r="HD447" s="3" t="s">
        <v>262</v>
      </c>
      <c r="HE447" s="3" t="s">
        <v>262</v>
      </c>
      <c r="HF447" s="3" t="s">
        <v>262</v>
      </c>
      <c r="HG447" s="3" t="s">
        <v>262</v>
      </c>
      <c r="HH447" s="3" t="s">
        <v>262</v>
      </c>
      <c r="HI447" s="3" t="s">
        <v>262</v>
      </c>
      <c r="HJ447" s="3" t="s">
        <v>262</v>
      </c>
      <c r="HK447" s="3" t="s">
        <v>262</v>
      </c>
      <c r="HL447" s="3" t="s">
        <v>262</v>
      </c>
      <c r="HM447" s="3" t="s">
        <v>262</v>
      </c>
      <c r="HN447" s="3" t="s">
        <v>262</v>
      </c>
      <c r="HO447" s="3" t="s">
        <v>262</v>
      </c>
      <c r="HP447" s="3" t="s">
        <v>262</v>
      </c>
      <c r="HQ447" s="3" t="s">
        <v>262</v>
      </c>
      <c r="HR447" s="3" t="s">
        <v>262</v>
      </c>
      <c r="HS447" s="3" t="s">
        <v>262</v>
      </c>
      <c r="HT447" s="3" t="s">
        <v>262</v>
      </c>
      <c r="HU447" s="3" t="s">
        <v>262</v>
      </c>
      <c r="HV447" s="3" t="s">
        <v>262</v>
      </c>
      <c r="HW447" s="3" t="s">
        <v>262</v>
      </c>
      <c r="HX447" s="3" t="s">
        <v>262</v>
      </c>
      <c r="HY447" s="3" t="s">
        <v>262</v>
      </c>
      <c r="HZ447" s="3" t="s">
        <v>262</v>
      </c>
      <c r="IA447" s="3" t="s">
        <v>262</v>
      </c>
      <c r="IB447" s="3" t="s">
        <v>262</v>
      </c>
      <c r="IC447" s="3" t="s">
        <v>262</v>
      </c>
      <c r="ID447" s="3" t="s">
        <v>262</v>
      </c>
      <c r="IE447" s="3" t="s">
        <v>262</v>
      </c>
      <c r="IF447" s="3" t="s">
        <v>262</v>
      </c>
      <c r="IG447" s="3" t="s">
        <v>262</v>
      </c>
      <c r="IH447" s="3" t="s">
        <v>262</v>
      </c>
      <c r="II447" s="3" t="s">
        <v>262</v>
      </c>
      <c r="IJ447" s="3" t="s">
        <v>262</v>
      </c>
      <c r="IK447" s="3" t="s">
        <v>262</v>
      </c>
      <c r="IL447" s="3" t="s">
        <v>262</v>
      </c>
      <c r="IM447" t="s">
        <v>262</v>
      </c>
      <c r="IN447" s="3" t="s">
        <v>262</v>
      </c>
      <c r="IO447">
        <v>1948302.57</v>
      </c>
      <c r="IP447" s="3" t="s">
        <v>262</v>
      </c>
      <c r="IQ447" s="3" t="s">
        <v>262</v>
      </c>
    </row>
    <row r="448" spans="1:251" x14ac:dyDescent="0.35">
      <c r="A448" t="s">
        <v>314</v>
      </c>
      <c r="B448">
        <v>0</v>
      </c>
      <c r="C448">
        <v>0</v>
      </c>
      <c r="D448">
        <v>0</v>
      </c>
      <c r="E448" t="s">
        <v>294</v>
      </c>
      <c r="F448">
        <v>1679366086</v>
      </c>
      <c r="G448" s="1">
        <v>43411</v>
      </c>
      <c r="H448">
        <v>1679366082</v>
      </c>
      <c r="I448" t="s">
        <v>253</v>
      </c>
      <c r="J448" s="1">
        <v>43411</v>
      </c>
      <c r="K448" t="s">
        <v>254</v>
      </c>
      <c r="L448" t="s">
        <v>254</v>
      </c>
      <c r="M448" t="s">
        <v>255</v>
      </c>
      <c r="N448" t="s">
        <v>575</v>
      </c>
      <c r="O448" t="s">
        <v>296</v>
      </c>
      <c r="P448" t="s">
        <v>258</v>
      </c>
      <c r="Q448" t="s">
        <v>297</v>
      </c>
      <c r="R448" t="s">
        <v>260</v>
      </c>
      <c r="S448" t="s">
        <v>261</v>
      </c>
      <c r="T448" t="s">
        <v>262</v>
      </c>
      <c r="U448">
        <v>20</v>
      </c>
      <c r="V448" s="1">
        <v>43410.355555555558</v>
      </c>
      <c r="W448">
        <v>9810</v>
      </c>
      <c r="X448">
        <v>50000</v>
      </c>
      <c r="Y448">
        <v>75582558</v>
      </c>
      <c r="Z448" s="1">
        <v>43412</v>
      </c>
      <c r="AA448">
        <v>1</v>
      </c>
      <c r="AB448" s="1">
        <v>43363</v>
      </c>
      <c r="AC448" s="1">
        <v>45280</v>
      </c>
      <c r="AD448" t="s">
        <v>576</v>
      </c>
      <c r="AE448" t="s">
        <v>299</v>
      </c>
      <c r="AF448" t="s">
        <v>265</v>
      </c>
      <c r="AG448" s="3" t="s">
        <v>262</v>
      </c>
      <c r="AH448" t="s">
        <v>262</v>
      </c>
      <c r="AI448" t="s">
        <v>266</v>
      </c>
      <c r="AJ448" t="s">
        <v>267</v>
      </c>
      <c r="AK448" t="s">
        <v>268</v>
      </c>
      <c r="AL448" t="s">
        <v>269</v>
      </c>
      <c r="AM448" t="s">
        <v>270</v>
      </c>
      <c r="AN448">
        <v>3</v>
      </c>
      <c r="AO448" t="s">
        <v>262</v>
      </c>
      <c r="AP448" t="s">
        <v>271</v>
      </c>
      <c r="AQ448" t="s">
        <v>269</v>
      </c>
      <c r="AR448" t="s">
        <v>271</v>
      </c>
      <c r="AS448" t="s">
        <v>272</v>
      </c>
      <c r="AT448" t="s">
        <v>269</v>
      </c>
      <c r="AU448" t="s">
        <v>270</v>
      </c>
      <c r="AV448">
        <v>3</v>
      </c>
      <c r="AW448" t="s">
        <v>262</v>
      </c>
      <c r="AX448" t="s">
        <v>271</v>
      </c>
      <c r="AY448" t="s">
        <v>269</v>
      </c>
      <c r="AZ448" t="s">
        <v>271</v>
      </c>
      <c r="BA448" t="s">
        <v>258</v>
      </c>
      <c r="BB448" t="s">
        <v>273</v>
      </c>
      <c r="BC448" s="1">
        <v>43363</v>
      </c>
      <c r="BD448" s="1">
        <v>45280</v>
      </c>
      <c r="BE448" t="s">
        <v>262</v>
      </c>
      <c r="BF448">
        <v>1679366083</v>
      </c>
      <c r="BG448" s="1">
        <v>43363</v>
      </c>
      <c r="BH448" s="1">
        <v>45280</v>
      </c>
      <c r="BI448" t="s">
        <v>262</v>
      </c>
      <c r="BJ448">
        <v>1679366084</v>
      </c>
      <c r="BK448">
        <v>1</v>
      </c>
      <c r="BL448" s="1">
        <v>43454</v>
      </c>
      <c r="BM448" s="3" t="s">
        <v>262</v>
      </c>
      <c r="BN448" t="s">
        <v>262</v>
      </c>
      <c r="BO448" t="s">
        <v>262</v>
      </c>
      <c r="BP448" t="s">
        <v>260</v>
      </c>
      <c r="BQ448" t="s">
        <v>400</v>
      </c>
      <c r="BR448" t="s">
        <v>262</v>
      </c>
      <c r="BS448" s="3" t="s">
        <v>262</v>
      </c>
      <c r="BT448" s="3" t="s">
        <v>262</v>
      </c>
      <c r="BU448" t="s">
        <v>262</v>
      </c>
      <c r="BV448" s="3" t="s">
        <v>262</v>
      </c>
      <c r="BW448" t="s">
        <v>262</v>
      </c>
      <c r="BX448" t="s">
        <v>262</v>
      </c>
      <c r="BY448" s="3" t="s">
        <v>262</v>
      </c>
      <c r="BZ448" s="3" t="s">
        <v>262</v>
      </c>
      <c r="CA448" s="3" t="s">
        <v>262</v>
      </c>
      <c r="CB448" s="3" t="s">
        <v>262</v>
      </c>
      <c r="CC448" t="s">
        <v>262</v>
      </c>
      <c r="CD448" s="3" t="s">
        <v>262</v>
      </c>
      <c r="CE448" s="3" t="s">
        <v>262</v>
      </c>
      <c r="CF448" t="s">
        <v>262</v>
      </c>
      <c r="CG448" s="1">
        <v>45189</v>
      </c>
      <c r="CH448" s="1">
        <v>43454</v>
      </c>
      <c r="CI448" t="s">
        <v>262</v>
      </c>
      <c r="CJ448" s="3" t="s">
        <v>262</v>
      </c>
      <c r="CK448">
        <v>3</v>
      </c>
      <c r="CL448">
        <v>3</v>
      </c>
      <c r="CM448">
        <v>0</v>
      </c>
      <c r="CN448">
        <v>0</v>
      </c>
      <c r="CO448" s="3" t="s">
        <v>262</v>
      </c>
      <c r="CP448" t="s">
        <v>299</v>
      </c>
      <c r="CQ448" t="s">
        <v>299</v>
      </c>
      <c r="CR448" s="3" t="s">
        <v>262</v>
      </c>
      <c r="CS448" s="3" t="s">
        <v>262</v>
      </c>
      <c r="CT448" t="s">
        <v>260</v>
      </c>
      <c r="CU448" t="s">
        <v>262</v>
      </c>
      <c r="CV448" t="s">
        <v>262</v>
      </c>
      <c r="CW448" s="3" t="s">
        <v>262</v>
      </c>
      <c r="CX448" s="3" t="s">
        <v>262</v>
      </c>
      <c r="CY448" s="3" t="s">
        <v>262</v>
      </c>
      <c r="CZ448" t="s">
        <v>262</v>
      </c>
      <c r="DA448">
        <v>48</v>
      </c>
      <c r="DB448" s="3" t="s">
        <v>262</v>
      </c>
      <c r="DC448">
        <v>1</v>
      </c>
      <c r="DD448" t="s">
        <v>275</v>
      </c>
      <c r="DE448" t="s">
        <v>276</v>
      </c>
      <c r="DF448" s="3" t="s">
        <v>262</v>
      </c>
      <c r="DG448">
        <v>48</v>
      </c>
      <c r="DH448" s="3" t="s">
        <v>262</v>
      </c>
      <c r="DI448" t="s">
        <v>262</v>
      </c>
      <c r="DJ448" t="s">
        <v>302</v>
      </c>
      <c r="DK448" t="s">
        <v>258</v>
      </c>
      <c r="DL448" s="1">
        <v>43895</v>
      </c>
      <c r="DM448" t="s">
        <v>278</v>
      </c>
      <c r="DN448">
        <v>101.05016980000001</v>
      </c>
      <c r="DO448" t="s">
        <v>279</v>
      </c>
      <c r="DP448">
        <v>79</v>
      </c>
      <c r="DQ448">
        <v>1679366083</v>
      </c>
      <c r="DR448">
        <v>1679366084</v>
      </c>
      <c r="DS448" s="3" t="s">
        <v>262</v>
      </c>
      <c r="DT448" t="s">
        <v>577</v>
      </c>
      <c r="DU448" t="s">
        <v>262</v>
      </c>
      <c r="DV448" t="s">
        <v>578</v>
      </c>
      <c r="DW448" s="3" t="s">
        <v>262</v>
      </c>
      <c r="DX448" t="s">
        <v>271</v>
      </c>
      <c r="DY448" t="s">
        <v>261</v>
      </c>
      <c r="DZ448" t="s">
        <v>262</v>
      </c>
      <c r="EA448" s="3" t="s">
        <v>262</v>
      </c>
      <c r="EB448" s="3" t="s">
        <v>262</v>
      </c>
      <c r="EC448">
        <v>20</v>
      </c>
      <c r="ED448">
        <v>20</v>
      </c>
      <c r="EE448" s="3" t="s">
        <v>262</v>
      </c>
      <c r="EF448" t="s">
        <v>262</v>
      </c>
      <c r="EG448" s="3">
        <v>0</v>
      </c>
      <c r="EH448" s="3" t="s">
        <v>262</v>
      </c>
      <c r="EI448" s="3">
        <v>0</v>
      </c>
      <c r="EJ448" s="3" t="s">
        <v>262</v>
      </c>
      <c r="EK448" s="3">
        <v>0</v>
      </c>
      <c r="EL448" s="3" t="s">
        <v>262</v>
      </c>
      <c r="EM448" s="3">
        <v>0</v>
      </c>
      <c r="EN448" s="3" t="s">
        <v>262</v>
      </c>
      <c r="EO448" s="3">
        <v>0</v>
      </c>
      <c r="EP448" s="3" t="s">
        <v>262</v>
      </c>
      <c r="EQ448" s="3">
        <v>0</v>
      </c>
      <c r="ER448" s="1">
        <v>43454</v>
      </c>
      <c r="ES448" s="1">
        <v>43454</v>
      </c>
      <c r="ET448" s="3" t="s">
        <v>262</v>
      </c>
      <c r="EU448" t="s">
        <v>260</v>
      </c>
      <c r="EV448" t="s">
        <v>260</v>
      </c>
      <c r="EW448">
        <v>1.0000000000000001E-5</v>
      </c>
      <c r="EX448" t="s">
        <v>784</v>
      </c>
      <c r="EY448" t="s">
        <v>785</v>
      </c>
      <c r="EZ448" t="s">
        <v>284</v>
      </c>
      <c r="FA448" t="s">
        <v>278</v>
      </c>
      <c r="FB448" t="s">
        <v>689</v>
      </c>
      <c r="FC448" t="s">
        <v>286</v>
      </c>
      <c r="FD448" t="s">
        <v>262</v>
      </c>
      <c r="FE448" s="1">
        <v>43411.175000000003</v>
      </c>
      <c r="FF448" s="3" t="s">
        <v>262</v>
      </c>
      <c r="FG448" s="3" t="s">
        <v>262</v>
      </c>
      <c r="FH448" t="s">
        <v>381</v>
      </c>
      <c r="FI448" t="s">
        <v>258</v>
      </c>
      <c r="FJ448" t="s">
        <v>691</v>
      </c>
      <c r="FK448" t="s">
        <v>689</v>
      </c>
      <c r="FL448" s="3" t="s">
        <v>262</v>
      </c>
      <c r="FM448" s="3" t="s">
        <v>262</v>
      </c>
      <c r="FN448" s="3" t="s">
        <v>262</v>
      </c>
      <c r="FO448" s="3" t="s">
        <v>262</v>
      </c>
      <c r="FP448" s="3" t="s">
        <v>262</v>
      </c>
      <c r="FQ448" s="3" t="s">
        <v>262</v>
      </c>
      <c r="FR448" s="3" t="s">
        <v>262</v>
      </c>
      <c r="FS448" s="1">
        <v>43411.175000000003</v>
      </c>
      <c r="FT448" s="3" t="s">
        <v>262</v>
      </c>
      <c r="FU448" s="3" t="s">
        <v>262</v>
      </c>
      <c r="FV448" s="3" t="s">
        <v>262</v>
      </c>
      <c r="FW448" s="3" t="s">
        <v>262</v>
      </c>
      <c r="FX448" t="s">
        <v>262</v>
      </c>
      <c r="FY448" s="3" t="s">
        <v>262</v>
      </c>
      <c r="FZ448" t="s">
        <v>262</v>
      </c>
      <c r="GA448">
        <v>50000</v>
      </c>
      <c r="GB448" s="3" t="s">
        <v>262</v>
      </c>
      <c r="GC448" s="3" t="s">
        <v>262</v>
      </c>
      <c r="GD448" s="3" t="s">
        <v>262</v>
      </c>
      <c r="GE448" s="3" t="s">
        <v>262</v>
      </c>
      <c r="GF448" s="3" t="s">
        <v>262</v>
      </c>
      <c r="GG448" s="3" t="s">
        <v>262</v>
      </c>
      <c r="GH448" s="3" t="s">
        <v>262</v>
      </c>
      <c r="GI448" t="s">
        <v>288</v>
      </c>
      <c r="GJ448" t="s">
        <v>581</v>
      </c>
      <c r="GK448" t="s">
        <v>320</v>
      </c>
      <c r="GL448">
        <v>525.08000000000004</v>
      </c>
      <c r="GM448">
        <v>68.05</v>
      </c>
      <c r="GN448" t="s">
        <v>258</v>
      </c>
      <c r="GO448" t="s">
        <v>254</v>
      </c>
      <c r="GP448" t="s">
        <v>254</v>
      </c>
      <c r="GQ448" t="s">
        <v>299</v>
      </c>
      <c r="GR448" t="s">
        <v>299</v>
      </c>
      <c r="GS448" s="3" t="s">
        <v>262</v>
      </c>
      <c r="GT448" s="3" t="s">
        <v>262</v>
      </c>
      <c r="GU448" s="3" t="s">
        <v>262</v>
      </c>
      <c r="GV448" s="3" t="s">
        <v>262</v>
      </c>
      <c r="GW448" s="3" t="s">
        <v>262</v>
      </c>
      <c r="GX448" s="3" t="s">
        <v>262</v>
      </c>
      <c r="GY448" s="3" t="s">
        <v>262</v>
      </c>
      <c r="GZ448" s="3" t="s">
        <v>262</v>
      </c>
      <c r="HA448" s="3" t="s">
        <v>262</v>
      </c>
      <c r="HB448" s="3" t="s">
        <v>262</v>
      </c>
      <c r="HC448" s="3" t="s">
        <v>262</v>
      </c>
      <c r="HD448" s="3" t="s">
        <v>262</v>
      </c>
      <c r="HE448" s="3" t="s">
        <v>262</v>
      </c>
      <c r="HF448" s="3" t="s">
        <v>262</v>
      </c>
      <c r="HG448" s="3" t="s">
        <v>262</v>
      </c>
      <c r="HH448" s="3" t="s">
        <v>262</v>
      </c>
      <c r="HI448" s="3" t="s">
        <v>262</v>
      </c>
      <c r="HJ448" s="3" t="s">
        <v>262</v>
      </c>
      <c r="HK448" s="3" t="s">
        <v>262</v>
      </c>
      <c r="HL448" s="3" t="s">
        <v>262</v>
      </c>
      <c r="HM448" s="3" t="s">
        <v>262</v>
      </c>
      <c r="HN448" s="3" t="s">
        <v>262</v>
      </c>
      <c r="HO448" s="3" t="s">
        <v>262</v>
      </c>
      <c r="HP448" s="3" t="s">
        <v>262</v>
      </c>
      <c r="HQ448" s="3" t="s">
        <v>262</v>
      </c>
      <c r="HR448" s="3" t="s">
        <v>262</v>
      </c>
      <c r="HS448" s="3" t="s">
        <v>262</v>
      </c>
      <c r="HT448" s="3" t="s">
        <v>262</v>
      </c>
      <c r="HU448" s="3" t="s">
        <v>262</v>
      </c>
      <c r="HV448" s="3" t="s">
        <v>262</v>
      </c>
      <c r="HW448" s="3" t="s">
        <v>262</v>
      </c>
      <c r="HX448" s="3" t="s">
        <v>262</v>
      </c>
      <c r="HY448" s="3" t="s">
        <v>262</v>
      </c>
      <c r="HZ448" s="3" t="s">
        <v>262</v>
      </c>
      <c r="IA448" s="3" t="s">
        <v>262</v>
      </c>
      <c r="IB448" s="3" t="s">
        <v>262</v>
      </c>
      <c r="IC448" s="3" t="s">
        <v>262</v>
      </c>
      <c r="ID448" s="3" t="s">
        <v>262</v>
      </c>
      <c r="IE448" s="3" t="s">
        <v>262</v>
      </c>
      <c r="IF448" s="3" t="s">
        <v>262</v>
      </c>
      <c r="IG448" s="3" t="s">
        <v>262</v>
      </c>
      <c r="IH448" s="3" t="s">
        <v>262</v>
      </c>
      <c r="II448" s="3" t="s">
        <v>262</v>
      </c>
      <c r="IJ448" s="3" t="s">
        <v>262</v>
      </c>
      <c r="IK448" s="3" t="s">
        <v>262</v>
      </c>
      <c r="IL448" s="3" t="s">
        <v>262</v>
      </c>
      <c r="IM448" t="s">
        <v>262</v>
      </c>
      <c r="IN448" s="3" t="s">
        <v>262</v>
      </c>
      <c r="IO448">
        <v>593.13</v>
      </c>
      <c r="IP448" s="3" t="s">
        <v>262</v>
      </c>
      <c r="IQ448" s="3" t="s">
        <v>262</v>
      </c>
    </row>
    <row r="449" spans="1:251" x14ac:dyDescent="0.35">
      <c r="A449" t="s">
        <v>291</v>
      </c>
      <c r="B449">
        <v>0</v>
      </c>
      <c r="C449">
        <v>0</v>
      </c>
      <c r="D449">
        <v>0</v>
      </c>
      <c r="E449" t="s">
        <v>294</v>
      </c>
      <c r="F449">
        <v>1679366086</v>
      </c>
      <c r="G449" s="1">
        <v>43411</v>
      </c>
      <c r="H449">
        <v>1679366082</v>
      </c>
      <c r="I449" t="s">
        <v>253</v>
      </c>
      <c r="J449" s="1">
        <v>43411</v>
      </c>
      <c r="K449" t="s">
        <v>254</v>
      </c>
      <c r="L449" t="s">
        <v>254</v>
      </c>
      <c r="M449" t="s">
        <v>255</v>
      </c>
      <c r="N449" t="s">
        <v>575</v>
      </c>
      <c r="O449" t="s">
        <v>296</v>
      </c>
      <c r="P449" t="s">
        <v>258</v>
      </c>
      <c r="Q449" t="s">
        <v>297</v>
      </c>
      <c r="R449" t="s">
        <v>260</v>
      </c>
      <c r="S449" t="s">
        <v>261</v>
      </c>
      <c r="T449" t="s">
        <v>262</v>
      </c>
      <c r="U449">
        <v>20</v>
      </c>
      <c r="V449" s="1">
        <v>43410.355555555558</v>
      </c>
      <c r="W449">
        <v>9539</v>
      </c>
      <c r="X449">
        <v>450000</v>
      </c>
      <c r="Y449">
        <v>75582559</v>
      </c>
      <c r="Z449" s="1">
        <v>43412</v>
      </c>
      <c r="AA449">
        <v>1</v>
      </c>
      <c r="AB449" s="1">
        <v>43363</v>
      </c>
      <c r="AC449" s="1">
        <v>45280</v>
      </c>
      <c r="AD449" t="s">
        <v>576</v>
      </c>
      <c r="AE449" t="s">
        <v>299</v>
      </c>
      <c r="AF449" t="s">
        <v>265</v>
      </c>
      <c r="AG449" s="3" t="s">
        <v>262</v>
      </c>
      <c r="AH449" t="s">
        <v>262</v>
      </c>
      <c r="AI449" t="s">
        <v>266</v>
      </c>
      <c r="AJ449" t="s">
        <v>267</v>
      </c>
      <c r="AK449" t="s">
        <v>268</v>
      </c>
      <c r="AL449" t="s">
        <v>269</v>
      </c>
      <c r="AM449" t="s">
        <v>270</v>
      </c>
      <c r="AN449">
        <v>3</v>
      </c>
      <c r="AO449" t="s">
        <v>262</v>
      </c>
      <c r="AP449" t="s">
        <v>271</v>
      </c>
      <c r="AQ449" t="s">
        <v>269</v>
      </c>
      <c r="AR449" t="s">
        <v>271</v>
      </c>
      <c r="AS449" t="s">
        <v>272</v>
      </c>
      <c r="AT449" t="s">
        <v>269</v>
      </c>
      <c r="AU449" t="s">
        <v>270</v>
      </c>
      <c r="AV449">
        <v>3</v>
      </c>
      <c r="AW449" t="s">
        <v>262</v>
      </c>
      <c r="AX449" t="s">
        <v>271</v>
      </c>
      <c r="AY449" t="s">
        <v>269</v>
      </c>
      <c r="AZ449" t="s">
        <v>271</v>
      </c>
      <c r="BA449" t="s">
        <v>258</v>
      </c>
      <c r="BB449" t="s">
        <v>273</v>
      </c>
      <c r="BC449" s="1">
        <v>43363</v>
      </c>
      <c r="BD449" s="1">
        <v>45280</v>
      </c>
      <c r="BE449" t="s">
        <v>262</v>
      </c>
      <c r="BF449">
        <v>1679366083</v>
      </c>
      <c r="BG449" s="1">
        <v>43363</v>
      </c>
      <c r="BH449" s="1">
        <v>45280</v>
      </c>
      <c r="BI449" t="s">
        <v>262</v>
      </c>
      <c r="BJ449">
        <v>1679366084</v>
      </c>
      <c r="BK449">
        <v>1</v>
      </c>
      <c r="BL449" s="1">
        <v>43454</v>
      </c>
      <c r="BM449" s="3" t="s">
        <v>262</v>
      </c>
      <c r="BN449" t="s">
        <v>262</v>
      </c>
      <c r="BO449" t="s">
        <v>262</v>
      </c>
      <c r="BP449" t="s">
        <v>260</v>
      </c>
      <c r="BQ449" t="s">
        <v>400</v>
      </c>
      <c r="BR449" t="s">
        <v>262</v>
      </c>
      <c r="BS449" s="3" t="s">
        <v>262</v>
      </c>
      <c r="BT449" s="3" t="s">
        <v>262</v>
      </c>
      <c r="BU449" t="s">
        <v>262</v>
      </c>
      <c r="BV449" s="3" t="s">
        <v>262</v>
      </c>
      <c r="BW449" t="s">
        <v>262</v>
      </c>
      <c r="BX449" t="s">
        <v>262</v>
      </c>
      <c r="BY449" s="3" t="s">
        <v>262</v>
      </c>
      <c r="BZ449" s="3" t="s">
        <v>262</v>
      </c>
      <c r="CA449" s="3" t="s">
        <v>262</v>
      </c>
      <c r="CB449" s="3" t="s">
        <v>262</v>
      </c>
      <c r="CC449" t="s">
        <v>262</v>
      </c>
      <c r="CD449" s="3" t="s">
        <v>262</v>
      </c>
      <c r="CE449" s="3" t="s">
        <v>262</v>
      </c>
      <c r="CF449" t="s">
        <v>262</v>
      </c>
      <c r="CG449" s="1">
        <v>45189</v>
      </c>
      <c r="CH449" s="1">
        <v>43454</v>
      </c>
      <c r="CI449" t="s">
        <v>262</v>
      </c>
      <c r="CJ449" s="3" t="s">
        <v>262</v>
      </c>
      <c r="CK449">
        <v>3</v>
      </c>
      <c r="CL449">
        <v>3</v>
      </c>
      <c r="CM449">
        <v>0</v>
      </c>
      <c r="CN449">
        <v>0</v>
      </c>
      <c r="CO449" s="3" t="s">
        <v>262</v>
      </c>
      <c r="CP449" t="s">
        <v>299</v>
      </c>
      <c r="CQ449" t="s">
        <v>299</v>
      </c>
      <c r="CR449" s="3" t="s">
        <v>262</v>
      </c>
      <c r="CS449" s="3" t="s">
        <v>262</v>
      </c>
      <c r="CT449" t="s">
        <v>260</v>
      </c>
      <c r="CU449" t="s">
        <v>262</v>
      </c>
      <c r="CV449" t="s">
        <v>262</v>
      </c>
      <c r="CW449" s="3" t="s">
        <v>262</v>
      </c>
      <c r="CX449" s="3" t="s">
        <v>262</v>
      </c>
      <c r="CY449" s="3" t="s">
        <v>262</v>
      </c>
      <c r="CZ449" t="s">
        <v>262</v>
      </c>
      <c r="DA449">
        <v>48</v>
      </c>
      <c r="DB449" s="3" t="s">
        <v>262</v>
      </c>
      <c r="DC449">
        <v>1</v>
      </c>
      <c r="DD449" t="s">
        <v>275</v>
      </c>
      <c r="DE449" t="s">
        <v>276</v>
      </c>
      <c r="DF449" s="3" t="s">
        <v>262</v>
      </c>
      <c r="DG449">
        <v>48</v>
      </c>
      <c r="DH449" s="3" t="s">
        <v>262</v>
      </c>
      <c r="DI449" t="s">
        <v>262</v>
      </c>
      <c r="DJ449" t="s">
        <v>302</v>
      </c>
      <c r="DK449" t="s">
        <v>258</v>
      </c>
      <c r="DL449" s="1">
        <v>43895</v>
      </c>
      <c r="DM449" t="s">
        <v>278</v>
      </c>
      <c r="DN449">
        <v>101.05016980000001</v>
      </c>
      <c r="DO449" t="s">
        <v>279</v>
      </c>
      <c r="DP449">
        <v>79</v>
      </c>
      <c r="DQ449">
        <v>1679366083</v>
      </c>
      <c r="DR449">
        <v>1679366084</v>
      </c>
      <c r="DS449" s="3" t="s">
        <v>262</v>
      </c>
      <c r="DT449" t="s">
        <v>577</v>
      </c>
      <c r="DU449" t="s">
        <v>262</v>
      </c>
      <c r="DV449" t="s">
        <v>578</v>
      </c>
      <c r="DW449" s="3" t="s">
        <v>262</v>
      </c>
      <c r="DX449" t="s">
        <v>271</v>
      </c>
      <c r="DY449" t="s">
        <v>261</v>
      </c>
      <c r="DZ449" t="s">
        <v>262</v>
      </c>
      <c r="EA449" s="3" t="s">
        <v>262</v>
      </c>
      <c r="EB449" s="3" t="s">
        <v>262</v>
      </c>
      <c r="EC449">
        <v>20</v>
      </c>
      <c r="ED449">
        <v>20</v>
      </c>
      <c r="EE449" s="3" t="s">
        <v>262</v>
      </c>
      <c r="EF449" t="s">
        <v>262</v>
      </c>
      <c r="EG449" s="3">
        <v>0</v>
      </c>
      <c r="EH449" s="3" t="s">
        <v>262</v>
      </c>
      <c r="EI449" s="3">
        <v>0</v>
      </c>
      <c r="EJ449" s="3" t="s">
        <v>262</v>
      </c>
      <c r="EK449" s="3">
        <v>0</v>
      </c>
      <c r="EL449" s="3" t="s">
        <v>262</v>
      </c>
      <c r="EM449" s="3">
        <v>0</v>
      </c>
      <c r="EN449" s="3" t="s">
        <v>262</v>
      </c>
      <c r="EO449" s="3">
        <v>0</v>
      </c>
      <c r="EP449" s="3" t="s">
        <v>262</v>
      </c>
      <c r="EQ449" s="3">
        <v>0</v>
      </c>
      <c r="ER449" s="1">
        <v>43454</v>
      </c>
      <c r="ES449" s="1">
        <v>43454</v>
      </c>
      <c r="ET449" s="3" t="s">
        <v>262</v>
      </c>
      <c r="EU449" t="s">
        <v>260</v>
      </c>
      <c r="EV449" t="s">
        <v>260</v>
      </c>
      <c r="EW449">
        <v>1.0000000000000001E-5</v>
      </c>
      <c r="EX449" t="s">
        <v>784</v>
      </c>
      <c r="EY449" t="s">
        <v>785</v>
      </c>
      <c r="EZ449" t="s">
        <v>284</v>
      </c>
      <c r="FA449" t="s">
        <v>278</v>
      </c>
      <c r="FB449" t="s">
        <v>689</v>
      </c>
      <c r="FC449" t="s">
        <v>286</v>
      </c>
      <c r="FD449" t="s">
        <v>262</v>
      </c>
      <c r="FE449" s="1">
        <v>43411.175000000003</v>
      </c>
      <c r="FF449" s="3" t="s">
        <v>262</v>
      </c>
      <c r="FG449" s="3" t="s">
        <v>262</v>
      </c>
      <c r="FH449" t="s">
        <v>381</v>
      </c>
      <c r="FI449" t="s">
        <v>258</v>
      </c>
      <c r="FJ449" t="s">
        <v>691</v>
      </c>
      <c r="FK449" t="s">
        <v>689</v>
      </c>
      <c r="FL449" s="3" t="s">
        <v>262</v>
      </c>
      <c r="FM449" s="3" t="s">
        <v>262</v>
      </c>
      <c r="FN449" s="3" t="s">
        <v>262</v>
      </c>
      <c r="FO449" s="3" t="s">
        <v>262</v>
      </c>
      <c r="FP449" s="3" t="s">
        <v>262</v>
      </c>
      <c r="FQ449" s="3" t="s">
        <v>262</v>
      </c>
      <c r="FR449" s="3" t="s">
        <v>262</v>
      </c>
      <c r="FS449" s="1">
        <v>43411.175000000003</v>
      </c>
      <c r="FT449" s="3" t="s">
        <v>262</v>
      </c>
      <c r="FU449" s="3" t="s">
        <v>262</v>
      </c>
      <c r="FV449" s="3" t="s">
        <v>262</v>
      </c>
      <c r="FW449" s="3" t="s">
        <v>262</v>
      </c>
      <c r="FX449" t="s">
        <v>262</v>
      </c>
      <c r="FY449" s="3" t="s">
        <v>262</v>
      </c>
      <c r="FZ449" t="s">
        <v>262</v>
      </c>
      <c r="GA449">
        <v>450000</v>
      </c>
      <c r="GB449" s="3" t="s">
        <v>262</v>
      </c>
      <c r="GC449" s="3" t="s">
        <v>262</v>
      </c>
      <c r="GD449" s="3" t="s">
        <v>262</v>
      </c>
      <c r="GE449" s="3" t="s">
        <v>262</v>
      </c>
      <c r="GF449" s="3" t="s">
        <v>262</v>
      </c>
      <c r="GG449" s="3" t="s">
        <v>262</v>
      </c>
      <c r="GH449" s="3" t="s">
        <v>262</v>
      </c>
      <c r="GI449" t="s">
        <v>288</v>
      </c>
      <c r="GJ449" t="s">
        <v>581</v>
      </c>
      <c r="GK449" t="s">
        <v>320</v>
      </c>
      <c r="GL449">
        <v>4725.76</v>
      </c>
      <c r="GM449">
        <v>612.5</v>
      </c>
      <c r="GN449" t="s">
        <v>258</v>
      </c>
      <c r="GO449" t="s">
        <v>254</v>
      </c>
      <c r="GP449" t="s">
        <v>254</v>
      </c>
      <c r="GQ449" t="s">
        <v>299</v>
      </c>
      <c r="GR449" t="s">
        <v>299</v>
      </c>
      <c r="GS449" s="3" t="s">
        <v>262</v>
      </c>
      <c r="GT449" s="3" t="s">
        <v>262</v>
      </c>
      <c r="GU449" s="3" t="s">
        <v>262</v>
      </c>
      <c r="GV449" s="3" t="s">
        <v>262</v>
      </c>
      <c r="GW449" s="3" t="s">
        <v>262</v>
      </c>
      <c r="GX449" s="3" t="s">
        <v>262</v>
      </c>
      <c r="GY449" s="3" t="s">
        <v>262</v>
      </c>
      <c r="GZ449" s="3" t="s">
        <v>262</v>
      </c>
      <c r="HA449" s="3" t="s">
        <v>262</v>
      </c>
      <c r="HB449" s="3" t="s">
        <v>262</v>
      </c>
      <c r="HC449" s="3" t="s">
        <v>262</v>
      </c>
      <c r="HD449" s="3" t="s">
        <v>262</v>
      </c>
      <c r="HE449" s="3" t="s">
        <v>262</v>
      </c>
      <c r="HF449" s="3" t="s">
        <v>262</v>
      </c>
      <c r="HG449" s="3" t="s">
        <v>262</v>
      </c>
      <c r="HH449" s="3" t="s">
        <v>262</v>
      </c>
      <c r="HI449" s="3" t="s">
        <v>262</v>
      </c>
      <c r="HJ449" s="3" t="s">
        <v>262</v>
      </c>
      <c r="HK449" s="3" t="s">
        <v>262</v>
      </c>
      <c r="HL449" s="3" t="s">
        <v>262</v>
      </c>
      <c r="HM449" s="3" t="s">
        <v>262</v>
      </c>
      <c r="HN449" s="3" t="s">
        <v>262</v>
      </c>
      <c r="HO449" s="3" t="s">
        <v>262</v>
      </c>
      <c r="HP449" s="3" t="s">
        <v>262</v>
      </c>
      <c r="HQ449" s="3" t="s">
        <v>262</v>
      </c>
      <c r="HR449" s="3" t="s">
        <v>262</v>
      </c>
      <c r="HS449" s="3" t="s">
        <v>262</v>
      </c>
      <c r="HT449" s="3" t="s">
        <v>262</v>
      </c>
      <c r="HU449" s="3" t="s">
        <v>262</v>
      </c>
      <c r="HV449" s="3" t="s">
        <v>262</v>
      </c>
      <c r="HW449" s="3" t="s">
        <v>262</v>
      </c>
      <c r="HX449" s="3" t="s">
        <v>262</v>
      </c>
      <c r="HY449" s="3" t="s">
        <v>262</v>
      </c>
      <c r="HZ449" s="3" t="s">
        <v>262</v>
      </c>
      <c r="IA449" s="3" t="s">
        <v>262</v>
      </c>
      <c r="IB449" s="3" t="s">
        <v>262</v>
      </c>
      <c r="IC449" s="3" t="s">
        <v>262</v>
      </c>
      <c r="ID449" s="3" t="s">
        <v>262</v>
      </c>
      <c r="IE449" s="3" t="s">
        <v>262</v>
      </c>
      <c r="IF449" s="3" t="s">
        <v>262</v>
      </c>
      <c r="IG449" s="3" t="s">
        <v>262</v>
      </c>
      <c r="IH449" s="3" t="s">
        <v>262</v>
      </c>
      <c r="II449" s="3" t="s">
        <v>262</v>
      </c>
      <c r="IJ449" s="3" t="s">
        <v>262</v>
      </c>
      <c r="IK449" s="3" t="s">
        <v>262</v>
      </c>
      <c r="IL449" s="3" t="s">
        <v>262</v>
      </c>
      <c r="IM449" t="s">
        <v>262</v>
      </c>
      <c r="IN449" s="3" t="s">
        <v>262</v>
      </c>
      <c r="IO449">
        <v>5338.26</v>
      </c>
      <c r="IP449" s="3" t="s">
        <v>262</v>
      </c>
      <c r="IQ449" s="3" t="s">
        <v>262</v>
      </c>
    </row>
    <row r="450" spans="1:251" x14ac:dyDescent="0.35">
      <c r="A450" t="s">
        <v>336</v>
      </c>
      <c r="B450">
        <v>0</v>
      </c>
      <c r="C450">
        <v>0</v>
      </c>
      <c r="D450">
        <v>0</v>
      </c>
      <c r="E450" t="s">
        <v>294</v>
      </c>
      <c r="F450">
        <v>1679366096</v>
      </c>
      <c r="G450" s="1">
        <v>43411</v>
      </c>
      <c r="H450">
        <v>1679366092</v>
      </c>
      <c r="I450" t="s">
        <v>253</v>
      </c>
      <c r="J450" s="1">
        <v>43411</v>
      </c>
      <c r="K450" t="s">
        <v>254</v>
      </c>
      <c r="L450" t="s">
        <v>254</v>
      </c>
      <c r="M450" t="s">
        <v>255</v>
      </c>
      <c r="N450" t="s">
        <v>586</v>
      </c>
      <c r="O450" t="s">
        <v>342</v>
      </c>
      <c r="P450" t="s">
        <v>258</v>
      </c>
      <c r="Q450" t="s">
        <v>297</v>
      </c>
      <c r="R450" t="s">
        <v>260</v>
      </c>
      <c r="S450" t="s">
        <v>261</v>
      </c>
      <c r="T450" t="s">
        <v>262</v>
      </c>
      <c r="U450">
        <v>20</v>
      </c>
      <c r="V450" s="1">
        <v>43410.355555555558</v>
      </c>
      <c r="W450" t="s">
        <v>337</v>
      </c>
      <c r="X450">
        <v>700000</v>
      </c>
      <c r="Y450">
        <v>75582560</v>
      </c>
      <c r="Z450" s="1">
        <v>43412</v>
      </c>
      <c r="AA450">
        <v>1</v>
      </c>
      <c r="AB450" s="1">
        <v>43363</v>
      </c>
      <c r="AC450" s="1">
        <v>45280</v>
      </c>
      <c r="AD450" t="s">
        <v>587</v>
      </c>
      <c r="AE450" t="s">
        <v>299</v>
      </c>
      <c r="AF450" t="s">
        <v>265</v>
      </c>
      <c r="AG450" s="3" t="s">
        <v>262</v>
      </c>
      <c r="AH450" t="s">
        <v>262</v>
      </c>
      <c r="AI450" t="s">
        <v>266</v>
      </c>
      <c r="AJ450" t="s">
        <v>267</v>
      </c>
      <c r="AK450" t="s">
        <v>268</v>
      </c>
      <c r="AL450" t="s">
        <v>269</v>
      </c>
      <c r="AM450" t="s">
        <v>270</v>
      </c>
      <c r="AN450">
        <v>3</v>
      </c>
      <c r="AO450" t="s">
        <v>262</v>
      </c>
      <c r="AP450" t="s">
        <v>271</v>
      </c>
      <c r="AQ450" t="s">
        <v>269</v>
      </c>
      <c r="AR450" t="s">
        <v>271</v>
      </c>
      <c r="AS450" t="s">
        <v>272</v>
      </c>
      <c r="AT450" t="s">
        <v>269</v>
      </c>
      <c r="AU450" t="s">
        <v>270</v>
      </c>
      <c r="AV450">
        <v>3</v>
      </c>
      <c r="AW450" t="s">
        <v>262</v>
      </c>
      <c r="AX450" t="s">
        <v>271</v>
      </c>
      <c r="AY450" t="s">
        <v>269</v>
      </c>
      <c r="AZ450" t="s">
        <v>271</v>
      </c>
      <c r="BA450" t="s">
        <v>258</v>
      </c>
      <c r="BB450" t="s">
        <v>273</v>
      </c>
      <c r="BC450" s="1">
        <v>43363</v>
      </c>
      <c r="BD450" s="1">
        <v>45280</v>
      </c>
      <c r="BE450" t="s">
        <v>262</v>
      </c>
      <c r="BF450">
        <v>1679366093</v>
      </c>
      <c r="BG450" s="1">
        <v>43363</v>
      </c>
      <c r="BH450" s="1">
        <v>45280</v>
      </c>
      <c r="BI450" t="s">
        <v>262</v>
      </c>
      <c r="BJ450">
        <v>1679366094</v>
      </c>
      <c r="BK450">
        <v>1</v>
      </c>
      <c r="BL450" s="1">
        <v>43454</v>
      </c>
      <c r="BM450" s="3" t="s">
        <v>262</v>
      </c>
      <c r="BN450" t="s">
        <v>262</v>
      </c>
      <c r="BO450" t="s">
        <v>262</v>
      </c>
      <c r="BP450" t="s">
        <v>260</v>
      </c>
      <c r="BQ450" t="s">
        <v>400</v>
      </c>
      <c r="BR450" t="s">
        <v>262</v>
      </c>
      <c r="BS450" s="3" t="s">
        <v>262</v>
      </c>
      <c r="BT450" s="3" t="s">
        <v>262</v>
      </c>
      <c r="BU450" t="s">
        <v>262</v>
      </c>
      <c r="BV450" s="3" t="s">
        <v>262</v>
      </c>
      <c r="BW450" t="s">
        <v>262</v>
      </c>
      <c r="BX450" t="s">
        <v>262</v>
      </c>
      <c r="BY450" s="3" t="s">
        <v>262</v>
      </c>
      <c r="BZ450" s="3" t="s">
        <v>262</v>
      </c>
      <c r="CA450" s="3" t="s">
        <v>262</v>
      </c>
      <c r="CB450" s="3" t="s">
        <v>262</v>
      </c>
      <c r="CC450" t="s">
        <v>262</v>
      </c>
      <c r="CD450" s="3" t="s">
        <v>262</v>
      </c>
      <c r="CE450" s="3" t="s">
        <v>262</v>
      </c>
      <c r="CF450" t="s">
        <v>262</v>
      </c>
      <c r="CG450" s="1">
        <v>45189</v>
      </c>
      <c r="CH450" s="1">
        <v>43454</v>
      </c>
      <c r="CI450" t="s">
        <v>262</v>
      </c>
      <c r="CJ450" s="3" t="s">
        <v>262</v>
      </c>
      <c r="CK450">
        <v>3</v>
      </c>
      <c r="CL450">
        <v>3</v>
      </c>
      <c r="CM450">
        <v>0</v>
      </c>
      <c r="CN450">
        <v>0</v>
      </c>
      <c r="CO450" s="3" t="s">
        <v>262</v>
      </c>
      <c r="CP450" t="s">
        <v>299</v>
      </c>
      <c r="CQ450" t="s">
        <v>299</v>
      </c>
      <c r="CR450" s="3" t="s">
        <v>262</v>
      </c>
      <c r="CS450" s="3" t="s">
        <v>262</v>
      </c>
      <c r="CT450" t="s">
        <v>260</v>
      </c>
      <c r="CU450" t="s">
        <v>262</v>
      </c>
      <c r="CV450" t="s">
        <v>262</v>
      </c>
      <c r="CW450" s="3" t="s">
        <v>262</v>
      </c>
      <c r="CX450" s="3" t="s">
        <v>262</v>
      </c>
      <c r="CY450" s="3" t="s">
        <v>262</v>
      </c>
      <c r="CZ450" t="s">
        <v>262</v>
      </c>
      <c r="DA450">
        <v>44</v>
      </c>
      <c r="DB450" s="3" t="s">
        <v>262</v>
      </c>
      <c r="DC450">
        <v>1</v>
      </c>
      <c r="DD450" t="s">
        <v>275</v>
      </c>
      <c r="DE450" t="s">
        <v>276</v>
      </c>
      <c r="DF450" s="3" t="s">
        <v>262</v>
      </c>
      <c r="DG450">
        <v>44</v>
      </c>
      <c r="DH450" s="3" t="s">
        <v>262</v>
      </c>
      <c r="DI450" t="s">
        <v>262</v>
      </c>
      <c r="DJ450" t="s">
        <v>302</v>
      </c>
      <c r="DK450" t="s">
        <v>258</v>
      </c>
      <c r="DL450" s="1">
        <v>44208</v>
      </c>
      <c r="DM450" t="s">
        <v>278</v>
      </c>
      <c r="DN450">
        <v>101.9653409</v>
      </c>
      <c r="DO450" t="s">
        <v>279</v>
      </c>
      <c r="DP450">
        <v>61</v>
      </c>
      <c r="DQ450">
        <v>1679366093</v>
      </c>
      <c r="DR450">
        <v>1679366094</v>
      </c>
      <c r="DS450" s="3" t="s">
        <v>262</v>
      </c>
      <c r="DT450" t="s">
        <v>588</v>
      </c>
      <c r="DU450" t="s">
        <v>262</v>
      </c>
      <c r="DV450" s="2">
        <v>57000000000</v>
      </c>
      <c r="DW450" s="3" t="s">
        <v>262</v>
      </c>
      <c r="DX450" t="s">
        <v>271</v>
      </c>
      <c r="DY450" t="s">
        <v>261</v>
      </c>
      <c r="DZ450" t="s">
        <v>262</v>
      </c>
      <c r="EA450" s="3" t="s">
        <v>262</v>
      </c>
      <c r="EB450" s="3" t="s">
        <v>262</v>
      </c>
      <c r="EC450">
        <v>20</v>
      </c>
      <c r="ED450">
        <v>20</v>
      </c>
      <c r="EE450" s="3" t="s">
        <v>262</v>
      </c>
      <c r="EF450" t="s">
        <v>262</v>
      </c>
      <c r="EG450" s="3">
        <v>0</v>
      </c>
      <c r="EH450" s="3" t="s">
        <v>262</v>
      </c>
      <c r="EI450" s="3">
        <v>0</v>
      </c>
      <c r="EJ450" s="3" t="s">
        <v>262</v>
      </c>
      <c r="EK450" s="3">
        <v>0</v>
      </c>
      <c r="EL450" s="3" t="s">
        <v>262</v>
      </c>
      <c r="EM450" s="3">
        <v>0</v>
      </c>
      <c r="EN450" s="3" t="s">
        <v>262</v>
      </c>
      <c r="EO450" s="3">
        <v>0</v>
      </c>
      <c r="EP450" s="3" t="s">
        <v>262</v>
      </c>
      <c r="EQ450" s="3">
        <v>0</v>
      </c>
      <c r="ER450" s="1">
        <v>43454</v>
      </c>
      <c r="ES450" s="1">
        <v>43454</v>
      </c>
      <c r="ET450" s="3" t="s">
        <v>262</v>
      </c>
      <c r="EU450" t="s">
        <v>260</v>
      </c>
      <c r="EV450" t="s">
        <v>260</v>
      </c>
      <c r="EW450">
        <v>1.0000000000000001E-5</v>
      </c>
      <c r="EX450" t="s">
        <v>786</v>
      </c>
      <c r="EY450" t="s">
        <v>787</v>
      </c>
      <c r="EZ450" t="s">
        <v>284</v>
      </c>
      <c r="FA450" t="s">
        <v>278</v>
      </c>
      <c r="FB450" t="s">
        <v>689</v>
      </c>
      <c r="FC450" t="s">
        <v>286</v>
      </c>
      <c r="FD450" t="s">
        <v>262</v>
      </c>
      <c r="FE450" s="1">
        <v>43411.213888888888</v>
      </c>
      <c r="FF450" s="3" t="s">
        <v>262</v>
      </c>
      <c r="FG450" s="3" t="s">
        <v>262</v>
      </c>
      <c r="FH450" t="s">
        <v>381</v>
      </c>
      <c r="FI450" t="s">
        <v>258</v>
      </c>
      <c r="FJ450" t="s">
        <v>691</v>
      </c>
      <c r="FK450" t="s">
        <v>689</v>
      </c>
      <c r="FL450" s="3" t="s">
        <v>262</v>
      </c>
      <c r="FM450" s="3" t="s">
        <v>262</v>
      </c>
      <c r="FN450" s="3" t="s">
        <v>262</v>
      </c>
      <c r="FO450" s="3" t="s">
        <v>262</v>
      </c>
      <c r="FP450" s="3" t="s">
        <v>262</v>
      </c>
      <c r="FQ450" s="3" t="s">
        <v>262</v>
      </c>
      <c r="FR450" s="3" t="s">
        <v>262</v>
      </c>
      <c r="FS450" s="1">
        <v>43411.213888888888</v>
      </c>
      <c r="FT450" s="3" t="s">
        <v>262</v>
      </c>
      <c r="FU450" s="3" t="s">
        <v>262</v>
      </c>
      <c r="FV450" s="3" t="s">
        <v>262</v>
      </c>
      <c r="FW450" s="3" t="s">
        <v>262</v>
      </c>
      <c r="FX450" t="s">
        <v>262</v>
      </c>
      <c r="FY450" s="3" t="s">
        <v>262</v>
      </c>
      <c r="FZ450" t="s">
        <v>262</v>
      </c>
      <c r="GA450">
        <v>700000</v>
      </c>
      <c r="GB450" s="3" t="s">
        <v>262</v>
      </c>
      <c r="GC450" s="3" t="s">
        <v>262</v>
      </c>
      <c r="GD450" s="3" t="s">
        <v>262</v>
      </c>
      <c r="GE450" s="3" t="s">
        <v>262</v>
      </c>
      <c r="GF450" s="3" t="s">
        <v>262</v>
      </c>
      <c r="GG450" s="3" t="s">
        <v>262</v>
      </c>
      <c r="GH450" s="3" t="s">
        <v>262</v>
      </c>
      <c r="GI450" t="s">
        <v>288</v>
      </c>
      <c r="GJ450" t="s">
        <v>591</v>
      </c>
      <c r="GK450" t="s">
        <v>320</v>
      </c>
      <c r="GL450">
        <v>13757.39</v>
      </c>
      <c r="GM450">
        <v>952.78</v>
      </c>
      <c r="GN450" t="s">
        <v>258</v>
      </c>
      <c r="GO450" t="s">
        <v>254</v>
      </c>
      <c r="GP450" t="s">
        <v>254</v>
      </c>
      <c r="GQ450" t="s">
        <v>299</v>
      </c>
      <c r="GR450" t="s">
        <v>299</v>
      </c>
      <c r="GS450" s="3" t="s">
        <v>262</v>
      </c>
      <c r="GT450" s="3" t="s">
        <v>262</v>
      </c>
      <c r="GU450" s="3" t="s">
        <v>262</v>
      </c>
      <c r="GV450" s="3" t="s">
        <v>262</v>
      </c>
      <c r="GW450" s="3" t="s">
        <v>262</v>
      </c>
      <c r="GX450" s="3" t="s">
        <v>262</v>
      </c>
      <c r="GY450" s="3" t="s">
        <v>262</v>
      </c>
      <c r="GZ450" s="3" t="s">
        <v>262</v>
      </c>
      <c r="HA450" s="3" t="s">
        <v>262</v>
      </c>
      <c r="HB450" s="3" t="s">
        <v>262</v>
      </c>
      <c r="HC450" s="3" t="s">
        <v>262</v>
      </c>
      <c r="HD450" s="3" t="s">
        <v>262</v>
      </c>
      <c r="HE450" s="3" t="s">
        <v>262</v>
      </c>
      <c r="HF450" s="3" t="s">
        <v>262</v>
      </c>
      <c r="HG450" s="3" t="s">
        <v>262</v>
      </c>
      <c r="HH450" s="3" t="s">
        <v>262</v>
      </c>
      <c r="HI450" s="3" t="s">
        <v>262</v>
      </c>
      <c r="HJ450" s="3" t="s">
        <v>262</v>
      </c>
      <c r="HK450" s="3" t="s">
        <v>262</v>
      </c>
      <c r="HL450" s="3" t="s">
        <v>262</v>
      </c>
      <c r="HM450" s="3" t="s">
        <v>262</v>
      </c>
      <c r="HN450" s="3" t="s">
        <v>262</v>
      </c>
      <c r="HO450" s="3" t="s">
        <v>262</v>
      </c>
      <c r="HP450" s="3" t="s">
        <v>262</v>
      </c>
      <c r="HQ450" s="3" t="s">
        <v>262</v>
      </c>
      <c r="HR450" s="3" t="s">
        <v>262</v>
      </c>
      <c r="HS450" s="3" t="s">
        <v>262</v>
      </c>
      <c r="HT450" s="3" t="s">
        <v>262</v>
      </c>
      <c r="HU450" s="3" t="s">
        <v>262</v>
      </c>
      <c r="HV450" s="3" t="s">
        <v>262</v>
      </c>
      <c r="HW450" s="3" t="s">
        <v>262</v>
      </c>
      <c r="HX450" s="3" t="s">
        <v>262</v>
      </c>
      <c r="HY450" s="3" t="s">
        <v>262</v>
      </c>
      <c r="HZ450" s="3" t="s">
        <v>262</v>
      </c>
      <c r="IA450" s="3" t="s">
        <v>262</v>
      </c>
      <c r="IB450" s="3" t="s">
        <v>262</v>
      </c>
      <c r="IC450" s="3" t="s">
        <v>262</v>
      </c>
      <c r="ID450" s="3" t="s">
        <v>262</v>
      </c>
      <c r="IE450" s="3" t="s">
        <v>262</v>
      </c>
      <c r="IF450" s="3" t="s">
        <v>262</v>
      </c>
      <c r="IG450" s="3" t="s">
        <v>262</v>
      </c>
      <c r="IH450" s="3" t="s">
        <v>262</v>
      </c>
      <c r="II450" s="3" t="s">
        <v>262</v>
      </c>
      <c r="IJ450" s="3" t="s">
        <v>262</v>
      </c>
      <c r="IK450" s="3" t="s">
        <v>262</v>
      </c>
      <c r="IL450" s="3" t="s">
        <v>262</v>
      </c>
      <c r="IM450" t="s">
        <v>262</v>
      </c>
      <c r="IN450" s="3" t="s">
        <v>262</v>
      </c>
      <c r="IO450">
        <v>14710.17</v>
      </c>
      <c r="IP450" s="3" t="s">
        <v>262</v>
      </c>
      <c r="IQ450" s="3" t="s">
        <v>262</v>
      </c>
    </row>
    <row r="451" spans="1:251" x14ac:dyDescent="0.35">
      <c r="A451" t="s">
        <v>251</v>
      </c>
      <c r="B451">
        <v>0</v>
      </c>
      <c r="C451">
        <v>0</v>
      </c>
      <c r="D451">
        <v>0</v>
      </c>
      <c r="E451" t="s">
        <v>677</v>
      </c>
      <c r="F451">
        <v>1729135611</v>
      </c>
      <c r="G451" s="1">
        <v>43452</v>
      </c>
      <c r="H451">
        <v>1729135607</v>
      </c>
      <c r="I451" t="s">
        <v>253</v>
      </c>
      <c r="J451" s="1">
        <v>43451</v>
      </c>
      <c r="K451" t="s">
        <v>254</v>
      </c>
      <c r="L451" t="s">
        <v>254</v>
      </c>
      <c r="M451" t="s">
        <v>391</v>
      </c>
      <c r="N451" t="s">
        <v>863</v>
      </c>
      <c r="O451" t="s">
        <v>296</v>
      </c>
      <c r="P451" t="s">
        <v>258</v>
      </c>
      <c r="Q451" t="s">
        <v>679</v>
      </c>
      <c r="R451" t="s">
        <v>680</v>
      </c>
      <c r="S451" t="s">
        <v>681</v>
      </c>
      <c r="T451" t="s">
        <v>682</v>
      </c>
      <c r="U451">
        <v>20</v>
      </c>
      <c r="V451" s="1">
        <v>43448.280555555553</v>
      </c>
      <c r="W451" t="s">
        <v>251</v>
      </c>
      <c r="X451">
        <v>76000000</v>
      </c>
      <c r="Y451">
        <v>76087065</v>
      </c>
      <c r="Z451" s="1">
        <v>43452</v>
      </c>
      <c r="AA451">
        <v>0.98665999999999998</v>
      </c>
      <c r="AB451" s="1">
        <v>43363</v>
      </c>
      <c r="AC451" s="1">
        <v>45280</v>
      </c>
      <c r="AD451" t="s">
        <v>262</v>
      </c>
      <c r="AE451" t="s">
        <v>299</v>
      </c>
      <c r="AF451" t="s">
        <v>683</v>
      </c>
      <c r="AG451" s="3" t="s">
        <v>262</v>
      </c>
      <c r="AH451" t="s">
        <v>262</v>
      </c>
      <c r="AI451" t="s">
        <v>266</v>
      </c>
      <c r="AJ451" t="s">
        <v>682</v>
      </c>
      <c r="AK451" t="s">
        <v>684</v>
      </c>
      <c r="AL451" t="s">
        <v>269</v>
      </c>
      <c r="AM451" t="s">
        <v>270</v>
      </c>
      <c r="AN451">
        <v>3</v>
      </c>
      <c r="AO451" t="s">
        <v>262</v>
      </c>
      <c r="AP451" t="s">
        <v>271</v>
      </c>
      <c r="AQ451" t="s">
        <v>269</v>
      </c>
      <c r="AR451" t="s">
        <v>271</v>
      </c>
      <c r="AS451" t="s">
        <v>685</v>
      </c>
      <c r="AT451" t="s">
        <v>269</v>
      </c>
      <c r="AU451" t="s">
        <v>270</v>
      </c>
      <c r="AV451">
        <v>3</v>
      </c>
      <c r="AW451" t="s">
        <v>262</v>
      </c>
      <c r="AX451" t="s">
        <v>271</v>
      </c>
      <c r="AY451" t="s">
        <v>269</v>
      </c>
      <c r="AZ451" t="s">
        <v>271</v>
      </c>
      <c r="BA451" t="s">
        <v>258</v>
      </c>
      <c r="BB451" t="s">
        <v>273</v>
      </c>
      <c r="BC451" s="1">
        <v>43363</v>
      </c>
      <c r="BD451" s="1">
        <v>45280</v>
      </c>
      <c r="BE451" t="s">
        <v>262</v>
      </c>
      <c r="BF451">
        <v>1729135609</v>
      </c>
      <c r="BG451" s="1">
        <v>43363</v>
      </c>
      <c r="BH451" s="1">
        <v>45280</v>
      </c>
      <c r="BI451" t="s">
        <v>262</v>
      </c>
      <c r="BJ451">
        <v>1729135608</v>
      </c>
      <c r="BK451">
        <v>5</v>
      </c>
      <c r="BL451" s="1">
        <v>43454</v>
      </c>
      <c r="BM451" s="3" t="s">
        <v>262</v>
      </c>
      <c r="BN451" t="s">
        <v>262</v>
      </c>
      <c r="BO451" t="s">
        <v>262</v>
      </c>
      <c r="BP451" t="s">
        <v>680</v>
      </c>
      <c r="BQ451" t="s">
        <v>400</v>
      </c>
      <c r="BR451" t="s">
        <v>400</v>
      </c>
      <c r="BS451" s="3" t="s">
        <v>262</v>
      </c>
      <c r="BT451" s="3" t="s">
        <v>262</v>
      </c>
      <c r="BU451" t="s">
        <v>401</v>
      </c>
      <c r="BV451" s="3" t="s">
        <v>262</v>
      </c>
      <c r="BW451" t="s">
        <v>262</v>
      </c>
      <c r="BX451" t="s">
        <v>262</v>
      </c>
      <c r="BY451" s="3" t="s">
        <v>262</v>
      </c>
      <c r="BZ451" s="3" t="s">
        <v>262</v>
      </c>
      <c r="CA451" s="3" t="s">
        <v>262</v>
      </c>
      <c r="CB451" s="3" t="s">
        <v>262</v>
      </c>
      <c r="CC451" t="s">
        <v>262</v>
      </c>
      <c r="CD451" s="3" t="s">
        <v>262</v>
      </c>
      <c r="CE451" s="3" t="s">
        <v>262</v>
      </c>
      <c r="CF451" t="s">
        <v>262</v>
      </c>
      <c r="CG451" s="1">
        <v>45189</v>
      </c>
      <c r="CH451" s="1">
        <v>43454</v>
      </c>
      <c r="CI451" t="s">
        <v>262</v>
      </c>
      <c r="CJ451" s="3" t="s">
        <v>262</v>
      </c>
      <c r="CK451">
        <v>3</v>
      </c>
      <c r="CL451">
        <v>3</v>
      </c>
      <c r="CM451">
        <v>0</v>
      </c>
      <c r="CN451">
        <v>0</v>
      </c>
      <c r="CO451" s="3" t="s">
        <v>262</v>
      </c>
      <c r="CP451" t="s">
        <v>299</v>
      </c>
      <c r="CQ451" t="s">
        <v>299</v>
      </c>
      <c r="CR451" s="3" t="s">
        <v>262</v>
      </c>
      <c r="CS451" s="3" t="s">
        <v>262</v>
      </c>
      <c r="CT451" t="s">
        <v>680</v>
      </c>
      <c r="CU451" t="s">
        <v>262</v>
      </c>
      <c r="CV451" t="s">
        <v>262</v>
      </c>
      <c r="CW451" s="3" t="s">
        <v>262</v>
      </c>
      <c r="CX451" s="3" t="s">
        <v>262</v>
      </c>
      <c r="CY451" s="3" t="s">
        <v>262</v>
      </c>
      <c r="CZ451" t="s">
        <v>262</v>
      </c>
      <c r="DA451">
        <v>55</v>
      </c>
      <c r="DB451" s="3" t="s">
        <v>262</v>
      </c>
      <c r="DC451">
        <v>1</v>
      </c>
      <c r="DD451" t="s">
        <v>265</v>
      </c>
      <c r="DE451" t="s">
        <v>276</v>
      </c>
      <c r="DF451" s="3" t="s">
        <v>262</v>
      </c>
      <c r="DG451">
        <v>55</v>
      </c>
      <c r="DH451" s="3" t="s">
        <v>262</v>
      </c>
      <c r="DI451" t="s">
        <v>863</v>
      </c>
      <c r="DJ451" t="s">
        <v>271</v>
      </c>
      <c r="DK451" t="s">
        <v>258</v>
      </c>
      <c r="DL451" s="1">
        <v>45280</v>
      </c>
      <c r="DM451" t="s">
        <v>683</v>
      </c>
      <c r="DN451">
        <v>107.1073505</v>
      </c>
      <c r="DO451" t="s">
        <v>279</v>
      </c>
      <c r="DP451">
        <v>338.87</v>
      </c>
      <c r="DQ451">
        <v>1729135609</v>
      </c>
      <c r="DR451">
        <v>1729135608</v>
      </c>
      <c r="DS451" s="3" t="s">
        <v>262</v>
      </c>
      <c r="DT451" t="s">
        <v>262</v>
      </c>
      <c r="DU451" s="2">
        <v>0</v>
      </c>
      <c r="DV451" t="s">
        <v>864</v>
      </c>
      <c r="DW451" s="3" t="s">
        <v>262</v>
      </c>
      <c r="DX451" t="s">
        <v>271</v>
      </c>
      <c r="DY451" t="s">
        <v>681</v>
      </c>
      <c r="DZ451" t="s">
        <v>262</v>
      </c>
      <c r="EA451" s="3" t="s">
        <v>262</v>
      </c>
      <c r="EB451" s="3" t="s">
        <v>262</v>
      </c>
      <c r="EC451">
        <v>20</v>
      </c>
      <c r="ED451">
        <v>20</v>
      </c>
      <c r="EE451" s="3" t="s">
        <v>262</v>
      </c>
      <c r="EF451">
        <v>6</v>
      </c>
      <c r="EG451" s="3">
        <v>0</v>
      </c>
      <c r="EH451" s="3" t="s">
        <v>262</v>
      </c>
      <c r="EI451" s="3">
        <v>0</v>
      </c>
      <c r="EJ451" s="3" t="s">
        <v>262</v>
      </c>
      <c r="EK451" s="3">
        <v>0</v>
      </c>
      <c r="EL451" s="3" t="s">
        <v>262</v>
      </c>
      <c r="EM451" s="3">
        <v>0</v>
      </c>
      <c r="EN451" s="3" t="s">
        <v>262</v>
      </c>
      <c r="EO451" s="3">
        <v>0</v>
      </c>
      <c r="EP451" s="3" t="s">
        <v>262</v>
      </c>
      <c r="EQ451" s="3">
        <v>0</v>
      </c>
      <c r="ER451" s="1">
        <v>43454</v>
      </c>
      <c r="ES451" s="1">
        <v>43454</v>
      </c>
      <c r="ET451" s="3" t="s">
        <v>262</v>
      </c>
      <c r="EU451" t="s">
        <v>680</v>
      </c>
      <c r="EV451" t="s">
        <v>680</v>
      </c>
      <c r="EW451">
        <v>1.0000000000000001E-5</v>
      </c>
      <c r="EX451" t="s">
        <v>865</v>
      </c>
      <c r="EY451" t="s">
        <v>866</v>
      </c>
      <c r="EZ451" t="s">
        <v>284</v>
      </c>
      <c r="FA451" t="s">
        <v>683</v>
      </c>
      <c r="FB451" t="s">
        <v>689</v>
      </c>
      <c r="FC451" t="s">
        <v>286</v>
      </c>
      <c r="FD451" t="s">
        <v>690</v>
      </c>
      <c r="FE451" s="1">
        <v>43451.393055555556</v>
      </c>
      <c r="FF451" s="3" t="s">
        <v>262</v>
      </c>
      <c r="FG451" s="3" t="s">
        <v>262</v>
      </c>
      <c r="FH451" t="s">
        <v>381</v>
      </c>
      <c r="FI451" t="s">
        <v>258</v>
      </c>
      <c r="FJ451" t="s">
        <v>691</v>
      </c>
      <c r="FK451" t="s">
        <v>689</v>
      </c>
      <c r="FL451" s="3" t="s">
        <v>262</v>
      </c>
      <c r="FM451" s="3" t="s">
        <v>262</v>
      </c>
      <c r="FN451" s="3" t="s">
        <v>262</v>
      </c>
      <c r="FO451" s="3" t="s">
        <v>262</v>
      </c>
      <c r="FP451" s="3" t="s">
        <v>262</v>
      </c>
      <c r="FQ451" s="3" t="s">
        <v>262</v>
      </c>
      <c r="FR451" s="3" t="s">
        <v>262</v>
      </c>
      <c r="FS451" s="1">
        <v>43451.395138888889</v>
      </c>
      <c r="FT451" s="3" t="s">
        <v>262</v>
      </c>
      <c r="FU451" s="3" t="s">
        <v>262</v>
      </c>
      <c r="FV451" s="3" t="s">
        <v>262</v>
      </c>
      <c r="FW451" s="3" t="s">
        <v>262</v>
      </c>
      <c r="FX451" t="s">
        <v>867</v>
      </c>
      <c r="FY451" s="3" t="s">
        <v>262</v>
      </c>
      <c r="FZ451" t="s">
        <v>262</v>
      </c>
      <c r="GA451" s="2">
        <v>95000000</v>
      </c>
      <c r="GB451" s="3" t="s">
        <v>262</v>
      </c>
      <c r="GC451" s="3" t="s">
        <v>262</v>
      </c>
      <c r="GD451" s="3" t="s">
        <v>262</v>
      </c>
      <c r="GE451" s="3" t="s">
        <v>262</v>
      </c>
      <c r="GF451" s="3" t="s">
        <v>262</v>
      </c>
      <c r="GG451" s="3" t="s">
        <v>262</v>
      </c>
      <c r="GH451" s="3" t="s">
        <v>262</v>
      </c>
      <c r="GI451" t="s">
        <v>288</v>
      </c>
      <c r="GJ451" t="s">
        <v>868</v>
      </c>
      <c r="GK451" t="s">
        <v>320</v>
      </c>
      <c r="GL451">
        <v>6661911.5300000003</v>
      </c>
      <c r="GM451">
        <v>1158640.32</v>
      </c>
      <c r="GN451" t="s">
        <v>258</v>
      </c>
      <c r="GO451" t="s">
        <v>409</v>
      </c>
      <c r="GP451" t="s">
        <v>254</v>
      </c>
      <c r="GQ451" t="s">
        <v>299</v>
      </c>
      <c r="GR451" t="s">
        <v>299</v>
      </c>
      <c r="GS451" s="3" t="s">
        <v>262</v>
      </c>
      <c r="GT451" s="3" t="s">
        <v>262</v>
      </c>
      <c r="GU451" s="3" t="s">
        <v>262</v>
      </c>
      <c r="GV451" s="3" t="s">
        <v>262</v>
      </c>
      <c r="GW451" s="3" t="s">
        <v>262</v>
      </c>
      <c r="GX451" s="3" t="s">
        <v>262</v>
      </c>
      <c r="GY451" s="3" t="s">
        <v>262</v>
      </c>
      <c r="GZ451" s="3" t="s">
        <v>262</v>
      </c>
      <c r="HA451" s="3" t="s">
        <v>262</v>
      </c>
      <c r="HB451" s="3" t="s">
        <v>262</v>
      </c>
      <c r="HC451" s="3" t="s">
        <v>262</v>
      </c>
      <c r="HD451" s="3" t="s">
        <v>262</v>
      </c>
      <c r="HE451" s="3" t="s">
        <v>262</v>
      </c>
      <c r="HF451" s="3" t="s">
        <v>262</v>
      </c>
      <c r="HG451" s="3" t="s">
        <v>262</v>
      </c>
      <c r="HH451" s="3" t="s">
        <v>262</v>
      </c>
      <c r="HI451" s="3" t="s">
        <v>262</v>
      </c>
      <c r="HJ451" s="3" t="s">
        <v>262</v>
      </c>
      <c r="HK451" s="3" t="s">
        <v>262</v>
      </c>
      <c r="HL451" s="3" t="s">
        <v>262</v>
      </c>
      <c r="HM451" s="3" t="s">
        <v>262</v>
      </c>
      <c r="HN451" s="3" t="s">
        <v>262</v>
      </c>
      <c r="HO451" s="3" t="s">
        <v>262</v>
      </c>
      <c r="HP451" s="3" t="s">
        <v>262</v>
      </c>
      <c r="HQ451" s="3" t="s">
        <v>262</v>
      </c>
      <c r="HR451" s="3" t="s">
        <v>262</v>
      </c>
      <c r="HS451" s="3" t="s">
        <v>262</v>
      </c>
      <c r="HT451" s="3" t="s">
        <v>262</v>
      </c>
      <c r="HU451" s="3" t="s">
        <v>262</v>
      </c>
      <c r="HV451" s="3" t="s">
        <v>262</v>
      </c>
      <c r="HW451" s="3" t="s">
        <v>262</v>
      </c>
      <c r="HX451" s="3" t="s">
        <v>262</v>
      </c>
      <c r="HY451" s="3" t="s">
        <v>262</v>
      </c>
      <c r="HZ451" s="3" t="s">
        <v>262</v>
      </c>
      <c r="IA451" s="3" t="s">
        <v>262</v>
      </c>
      <c r="IB451" s="3" t="s">
        <v>262</v>
      </c>
      <c r="IC451" s="3" t="s">
        <v>262</v>
      </c>
      <c r="ID451" s="3" t="s">
        <v>262</v>
      </c>
      <c r="IE451" s="3" t="s">
        <v>262</v>
      </c>
      <c r="IF451" s="3" t="s">
        <v>262</v>
      </c>
      <c r="IG451" s="3" t="s">
        <v>262</v>
      </c>
      <c r="IH451" s="3" t="s">
        <v>262</v>
      </c>
      <c r="II451" s="3" t="s">
        <v>262</v>
      </c>
      <c r="IJ451" s="3" t="s">
        <v>262</v>
      </c>
      <c r="IK451" s="3" t="s">
        <v>262</v>
      </c>
      <c r="IL451" s="3" t="s">
        <v>262</v>
      </c>
      <c r="IM451" t="s">
        <v>262</v>
      </c>
      <c r="IN451" s="3" t="s">
        <v>262</v>
      </c>
      <c r="IO451">
        <v>7820197.79</v>
      </c>
      <c r="IP451" s="3" t="s">
        <v>262</v>
      </c>
      <c r="IQ451" s="3" t="s">
        <v>262</v>
      </c>
    </row>
    <row r="452" spans="1:251" x14ac:dyDescent="0.35">
      <c r="A452" t="s">
        <v>314</v>
      </c>
      <c r="B452">
        <v>0</v>
      </c>
      <c r="C452">
        <v>0</v>
      </c>
      <c r="D452">
        <v>0</v>
      </c>
      <c r="E452" t="s">
        <v>294</v>
      </c>
      <c r="F452">
        <v>1679366096</v>
      </c>
      <c r="G452" s="1">
        <v>43411</v>
      </c>
      <c r="H452">
        <v>1679366092</v>
      </c>
      <c r="I452" t="s">
        <v>253</v>
      </c>
      <c r="J452" s="1">
        <v>43411</v>
      </c>
      <c r="K452" t="s">
        <v>254</v>
      </c>
      <c r="L452" t="s">
        <v>254</v>
      </c>
      <c r="M452" t="s">
        <v>255</v>
      </c>
      <c r="N452" t="s">
        <v>586</v>
      </c>
      <c r="O452" t="s">
        <v>342</v>
      </c>
      <c r="P452" t="s">
        <v>258</v>
      </c>
      <c r="Q452" t="s">
        <v>297</v>
      </c>
      <c r="R452" t="s">
        <v>260</v>
      </c>
      <c r="S452" t="s">
        <v>261</v>
      </c>
      <c r="T452" t="s">
        <v>262</v>
      </c>
      <c r="U452">
        <v>20</v>
      </c>
      <c r="V452" s="1">
        <v>43410.355555555558</v>
      </c>
      <c r="W452">
        <v>9810</v>
      </c>
      <c r="X452">
        <v>50000</v>
      </c>
      <c r="Y452">
        <v>75582564</v>
      </c>
      <c r="Z452" s="1">
        <v>43412</v>
      </c>
      <c r="AA452">
        <v>1</v>
      </c>
      <c r="AB452" s="1">
        <v>43363</v>
      </c>
      <c r="AC452" s="1">
        <v>45280</v>
      </c>
      <c r="AD452" t="s">
        <v>587</v>
      </c>
      <c r="AE452" t="s">
        <v>299</v>
      </c>
      <c r="AF452" t="s">
        <v>265</v>
      </c>
      <c r="AG452" s="3" t="s">
        <v>262</v>
      </c>
      <c r="AH452" t="s">
        <v>262</v>
      </c>
      <c r="AI452" t="s">
        <v>266</v>
      </c>
      <c r="AJ452" t="s">
        <v>267</v>
      </c>
      <c r="AK452" t="s">
        <v>268</v>
      </c>
      <c r="AL452" t="s">
        <v>269</v>
      </c>
      <c r="AM452" t="s">
        <v>270</v>
      </c>
      <c r="AN452">
        <v>3</v>
      </c>
      <c r="AO452" t="s">
        <v>262</v>
      </c>
      <c r="AP452" t="s">
        <v>271</v>
      </c>
      <c r="AQ452" t="s">
        <v>269</v>
      </c>
      <c r="AR452" t="s">
        <v>271</v>
      </c>
      <c r="AS452" t="s">
        <v>272</v>
      </c>
      <c r="AT452" t="s">
        <v>269</v>
      </c>
      <c r="AU452" t="s">
        <v>270</v>
      </c>
      <c r="AV452">
        <v>3</v>
      </c>
      <c r="AW452" t="s">
        <v>262</v>
      </c>
      <c r="AX452" t="s">
        <v>271</v>
      </c>
      <c r="AY452" t="s">
        <v>269</v>
      </c>
      <c r="AZ452" t="s">
        <v>271</v>
      </c>
      <c r="BA452" t="s">
        <v>258</v>
      </c>
      <c r="BB452" t="s">
        <v>273</v>
      </c>
      <c r="BC452" s="1">
        <v>43363</v>
      </c>
      <c r="BD452" s="1">
        <v>45280</v>
      </c>
      <c r="BE452" t="s">
        <v>262</v>
      </c>
      <c r="BF452">
        <v>1679366093</v>
      </c>
      <c r="BG452" s="1">
        <v>43363</v>
      </c>
      <c r="BH452" s="1">
        <v>45280</v>
      </c>
      <c r="BI452" t="s">
        <v>262</v>
      </c>
      <c r="BJ452">
        <v>1679366094</v>
      </c>
      <c r="BK452">
        <v>1</v>
      </c>
      <c r="BL452" s="1">
        <v>43454</v>
      </c>
      <c r="BM452" s="3" t="s">
        <v>262</v>
      </c>
      <c r="BN452" t="s">
        <v>262</v>
      </c>
      <c r="BO452" t="s">
        <v>262</v>
      </c>
      <c r="BP452" t="s">
        <v>260</v>
      </c>
      <c r="BQ452" t="s">
        <v>400</v>
      </c>
      <c r="BR452" t="s">
        <v>262</v>
      </c>
      <c r="BS452" s="3" t="s">
        <v>262</v>
      </c>
      <c r="BT452" s="3" t="s">
        <v>262</v>
      </c>
      <c r="BU452" t="s">
        <v>262</v>
      </c>
      <c r="BV452" s="3" t="s">
        <v>262</v>
      </c>
      <c r="BW452" t="s">
        <v>262</v>
      </c>
      <c r="BX452" t="s">
        <v>262</v>
      </c>
      <c r="BY452" s="3" t="s">
        <v>262</v>
      </c>
      <c r="BZ452" s="3" t="s">
        <v>262</v>
      </c>
      <c r="CA452" s="3" t="s">
        <v>262</v>
      </c>
      <c r="CB452" s="3" t="s">
        <v>262</v>
      </c>
      <c r="CC452" t="s">
        <v>262</v>
      </c>
      <c r="CD452" s="3" t="s">
        <v>262</v>
      </c>
      <c r="CE452" s="3" t="s">
        <v>262</v>
      </c>
      <c r="CF452" t="s">
        <v>262</v>
      </c>
      <c r="CG452" s="1">
        <v>45189</v>
      </c>
      <c r="CH452" s="1">
        <v>43454</v>
      </c>
      <c r="CI452" t="s">
        <v>262</v>
      </c>
      <c r="CJ452" s="3" t="s">
        <v>262</v>
      </c>
      <c r="CK452">
        <v>3</v>
      </c>
      <c r="CL452">
        <v>3</v>
      </c>
      <c r="CM452">
        <v>0</v>
      </c>
      <c r="CN452">
        <v>0</v>
      </c>
      <c r="CO452" s="3" t="s">
        <v>262</v>
      </c>
      <c r="CP452" t="s">
        <v>299</v>
      </c>
      <c r="CQ452" t="s">
        <v>299</v>
      </c>
      <c r="CR452" s="3" t="s">
        <v>262</v>
      </c>
      <c r="CS452" s="3" t="s">
        <v>262</v>
      </c>
      <c r="CT452" t="s">
        <v>260</v>
      </c>
      <c r="CU452" t="s">
        <v>262</v>
      </c>
      <c r="CV452" t="s">
        <v>262</v>
      </c>
      <c r="CW452" s="3" t="s">
        <v>262</v>
      </c>
      <c r="CX452" s="3" t="s">
        <v>262</v>
      </c>
      <c r="CY452" s="3" t="s">
        <v>262</v>
      </c>
      <c r="CZ452" t="s">
        <v>262</v>
      </c>
      <c r="DA452">
        <v>44</v>
      </c>
      <c r="DB452" s="3" t="s">
        <v>262</v>
      </c>
      <c r="DC452">
        <v>1</v>
      </c>
      <c r="DD452" t="s">
        <v>275</v>
      </c>
      <c r="DE452" t="s">
        <v>276</v>
      </c>
      <c r="DF452" s="3" t="s">
        <v>262</v>
      </c>
      <c r="DG452">
        <v>44</v>
      </c>
      <c r="DH452" s="3" t="s">
        <v>262</v>
      </c>
      <c r="DI452" t="s">
        <v>262</v>
      </c>
      <c r="DJ452" t="s">
        <v>302</v>
      </c>
      <c r="DK452" t="s">
        <v>258</v>
      </c>
      <c r="DL452" s="1">
        <v>44208</v>
      </c>
      <c r="DM452" t="s">
        <v>278</v>
      </c>
      <c r="DN452">
        <v>101.9653409</v>
      </c>
      <c r="DO452" t="s">
        <v>279</v>
      </c>
      <c r="DP452">
        <v>61</v>
      </c>
      <c r="DQ452">
        <v>1679366093</v>
      </c>
      <c r="DR452">
        <v>1679366094</v>
      </c>
      <c r="DS452" s="3" t="s">
        <v>262</v>
      </c>
      <c r="DT452" t="s">
        <v>588</v>
      </c>
      <c r="DU452" t="s">
        <v>262</v>
      </c>
      <c r="DV452" s="2">
        <v>57000000000</v>
      </c>
      <c r="DW452" s="3" t="s">
        <v>262</v>
      </c>
      <c r="DX452" t="s">
        <v>271</v>
      </c>
      <c r="DY452" t="s">
        <v>261</v>
      </c>
      <c r="DZ452" t="s">
        <v>262</v>
      </c>
      <c r="EA452" s="3" t="s">
        <v>262</v>
      </c>
      <c r="EB452" s="3" t="s">
        <v>262</v>
      </c>
      <c r="EC452">
        <v>20</v>
      </c>
      <c r="ED452">
        <v>20</v>
      </c>
      <c r="EE452" s="3" t="s">
        <v>262</v>
      </c>
      <c r="EF452" t="s">
        <v>262</v>
      </c>
      <c r="EG452" s="3">
        <v>0</v>
      </c>
      <c r="EH452" s="3" t="s">
        <v>262</v>
      </c>
      <c r="EI452" s="3">
        <v>0</v>
      </c>
      <c r="EJ452" s="3" t="s">
        <v>262</v>
      </c>
      <c r="EK452" s="3">
        <v>0</v>
      </c>
      <c r="EL452" s="3" t="s">
        <v>262</v>
      </c>
      <c r="EM452" s="3">
        <v>0</v>
      </c>
      <c r="EN452" s="3" t="s">
        <v>262</v>
      </c>
      <c r="EO452" s="3">
        <v>0</v>
      </c>
      <c r="EP452" s="3" t="s">
        <v>262</v>
      </c>
      <c r="EQ452" s="3">
        <v>0</v>
      </c>
      <c r="ER452" s="1">
        <v>43454</v>
      </c>
      <c r="ES452" s="1">
        <v>43454</v>
      </c>
      <c r="ET452" s="3" t="s">
        <v>262</v>
      </c>
      <c r="EU452" t="s">
        <v>260</v>
      </c>
      <c r="EV452" t="s">
        <v>260</v>
      </c>
      <c r="EW452">
        <v>1.0000000000000001E-5</v>
      </c>
      <c r="EX452" t="s">
        <v>786</v>
      </c>
      <c r="EY452" t="s">
        <v>787</v>
      </c>
      <c r="EZ452" t="s">
        <v>284</v>
      </c>
      <c r="FA452" t="s">
        <v>278</v>
      </c>
      <c r="FB452" t="s">
        <v>689</v>
      </c>
      <c r="FC452" t="s">
        <v>286</v>
      </c>
      <c r="FD452" t="s">
        <v>262</v>
      </c>
      <c r="FE452" s="1">
        <v>43411.213888888888</v>
      </c>
      <c r="FF452" s="3" t="s">
        <v>262</v>
      </c>
      <c r="FG452" s="3" t="s">
        <v>262</v>
      </c>
      <c r="FH452" t="s">
        <v>381</v>
      </c>
      <c r="FI452" t="s">
        <v>258</v>
      </c>
      <c r="FJ452" t="s">
        <v>691</v>
      </c>
      <c r="FK452" t="s">
        <v>689</v>
      </c>
      <c r="FL452" s="3" t="s">
        <v>262</v>
      </c>
      <c r="FM452" s="3" t="s">
        <v>262</v>
      </c>
      <c r="FN452" s="3" t="s">
        <v>262</v>
      </c>
      <c r="FO452" s="3" t="s">
        <v>262</v>
      </c>
      <c r="FP452" s="3" t="s">
        <v>262</v>
      </c>
      <c r="FQ452" s="3" t="s">
        <v>262</v>
      </c>
      <c r="FR452" s="3" t="s">
        <v>262</v>
      </c>
      <c r="FS452" s="1">
        <v>43411.213888888888</v>
      </c>
      <c r="FT452" s="3" t="s">
        <v>262</v>
      </c>
      <c r="FU452" s="3" t="s">
        <v>262</v>
      </c>
      <c r="FV452" s="3" t="s">
        <v>262</v>
      </c>
      <c r="FW452" s="3" t="s">
        <v>262</v>
      </c>
      <c r="FX452" t="s">
        <v>262</v>
      </c>
      <c r="FY452" s="3" t="s">
        <v>262</v>
      </c>
      <c r="FZ452" t="s">
        <v>262</v>
      </c>
      <c r="GA452">
        <v>50000</v>
      </c>
      <c r="GB452" s="3" t="s">
        <v>262</v>
      </c>
      <c r="GC452" s="3" t="s">
        <v>262</v>
      </c>
      <c r="GD452" s="3" t="s">
        <v>262</v>
      </c>
      <c r="GE452" s="3" t="s">
        <v>262</v>
      </c>
      <c r="GF452" s="3" t="s">
        <v>262</v>
      </c>
      <c r="GG452" s="3" t="s">
        <v>262</v>
      </c>
      <c r="GH452" s="3" t="s">
        <v>262</v>
      </c>
      <c r="GI452" t="s">
        <v>288</v>
      </c>
      <c r="GJ452" t="s">
        <v>591</v>
      </c>
      <c r="GK452" t="s">
        <v>320</v>
      </c>
      <c r="GL452">
        <v>982.67</v>
      </c>
      <c r="GM452">
        <v>68.05</v>
      </c>
      <c r="GN452" t="s">
        <v>258</v>
      </c>
      <c r="GO452" t="s">
        <v>254</v>
      </c>
      <c r="GP452" t="s">
        <v>254</v>
      </c>
      <c r="GQ452" t="s">
        <v>299</v>
      </c>
      <c r="GR452" t="s">
        <v>299</v>
      </c>
      <c r="GS452" s="3" t="s">
        <v>262</v>
      </c>
      <c r="GT452" s="3" t="s">
        <v>262</v>
      </c>
      <c r="GU452" s="3" t="s">
        <v>262</v>
      </c>
      <c r="GV452" s="3" t="s">
        <v>262</v>
      </c>
      <c r="GW452" s="3" t="s">
        <v>262</v>
      </c>
      <c r="GX452" s="3" t="s">
        <v>262</v>
      </c>
      <c r="GY452" s="3" t="s">
        <v>262</v>
      </c>
      <c r="GZ452" s="3" t="s">
        <v>262</v>
      </c>
      <c r="HA452" s="3" t="s">
        <v>262</v>
      </c>
      <c r="HB452" s="3" t="s">
        <v>262</v>
      </c>
      <c r="HC452" s="3" t="s">
        <v>262</v>
      </c>
      <c r="HD452" s="3" t="s">
        <v>262</v>
      </c>
      <c r="HE452" s="3" t="s">
        <v>262</v>
      </c>
      <c r="HF452" s="3" t="s">
        <v>262</v>
      </c>
      <c r="HG452" s="3" t="s">
        <v>262</v>
      </c>
      <c r="HH452" s="3" t="s">
        <v>262</v>
      </c>
      <c r="HI452" s="3" t="s">
        <v>262</v>
      </c>
      <c r="HJ452" s="3" t="s">
        <v>262</v>
      </c>
      <c r="HK452" s="3" t="s">
        <v>262</v>
      </c>
      <c r="HL452" s="3" t="s">
        <v>262</v>
      </c>
      <c r="HM452" s="3" t="s">
        <v>262</v>
      </c>
      <c r="HN452" s="3" t="s">
        <v>262</v>
      </c>
      <c r="HO452" s="3" t="s">
        <v>262</v>
      </c>
      <c r="HP452" s="3" t="s">
        <v>262</v>
      </c>
      <c r="HQ452" s="3" t="s">
        <v>262</v>
      </c>
      <c r="HR452" s="3" t="s">
        <v>262</v>
      </c>
      <c r="HS452" s="3" t="s">
        <v>262</v>
      </c>
      <c r="HT452" s="3" t="s">
        <v>262</v>
      </c>
      <c r="HU452" s="3" t="s">
        <v>262</v>
      </c>
      <c r="HV452" s="3" t="s">
        <v>262</v>
      </c>
      <c r="HW452" s="3" t="s">
        <v>262</v>
      </c>
      <c r="HX452" s="3" t="s">
        <v>262</v>
      </c>
      <c r="HY452" s="3" t="s">
        <v>262</v>
      </c>
      <c r="HZ452" s="3" t="s">
        <v>262</v>
      </c>
      <c r="IA452" s="3" t="s">
        <v>262</v>
      </c>
      <c r="IB452" s="3" t="s">
        <v>262</v>
      </c>
      <c r="IC452" s="3" t="s">
        <v>262</v>
      </c>
      <c r="ID452" s="3" t="s">
        <v>262</v>
      </c>
      <c r="IE452" s="3" t="s">
        <v>262</v>
      </c>
      <c r="IF452" s="3" t="s">
        <v>262</v>
      </c>
      <c r="IG452" s="3" t="s">
        <v>262</v>
      </c>
      <c r="IH452" s="3" t="s">
        <v>262</v>
      </c>
      <c r="II452" s="3" t="s">
        <v>262</v>
      </c>
      <c r="IJ452" s="3" t="s">
        <v>262</v>
      </c>
      <c r="IK452" s="3" t="s">
        <v>262</v>
      </c>
      <c r="IL452" s="3" t="s">
        <v>262</v>
      </c>
      <c r="IM452" t="s">
        <v>262</v>
      </c>
      <c r="IN452" s="3" t="s">
        <v>262</v>
      </c>
      <c r="IO452">
        <v>1050.72</v>
      </c>
      <c r="IP452" s="3" t="s">
        <v>262</v>
      </c>
      <c r="IQ452" s="3" t="s">
        <v>262</v>
      </c>
    </row>
    <row r="453" spans="1:251" x14ac:dyDescent="0.35">
      <c r="A453" t="s">
        <v>291</v>
      </c>
      <c r="B453">
        <v>0</v>
      </c>
      <c r="C453">
        <v>0</v>
      </c>
      <c r="D453">
        <v>0</v>
      </c>
      <c r="E453" t="s">
        <v>294</v>
      </c>
      <c r="F453">
        <v>1679366096</v>
      </c>
      <c r="G453" s="1">
        <v>43411</v>
      </c>
      <c r="H453">
        <v>1679366092</v>
      </c>
      <c r="I453" t="s">
        <v>253</v>
      </c>
      <c r="J453" s="1">
        <v>43411</v>
      </c>
      <c r="K453" t="s">
        <v>254</v>
      </c>
      <c r="L453" t="s">
        <v>254</v>
      </c>
      <c r="M453" t="s">
        <v>255</v>
      </c>
      <c r="N453" t="s">
        <v>586</v>
      </c>
      <c r="O453" t="s">
        <v>342</v>
      </c>
      <c r="P453" t="s">
        <v>258</v>
      </c>
      <c r="Q453" t="s">
        <v>297</v>
      </c>
      <c r="R453" t="s">
        <v>260</v>
      </c>
      <c r="S453" t="s">
        <v>261</v>
      </c>
      <c r="T453" t="s">
        <v>262</v>
      </c>
      <c r="U453">
        <v>20</v>
      </c>
      <c r="V453" s="1">
        <v>43410.355555555558</v>
      </c>
      <c r="W453">
        <v>9539</v>
      </c>
      <c r="X453">
        <v>450000</v>
      </c>
      <c r="Y453">
        <v>75582565</v>
      </c>
      <c r="Z453" s="1">
        <v>43412</v>
      </c>
      <c r="AA453">
        <v>1</v>
      </c>
      <c r="AB453" s="1">
        <v>43363</v>
      </c>
      <c r="AC453" s="1">
        <v>45280</v>
      </c>
      <c r="AD453" t="s">
        <v>587</v>
      </c>
      <c r="AE453" t="s">
        <v>299</v>
      </c>
      <c r="AF453" t="s">
        <v>265</v>
      </c>
      <c r="AG453" s="3" t="s">
        <v>262</v>
      </c>
      <c r="AH453" t="s">
        <v>262</v>
      </c>
      <c r="AI453" t="s">
        <v>266</v>
      </c>
      <c r="AJ453" t="s">
        <v>267</v>
      </c>
      <c r="AK453" t="s">
        <v>268</v>
      </c>
      <c r="AL453" t="s">
        <v>269</v>
      </c>
      <c r="AM453" t="s">
        <v>270</v>
      </c>
      <c r="AN453">
        <v>3</v>
      </c>
      <c r="AO453" t="s">
        <v>262</v>
      </c>
      <c r="AP453" t="s">
        <v>271</v>
      </c>
      <c r="AQ453" t="s">
        <v>269</v>
      </c>
      <c r="AR453" t="s">
        <v>271</v>
      </c>
      <c r="AS453" t="s">
        <v>272</v>
      </c>
      <c r="AT453" t="s">
        <v>269</v>
      </c>
      <c r="AU453" t="s">
        <v>270</v>
      </c>
      <c r="AV453">
        <v>3</v>
      </c>
      <c r="AW453" t="s">
        <v>262</v>
      </c>
      <c r="AX453" t="s">
        <v>271</v>
      </c>
      <c r="AY453" t="s">
        <v>269</v>
      </c>
      <c r="AZ453" t="s">
        <v>271</v>
      </c>
      <c r="BA453" t="s">
        <v>258</v>
      </c>
      <c r="BB453" t="s">
        <v>273</v>
      </c>
      <c r="BC453" s="1">
        <v>43363</v>
      </c>
      <c r="BD453" s="1">
        <v>45280</v>
      </c>
      <c r="BE453" t="s">
        <v>262</v>
      </c>
      <c r="BF453">
        <v>1679366093</v>
      </c>
      <c r="BG453" s="1">
        <v>43363</v>
      </c>
      <c r="BH453" s="1">
        <v>45280</v>
      </c>
      <c r="BI453" t="s">
        <v>262</v>
      </c>
      <c r="BJ453">
        <v>1679366094</v>
      </c>
      <c r="BK453">
        <v>1</v>
      </c>
      <c r="BL453" s="1">
        <v>43454</v>
      </c>
      <c r="BM453" s="3" t="s">
        <v>262</v>
      </c>
      <c r="BN453" t="s">
        <v>262</v>
      </c>
      <c r="BO453" t="s">
        <v>262</v>
      </c>
      <c r="BP453" t="s">
        <v>260</v>
      </c>
      <c r="BQ453" t="s">
        <v>400</v>
      </c>
      <c r="BR453" t="s">
        <v>262</v>
      </c>
      <c r="BS453" s="3" t="s">
        <v>262</v>
      </c>
      <c r="BT453" s="3" t="s">
        <v>262</v>
      </c>
      <c r="BU453" t="s">
        <v>262</v>
      </c>
      <c r="BV453" s="3" t="s">
        <v>262</v>
      </c>
      <c r="BW453" t="s">
        <v>262</v>
      </c>
      <c r="BX453" t="s">
        <v>262</v>
      </c>
      <c r="BY453" s="3" t="s">
        <v>262</v>
      </c>
      <c r="BZ453" s="3" t="s">
        <v>262</v>
      </c>
      <c r="CA453" s="3" t="s">
        <v>262</v>
      </c>
      <c r="CB453" s="3" t="s">
        <v>262</v>
      </c>
      <c r="CC453" t="s">
        <v>262</v>
      </c>
      <c r="CD453" s="3" t="s">
        <v>262</v>
      </c>
      <c r="CE453" s="3" t="s">
        <v>262</v>
      </c>
      <c r="CF453" t="s">
        <v>262</v>
      </c>
      <c r="CG453" s="1">
        <v>45189</v>
      </c>
      <c r="CH453" s="1">
        <v>43454</v>
      </c>
      <c r="CI453" t="s">
        <v>262</v>
      </c>
      <c r="CJ453" s="3" t="s">
        <v>262</v>
      </c>
      <c r="CK453">
        <v>3</v>
      </c>
      <c r="CL453">
        <v>3</v>
      </c>
      <c r="CM453">
        <v>0</v>
      </c>
      <c r="CN453">
        <v>0</v>
      </c>
      <c r="CO453" s="3" t="s">
        <v>262</v>
      </c>
      <c r="CP453" t="s">
        <v>299</v>
      </c>
      <c r="CQ453" t="s">
        <v>299</v>
      </c>
      <c r="CR453" s="3" t="s">
        <v>262</v>
      </c>
      <c r="CS453" s="3" t="s">
        <v>262</v>
      </c>
      <c r="CT453" t="s">
        <v>260</v>
      </c>
      <c r="CU453" t="s">
        <v>262</v>
      </c>
      <c r="CV453" t="s">
        <v>262</v>
      </c>
      <c r="CW453" s="3" t="s">
        <v>262</v>
      </c>
      <c r="CX453" s="3" t="s">
        <v>262</v>
      </c>
      <c r="CY453" s="3" t="s">
        <v>262</v>
      </c>
      <c r="CZ453" t="s">
        <v>262</v>
      </c>
      <c r="DA453">
        <v>44</v>
      </c>
      <c r="DB453" s="3" t="s">
        <v>262</v>
      </c>
      <c r="DC453">
        <v>1</v>
      </c>
      <c r="DD453" t="s">
        <v>275</v>
      </c>
      <c r="DE453" t="s">
        <v>276</v>
      </c>
      <c r="DF453" s="3" t="s">
        <v>262</v>
      </c>
      <c r="DG453">
        <v>44</v>
      </c>
      <c r="DH453" s="3" t="s">
        <v>262</v>
      </c>
      <c r="DI453" t="s">
        <v>262</v>
      </c>
      <c r="DJ453" t="s">
        <v>302</v>
      </c>
      <c r="DK453" t="s">
        <v>258</v>
      </c>
      <c r="DL453" s="1">
        <v>44208</v>
      </c>
      <c r="DM453" t="s">
        <v>278</v>
      </c>
      <c r="DN453">
        <v>101.9653409</v>
      </c>
      <c r="DO453" t="s">
        <v>279</v>
      </c>
      <c r="DP453">
        <v>61</v>
      </c>
      <c r="DQ453">
        <v>1679366093</v>
      </c>
      <c r="DR453">
        <v>1679366094</v>
      </c>
      <c r="DS453" s="3" t="s">
        <v>262</v>
      </c>
      <c r="DT453" t="s">
        <v>588</v>
      </c>
      <c r="DU453" t="s">
        <v>262</v>
      </c>
      <c r="DV453" s="2">
        <v>57000000000</v>
      </c>
      <c r="DW453" s="3" t="s">
        <v>262</v>
      </c>
      <c r="DX453" t="s">
        <v>271</v>
      </c>
      <c r="DY453" t="s">
        <v>261</v>
      </c>
      <c r="DZ453" t="s">
        <v>262</v>
      </c>
      <c r="EA453" s="3" t="s">
        <v>262</v>
      </c>
      <c r="EB453" s="3" t="s">
        <v>262</v>
      </c>
      <c r="EC453">
        <v>20</v>
      </c>
      <c r="ED453">
        <v>20</v>
      </c>
      <c r="EE453" s="3" t="s">
        <v>262</v>
      </c>
      <c r="EF453" t="s">
        <v>262</v>
      </c>
      <c r="EG453" s="3">
        <v>0</v>
      </c>
      <c r="EH453" s="3" t="s">
        <v>262</v>
      </c>
      <c r="EI453" s="3">
        <v>0</v>
      </c>
      <c r="EJ453" s="3" t="s">
        <v>262</v>
      </c>
      <c r="EK453" s="3">
        <v>0</v>
      </c>
      <c r="EL453" s="3" t="s">
        <v>262</v>
      </c>
      <c r="EM453" s="3">
        <v>0</v>
      </c>
      <c r="EN453" s="3" t="s">
        <v>262</v>
      </c>
      <c r="EO453" s="3">
        <v>0</v>
      </c>
      <c r="EP453" s="3" t="s">
        <v>262</v>
      </c>
      <c r="EQ453" s="3">
        <v>0</v>
      </c>
      <c r="ER453" s="1">
        <v>43454</v>
      </c>
      <c r="ES453" s="1">
        <v>43454</v>
      </c>
      <c r="ET453" s="3" t="s">
        <v>262</v>
      </c>
      <c r="EU453" t="s">
        <v>260</v>
      </c>
      <c r="EV453" t="s">
        <v>260</v>
      </c>
      <c r="EW453">
        <v>1.0000000000000001E-5</v>
      </c>
      <c r="EX453" t="s">
        <v>786</v>
      </c>
      <c r="EY453" t="s">
        <v>787</v>
      </c>
      <c r="EZ453" t="s">
        <v>284</v>
      </c>
      <c r="FA453" t="s">
        <v>278</v>
      </c>
      <c r="FB453" t="s">
        <v>689</v>
      </c>
      <c r="FC453" t="s">
        <v>286</v>
      </c>
      <c r="FD453" t="s">
        <v>262</v>
      </c>
      <c r="FE453" s="1">
        <v>43411.213888888888</v>
      </c>
      <c r="FF453" s="3" t="s">
        <v>262</v>
      </c>
      <c r="FG453" s="3" t="s">
        <v>262</v>
      </c>
      <c r="FH453" t="s">
        <v>381</v>
      </c>
      <c r="FI453" t="s">
        <v>258</v>
      </c>
      <c r="FJ453" t="s">
        <v>691</v>
      </c>
      <c r="FK453" t="s">
        <v>689</v>
      </c>
      <c r="FL453" s="3" t="s">
        <v>262</v>
      </c>
      <c r="FM453" s="3" t="s">
        <v>262</v>
      </c>
      <c r="FN453" s="3" t="s">
        <v>262</v>
      </c>
      <c r="FO453" s="3" t="s">
        <v>262</v>
      </c>
      <c r="FP453" s="3" t="s">
        <v>262</v>
      </c>
      <c r="FQ453" s="3" t="s">
        <v>262</v>
      </c>
      <c r="FR453" s="3" t="s">
        <v>262</v>
      </c>
      <c r="FS453" s="1">
        <v>43411.213888888888</v>
      </c>
      <c r="FT453" s="3" t="s">
        <v>262</v>
      </c>
      <c r="FU453" s="3" t="s">
        <v>262</v>
      </c>
      <c r="FV453" s="3" t="s">
        <v>262</v>
      </c>
      <c r="FW453" s="3" t="s">
        <v>262</v>
      </c>
      <c r="FX453" t="s">
        <v>262</v>
      </c>
      <c r="FY453" s="3" t="s">
        <v>262</v>
      </c>
      <c r="FZ453" t="s">
        <v>262</v>
      </c>
      <c r="GA453">
        <v>450000</v>
      </c>
      <c r="GB453" s="3" t="s">
        <v>262</v>
      </c>
      <c r="GC453" s="3" t="s">
        <v>262</v>
      </c>
      <c r="GD453" s="3" t="s">
        <v>262</v>
      </c>
      <c r="GE453" s="3" t="s">
        <v>262</v>
      </c>
      <c r="GF453" s="3" t="s">
        <v>262</v>
      </c>
      <c r="GG453" s="3" t="s">
        <v>262</v>
      </c>
      <c r="GH453" s="3" t="s">
        <v>262</v>
      </c>
      <c r="GI453" t="s">
        <v>288</v>
      </c>
      <c r="GJ453" t="s">
        <v>591</v>
      </c>
      <c r="GK453" t="s">
        <v>320</v>
      </c>
      <c r="GL453">
        <v>8844.0300000000007</v>
      </c>
      <c r="GM453">
        <v>612.5</v>
      </c>
      <c r="GN453" t="s">
        <v>258</v>
      </c>
      <c r="GO453" t="s">
        <v>254</v>
      </c>
      <c r="GP453" t="s">
        <v>254</v>
      </c>
      <c r="GQ453" t="s">
        <v>299</v>
      </c>
      <c r="GR453" t="s">
        <v>299</v>
      </c>
      <c r="GS453" s="3" t="s">
        <v>262</v>
      </c>
      <c r="GT453" s="3" t="s">
        <v>262</v>
      </c>
      <c r="GU453" s="3" t="s">
        <v>262</v>
      </c>
      <c r="GV453" s="3" t="s">
        <v>262</v>
      </c>
      <c r="GW453" s="3" t="s">
        <v>262</v>
      </c>
      <c r="GX453" s="3" t="s">
        <v>262</v>
      </c>
      <c r="GY453" s="3" t="s">
        <v>262</v>
      </c>
      <c r="GZ453" s="3" t="s">
        <v>262</v>
      </c>
      <c r="HA453" s="3" t="s">
        <v>262</v>
      </c>
      <c r="HB453" s="3" t="s">
        <v>262</v>
      </c>
      <c r="HC453" s="3" t="s">
        <v>262</v>
      </c>
      <c r="HD453" s="3" t="s">
        <v>262</v>
      </c>
      <c r="HE453" s="3" t="s">
        <v>262</v>
      </c>
      <c r="HF453" s="3" t="s">
        <v>262</v>
      </c>
      <c r="HG453" s="3" t="s">
        <v>262</v>
      </c>
      <c r="HH453" s="3" t="s">
        <v>262</v>
      </c>
      <c r="HI453" s="3" t="s">
        <v>262</v>
      </c>
      <c r="HJ453" s="3" t="s">
        <v>262</v>
      </c>
      <c r="HK453" s="3" t="s">
        <v>262</v>
      </c>
      <c r="HL453" s="3" t="s">
        <v>262</v>
      </c>
      <c r="HM453" s="3" t="s">
        <v>262</v>
      </c>
      <c r="HN453" s="3" t="s">
        <v>262</v>
      </c>
      <c r="HO453" s="3" t="s">
        <v>262</v>
      </c>
      <c r="HP453" s="3" t="s">
        <v>262</v>
      </c>
      <c r="HQ453" s="3" t="s">
        <v>262</v>
      </c>
      <c r="HR453" s="3" t="s">
        <v>262</v>
      </c>
      <c r="HS453" s="3" t="s">
        <v>262</v>
      </c>
      <c r="HT453" s="3" t="s">
        <v>262</v>
      </c>
      <c r="HU453" s="3" t="s">
        <v>262</v>
      </c>
      <c r="HV453" s="3" t="s">
        <v>262</v>
      </c>
      <c r="HW453" s="3" t="s">
        <v>262</v>
      </c>
      <c r="HX453" s="3" t="s">
        <v>262</v>
      </c>
      <c r="HY453" s="3" t="s">
        <v>262</v>
      </c>
      <c r="HZ453" s="3" t="s">
        <v>262</v>
      </c>
      <c r="IA453" s="3" t="s">
        <v>262</v>
      </c>
      <c r="IB453" s="3" t="s">
        <v>262</v>
      </c>
      <c r="IC453" s="3" t="s">
        <v>262</v>
      </c>
      <c r="ID453" s="3" t="s">
        <v>262</v>
      </c>
      <c r="IE453" s="3" t="s">
        <v>262</v>
      </c>
      <c r="IF453" s="3" t="s">
        <v>262</v>
      </c>
      <c r="IG453" s="3" t="s">
        <v>262</v>
      </c>
      <c r="IH453" s="3" t="s">
        <v>262</v>
      </c>
      <c r="II453" s="3" t="s">
        <v>262</v>
      </c>
      <c r="IJ453" s="3" t="s">
        <v>262</v>
      </c>
      <c r="IK453" s="3" t="s">
        <v>262</v>
      </c>
      <c r="IL453" s="3" t="s">
        <v>262</v>
      </c>
      <c r="IM453" t="s">
        <v>262</v>
      </c>
      <c r="IN453" s="3" t="s">
        <v>262</v>
      </c>
      <c r="IO453">
        <v>9456.5300000000007</v>
      </c>
      <c r="IP453" s="3" t="s">
        <v>262</v>
      </c>
      <c r="IQ453" s="3" t="s">
        <v>262</v>
      </c>
    </row>
    <row r="454" spans="1:251" x14ac:dyDescent="0.35">
      <c r="A454" t="s">
        <v>336</v>
      </c>
      <c r="B454">
        <v>0</v>
      </c>
      <c r="C454">
        <v>0</v>
      </c>
      <c r="D454">
        <v>0</v>
      </c>
      <c r="E454" t="s">
        <v>294</v>
      </c>
      <c r="F454">
        <v>1679366133</v>
      </c>
      <c r="G454" s="1">
        <v>43410</v>
      </c>
      <c r="H454">
        <v>1679366129</v>
      </c>
      <c r="I454" t="s">
        <v>253</v>
      </c>
      <c r="J454" s="1">
        <v>43410</v>
      </c>
      <c r="K454" t="s">
        <v>254</v>
      </c>
      <c r="L454" t="s">
        <v>254</v>
      </c>
      <c r="M454" t="s">
        <v>255</v>
      </c>
      <c r="N454" t="s">
        <v>788</v>
      </c>
      <c r="O454" t="s">
        <v>296</v>
      </c>
      <c r="P454" t="s">
        <v>258</v>
      </c>
      <c r="Q454" t="s">
        <v>297</v>
      </c>
      <c r="R454" t="s">
        <v>260</v>
      </c>
      <c r="S454" t="s">
        <v>261</v>
      </c>
      <c r="T454" t="s">
        <v>262</v>
      </c>
      <c r="U454">
        <v>20</v>
      </c>
      <c r="V454" s="1">
        <v>43410.355555555558</v>
      </c>
      <c r="W454" t="s">
        <v>337</v>
      </c>
      <c r="X454">
        <v>1690000</v>
      </c>
      <c r="Y454">
        <v>75582572</v>
      </c>
      <c r="Z454" s="1">
        <v>43411</v>
      </c>
      <c r="AA454">
        <v>1</v>
      </c>
      <c r="AB454" s="1">
        <v>43363</v>
      </c>
      <c r="AC454" s="1">
        <v>45280</v>
      </c>
      <c r="AD454" t="s">
        <v>789</v>
      </c>
      <c r="AE454" t="s">
        <v>299</v>
      </c>
      <c r="AF454" t="s">
        <v>265</v>
      </c>
      <c r="AG454" s="3" t="s">
        <v>262</v>
      </c>
      <c r="AH454" t="s">
        <v>262</v>
      </c>
      <c r="AI454" t="s">
        <v>266</v>
      </c>
      <c r="AJ454" t="s">
        <v>267</v>
      </c>
      <c r="AK454" t="s">
        <v>268</v>
      </c>
      <c r="AL454" t="s">
        <v>269</v>
      </c>
      <c r="AM454" t="s">
        <v>270</v>
      </c>
      <c r="AN454">
        <v>3</v>
      </c>
      <c r="AO454" t="s">
        <v>262</v>
      </c>
      <c r="AP454" t="s">
        <v>271</v>
      </c>
      <c r="AQ454" t="s">
        <v>269</v>
      </c>
      <c r="AR454" t="s">
        <v>271</v>
      </c>
      <c r="AS454" t="s">
        <v>272</v>
      </c>
      <c r="AT454" t="s">
        <v>269</v>
      </c>
      <c r="AU454" t="s">
        <v>270</v>
      </c>
      <c r="AV454">
        <v>3</v>
      </c>
      <c r="AW454" t="s">
        <v>262</v>
      </c>
      <c r="AX454" t="s">
        <v>271</v>
      </c>
      <c r="AY454" t="s">
        <v>269</v>
      </c>
      <c r="AZ454" t="s">
        <v>271</v>
      </c>
      <c r="BA454" t="s">
        <v>258</v>
      </c>
      <c r="BB454" t="s">
        <v>273</v>
      </c>
      <c r="BC454" s="1">
        <v>43363</v>
      </c>
      <c r="BD454" s="1">
        <v>45280</v>
      </c>
      <c r="BE454" t="s">
        <v>262</v>
      </c>
      <c r="BF454">
        <v>1679366130</v>
      </c>
      <c r="BG454" s="1">
        <v>43363</v>
      </c>
      <c r="BH454" s="1">
        <v>45280</v>
      </c>
      <c r="BI454" t="s">
        <v>262</v>
      </c>
      <c r="BJ454">
        <v>1679366131</v>
      </c>
      <c r="BK454">
        <v>5</v>
      </c>
      <c r="BL454" s="1">
        <v>43454</v>
      </c>
      <c r="BM454" s="3" t="s">
        <v>262</v>
      </c>
      <c r="BN454" t="s">
        <v>262</v>
      </c>
      <c r="BO454" t="s">
        <v>262</v>
      </c>
      <c r="BP454" t="s">
        <v>260</v>
      </c>
      <c r="BQ454" t="s">
        <v>400</v>
      </c>
      <c r="BR454" t="s">
        <v>262</v>
      </c>
      <c r="BS454" s="3" t="s">
        <v>262</v>
      </c>
      <c r="BT454" s="3" t="s">
        <v>262</v>
      </c>
      <c r="BU454" t="s">
        <v>262</v>
      </c>
      <c r="BV454" s="3" t="s">
        <v>262</v>
      </c>
      <c r="BW454" t="s">
        <v>262</v>
      </c>
      <c r="BX454" t="s">
        <v>262</v>
      </c>
      <c r="BY454" s="3" t="s">
        <v>262</v>
      </c>
      <c r="BZ454" s="3" t="s">
        <v>262</v>
      </c>
      <c r="CA454" s="3" t="s">
        <v>262</v>
      </c>
      <c r="CB454" s="3" t="s">
        <v>262</v>
      </c>
      <c r="CC454" t="s">
        <v>262</v>
      </c>
      <c r="CD454" s="3" t="s">
        <v>262</v>
      </c>
      <c r="CE454" s="3" t="s">
        <v>262</v>
      </c>
      <c r="CF454" t="s">
        <v>262</v>
      </c>
      <c r="CG454" s="1">
        <v>45189</v>
      </c>
      <c r="CH454" s="1">
        <v>43454</v>
      </c>
      <c r="CI454" t="s">
        <v>262</v>
      </c>
      <c r="CJ454" s="3" t="s">
        <v>262</v>
      </c>
      <c r="CK454">
        <v>3</v>
      </c>
      <c r="CL454">
        <v>3</v>
      </c>
      <c r="CM454">
        <v>0</v>
      </c>
      <c r="CN454">
        <v>0</v>
      </c>
      <c r="CO454" s="3" t="s">
        <v>262</v>
      </c>
      <c r="CP454" t="s">
        <v>299</v>
      </c>
      <c r="CQ454" t="s">
        <v>299</v>
      </c>
      <c r="CR454" s="3" t="s">
        <v>262</v>
      </c>
      <c r="CS454" s="3" t="s">
        <v>262</v>
      </c>
      <c r="CT454" t="s">
        <v>260</v>
      </c>
      <c r="CU454" t="s">
        <v>262</v>
      </c>
      <c r="CV454" t="s">
        <v>262</v>
      </c>
      <c r="CW454" s="3" t="s">
        <v>262</v>
      </c>
      <c r="CX454" s="3" t="s">
        <v>262</v>
      </c>
      <c r="CY454" s="3" t="s">
        <v>262</v>
      </c>
      <c r="CZ454" t="s">
        <v>262</v>
      </c>
      <c r="DA454">
        <v>40</v>
      </c>
      <c r="DB454" s="3" t="s">
        <v>262</v>
      </c>
      <c r="DC454">
        <v>1</v>
      </c>
      <c r="DD454" t="s">
        <v>275</v>
      </c>
      <c r="DE454" t="s">
        <v>276</v>
      </c>
      <c r="DF454" s="3" t="s">
        <v>262</v>
      </c>
      <c r="DG454">
        <v>40</v>
      </c>
      <c r="DH454" s="3" t="s">
        <v>262</v>
      </c>
      <c r="DI454" t="s">
        <v>262</v>
      </c>
      <c r="DJ454" t="s">
        <v>302</v>
      </c>
      <c r="DK454" t="s">
        <v>258</v>
      </c>
      <c r="DL454" s="1">
        <v>44104</v>
      </c>
      <c r="DM454" t="s">
        <v>278</v>
      </c>
      <c r="DN454">
        <v>115.4498847</v>
      </c>
      <c r="DO454" t="s">
        <v>279</v>
      </c>
      <c r="DP454">
        <v>178</v>
      </c>
      <c r="DQ454">
        <v>1679366130</v>
      </c>
      <c r="DR454">
        <v>1679366131</v>
      </c>
      <c r="DS454" s="3" t="s">
        <v>262</v>
      </c>
      <c r="DT454" t="s">
        <v>790</v>
      </c>
      <c r="DU454" t="s">
        <v>262</v>
      </c>
      <c r="DV454" t="s">
        <v>791</v>
      </c>
      <c r="DW454" s="3" t="s">
        <v>262</v>
      </c>
      <c r="DX454" t="s">
        <v>271</v>
      </c>
      <c r="DY454" t="s">
        <v>261</v>
      </c>
      <c r="DZ454" t="s">
        <v>262</v>
      </c>
      <c r="EA454" s="3" t="s">
        <v>262</v>
      </c>
      <c r="EB454" s="3" t="s">
        <v>262</v>
      </c>
      <c r="EC454">
        <v>20</v>
      </c>
      <c r="ED454">
        <v>20</v>
      </c>
      <c r="EE454" s="3" t="s">
        <v>262</v>
      </c>
      <c r="EF454" t="s">
        <v>262</v>
      </c>
      <c r="EG454" s="3">
        <v>0</v>
      </c>
      <c r="EH454" s="3" t="s">
        <v>262</v>
      </c>
      <c r="EI454" s="3">
        <v>0</v>
      </c>
      <c r="EJ454" s="3" t="s">
        <v>262</v>
      </c>
      <c r="EK454" s="3">
        <v>0</v>
      </c>
      <c r="EL454" s="3" t="s">
        <v>262</v>
      </c>
      <c r="EM454" s="3">
        <v>0</v>
      </c>
      <c r="EN454" s="3" t="s">
        <v>262</v>
      </c>
      <c r="EO454" s="3">
        <v>0</v>
      </c>
      <c r="EP454" s="3" t="s">
        <v>262</v>
      </c>
      <c r="EQ454" s="3">
        <v>0</v>
      </c>
      <c r="ER454" s="1">
        <v>43454</v>
      </c>
      <c r="ES454" s="1">
        <v>43454</v>
      </c>
      <c r="ET454" s="3" t="s">
        <v>262</v>
      </c>
      <c r="EU454" t="s">
        <v>260</v>
      </c>
      <c r="EV454" t="s">
        <v>260</v>
      </c>
      <c r="EW454">
        <v>1.0000000000000001E-5</v>
      </c>
      <c r="EX454" t="s">
        <v>792</v>
      </c>
      <c r="EY454" t="s">
        <v>793</v>
      </c>
      <c r="EZ454" t="s">
        <v>284</v>
      </c>
      <c r="FA454" t="s">
        <v>278</v>
      </c>
      <c r="FB454" t="s">
        <v>689</v>
      </c>
      <c r="FC454" t="s">
        <v>286</v>
      </c>
      <c r="FD454" t="s">
        <v>262</v>
      </c>
      <c r="FE454" s="1">
        <v>43410.504861111112</v>
      </c>
      <c r="FF454" s="3" t="s">
        <v>262</v>
      </c>
      <c r="FG454" s="3" t="s">
        <v>262</v>
      </c>
      <c r="FH454" t="s">
        <v>381</v>
      </c>
      <c r="FI454" t="s">
        <v>258</v>
      </c>
      <c r="FJ454" t="s">
        <v>691</v>
      </c>
      <c r="FK454" t="s">
        <v>689</v>
      </c>
      <c r="FL454" s="3" t="s">
        <v>262</v>
      </c>
      <c r="FM454" s="3" t="s">
        <v>262</v>
      </c>
      <c r="FN454" s="3" t="s">
        <v>262</v>
      </c>
      <c r="FO454" s="3" t="s">
        <v>262</v>
      </c>
      <c r="FP454" s="3" t="s">
        <v>262</v>
      </c>
      <c r="FQ454" s="3" t="s">
        <v>262</v>
      </c>
      <c r="FR454" s="3" t="s">
        <v>262</v>
      </c>
      <c r="FS454" s="1">
        <v>43410.504861111112</v>
      </c>
      <c r="FT454" s="3" t="s">
        <v>262</v>
      </c>
      <c r="FU454" s="3" t="s">
        <v>262</v>
      </c>
      <c r="FV454" s="3" t="s">
        <v>262</v>
      </c>
      <c r="FW454" s="3" t="s">
        <v>262</v>
      </c>
      <c r="FX454" t="s">
        <v>262</v>
      </c>
      <c r="FY454" s="3" t="s">
        <v>262</v>
      </c>
      <c r="FZ454" t="s">
        <v>262</v>
      </c>
      <c r="GA454">
        <v>1690000</v>
      </c>
      <c r="GB454" s="3" t="s">
        <v>262</v>
      </c>
      <c r="GC454" s="3" t="s">
        <v>262</v>
      </c>
      <c r="GD454" s="3" t="s">
        <v>262</v>
      </c>
      <c r="GE454" s="3" t="s">
        <v>262</v>
      </c>
      <c r="GF454" s="3" t="s">
        <v>262</v>
      </c>
      <c r="GG454" s="3" t="s">
        <v>262</v>
      </c>
      <c r="GH454" s="3" t="s">
        <v>262</v>
      </c>
      <c r="GI454" t="s">
        <v>288</v>
      </c>
      <c r="GJ454" t="s">
        <v>585</v>
      </c>
      <c r="GK454" t="s">
        <v>320</v>
      </c>
      <c r="GL454">
        <v>261103.05</v>
      </c>
      <c r="GM454">
        <v>11266.92</v>
      </c>
      <c r="GN454" t="s">
        <v>258</v>
      </c>
      <c r="GO454" t="s">
        <v>254</v>
      </c>
      <c r="GP454" t="s">
        <v>254</v>
      </c>
      <c r="GQ454" t="s">
        <v>299</v>
      </c>
      <c r="GR454" t="s">
        <v>299</v>
      </c>
      <c r="GS454" s="3" t="s">
        <v>262</v>
      </c>
      <c r="GT454" s="3" t="s">
        <v>262</v>
      </c>
      <c r="GU454" s="3" t="s">
        <v>262</v>
      </c>
      <c r="GV454" s="3" t="s">
        <v>262</v>
      </c>
      <c r="GW454" s="3" t="s">
        <v>262</v>
      </c>
      <c r="GX454" s="3" t="s">
        <v>262</v>
      </c>
      <c r="GY454" s="3" t="s">
        <v>262</v>
      </c>
      <c r="GZ454" s="3" t="s">
        <v>262</v>
      </c>
      <c r="HA454" s="3" t="s">
        <v>262</v>
      </c>
      <c r="HB454" s="3" t="s">
        <v>262</v>
      </c>
      <c r="HC454" s="3" t="s">
        <v>262</v>
      </c>
      <c r="HD454" s="3" t="s">
        <v>262</v>
      </c>
      <c r="HE454" s="3" t="s">
        <v>262</v>
      </c>
      <c r="HF454" s="3" t="s">
        <v>262</v>
      </c>
      <c r="HG454" s="3" t="s">
        <v>262</v>
      </c>
      <c r="HH454" s="3" t="s">
        <v>262</v>
      </c>
      <c r="HI454" s="3" t="s">
        <v>262</v>
      </c>
      <c r="HJ454" s="3" t="s">
        <v>262</v>
      </c>
      <c r="HK454" s="3" t="s">
        <v>262</v>
      </c>
      <c r="HL454" s="3" t="s">
        <v>262</v>
      </c>
      <c r="HM454" s="3" t="s">
        <v>262</v>
      </c>
      <c r="HN454" s="3" t="s">
        <v>262</v>
      </c>
      <c r="HO454" s="3" t="s">
        <v>262</v>
      </c>
      <c r="HP454" s="3" t="s">
        <v>262</v>
      </c>
      <c r="HQ454" s="3" t="s">
        <v>262</v>
      </c>
      <c r="HR454" s="3" t="s">
        <v>262</v>
      </c>
      <c r="HS454" s="3" t="s">
        <v>262</v>
      </c>
      <c r="HT454" s="3" t="s">
        <v>262</v>
      </c>
      <c r="HU454" s="3" t="s">
        <v>262</v>
      </c>
      <c r="HV454" s="3" t="s">
        <v>262</v>
      </c>
      <c r="HW454" s="3" t="s">
        <v>262</v>
      </c>
      <c r="HX454" s="3" t="s">
        <v>262</v>
      </c>
      <c r="HY454" s="3" t="s">
        <v>262</v>
      </c>
      <c r="HZ454" s="3" t="s">
        <v>262</v>
      </c>
      <c r="IA454" s="3" t="s">
        <v>262</v>
      </c>
      <c r="IB454" s="3" t="s">
        <v>262</v>
      </c>
      <c r="IC454" s="3" t="s">
        <v>262</v>
      </c>
      <c r="ID454" s="3" t="s">
        <v>262</v>
      </c>
      <c r="IE454" s="3" t="s">
        <v>262</v>
      </c>
      <c r="IF454" s="3" t="s">
        <v>262</v>
      </c>
      <c r="IG454" s="3" t="s">
        <v>262</v>
      </c>
      <c r="IH454" s="3" t="s">
        <v>262</v>
      </c>
      <c r="II454" s="3" t="s">
        <v>262</v>
      </c>
      <c r="IJ454" s="3" t="s">
        <v>262</v>
      </c>
      <c r="IK454" s="3" t="s">
        <v>262</v>
      </c>
      <c r="IL454" s="3" t="s">
        <v>262</v>
      </c>
      <c r="IM454" t="s">
        <v>262</v>
      </c>
      <c r="IN454" s="3" t="s">
        <v>262</v>
      </c>
      <c r="IO454">
        <v>272369.96999999997</v>
      </c>
      <c r="IP454" s="3" t="s">
        <v>262</v>
      </c>
      <c r="IQ454" s="3" t="s">
        <v>262</v>
      </c>
    </row>
    <row r="455" spans="1:251" x14ac:dyDescent="0.35">
      <c r="A455" t="s">
        <v>314</v>
      </c>
      <c r="B455">
        <v>0</v>
      </c>
      <c r="C455">
        <v>0</v>
      </c>
      <c r="D455">
        <v>0</v>
      </c>
      <c r="E455" t="s">
        <v>294</v>
      </c>
      <c r="F455">
        <v>1679366133</v>
      </c>
      <c r="G455" s="1">
        <v>43410</v>
      </c>
      <c r="H455">
        <v>1679366129</v>
      </c>
      <c r="I455" t="s">
        <v>253</v>
      </c>
      <c r="J455" s="1">
        <v>43410</v>
      </c>
      <c r="K455" t="s">
        <v>254</v>
      </c>
      <c r="L455" t="s">
        <v>254</v>
      </c>
      <c r="M455" t="s">
        <v>255</v>
      </c>
      <c r="N455" t="s">
        <v>788</v>
      </c>
      <c r="O455" t="s">
        <v>296</v>
      </c>
      <c r="P455" t="s">
        <v>258</v>
      </c>
      <c r="Q455" t="s">
        <v>297</v>
      </c>
      <c r="R455" t="s">
        <v>260</v>
      </c>
      <c r="S455" t="s">
        <v>261</v>
      </c>
      <c r="T455" t="s">
        <v>262</v>
      </c>
      <c r="U455">
        <v>20</v>
      </c>
      <c r="V455" s="1">
        <v>43410.355555555558</v>
      </c>
      <c r="W455">
        <v>9810</v>
      </c>
      <c r="X455">
        <v>170000</v>
      </c>
      <c r="Y455">
        <v>75582575</v>
      </c>
      <c r="Z455" s="1">
        <v>43411</v>
      </c>
      <c r="AA455">
        <v>1</v>
      </c>
      <c r="AB455" s="1">
        <v>43363</v>
      </c>
      <c r="AC455" s="1">
        <v>45280</v>
      </c>
      <c r="AD455" t="s">
        <v>789</v>
      </c>
      <c r="AE455" t="s">
        <v>299</v>
      </c>
      <c r="AF455" t="s">
        <v>265</v>
      </c>
      <c r="AG455" s="3" t="s">
        <v>262</v>
      </c>
      <c r="AH455" t="s">
        <v>262</v>
      </c>
      <c r="AI455" t="s">
        <v>266</v>
      </c>
      <c r="AJ455" t="s">
        <v>267</v>
      </c>
      <c r="AK455" t="s">
        <v>268</v>
      </c>
      <c r="AL455" t="s">
        <v>269</v>
      </c>
      <c r="AM455" t="s">
        <v>270</v>
      </c>
      <c r="AN455">
        <v>3</v>
      </c>
      <c r="AO455" t="s">
        <v>262</v>
      </c>
      <c r="AP455" t="s">
        <v>271</v>
      </c>
      <c r="AQ455" t="s">
        <v>269</v>
      </c>
      <c r="AR455" t="s">
        <v>271</v>
      </c>
      <c r="AS455" t="s">
        <v>272</v>
      </c>
      <c r="AT455" t="s">
        <v>269</v>
      </c>
      <c r="AU455" t="s">
        <v>270</v>
      </c>
      <c r="AV455">
        <v>3</v>
      </c>
      <c r="AW455" t="s">
        <v>262</v>
      </c>
      <c r="AX455" t="s">
        <v>271</v>
      </c>
      <c r="AY455" t="s">
        <v>269</v>
      </c>
      <c r="AZ455" t="s">
        <v>271</v>
      </c>
      <c r="BA455" t="s">
        <v>258</v>
      </c>
      <c r="BB455" t="s">
        <v>273</v>
      </c>
      <c r="BC455" s="1">
        <v>43363</v>
      </c>
      <c r="BD455" s="1">
        <v>45280</v>
      </c>
      <c r="BE455" t="s">
        <v>262</v>
      </c>
      <c r="BF455">
        <v>1679366130</v>
      </c>
      <c r="BG455" s="1">
        <v>43363</v>
      </c>
      <c r="BH455" s="1">
        <v>45280</v>
      </c>
      <c r="BI455" t="s">
        <v>262</v>
      </c>
      <c r="BJ455">
        <v>1679366131</v>
      </c>
      <c r="BK455">
        <v>5</v>
      </c>
      <c r="BL455" s="1">
        <v>43454</v>
      </c>
      <c r="BM455" s="3" t="s">
        <v>262</v>
      </c>
      <c r="BN455" t="s">
        <v>262</v>
      </c>
      <c r="BO455" t="s">
        <v>262</v>
      </c>
      <c r="BP455" t="s">
        <v>260</v>
      </c>
      <c r="BQ455" t="s">
        <v>400</v>
      </c>
      <c r="BR455" t="s">
        <v>262</v>
      </c>
      <c r="BS455" s="3" t="s">
        <v>262</v>
      </c>
      <c r="BT455" s="3" t="s">
        <v>262</v>
      </c>
      <c r="BU455" t="s">
        <v>262</v>
      </c>
      <c r="BV455" s="3" t="s">
        <v>262</v>
      </c>
      <c r="BW455" t="s">
        <v>262</v>
      </c>
      <c r="BX455" t="s">
        <v>262</v>
      </c>
      <c r="BY455" s="3" t="s">
        <v>262</v>
      </c>
      <c r="BZ455" s="3" t="s">
        <v>262</v>
      </c>
      <c r="CA455" s="3" t="s">
        <v>262</v>
      </c>
      <c r="CB455" s="3" t="s">
        <v>262</v>
      </c>
      <c r="CC455" t="s">
        <v>262</v>
      </c>
      <c r="CD455" s="3" t="s">
        <v>262</v>
      </c>
      <c r="CE455" s="3" t="s">
        <v>262</v>
      </c>
      <c r="CF455" t="s">
        <v>262</v>
      </c>
      <c r="CG455" s="1">
        <v>45189</v>
      </c>
      <c r="CH455" s="1">
        <v>43454</v>
      </c>
      <c r="CI455" t="s">
        <v>262</v>
      </c>
      <c r="CJ455" s="3" t="s">
        <v>262</v>
      </c>
      <c r="CK455">
        <v>3</v>
      </c>
      <c r="CL455">
        <v>3</v>
      </c>
      <c r="CM455">
        <v>0</v>
      </c>
      <c r="CN455">
        <v>0</v>
      </c>
      <c r="CO455" s="3" t="s">
        <v>262</v>
      </c>
      <c r="CP455" t="s">
        <v>299</v>
      </c>
      <c r="CQ455" t="s">
        <v>299</v>
      </c>
      <c r="CR455" s="3" t="s">
        <v>262</v>
      </c>
      <c r="CS455" s="3" t="s">
        <v>262</v>
      </c>
      <c r="CT455" t="s">
        <v>260</v>
      </c>
      <c r="CU455" t="s">
        <v>262</v>
      </c>
      <c r="CV455" t="s">
        <v>262</v>
      </c>
      <c r="CW455" s="3" t="s">
        <v>262</v>
      </c>
      <c r="CX455" s="3" t="s">
        <v>262</v>
      </c>
      <c r="CY455" s="3" t="s">
        <v>262</v>
      </c>
      <c r="CZ455" t="s">
        <v>262</v>
      </c>
      <c r="DA455">
        <v>40</v>
      </c>
      <c r="DB455" s="3" t="s">
        <v>262</v>
      </c>
      <c r="DC455">
        <v>1</v>
      </c>
      <c r="DD455" t="s">
        <v>275</v>
      </c>
      <c r="DE455" t="s">
        <v>276</v>
      </c>
      <c r="DF455" s="3" t="s">
        <v>262</v>
      </c>
      <c r="DG455">
        <v>40</v>
      </c>
      <c r="DH455" s="3" t="s">
        <v>262</v>
      </c>
      <c r="DI455" t="s">
        <v>262</v>
      </c>
      <c r="DJ455" t="s">
        <v>302</v>
      </c>
      <c r="DK455" t="s">
        <v>258</v>
      </c>
      <c r="DL455" s="1">
        <v>44104</v>
      </c>
      <c r="DM455" t="s">
        <v>278</v>
      </c>
      <c r="DN455">
        <v>115.4498847</v>
      </c>
      <c r="DO455" t="s">
        <v>279</v>
      </c>
      <c r="DP455">
        <v>178</v>
      </c>
      <c r="DQ455">
        <v>1679366130</v>
      </c>
      <c r="DR455">
        <v>1679366131</v>
      </c>
      <c r="DS455" s="3" t="s">
        <v>262</v>
      </c>
      <c r="DT455" t="s">
        <v>790</v>
      </c>
      <c r="DU455" t="s">
        <v>262</v>
      </c>
      <c r="DV455" t="s">
        <v>791</v>
      </c>
      <c r="DW455" s="3" t="s">
        <v>262</v>
      </c>
      <c r="DX455" t="s">
        <v>271</v>
      </c>
      <c r="DY455" t="s">
        <v>261</v>
      </c>
      <c r="DZ455" t="s">
        <v>262</v>
      </c>
      <c r="EA455" s="3" t="s">
        <v>262</v>
      </c>
      <c r="EB455" s="3" t="s">
        <v>262</v>
      </c>
      <c r="EC455">
        <v>20</v>
      </c>
      <c r="ED455">
        <v>20</v>
      </c>
      <c r="EE455" s="3" t="s">
        <v>262</v>
      </c>
      <c r="EF455" t="s">
        <v>262</v>
      </c>
      <c r="EG455" s="3">
        <v>0</v>
      </c>
      <c r="EH455" s="3" t="s">
        <v>262</v>
      </c>
      <c r="EI455" s="3">
        <v>0</v>
      </c>
      <c r="EJ455" s="3" t="s">
        <v>262</v>
      </c>
      <c r="EK455" s="3">
        <v>0</v>
      </c>
      <c r="EL455" s="3" t="s">
        <v>262</v>
      </c>
      <c r="EM455" s="3">
        <v>0</v>
      </c>
      <c r="EN455" s="3" t="s">
        <v>262</v>
      </c>
      <c r="EO455" s="3">
        <v>0</v>
      </c>
      <c r="EP455" s="3" t="s">
        <v>262</v>
      </c>
      <c r="EQ455" s="3">
        <v>0</v>
      </c>
      <c r="ER455" s="1">
        <v>43454</v>
      </c>
      <c r="ES455" s="1">
        <v>43454</v>
      </c>
      <c r="ET455" s="3" t="s">
        <v>262</v>
      </c>
      <c r="EU455" t="s">
        <v>260</v>
      </c>
      <c r="EV455" t="s">
        <v>260</v>
      </c>
      <c r="EW455">
        <v>1.0000000000000001E-5</v>
      </c>
      <c r="EX455" t="s">
        <v>792</v>
      </c>
      <c r="EY455" t="s">
        <v>793</v>
      </c>
      <c r="EZ455" t="s">
        <v>284</v>
      </c>
      <c r="FA455" t="s">
        <v>278</v>
      </c>
      <c r="FB455" t="s">
        <v>689</v>
      </c>
      <c r="FC455" t="s">
        <v>286</v>
      </c>
      <c r="FD455" t="s">
        <v>262</v>
      </c>
      <c r="FE455" s="1">
        <v>43410.504861111112</v>
      </c>
      <c r="FF455" s="3" t="s">
        <v>262</v>
      </c>
      <c r="FG455" s="3" t="s">
        <v>262</v>
      </c>
      <c r="FH455" t="s">
        <v>381</v>
      </c>
      <c r="FI455" t="s">
        <v>258</v>
      </c>
      <c r="FJ455" t="s">
        <v>691</v>
      </c>
      <c r="FK455" t="s">
        <v>689</v>
      </c>
      <c r="FL455" s="3" t="s">
        <v>262</v>
      </c>
      <c r="FM455" s="3" t="s">
        <v>262</v>
      </c>
      <c r="FN455" s="3" t="s">
        <v>262</v>
      </c>
      <c r="FO455" s="3" t="s">
        <v>262</v>
      </c>
      <c r="FP455" s="3" t="s">
        <v>262</v>
      </c>
      <c r="FQ455" s="3" t="s">
        <v>262</v>
      </c>
      <c r="FR455" s="3" t="s">
        <v>262</v>
      </c>
      <c r="FS455" s="1">
        <v>43410.504861111112</v>
      </c>
      <c r="FT455" s="3" t="s">
        <v>262</v>
      </c>
      <c r="FU455" s="3" t="s">
        <v>262</v>
      </c>
      <c r="FV455" s="3" t="s">
        <v>262</v>
      </c>
      <c r="FW455" s="3" t="s">
        <v>262</v>
      </c>
      <c r="FX455" t="s">
        <v>262</v>
      </c>
      <c r="FY455" s="3" t="s">
        <v>262</v>
      </c>
      <c r="FZ455" t="s">
        <v>262</v>
      </c>
      <c r="GA455">
        <v>170000</v>
      </c>
      <c r="GB455" s="3" t="s">
        <v>262</v>
      </c>
      <c r="GC455" s="3" t="s">
        <v>262</v>
      </c>
      <c r="GD455" s="3" t="s">
        <v>262</v>
      </c>
      <c r="GE455" s="3" t="s">
        <v>262</v>
      </c>
      <c r="GF455" s="3" t="s">
        <v>262</v>
      </c>
      <c r="GG455" s="3" t="s">
        <v>262</v>
      </c>
      <c r="GH455" s="3" t="s">
        <v>262</v>
      </c>
      <c r="GI455" t="s">
        <v>288</v>
      </c>
      <c r="GJ455" t="s">
        <v>585</v>
      </c>
      <c r="GK455" t="s">
        <v>320</v>
      </c>
      <c r="GL455">
        <v>26264.799999999999</v>
      </c>
      <c r="GM455">
        <v>1133.3599999999999</v>
      </c>
      <c r="GN455" t="s">
        <v>258</v>
      </c>
      <c r="GO455" t="s">
        <v>254</v>
      </c>
      <c r="GP455" t="s">
        <v>254</v>
      </c>
      <c r="GQ455" t="s">
        <v>299</v>
      </c>
      <c r="GR455" t="s">
        <v>299</v>
      </c>
      <c r="GS455" s="3" t="s">
        <v>262</v>
      </c>
      <c r="GT455" s="3" t="s">
        <v>262</v>
      </c>
      <c r="GU455" s="3" t="s">
        <v>262</v>
      </c>
      <c r="GV455" s="3" t="s">
        <v>262</v>
      </c>
      <c r="GW455" s="3" t="s">
        <v>262</v>
      </c>
      <c r="GX455" s="3" t="s">
        <v>262</v>
      </c>
      <c r="GY455" s="3" t="s">
        <v>262</v>
      </c>
      <c r="GZ455" s="3" t="s">
        <v>262</v>
      </c>
      <c r="HA455" s="3" t="s">
        <v>262</v>
      </c>
      <c r="HB455" s="3" t="s">
        <v>262</v>
      </c>
      <c r="HC455" s="3" t="s">
        <v>262</v>
      </c>
      <c r="HD455" s="3" t="s">
        <v>262</v>
      </c>
      <c r="HE455" s="3" t="s">
        <v>262</v>
      </c>
      <c r="HF455" s="3" t="s">
        <v>262</v>
      </c>
      <c r="HG455" s="3" t="s">
        <v>262</v>
      </c>
      <c r="HH455" s="3" t="s">
        <v>262</v>
      </c>
      <c r="HI455" s="3" t="s">
        <v>262</v>
      </c>
      <c r="HJ455" s="3" t="s">
        <v>262</v>
      </c>
      <c r="HK455" s="3" t="s">
        <v>262</v>
      </c>
      <c r="HL455" s="3" t="s">
        <v>262</v>
      </c>
      <c r="HM455" s="3" t="s">
        <v>262</v>
      </c>
      <c r="HN455" s="3" t="s">
        <v>262</v>
      </c>
      <c r="HO455" s="3" t="s">
        <v>262</v>
      </c>
      <c r="HP455" s="3" t="s">
        <v>262</v>
      </c>
      <c r="HQ455" s="3" t="s">
        <v>262</v>
      </c>
      <c r="HR455" s="3" t="s">
        <v>262</v>
      </c>
      <c r="HS455" s="3" t="s">
        <v>262</v>
      </c>
      <c r="HT455" s="3" t="s">
        <v>262</v>
      </c>
      <c r="HU455" s="3" t="s">
        <v>262</v>
      </c>
      <c r="HV455" s="3" t="s">
        <v>262</v>
      </c>
      <c r="HW455" s="3" t="s">
        <v>262</v>
      </c>
      <c r="HX455" s="3" t="s">
        <v>262</v>
      </c>
      <c r="HY455" s="3" t="s">
        <v>262</v>
      </c>
      <c r="HZ455" s="3" t="s">
        <v>262</v>
      </c>
      <c r="IA455" s="3" t="s">
        <v>262</v>
      </c>
      <c r="IB455" s="3" t="s">
        <v>262</v>
      </c>
      <c r="IC455" s="3" t="s">
        <v>262</v>
      </c>
      <c r="ID455" s="3" t="s">
        <v>262</v>
      </c>
      <c r="IE455" s="3" t="s">
        <v>262</v>
      </c>
      <c r="IF455" s="3" t="s">
        <v>262</v>
      </c>
      <c r="IG455" s="3" t="s">
        <v>262</v>
      </c>
      <c r="IH455" s="3" t="s">
        <v>262</v>
      </c>
      <c r="II455" s="3" t="s">
        <v>262</v>
      </c>
      <c r="IJ455" s="3" t="s">
        <v>262</v>
      </c>
      <c r="IK455" s="3" t="s">
        <v>262</v>
      </c>
      <c r="IL455" s="3" t="s">
        <v>262</v>
      </c>
      <c r="IM455" t="s">
        <v>262</v>
      </c>
      <c r="IN455" s="3" t="s">
        <v>262</v>
      </c>
      <c r="IO455">
        <v>27398.16</v>
      </c>
      <c r="IP455" s="3" t="s">
        <v>262</v>
      </c>
      <c r="IQ455" s="3" t="s">
        <v>262</v>
      </c>
    </row>
    <row r="456" spans="1:251" x14ac:dyDescent="0.35">
      <c r="A456" t="s">
        <v>336</v>
      </c>
      <c r="B456">
        <v>0</v>
      </c>
      <c r="C456">
        <v>0</v>
      </c>
      <c r="D456">
        <v>0</v>
      </c>
      <c r="E456" t="s">
        <v>696</v>
      </c>
      <c r="F456">
        <v>1679366508</v>
      </c>
      <c r="G456" s="1">
        <v>43410</v>
      </c>
      <c r="H456">
        <v>1679366500</v>
      </c>
      <c r="I456" t="s">
        <v>253</v>
      </c>
      <c r="J456" s="1">
        <v>43410</v>
      </c>
      <c r="K456" t="s">
        <v>254</v>
      </c>
      <c r="L456" t="s">
        <v>254</v>
      </c>
      <c r="M456" t="s">
        <v>391</v>
      </c>
      <c r="N456" t="s">
        <v>697</v>
      </c>
      <c r="O456" t="s">
        <v>698</v>
      </c>
      <c r="P456" t="s">
        <v>258</v>
      </c>
      <c r="Q456" t="s">
        <v>679</v>
      </c>
      <c r="R456" t="s">
        <v>680</v>
      </c>
      <c r="S456" t="s">
        <v>681</v>
      </c>
      <c r="T456" t="s">
        <v>699</v>
      </c>
      <c r="U456">
        <v>20</v>
      </c>
      <c r="V456" s="1">
        <v>43410.363888888889</v>
      </c>
      <c r="W456" t="s">
        <v>337</v>
      </c>
      <c r="X456">
        <v>1800000</v>
      </c>
      <c r="Y456">
        <v>75582957</v>
      </c>
      <c r="Z456" s="1">
        <v>43411</v>
      </c>
      <c r="AA456">
        <v>1</v>
      </c>
      <c r="AB456" s="1">
        <v>43363</v>
      </c>
      <c r="AC456" s="1">
        <v>45280</v>
      </c>
      <c r="AD456" t="s">
        <v>262</v>
      </c>
      <c r="AE456" t="s">
        <v>264</v>
      </c>
      <c r="AF456" t="s">
        <v>683</v>
      </c>
      <c r="AG456" s="3" t="s">
        <v>262</v>
      </c>
      <c r="AH456" t="s">
        <v>262</v>
      </c>
      <c r="AI456" t="s">
        <v>266</v>
      </c>
      <c r="AJ456" t="s">
        <v>699</v>
      </c>
      <c r="AK456" t="s">
        <v>684</v>
      </c>
      <c r="AL456" t="s">
        <v>269</v>
      </c>
      <c r="AM456" t="s">
        <v>270</v>
      </c>
      <c r="AN456">
        <v>3</v>
      </c>
      <c r="AO456" t="s">
        <v>262</v>
      </c>
      <c r="AP456" t="s">
        <v>271</v>
      </c>
      <c r="AQ456" t="s">
        <v>269</v>
      </c>
      <c r="AR456" t="s">
        <v>271</v>
      </c>
      <c r="AS456" t="s">
        <v>685</v>
      </c>
      <c r="AT456" t="s">
        <v>269</v>
      </c>
      <c r="AU456" t="s">
        <v>270</v>
      </c>
      <c r="AV456">
        <v>3</v>
      </c>
      <c r="AW456" t="s">
        <v>262</v>
      </c>
      <c r="AX456" t="s">
        <v>271</v>
      </c>
      <c r="AY456" t="s">
        <v>269</v>
      </c>
      <c r="AZ456" t="s">
        <v>271</v>
      </c>
      <c r="BA456" t="s">
        <v>258</v>
      </c>
      <c r="BB456" t="s">
        <v>273</v>
      </c>
      <c r="BC456" s="1">
        <v>43363</v>
      </c>
      <c r="BD456" s="1">
        <v>45280</v>
      </c>
      <c r="BE456" t="s">
        <v>262</v>
      </c>
      <c r="BF456">
        <v>1679366501</v>
      </c>
      <c r="BG456" s="1">
        <v>43363</v>
      </c>
      <c r="BH456" s="1">
        <v>45280</v>
      </c>
      <c r="BI456" t="s">
        <v>262</v>
      </c>
      <c r="BJ456">
        <v>1679366502</v>
      </c>
      <c r="BK456">
        <v>1</v>
      </c>
      <c r="BL456" s="1">
        <v>43454</v>
      </c>
      <c r="BM456" s="3" t="s">
        <v>262</v>
      </c>
      <c r="BN456" t="s">
        <v>262</v>
      </c>
      <c r="BO456" t="s">
        <v>262</v>
      </c>
      <c r="BP456" t="s">
        <v>680</v>
      </c>
      <c r="BQ456" t="s">
        <v>794</v>
      </c>
      <c r="BR456" t="s">
        <v>400</v>
      </c>
      <c r="BS456" s="3" t="s">
        <v>262</v>
      </c>
      <c r="BT456" s="3" t="s">
        <v>262</v>
      </c>
      <c r="BU456" t="s">
        <v>401</v>
      </c>
      <c r="BV456" s="3" t="s">
        <v>262</v>
      </c>
      <c r="BW456" t="s">
        <v>262</v>
      </c>
      <c r="BX456" t="s">
        <v>262</v>
      </c>
      <c r="BY456" s="3" t="s">
        <v>262</v>
      </c>
      <c r="BZ456" s="3" t="s">
        <v>262</v>
      </c>
      <c r="CA456" s="3" t="s">
        <v>262</v>
      </c>
      <c r="CB456" s="3" t="s">
        <v>262</v>
      </c>
      <c r="CC456" t="s">
        <v>262</v>
      </c>
      <c r="CD456" s="3" t="s">
        <v>262</v>
      </c>
      <c r="CE456" s="3" t="s">
        <v>262</v>
      </c>
      <c r="CF456" t="s">
        <v>262</v>
      </c>
      <c r="CG456" s="1">
        <v>45189</v>
      </c>
      <c r="CH456" s="1">
        <v>43454</v>
      </c>
      <c r="CI456" t="s">
        <v>262</v>
      </c>
      <c r="CJ456" s="3" t="s">
        <v>262</v>
      </c>
      <c r="CK456">
        <v>3</v>
      </c>
      <c r="CL456">
        <v>3</v>
      </c>
      <c r="CM456">
        <v>0</v>
      </c>
      <c r="CN456">
        <v>0</v>
      </c>
      <c r="CO456" s="3" t="s">
        <v>262</v>
      </c>
      <c r="CP456" t="s">
        <v>264</v>
      </c>
      <c r="CQ456" t="s">
        <v>264</v>
      </c>
      <c r="CR456" s="3" t="s">
        <v>262</v>
      </c>
      <c r="CS456" s="3" t="s">
        <v>262</v>
      </c>
      <c r="CT456" t="s">
        <v>680</v>
      </c>
      <c r="CU456" t="s">
        <v>262</v>
      </c>
      <c r="CV456" t="s">
        <v>262</v>
      </c>
      <c r="CW456" s="3" t="s">
        <v>262</v>
      </c>
      <c r="CX456" s="3" t="s">
        <v>262</v>
      </c>
      <c r="CY456" s="3" t="s">
        <v>262</v>
      </c>
      <c r="CZ456" t="s">
        <v>262</v>
      </c>
      <c r="DA456">
        <v>31</v>
      </c>
      <c r="DB456" s="3" t="s">
        <v>262</v>
      </c>
      <c r="DC456">
        <v>1</v>
      </c>
      <c r="DD456" t="s">
        <v>265</v>
      </c>
      <c r="DE456" t="s">
        <v>276</v>
      </c>
      <c r="DF456" s="3" t="s">
        <v>262</v>
      </c>
      <c r="DG456">
        <v>31</v>
      </c>
      <c r="DH456" s="3" t="s">
        <v>262</v>
      </c>
      <c r="DI456" t="s">
        <v>697</v>
      </c>
      <c r="DJ456" t="s">
        <v>271</v>
      </c>
      <c r="DK456" t="s">
        <v>258</v>
      </c>
      <c r="DL456" s="1">
        <v>45280</v>
      </c>
      <c r="DM456" t="s">
        <v>683</v>
      </c>
      <c r="DN456">
        <v>101.6455777</v>
      </c>
      <c r="DO456" t="s">
        <v>279</v>
      </c>
      <c r="DP456">
        <v>64.650000000000006</v>
      </c>
      <c r="DQ456">
        <v>1679366501</v>
      </c>
      <c r="DR456">
        <v>1679366502</v>
      </c>
      <c r="DS456" s="3" t="s">
        <v>262</v>
      </c>
      <c r="DT456" t="s">
        <v>262</v>
      </c>
      <c r="DU456" t="s">
        <v>262</v>
      </c>
      <c r="DV456" t="s">
        <v>700</v>
      </c>
      <c r="DW456" s="3" t="s">
        <v>262</v>
      </c>
      <c r="DX456" t="s">
        <v>271</v>
      </c>
      <c r="DY456" t="s">
        <v>681</v>
      </c>
      <c r="DZ456" t="s">
        <v>262</v>
      </c>
      <c r="EA456" s="3" t="s">
        <v>262</v>
      </c>
      <c r="EB456" s="3" t="s">
        <v>262</v>
      </c>
      <c r="EC456">
        <v>20</v>
      </c>
      <c r="ED456">
        <v>20</v>
      </c>
      <c r="EE456" s="3" t="s">
        <v>262</v>
      </c>
      <c r="EF456">
        <v>6</v>
      </c>
      <c r="EG456" s="3">
        <v>0</v>
      </c>
      <c r="EH456" s="3" t="s">
        <v>262</v>
      </c>
      <c r="EI456" s="3">
        <v>0</v>
      </c>
      <c r="EJ456" s="3" t="s">
        <v>262</v>
      </c>
      <c r="EK456" s="3">
        <v>0</v>
      </c>
      <c r="EL456" s="3" t="s">
        <v>262</v>
      </c>
      <c r="EM456" s="3">
        <v>0</v>
      </c>
      <c r="EN456" s="3" t="s">
        <v>262</v>
      </c>
      <c r="EO456" s="3">
        <v>0</v>
      </c>
      <c r="EP456" s="3" t="s">
        <v>262</v>
      </c>
      <c r="EQ456" s="3">
        <v>0</v>
      </c>
      <c r="ER456" s="1">
        <v>43454</v>
      </c>
      <c r="ES456" s="1">
        <v>43454</v>
      </c>
      <c r="ET456" s="3" t="s">
        <v>262</v>
      </c>
      <c r="EU456" t="s">
        <v>680</v>
      </c>
      <c r="EV456" t="s">
        <v>680</v>
      </c>
      <c r="EW456">
        <v>1.0000000000000001E-5</v>
      </c>
      <c r="EX456" t="s">
        <v>795</v>
      </c>
      <c r="EY456" t="s">
        <v>796</v>
      </c>
      <c r="EZ456" t="s">
        <v>284</v>
      </c>
      <c r="FA456" t="s">
        <v>683</v>
      </c>
      <c r="FB456" t="s">
        <v>797</v>
      </c>
      <c r="FC456" t="s">
        <v>286</v>
      </c>
      <c r="FD456" t="s">
        <v>690</v>
      </c>
      <c r="FE456" s="1">
        <v>43410.585416666669</v>
      </c>
      <c r="FF456" s="3" t="s">
        <v>262</v>
      </c>
      <c r="FG456" s="3" t="s">
        <v>262</v>
      </c>
      <c r="FH456" t="s">
        <v>381</v>
      </c>
      <c r="FI456" t="s">
        <v>258</v>
      </c>
      <c r="FJ456" t="s">
        <v>262</v>
      </c>
      <c r="FK456" t="s">
        <v>797</v>
      </c>
      <c r="FL456" s="3" t="s">
        <v>262</v>
      </c>
      <c r="FM456" s="3" t="s">
        <v>262</v>
      </c>
      <c r="FN456" s="3" t="s">
        <v>262</v>
      </c>
      <c r="FO456" s="3" t="s">
        <v>262</v>
      </c>
      <c r="FP456" s="3" t="s">
        <v>262</v>
      </c>
      <c r="FQ456" s="3" t="s">
        <v>262</v>
      </c>
      <c r="FR456" s="3" t="s">
        <v>262</v>
      </c>
      <c r="FS456" s="1">
        <v>43410.585416666669</v>
      </c>
      <c r="FT456" s="3" t="s">
        <v>262</v>
      </c>
      <c r="FU456" s="3" t="s">
        <v>262</v>
      </c>
      <c r="FV456" s="3" t="s">
        <v>262</v>
      </c>
      <c r="FW456" s="3" t="s">
        <v>262</v>
      </c>
      <c r="FX456" t="s">
        <v>705</v>
      </c>
      <c r="FY456" s="3" t="s">
        <v>262</v>
      </c>
      <c r="FZ456" t="s">
        <v>262</v>
      </c>
      <c r="GA456">
        <v>1800000</v>
      </c>
      <c r="GB456" s="3" t="s">
        <v>262</v>
      </c>
      <c r="GC456" s="3" t="s">
        <v>262</v>
      </c>
      <c r="GD456" s="3" t="s">
        <v>262</v>
      </c>
      <c r="GE456" s="3" t="s">
        <v>262</v>
      </c>
      <c r="GF456" s="3" t="s">
        <v>262</v>
      </c>
      <c r="GG456" s="3" t="s">
        <v>262</v>
      </c>
      <c r="GH456" s="3" t="s">
        <v>262</v>
      </c>
      <c r="GI456" t="s">
        <v>288</v>
      </c>
      <c r="GJ456" t="s">
        <v>706</v>
      </c>
      <c r="GK456" t="s">
        <v>310</v>
      </c>
      <c r="GL456">
        <v>29620.400000000001</v>
      </c>
      <c r="GM456">
        <v>2400</v>
      </c>
      <c r="GN456" t="s">
        <v>258</v>
      </c>
      <c r="GO456" t="s">
        <v>409</v>
      </c>
      <c r="GP456" t="s">
        <v>254</v>
      </c>
      <c r="GQ456" t="s">
        <v>264</v>
      </c>
      <c r="GR456" t="s">
        <v>264</v>
      </c>
      <c r="GS456" s="3" t="s">
        <v>262</v>
      </c>
      <c r="GT456" s="3" t="s">
        <v>262</v>
      </c>
      <c r="GU456" s="3" t="s">
        <v>262</v>
      </c>
      <c r="GV456" s="3" t="s">
        <v>262</v>
      </c>
      <c r="GW456" s="3" t="s">
        <v>262</v>
      </c>
      <c r="GX456" s="3" t="s">
        <v>262</v>
      </c>
      <c r="GY456" s="3" t="s">
        <v>262</v>
      </c>
      <c r="GZ456" s="3" t="s">
        <v>262</v>
      </c>
      <c r="HA456" s="3" t="s">
        <v>262</v>
      </c>
      <c r="HB456" s="3" t="s">
        <v>262</v>
      </c>
      <c r="HC456" s="3" t="s">
        <v>262</v>
      </c>
      <c r="HD456" s="3" t="s">
        <v>262</v>
      </c>
      <c r="HE456" s="3" t="s">
        <v>262</v>
      </c>
      <c r="HF456" s="3" t="s">
        <v>262</v>
      </c>
      <c r="HG456" s="3" t="s">
        <v>262</v>
      </c>
      <c r="HH456" s="3" t="s">
        <v>262</v>
      </c>
      <c r="HI456" s="3" t="s">
        <v>262</v>
      </c>
      <c r="HJ456" s="3" t="s">
        <v>262</v>
      </c>
      <c r="HK456" s="3" t="s">
        <v>262</v>
      </c>
      <c r="HL456" s="3" t="s">
        <v>262</v>
      </c>
      <c r="HM456" s="3" t="s">
        <v>262</v>
      </c>
      <c r="HN456" s="3" t="s">
        <v>262</v>
      </c>
      <c r="HO456" s="3" t="s">
        <v>262</v>
      </c>
      <c r="HP456" s="3" t="s">
        <v>262</v>
      </c>
      <c r="HQ456" s="3" t="s">
        <v>262</v>
      </c>
      <c r="HR456" s="3" t="s">
        <v>262</v>
      </c>
      <c r="HS456" s="3" t="s">
        <v>262</v>
      </c>
      <c r="HT456" s="3" t="s">
        <v>262</v>
      </c>
      <c r="HU456" s="3" t="s">
        <v>262</v>
      </c>
      <c r="HV456" s="3" t="s">
        <v>262</v>
      </c>
      <c r="HW456" s="3" t="s">
        <v>262</v>
      </c>
      <c r="HX456" s="3" t="s">
        <v>262</v>
      </c>
      <c r="HY456" s="3" t="s">
        <v>262</v>
      </c>
      <c r="HZ456" s="3" t="s">
        <v>262</v>
      </c>
      <c r="IA456" s="3" t="s">
        <v>262</v>
      </c>
      <c r="IB456" s="3" t="s">
        <v>262</v>
      </c>
      <c r="IC456" s="3" t="s">
        <v>262</v>
      </c>
      <c r="ID456" s="3" t="s">
        <v>262</v>
      </c>
      <c r="IE456" s="3" t="s">
        <v>262</v>
      </c>
      <c r="IF456" s="3" t="s">
        <v>262</v>
      </c>
      <c r="IG456" s="3" t="s">
        <v>262</v>
      </c>
      <c r="IH456" s="3" t="s">
        <v>262</v>
      </c>
      <c r="II456" s="3" t="s">
        <v>262</v>
      </c>
      <c r="IJ456" s="3" t="s">
        <v>262</v>
      </c>
      <c r="IK456" s="3" t="s">
        <v>262</v>
      </c>
      <c r="IL456" s="3" t="s">
        <v>262</v>
      </c>
      <c r="IM456" t="s">
        <v>262</v>
      </c>
      <c r="IN456" s="3" t="s">
        <v>262</v>
      </c>
      <c r="IO456">
        <v>31620.400000000001</v>
      </c>
      <c r="IP456" s="3" t="s">
        <v>262</v>
      </c>
      <c r="IQ456" s="3" t="s">
        <v>262</v>
      </c>
    </row>
    <row r="457" spans="1:251" x14ac:dyDescent="0.35">
      <c r="A457" t="s">
        <v>251</v>
      </c>
      <c r="B457">
        <v>0</v>
      </c>
      <c r="C457">
        <v>0</v>
      </c>
      <c r="D457">
        <v>0</v>
      </c>
      <c r="E457" t="s">
        <v>252</v>
      </c>
      <c r="F457">
        <v>1778566584</v>
      </c>
      <c r="G457" s="1">
        <v>43489</v>
      </c>
      <c r="H457">
        <v>1778566581</v>
      </c>
      <c r="I457" t="s">
        <v>253</v>
      </c>
      <c r="J457" s="1">
        <v>43488</v>
      </c>
      <c r="K457" t="s">
        <v>254</v>
      </c>
      <c r="L457" t="s">
        <v>254</v>
      </c>
      <c r="M457" t="s">
        <v>255</v>
      </c>
      <c r="N457" t="s">
        <v>910</v>
      </c>
      <c r="O457" t="s">
        <v>698</v>
      </c>
      <c r="P457" t="s">
        <v>258</v>
      </c>
      <c r="Q457" t="s">
        <v>259</v>
      </c>
      <c r="R457" t="s">
        <v>260</v>
      </c>
      <c r="S457" t="s">
        <v>261</v>
      </c>
      <c r="T457" t="s">
        <v>262</v>
      </c>
      <c r="U457">
        <v>20</v>
      </c>
      <c r="V457" s="1">
        <v>43483.583333333336</v>
      </c>
      <c r="W457" t="s">
        <v>251</v>
      </c>
      <c r="X457">
        <v>3243000</v>
      </c>
      <c r="Y457">
        <v>76556897</v>
      </c>
      <c r="Z457" s="1">
        <v>43493</v>
      </c>
      <c r="AA457">
        <v>1</v>
      </c>
      <c r="AB457" s="1">
        <v>43454</v>
      </c>
      <c r="AC457" s="1">
        <v>45280</v>
      </c>
      <c r="AD457" t="s">
        <v>911</v>
      </c>
      <c r="AE457" t="s">
        <v>264</v>
      </c>
      <c r="AF457" t="s">
        <v>275</v>
      </c>
      <c r="AG457" s="3" t="s">
        <v>262</v>
      </c>
      <c r="AH457" t="s">
        <v>262</v>
      </c>
      <c r="AI457" t="s">
        <v>266</v>
      </c>
      <c r="AJ457" t="s">
        <v>267</v>
      </c>
      <c r="AK457" t="s">
        <v>268</v>
      </c>
      <c r="AL457" t="s">
        <v>269</v>
      </c>
      <c r="AM457" t="s">
        <v>270</v>
      </c>
      <c r="AN457">
        <v>3</v>
      </c>
      <c r="AO457" t="s">
        <v>262</v>
      </c>
      <c r="AP457" t="s">
        <v>271</v>
      </c>
      <c r="AQ457" t="s">
        <v>269</v>
      </c>
      <c r="AR457" t="s">
        <v>271</v>
      </c>
      <c r="AS457" t="s">
        <v>272</v>
      </c>
      <c r="AT457" t="s">
        <v>269</v>
      </c>
      <c r="AU457" t="s">
        <v>270</v>
      </c>
      <c r="AV457">
        <v>3</v>
      </c>
      <c r="AW457" t="s">
        <v>262</v>
      </c>
      <c r="AX457" t="s">
        <v>271</v>
      </c>
      <c r="AY457" t="s">
        <v>269</v>
      </c>
      <c r="AZ457" t="s">
        <v>271</v>
      </c>
      <c r="BA457" t="s">
        <v>258</v>
      </c>
      <c r="BB457" t="s">
        <v>273</v>
      </c>
      <c r="BC457" s="1">
        <v>43454</v>
      </c>
      <c r="BD457" s="1">
        <v>45280</v>
      </c>
      <c r="BE457" t="s">
        <v>262</v>
      </c>
      <c r="BF457">
        <v>1778566582</v>
      </c>
      <c r="BG457" s="1">
        <v>43454</v>
      </c>
      <c r="BH457" s="1">
        <v>45280</v>
      </c>
      <c r="BI457" t="s">
        <v>262</v>
      </c>
      <c r="BJ457">
        <v>1778566583</v>
      </c>
      <c r="BK457">
        <v>1</v>
      </c>
      <c r="BL457" s="1">
        <v>43544</v>
      </c>
      <c r="BM457" s="3" t="s">
        <v>262</v>
      </c>
      <c r="BN457" t="s">
        <v>262</v>
      </c>
      <c r="BO457" t="s">
        <v>262</v>
      </c>
      <c r="BP457" t="s">
        <v>260</v>
      </c>
      <c r="BQ457" t="s">
        <v>400</v>
      </c>
      <c r="BR457" t="s">
        <v>262</v>
      </c>
      <c r="BS457" s="3" t="s">
        <v>262</v>
      </c>
      <c r="BT457" s="3" t="s">
        <v>262</v>
      </c>
      <c r="BU457" t="s">
        <v>262</v>
      </c>
      <c r="BV457" s="3" t="s">
        <v>262</v>
      </c>
      <c r="BW457" t="s">
        <v>262</v>
      </c>
      <c r="BX457" t="s">
        <v>262</v>
      </c>
      <c r="BY457" s="3" t="s">
        <v>262</v>
      </c>
      <c r="BZ457" s="3" t="s">
        <v>262</v>
      </c>
      <c r="CA457" s="3" t="s">
        <v>262</v>
      </c>
      <c r="CB457" s="3" t="s">
        <v>262</v>
      </c>
      <c r="CC457" t="s">
        <v>262</v>
      </c>
      <c r="CD457" s="3" t="s">
        <v>262</v>
      </c>
      <c r="CE457" s="3" t="s">
        <v>262</v>
      </c>
      <c r="CF457" t="s">
        <v>262</v>
      </c>
      <c r="CG457" s="1">
        <v>45189</v>
      </c>
      <c r="CH457" s="1">
        <v>43544</v>
      </c>
      <c r="CI457" t="s">
        <v>262</v>
      </c>
      <c r="CJ457" s="3" t="s">
        <v>262</v>
      </c>
      <c r="CK457">
        <v>3</v>
      </c>
      <c r="CL457">
        <v>3</v>
      </c>
      <c r="CM457">
        <v>0</v>
      </c>
      <c r="CN457">
        <v>0</v>
      </c>
      <c r="CO457" s="3" t="s">
        <v>262</v>
      </c>
      <c r="CP457" t="s">
        <v>264</v>
      </c>
      <c r="CQ457" t="s">
        <v>264</v>
      </c>
      <c r="CR457" s="3" t="s">
        <v>262</v>
      </c>
      <c r="CS457" s="3" t="s">
        <v>262</v>
      </c>
      <c r="CT457" t="s">
        <v>260</v>
      </c>
      <c r="CU457" t="s">
        <v>262</v>
      </c>
      <c r="CV457" t="s">
        <v>262</v>
      </c>
      <c r="CW457" s="3" t="s">
        <v>262</v>
      </c>
      <c r="CX457" s="3" t="s">
        <v>262</v>
      </c>
      <c r="CY457" s="3" t="s">
        <v>262</v>
      </c>
      <c r="CZ457" t="s">
        <v>262</v>
      </c>
      <c r="DA457">
        <v>33</v>
      </c>
      <c r="DB457" s="3" t="s">
        <v>262</v>
      </c>
      <c r="DC457">
        <v>1</v>
      </c>
      <c r="DD457" t="s">
        <v>265</v>
      </c>
      <c r="DE457" t="s">
        <v>276</v>
      </c>
      <c r="DF457" s="3" t="s">
        <v>262</v>
      </c>
      <c r="DG457">
        <v>33</v>
      </c>
      <c r="DH457" s="3" t="s">
        <v>262</v>
      </c>
      <c r="DI457" t="s">
        <v>910</v>
      </c>
      <c r="DJ457" t="s">
        <v>277</v>
      </c>
      <c r="DK457" t="s">
        <v>258</v>
      </c>
      <c r="DL457" s="1">
        <v>45017</v>
      </c>
      <c r="DM457" t="s">
        <v>278</v>
      </c>
      <c r="DN457">
        <v>97.170827630000005</v>
      </c>
      <c r="DO457" t="s">
        <v>279</v>
      </c>
      <c r="DP457">
        <v>165</v>
      </c>
      <c r="DQ457">
        <v>1778566582</v>
      </c>
      <c r="DR457">
        <v>1778566583</v>
      </c>
      <c r="DS457" s="3" t="s">
        <v>262</v>
      </c>
      <c r="DT457" t="s">
        <v>912</v>
      </c>
      <c r="DU457" s="2">
        <v>0</v>
      </c>
      <c r="DV457" t="s">
        <v>913</v>
      </c>
      <c r="DW457" s="3" t="s">
        <v>262</v>
      </c>
      <c r="DX457" t="s">
        <v>271</v>
      </c>
      <c r="DY457" t="s">
        <v>261</v>
      </c>
      <c r="DZ457" t="s">
        <v>262</v>
      </c>
      <c r="EA457" s="3" t="s">
        <v>262</v>
      </c>
      <c r="EB457" s="3" t="s">
        <v>262</v>
      </c>
      <c r="EC457">
        <v>20</v>
      </c>
      <c r="ED457">
        <v>20</v>
      </c>
      <c r="EE457" s="3" t="s">
        <v>262</v>
      </c>
      <c r="EF457" t="s">
        <v>262</v>
      </c>
      <c r="EG457" s="3">
        <v>0</v>
      </c>
      <c r="EH457" s="3" t="s">
        <v>262</v>
      </c>
      <c r="EI457" s="3">
        <v>0</v>
      </c>
      <c r="EJ457" s="3" t="s">
        <v>262</v>
      </c>
      <c r="EK457" s="3">
        <v>0</v>
      </c>
      <c r="EL457" s="3" t="s">
        <v>262</v>
      </c>
      <c r="EM457" s="3">
        <v>0</v>
      </c>
      <c r="EN457" s="3" t="s">
        <v>262</v>
      </c>
      <c r="EO457" s="3">
        <v>0</v>
      </c>
      <c r="EP457" s="3" t="s">
        <v>262</v>
      </c>
      <c r="EQ457" s="3">
        <v>0</v>
      </c>
      <c r="ER457" t="s">
        <v>262</v>
      </c>
      <c r="ES457" t="s">
        <v>262</v>
      </c>
      <c r="ET457" s="3" t="s">
        <v>262</v>
      </c>
      <c r="EU457" t="s">
        <v>260</v>
      </c>
      <c r="EV457" t="s">
        <v>260</v>
      </c>
      <c r="EW457">
        <v>1.0000000000000001E-5</v>
      </c>
      <c r="EX457" t="s">
        <v>914</v>
      </c>
      <c r="EY457" t="s">
        <v>915</v>
      </c>
      <c r="EZ457" t="s">
        <v>284</v>
      </c>
      <c r="FA457" t="s">
        <v>278</v>
      </c>
      <c r="FB457" t="s">
        <v>797</v>
      </c>
      <c r="FC457" t="s">
        <v>286</v>
      </c>
      <c r="FD457" t="s">
        <v>262</v>
      </c>
      <c r="FE457" s="1">
        <v>43488.98333333333</v>
      </c>
      <c r="FF457" s="3" t="s">
        <v>262</v>
      </c>
      <c r="FG457" s="3" t="s">
        <v>262</v>
      </c>
      <c r="FH457" t="s">
        <v>381</v>
      </c>
      <c r="FI457" t="s">
        <v>258</v>
      </c>
      <c r="FJ457" t="s">
        <v>262</v>
      </c>
      <c r="FK457" t="s">
        <v>797</v>
      </c>
      <c r="FL457" s="3" t="s">
        <v>262</v>
      </c>
      <c r="FM457" s="3" t="s">
        <v>262</v>
      </c>
      <c r="FN457" s="3" t="s">
        <v>262</v>
      </c>
      <c r="FO457" s="3" t="s">
        <v>262</v>
      </c>
      <c r="FP457" s="3" t="s">
        <v>262</v>
      </c>
      <c r="FQ457" s="3" t="s">
        <v>262</v>
      </c>
      <c r="FR457" s="3" t="s">
        <v>262</v>
      </c>
      <c r="FS457" s="1">
        <v>43488.73333333333</v>
      </c>
      <c r="FT457" s="3" t="s">
        <v>262</v>
      </c>
      <c r="FU457" s="3" t="s">
        <v>262</v>
      </c>
      <c r="FV457" s="3" t="s">
        <v>262</v>
      </c>
      <c r="FW457" s="3" t="s">
        <v>262</v>
      </c>
      <c r="FX457" t="s">
        <v>262</v>
      </c>
      <c r="FY457" s="3" t="s">
        <v>262</v>
      </c>
      <c r="FZ457" t="s">
        <v>262</v>
      </c>
      <c r="GA457">
        <v>3243000</v>
      </c>
      <c r="GB457" s="3" t="s">
        <v>262</v>
      </c>
      <c r="GC457" s="3" t="s">
        <v>262</v>
      </c>
      <c r="GD457" s="3" t="s">
        <v>262</v>
      </c>
      <c r="GE457" s="3" t="s">
        <v>262</v>
      </c>
      <c r="GF457" s="3" t="s">
        <v>262</v>
      </c>
      <c r="GG457" s="3" t="s">
        <v>262</v>
      </c>
      <c r="GH457" s="3" t="s">
        <v>262</v>
      </c>
      <c r="GI457" t="s">
        <v>775</v>
      </c>
      <c r="GJ457" t="s">
        <v>916</v>
      </c>
      <c r="GK457" t="s">
        <v>310</v>
      </c>
      <c r="GL457">
        <v>-91750.06</v>
      </c>
      <c r="GM457">
        <v>3152.84</v>
      </c>
      <c r="GN457" t="s">
        <v>258</v>
      </c>
      <c r="GO457" t="s">
        <v>254</v>
      </c>
      <c r="GP457" t="s">
        <v>254</v>
      </c>
      <c r="GQ457" t="s">
        <v>264</v>
      </c>
      <c r="GR457" t="s">
        <v>264</v>
      </c>
      <c r="GS457" s="3" t="s">
        <v>262</v>
      </c>
      <c r="GT457" s="3" t="s">
        <v>262</v>
      </c>
      <c r="GU457" s="3" t="s">
        <v>262</v>
      </c>
      <c r="GV457" s="3" t="s">
        <v>262</v>
      </c>
      <c r="GW457" s="3" t="s">
        <v>262</v>
      </c>
      <c r="GX457" s="3" t="s">
        <v>262</v>
      </c>
      <c r="GY457" s="3" t="s">
        <v>262</v>
      </c>
      <c r="GZ457" s="3" t="s">
        <v>262</v>
      </c>
      <c r="HA457" s="3" t="s">
        <v>262</v>
      </c>
      <c r="HB457" s="3" t="s">
        <v>262</v>
      </c>
      <c r="HC457" s="3" t="s">
        <v>262</v>
      </c>
      <c r="HD457" s="3" t="s">
        <v>262</v>
      </c>
      <c r="HE457" s="3" t="s">
        <v>262</v>
      </c>
      <c r="HF457" s="3" t="s">
        <v>262</v>
      </c>
      <c r="HG457" s="3" t="s">
        <v>262</v>
      </c>
      <c r="HH457" s="3" t="s">
        <v>262</v>
      </c>
      <c r="HI457" s="3" t="s">
        <v>262</v>
      </c>
      <c r="HJ457" s="3" t="s">
        <v>262</v>
      </c>
      <c r="HK457" s="3" t="s">
        <v>262</v>
      </c>
      <c r="HL457" s="3" t="s">
        <v>262</v>
      </c>
      <c r="HM457" s="3" t="s">
        <v>262</v>
      </c>
      <c r="HN457" s="3" t="s">
        <v>262</v>
      </c>
      <c r="HO457" s="3" t="s">
        <v>262</v>
      </c>
      <c r="HP457" s="3" t="s">
        <v>262</v>
      </c>
      <c r="HQ457" s="3" t="s">
        <v>262</v>
      </c>
      <c r="HR457" s="3" t="s">
        <v>262</v>
      </c>
      <c r="HS457" s="3" t="s">
        <v>262</v>
      </c>
      <c r="HT457" s="3" t="s">
        <v>262</v>
      </c>
      <c r="HU457" s="3" t="s">
        <v>262</v>
      </c>
      <c r="HV457" s="3" t="s">
        <v>262</v>
      </c>
      <c r="HW457" s="3" t="s">
        <v>262</v>
      </c>
      <c r="HX457" s="3" t="s">
        <v>262</v>
      </c>
      <c r="HY457" s="3" t="s">
        <v>262</v>
      </c>
      <c r="HZ457" s="3" t="s">
        <v>262</v>
      </c>
      <c r="IA457" s="3" t="s">
        <v>262</v>
      </c>
      <c r="IB457" s="3" t="s">
        <v>262</v>
      </c>
      <c r="IC457" s="3" t="s">
        <v>262</v>
      </c>
      <c r="ID457" s="3" t="s">
        <v>262</v>
      </c>
      <c r="IE457" s="3" t="s">
        <v>262</v>
      </c>
      <c r="IF457" s="3" t="s">
        <v>262</v>
      </c>
      <c r="IG457" s="3" t="s">
        <v>262</v>
      </c>
      <c r="IH457" s="3" t="s">
        <v>262</v>
      </c>
      <c r="II457" s="3" t="s">
        <v>262</v>
      </c>
      <c r="IJ457" s="3" t="s">
        <v>262</v>
      </c>
      <c r="IK457" s="3" t="s">
        <v>262</v>
      </c>
      <c r="IL457" s="3" t="s">
        <v>262</v>
      </c>
      <c r="IM457" t="s">
        <v>262</v>
      </c>
      <c r="IN457" s="3" t="s">
        <v>262</v>
      </c>
      <c r="IO457">
        <v>88597.22</v>
      </c>
      <c r="IP457" s="3" t="s">
        <v>262</v>
      </c>
      <c r="IQ457" s="3" t="s">
        <v>262</v>
      </c>
    </row>
    <row r="458" spans="1:251" x14ac:dyDescent="0.35">
      <c r="A458" t="s">
        <v>314</v>
      </c>
      <c r="B458">
        <v>0</v>
      </c>
      <c r="C458">
        <v>0</v>
      </c>
      <c r="D458">
        <v>0</v>
      </c>
      <c r="E458" t="s">
        <v>262</v>
      </c>
      <c r="F458">
        <v>1679366598</v>
      </c>
      <c r="G458" s="1">
        <v>43410</v>
      </c>
      <c r="H458">
        <v>1679366594</v>
      </c>
      <c r="I458" t="s">
        <v>253</v>
      </c>
      <c r="J458" s="1">
        <v>43410</v>
      </c>
      <c r="K458" t="s">
        <v>254</v>
      </c>
      <c r="L458" t="s">
        <v>254</v>
      </c>
      <c r="M458" t="s">
        <v>391</v>
      </c>
      <c r="N458" t="s">
        <v>262</v>
      </c>
      <c r="O458" t="s">
        <v>262</v>
      </c>
      <c r="P458" t="s">
        <v>258</v>
      </c>
      <c r="Q458" t="s">
        <v>262</v>
      </c>
      <c r="R458" t="s">
        <v>392</v>
      </c>
      <c r="S458" t="s">
        <v>262</v>
      </c>
      <c r="T458" t="s">
        <v>262</v>
      </c>
      <c r="U458">
        <v>6</v>
      </c>
      <c r="V458" s="1">
        <v>43410.363888888889</v>
      </c>
      <c r="W458">
        <v>9810</v>
      </c>
      <c r="X458">
        <v>80000</v>
      </c>
      <c r="Y458">
        <v>75583022</v>
      </c>
      <c r="Z458" s="1">
        <v>43410</v>
      </c>
      <c r="AA458" t="s">
        <v>262</v>
      </c>
      <c r="AB458" s="1">
        <v>43410</v>
      </c>
      <c r="AC458" s="1">
        <v>54368</v>
      </c>
      <c r="AD458" t="s">
        <v>262</v>
      </c>
      <c r="AE458" t="s">
        <v>498</v>
      </c>
      <c r="AF458" t="s">
        <v>394</v>
      </c>
      <c r="AG458" s="3" t="s">
        <v>262</v>
      </c>
      <c r="AH458" t="s">
        <v>798</v>
      </c>
      <c r="AI458" t="s">
        <v>266</v>
      </c>
      <c r="AJ458" t="s">
        <v>262</v>
      </c>
      <c r="AK458" t="s">
        <v>395</v>
      </c>
      <c r="AL458" t="s">
        <v>396</v>
      </c>
      <c r="AM458" t="s">
        <v>270</v>
      </c>
      <c r="AN458">
        <v>4</v>
      </c>
      <c r="AO458" t="s">
        <v>500</v>
      </c>
      <c r="AP458" t="s">
        <v>277</v>
      </c>
      <c r="AQ458" t="s">
        <v>396</v>
      </c>
      <c r="AR458" t="s">
        <v>277</v>
      </c>
      <c r="AS458" t="s">
        <v>398</v>
      </c>
      <c r="AT458" t="s">
        <v>396</v>
      </c>
      <c r="AU458" t="s">
        <v>270</v>
      </c>
      <c r="AV458">
        <v>4</v>
      </c>
      <c r="AW458" t="s">
        <v>500</v>
      </c>
      <c r="AX458" t="s">
        <v>277</v>
      </c>
      <c r="AY458" t="s">
        <v>396</v>
      </c>
      <c r="AZ458" t="s">
        <v>277</v>
      </c>
      <c r="BA458" t="s">
        <v>258</v>
      </c>
      <c r="BB458" t="s">
        <v>273</v>
      </c>
      <c r="BC458" s="1">
        <v>43410</v>
      </c>
      <c r="BD458" s="1">
        <v>54368</v>
      </c>
      <c r="BE458" t="s">
        <v>262</v>
      </c>
      <c r="BF458">
        <v>1679366596</v>
      </c>
      <c r="BG458" s="1">
        <v>43410</v>
      </c>
      <c r="BH458" s="1">
        <v>54368</v>
      </c>
      <c r="BI458">
        <v>0</v>
      </c>
      <c r="BJ458">
        <v>1679366595</v>
      </c>
      <c r="BK458">
        <v>3.0274999999999999</v>
      </c>
      <c r="BL458" s="1">
        <v>43591</v>
      </c>
      <c r="BM458" s="3" t="s">
        <v>262</v>
      </c>
      <c r="BN458" t="s">
        <v>501</v>
      </c>
      <c r="BO458" t="s">
        <v>271</v>
      </c>
      <c r="BP458" t="s">
        <v>392</v>
      </c>
      <c r="BQ458" t="s">
        <v>400</v>
      </c>
      <c r="BR458" t="s">
        <v>410</v>
      </c>
      <c r="BS458" s="3" t="s">
        <v>262</v>
      </c>
      <c r="BT458" s="3" t="s">
        <v>262</v>
      </c>
      <c r="BU458" t="s">
        <v>401</v>
      </c>
      <c r="BV458" s="3" t="s">
        <v>262</v>
      </c>
      <c r="BW458" t="s">
        <v>402</v>
      </c>
      <c r="BX458" t="s">
        <v>501</v>
      </c>
      <c r="BY458" s="3" t="s">
        <v>262</v>
      </c>
      <c r="BZ458" s="3" t="s">
        <v>262</v>
      </c>
      <c r="CA458" s="3" t="s">
        <v>262</v>
      </c>
      <c r="CB458" s="3" t="s">
        <v>262</v>
      </c>
      <c r="CC458" t="s">
        <v>501</v>
      </c>
      <c r="CD458" s="3" t="s">
        <v>262</v>
      </c>
      <c r="CE458" s="3" t="s">
        <v>262</v>
      </c>
      <c r="CF458" t="s">
        <v>502</v>
      </c>
      <c r="CG458" s="1">
        <v>54184</v>
      </c>
      <c r="CH458" s="1">
        <v>43591</v>
      </c>
      <c r="CI458" s="1">
        <v>54184</v>
      </c>
      <c r="CJ458" s="3" t="s">
        <v>262</v>
      </c>
      <c r="CK458">
        <v>3</v>
      </c>
      <c r="CL458">
        <v>2</v>
      </c>
      <c r="CM458">
        <v>0</v>
      </c>
      <c r="CN458">
        <v>0</v>
      </c>
      <c r="CO458" s="3" t="s">
        <v>262</v>
      </c>
      <c r="CP458" t="s">
        <v>498</v>
      </c>
      <c r="CQ458" t="s">
        <v>498</v>
      </c>
      <c r="CR458" s="3" t="s">
        <v>262</v>
      </c>
      <c r="CS458" s="3" t="s">
        <v>262</v>
      </c>
      <c r="CT458" t="s">
        <v>392</v>
      </c>
      <c r="CU458" t="s">
        <v>262</v>
      </c>
      <c r="CV458" t="s">
        <v>262</v>
      </c>
      <c r="CW458" s="3" t="s">
        <v>262</v>
      </c>
      <c r="CX458" s="3" t="s">
        <v>262</v>
      </c>
      <c r="CY458" s="3" t="s">
        <v>262</v>
      </c>
      <c r="CZ458" t="s">
        <v>262</v>
      </c>
      <c r="DA458">
        <v>26</v>
      </c>
      <c r="DB458" s="3" t="s">
        <v>262</v>
      </c>
      <c r="DC458">
        <v>1</v>
      </c>
      <c r="DD458" t="s">
        <v>262</v>
      </c>
      <c r="DE458" t="s">
        <v>276</v>
      </c>
      <c r="DF458" s="3" t="s">
        <v>262</v>
      </c>
      <c r="DG458">
        <v>26</v>
      </c>
      <c r="DH458" s="3" t="s">
        <v>262</v>
      </c>
      <c r="DI458" t="s">
        <v>262</v>
      </c>
      <c r="DJ458" t="s">
        <v>262</v>
      </c>
      <c r="DK458" t="s">
        <v>258</v>
      </c>
      <c r="DL458" t="s">
        <v>262</v>
      </c>
      <c r="DM458" t="s">
        <v>394</v>
      </c>
      <c r="DN458">
        <v>0</v>
      </c>
      <c r="DO458" t="s">
        <v>262</v>
      </c>
      <c r="DP458" t="s">
        <v>262</v>
      </c>
      <c r="DQ458">
        <v>1679366596</v>
      </c>
      <c r="DR458">
        <v>1679366595</v>
      </c>
      <c r="DS458" s="3" t="s">
        <v>262</v>
      </c>
      <c r="DT458" t="s">
        <v>262</v>
      </c>
      <c r="DU458" s="2">
        <v>0</v>
      </c>
      <c r="DV458" t="s">
        <v>262</v>
      </c>
      <c r="DW458" s="3" t="s">
        <v>262</v>
      </c>
      <c r="DX458" t="s">
        <v>277</v>
      </c>
      <c r="DY458" t="s">
        <v>262</v>
      </c>
      <c r="DZ458" t="s">
        <v>262</v>
      </c>
      <c r="EA458" s="3" t="s">
        <v>262</v>
      </c>
      <c r="EB458" s="3" t="s">
        <v>262</v>
      </c>
      <c r="EC458">
        <v>6</v>
      </c>
      <c r="ED458">
        <v>6</v>
      </c>
      <c r="EE458" s="3" t="s">
        <v>262</v>
      </c>
      <c r="EF458">
        <v>6</v>
      </c>
      <c r="EG458" s="3">
        <v>0</v>
      </c>
      <c r="EH458" s="3" t="s">
        <v>262</v>
      </c>
      <c r="EI458" s="3">
        <v>0</v>
      </c>
      <c r="EJ458" s="3" t="s">
        <v>262</v>
      </c>
      <c r="EK458" s="3">
        <v>0</v>
      </c>
      <c r="EL458" s="3" t="s">
        <v>262</v>
      </c>
      <c r="EM458" s="3">
        <v>0</v>
      </c>
      <c r="EN458" s="3" t="s">
        <v>262</v>
      </c>
      <c r="EO458" s="3">
        <v>0</v>
      </c>
      <c r="EP458" s="3" t="s">
        <v>262</v>
      </c>
      <c r="EQ458" s="3">
        <v>0</v>
      </c>
      <c r="ER458" t="s">
        <v>262</v>
      </c>
      <c r="ES458" t="s">
        <v>262</v>
      </c>
      <c r="ET458" s="3" t="s">
        <v>262</v>
      </c>
      <c r="EU458" t="s">
        <v>392</v>
      </c>
      <c r="EV458" t="s">
        <v>404</v>
      </c>
      <c r="EW458">
        <v>2.21</v>
      </c>
      <c r="EX458" t="s">
        <v>799</v>
      </c>
      <c r="EY458" s="2">
        <v>61700000000000</v>
      </c>
      <c r="EZ458" t="s">
        <v>284</v>
      </c>
      <c r="FA458" t="s">
        <v>394</v>
      </c>
      <c r="FB458" t="s">
        <v>505</v>
      </c>
      <c r="FC458" t="s">
        <v>286</v>
      </c>
      <c r="FD458" t="s">
        <v>262</v>
      </c>
      <c r="FE458" s="1">
        <v>43410.497916666667</v>
      </c>
      <c r="FF458" s="3" t="s">
        <v>262</v>
      </c>
      <c r="FG458" s="3" t="s">
        <v>262</v>
      </c>
      <c r="FH458" t="s">
        <v>381</v>
      </c>
      <c r="FI458" t="s">
        <v>258</v>
      </c>
      <c r="FJ458" t="s">
        <v>506</v>
      </c>
      <c r="FK458" t="s">
        <v>505</v>
      </c>
      <c r="FL458" s="3" t="s">
        <v>262</v>
      </c>
      <c r="FM458" s="3" t="s">
        <v>262</v>
      </c>
      <c r="FN458" s="3" t="s">
        <v>262</v>
      </c>
      <c r="FO458" s="3" t="s">
        <v>262</v>
      </c>
      <c r="FP458" s="3" t="s">
        <v>262</v>
      </c>
      <c r="FQ458" s="3" t="s">
        <v>262</v>
      </c>
      <c r="FR458" s="3" t="s">
        <v>262</v>
      </c>
      <c r="FS458" s="1">
        <v>43410.497916666667</v>
      </c>
      <c r="FT458" s="3" t="s">
        <v>262</v>
      </c>
      <c r="FU458" s="3" t="s">
        <v>262</v>
      </c>
      <c r="FV458" s="3" t="s">
        <v>262</v>
      </c>
      <c r="FW458" s="3" t="s">
        <v>262</v>
      </c>
      <c r="FX458">
        <v>1679366594</v>
      </c>
      <c r="FY458" s="3" t="s">
        <v>262</v>
      </c>
      <c r="FZ458" t="s">
        <v>262</v>
      </c>
      <c r="GA458">
        <v>80000</v>
      </c>
      <c r="GB458" s="3" t="s">
        <v>262</v>
      </c>
      <c r="GC458" s="3" t="s">
        <v>262</v>
      </c>
      <c r="GD458" s="3" t="s">
        <v>262</v>
      </c>
      <c r="GE458" s="3" t="s">
        <v>262</v>
      </c>
      <c r="GF458" s="3" t="s">
        <v>262</v>
      </c>
      <c r="GG458" s="3" t="s">
        <v>262</v>
      </c>
      <c r="GH458" s="3" t="s">
        <v>262</v>
      </c>
      <c r="GI458" t="s">
        <v>288</v>
      </c>
      <c r="GJ458" t="s">
        <v>800</v>
      </c>
      <c r="GK458" t="s">
        <v>310</v>
      </c>
      <c r="GL458">
        <v>0</v>
      </c>
      <c r="GM458">
        <v>0</v>
      </c>
      <c r="GN458" t="s">
        <v>258</v>
      </c>
      <c r="GO458" t="s">
        <v>409</v>
      </c>
      <c r="GP458" t="s">
        <v>254</v>
      </c>
      <c r="GQ458" t="s">
        <v>498</v>
      </c>
      <c r="GR458" t="s">
        <v>498</v>
      </c>
      <c r="GS458" s="3" t="s">
        <v>262</v>
      </c>
      <c r="GT458" s="3" t="s">
        <v>262</v>
      </c>
      <c r="GU458" s="3" t="s">
        <v>262</v>
      </c>
      <c r="GV458" s="3" t="s">
        <v>262</v>
      </c>
      <c r="GW458" s="3" t="s">
        <v>262</v>
      </c>
      <c r="GX458" s="3" t="s">
        <v>262</v>
      </c>
      <c r="GY458" s="3" t="s">
        <v>262</v>
      </c>
      <c r="GZ458" s="3" t="s">
        <v>262</v>
      </c>
      <c r="HA458" s="3" t="s">
        <v>262</v>
      </c>
      <c r="HB458" s="3" t="s">
        <v>262</v>
      </c>
      <c r="HC458" s="3" t="s">
        <v>262</v>
      </c>
      <c r="HD458" s="3" t="s">
        <v>262</v>
      </c>
      <c r="HE458" s="3" t="s">
        <v>262</v>
      </c>
      <c r="HF458" s="3" t="s">
        <v>262</v>
      </c>
      <c r="HG458" s="3" t="s">
        <v>262</v>
      </c>
      <c r="HH458" s="3" t="s">
        <v>262</v>
      </c>
      <c r="HI458" s="3" t="s">
        <v>262</v>
      </c>
      <c r="HJ458" s="3" t="s">
        <v>262</v>
      </c>
      <c r="HK458" s="3" t="s">
        <v>262</v>
      </c>
      <c r="HL458" s="3" t="s">
        <v>262</v>
      </c>
      <c r="HM458" s="3" t="s">
        <v>262</v>
      </c>
      <c r="HN458" s="3" t="s">
        <v>262</v>
      </c>
      <c r="HO458" s="3" t="s">
        <v>262</v>
      </c>
      <c r="HP458" s="3" t="s">
        <v>262</v>
      </c>
      <c r="HQ458" s="3" t="s">
        <v>262</v>
      </c>
      <c r="HR458" s="3" t="s">
        <v>262</v>
      </c>
      <c r="HS458" s="3" t="s">
        <v>262</v>
      </c>
      <c r="HT458" s="3" t="s">
        <v>262</v>
      </c>
      <c r="HU458" s="3" t="s">
        <v>262</v>
      </c>
      <c r="HV458" s="3" t="s">
        <v>262</v>
      </c>
      <c r="HW458" s="3" t="s">
        <v>262</v>
      </c>
      <c r="HX458" s="3" t="s">
        <v>262</v>
      </c>
      <c r="HY458" s="3" t="s">
        <v>262</v>
      </c>
      <c r="HZ458" s="3" t="s">
        <v>262</v>
      </c>
      <c r="IA458" s="3" t="s">
        <v>262</v>
      </c>
      <c r="IB458" s="3" t="s">
        <v>262</v>
      </c>
      <c r="IC458" s="3" t="s">
        <v>262</v>
      </c>
      <c r="ID458" s="3" t="s">
        <v>262</v>
      </c>
      <c r="IE458" s="3" t="s">
        <v>262</v>
      </c>
      <c r="IF458" s="3" t="s">
        <v>262</v>
      </c>
      <c r="IG458" s="3" t="s">
        <v>262</v>
      </c>
      <c r="IH458" s="3" t="s">
        <v>262</v>
      </c>
      <c r="II458" s="3" t="s">
        <v>262</v>
      </c>
      <c r="IJ458" s="3" t="s">
        <v>262</v>
      </c>
      <c r="IK458" s="3" t="s">
        <v>262</v>
      </c>
      <c r="IL458" s="3" t="s">
        <v>262</v>
      </c>
      <c r="IM458" t="s">
        <v>262</v>
      </c>
      <c r="IN458" s="3" t="s">
        <v>262</v>
      </c>
      <c r="IO458">
        <v>392.66</v>
      </c>
      <c r="IP458" s="3" t="s">
        <v>262</v>
      </c>
      <c r="IQ458" s="3" t="s">
        <v>262</v>
      </c>
    </row>
    <row r="459" spans="1:251" x14ac:dyDescent="0.35">
      <c r="A459" t="s">
        <v>291</v>
      </c>
      <c r="B459">
        <v>0</v>
      </c>
      <c r="C459">
        <v>0</v>
      </c>
      <c r="D459">
        <v>0</v>
      </c>
      <c r="E459" t="s">
        <v>262</v>
      </c>
      <c r="F459">
        <v>1679366598</v>
      </c>
      <c r="G459" s="1">
        <v>43410</v>
      </c>
      <c r="H459">
        <v>1679366594</v>
      </c>
      <c r="I459" t="s">
        <v>253</v>
      </c>
      <c r="J459" s="1">
        <v>43410</v>
      </c>
      <c r="K459" t="s">
        <v>254</v>
      </c>
      <c r="L459" t="s">
        <v>254</v>
      </c>
      <c r="M459" t="s">
        <v>391</v>
      </c>
      <c r="N459" t="s">
        <v>262</v>
      </c>
      <c r="O459" t="s">
        <v>262</v>
      </c>
      <c r="P459" t="s">
        <v>258</v>
      </c>
      <c r="Q459" t="s">
        <v>262</v>
      </c>
      <c r="R459" t="s">
        <v>392</v>
      </c>
      <c r="S459" t="s">
        <v>262</v>
      </c>
      <c r="T459" t="s">
        <v>262</v>
      </c>
      <c r="U459">
        <v>6</v>
      </c>
      <c r="V459" s="1">
        <v>43410.363888888889</v>
      </c>
      <c r="W459">
        <v>9539</v>
      </c>
      <c r="X459">
        <v>350000</v>
      </c>
      <c r="Y459">
        <v>75583023</v>
      </c>
      <c r="Z459" s="1">
        <v>43410</v>
      </c>
      <c r="AA459" t="s">
        <v>262</v>
      </c>
      <c r="AB459" s="1">
        <v>43410</v>
      </c>
      <c r="AC459" s="1">
        <v>54368</v>
      </c>
      <c r="AD459" t="s">
        <v>262</v>
      </c>
      <c r="AE459" t="s">
        <v>498</v>
      </c>
      <c r="AF459" t="s">
        <v>394</v>
      </c>
      <c r="AG459" s="3" t="s">
        <v>262</v>
      </c>
      <c r="AH459" t="s">
        <v>798</v>
      </c>
      <c r="AI459" t="s">
        <v>266</v>
      </c>
      <c r="AJ459" t="s">
        <v>262</v>
      </c>
      <c r="AK459" t="s">
        <v>395</v>
      </c>
      <c r="AL459" t="s">
        <v>396</v>
      </c>
      <c r="AM459" t="s">
        <v>270</v>
      </c>
      <c r="AN459">
        <v>4</v>
      </c>
      <c r="AO459" t="s">
        <v>500</v>
      </c>
      <c r="AP459" t="s">
        <v>277</v>
      </c>
      <c r="AQ459" t="s">
        <v>396</v>
      </c>
      <c r="AR459" t="s">
        <v>277</v>
      </c>
      <c r="AS459" t="s">
        <v>398</v>
      </c>
      <c r="AT459" t="s">
        <v>396</v>
      </c>
      <c r="AU459" t="s">
        <v>270</v>
      </c>
      <c r="AV459">
        <v>4</v>
      </c>
      <c r="AW459" t="s">
        <v>500</v>
      </c>
      <c r="AX459" t="s">
        <v>277</v>
      </c>
      <c r="AY459" t="s">
        <v>396</v>
      </c>
      <c r="AZ459" t="s">
        <v>277</v>
      </c>
      <c r="BA459" t="s">
        <v>258</v>
      </c>
      <c r="BB459" t="s">
        <v>273</v>
      </c>
      <c r="BC459" s="1">
        <v>43410</v>
      </c>
      <c r="BD459" s="1">
        <v>54368</v>
      </c>
      <c r="BE459" t="s">
        <v>262</v>
      </c>
      <c r="BF459">
        <v>1679366596</v>
      </c>
      <c r="BG459" s="1">
        <v>43410</v>
      </c>
      <c r="BH459" s="1">
        <v>54368</v>
      </c>
      <c r="BI459">
        <v>0</v>
      </c>
      <c r="BJ459">
        <v>1679366595</v>
      </c>
      <c r="BK459">
        <v>3.0274999999999999</v>
      </c>
      <c r="BL459" s="1">
        <v>43591</v>
      </c>
      <c r="BM459" s="3" t="s">
        <v>262</v>
      </c>
      <c r="BN459" t="s">
        <v>501</v>
      </c>
      <c r="BO459" t="s">
        <v>271</v>
      </c>
      <c r="BP459" t="s">
        <v>392</v>
      </c>
      <c r="BQ459" t="s">
        <v>400</v>
      </c>
      <c r="BR459" t="s">
        <v>400</v>
      </c>
      <c r="BS459" s="3" t="s">
        <v>262</v>
      </c>
      <c r="BT459" s="3" t="s">
        <v>262</v>
      </c>
      <c r="BU459" t="s">
        <v>401</v>
      </c>
      <c r="BV459" s="3" t="s">
        <v>262</v>
      </c>
      <c r="BW459" t="s">
        <v>402</v>
      </c>
      <c r="BX459" t="s">
        <v>501</v>
      </c>
      <c r="BY459" s="3" t="s">
        <v>262</v>
      </c>
      <c r="BZ459" s="3" t="s">
        <v>262</v>
      </c>
      <c r="CA459" s="3" t="s">
        <v>262</v>
      </c>
      <c r="CB459" s="3" t="s">
        <v>262</v>
      </c>
      <c r="CC459" t="s">
        <v>501</v>
      </c>
      <c r="CD459" s="3" t="s">
        <v>262</v>
      </c>
      <c r="CE459" s="3" t="s">
        <v>262</v>
      </c>
      <c r="CF459" t="s">
        <v>502</v>
      </c>
      <c r="CG459" s="1">
        <v>54184</v>
      </c>
      <c r="CH459" s="1">
        <v>43591</v>
      </c>
      <c r="CI459" s="1">
        <v>54184</v>
      </c>
      <c r="CJ459" s="3" t="s">
        <v>262</v>
      </c>
      <c r="CK459">
        <v>3</v>
      </c>
      <c r="CL459">
        <v>2</v>
      </c>
      <c r="CM459">
        <v>0</v>
      </c>
      <c r="CN459">
        <v>0</v>
      </c>
      <c r="CO459" s="3" t="s">
        <v>262</v>
      </c>
      <c r="CP459" t="s">
        <v>498</v>
      </c>
      <c r="CQ459" t="s">
        <v>498</v>
      </c>
      <c r="CR459" s="3" t="s">
        <v>262</v>
      </c>
      <c r="CS459" s="3" t="s">
        <v>262</v>
      </c>
      <c r="CT459" t="s">
        <v>392</v>
      </c>
      <c r="CU459" t="s">
        <v>262</v>
      </c>
      <c r="CV459" t="s">
        <v>262</v>
      </c>
      <c r="CW459" s="3" t="s">
        <v>262</v>
      </c>
      <c r="CX459" s="3" t="s">
        <v>262</v>
      </c>
      <c r="CY459" s="3" t="s">
        <v>262</v>
      </c>
      <c r="CZ459" t="s">
        <v>262</v>
      </c>
      <c r="DA459">
        <v>26</v>
      </c>
      <c r="DB459" s="3" t="s">
        <v>262</v>
      </c>
      <c r="DC459">
        <v>1</v>
      </c>
      <c r="DD459" t="s">
        <v>262</v>
      </c>
      <c r="DE459" t="s">
        <v>276</v>
      </c>
      <c r="DF459" s="3" t="s">
        <v>262</v>
      </c>
      <c r="DG459">
        <v>26</v>
      </c>
      <c r="DH459" s="3" t="s">
        <v>262</v>
      </c>
      <c r="DI459" t="s">
        <v>262</v>
      </c>
      <c r="DJ459" t="s">
        <v>262</v>
      </c>
      <c r="DK459" t="s">
        <v>258</v>
      </c>
      <c r="DL459" t="s">
        <v>262</v>
      </c>
      <c r="DM459" t="s">
        <v>394</v>
      </c>
      <c r="DN459">
        <v>0</v>
      </c>
      <c r="DO459" t="s">
        <v>262</v>
      </c>
      <c r="DP459" t="s">
        <v>262</v>
      </c>
      <c r="DQ459">
        <v>1679366596</v>
      </c>
      <c r="DR459">
        <v>1679366595</v>
      </c>
      <c r="DS459" s="3" t="s">
        <v>262</v>
      </c>
      <c r="DT459" t="s">
        <v>262</v>
      </c>
      <c r="DU459" s="2">
        <v>0</v>
      </c>
      <c r="DV459" t="s">
        <v>262</v>
      </c>
      <c r="DW459" s="3" t="s">
        <v>262</v>
      </c>
      <c r="DX459" t="s">
        <v>277</v>
      </c>
      <c r="DY459" t="s">
        <v>262</v>
      </c>
      <c r="DZ459" t="s">
        <v>262</v>
      </c>
      <c r="EA459" s="3" t="s">
        <v>262</v>
      </c>
      <c r="EB459" s="3" t="s">
        <v>262</v>
      </c>
      <c r="EC459">
        <v>6</v>
      </c>
      <c r="ED459">
        <v>6</v>
      </c>
      <c r="EE459" s="3" t="s">
        <v>262</v>
      </c>
      <c r="EF459">
        <v>6</v>
      </c>
      <c r="EG459" s="3">
        <v>0</v>
      </c>
      <c r="EH459" s="3" t="s">
        <v>262</v>
      </c>
      <c r="EI459" s="3">
        <v>0</v>
      </c>
      <c r="EJ459" s="3" t="s">
        <v>262</v>
      </c>
      <c r="EK459" s="3">
        <v>0</v>
      </c>
      <c r="EL459" s="3" t="s">
        <v>262</v>
      </c>
      <c r="EM459" s="3">
        <v>0</v>
      </c>
      <c r="EN459" s="3" t="s">
        <v>262</v>
      </c>
      <c r="EO459" s="3">
        <v>0</v>
      </c>
      <c r="EP459" s="3" t="s">
        <v>262</v>
      </c>
      <c r="EQ459" s="3">
        <v>0</v>
      </c>
      <c r="ER459" t="s">
        <v>262</v>
      </c>
      <c r="ES459" t="s">
        <v>262</v>
      </c>
      <c r="ET459" s="3" t="s">
        <v>262</v>
      </c>
      <c r="EU459" t="s">
        <v>392</v>
      </c>
      <c r="EV459" t="s">
        <v>404</v>
      </c>
      <c r="EW459">
        <v>2.21</v>
      </c>
      <c r="EX459" t="s">
        <v>799</v>
      </c>
      <c r="EY459" s="2">
        <v>61700000000000</v>
      </c>
      <c r="EZ459" t="s">
        <v>284</v>
      </c>
      <c r="FA459" t="s">
        <v>394</v>
      </c>
      <c r="FB459" t="s">
        <v>505</v>
      </c>
      <c r="FC459" t="s">
        <v>286</v>
      </c>
      <c r="FD459" t="s">
        <v>262</v>
      </c>
      <c r="FE459" s="1">
        <v>43410.497916666667</v>
      </c>
      <c r="FF459" s="3" t="s">
        <v>262</v>
      </c>
      <c r="FG459" s="3" t="s">
        <v>262</v>
      </c>
      <c r="FH459" t="s">
        <v>381</v>
      </c>
      <c r="FI459" t="s">
        <v>258</v>
      </c>
      <c r="FJ459" t="s">
        <v>506</v>
      </c>
      <c r="FK459" t="s">
        <v>505</v>
      </c>
      <c r="FL459" s="3" t="s">
        <v>262</v>
      </c>
      <c r="FM459" s="3" t="s">
        <v>262</v>
      </c>
      <c r="FN459" s="3" t="s">
        <v>262</v>
      </c>
      <c r="FO459" s="3" t="s">
        <v>262</v>
      </c>
      <c r="FP459" s="3" t="s">
        <v>262</v>
      </c>
      <c r="FQ459" s="3" t="s">
        <v>262</v>
      </c>
      <c r="FR459" s="3" t="s">
        <v>262</v>
      </c>
      <c r="FS459" s="1">
        <v>43410.497916666667</v>
      </c>
      <c r="FT459" s="3" t="s">
        <v>262</v>
      </c>
      <c r="FU459" s="3" t="s">
        <v>262</v>
      </c>
      <c r="FV459" s="3" t="s">
        <v>262</v>
      </c>
      <c r="FW459" s="3" t="s">
        <v>262</v>
      </c>
      <c r="FX459">
        <v>1679366594</v>
      </c>
      <c r="FY459" s="3" t="s">
        <v>262</v>
      </c>
      <c r="FZ459" t="s">
        <v>262</v>
      </c>
      <c r="GA459">
        <v>350000</v>
      </c>
      <c r="GB459" s="3" t="s">
        <v>262</v>
      </c>
      <c r="GC459" s="3" t="s">
        <v>262</v>
      </c>
      <c r="GD459" s="3" t="s">
        <v>262</v>
      </c>
      <c r="GE459" s="3" t="s">
        <v>262</v>
      </c>
      <c r="GF459" s="3" t="s">
        <v>262</v>
      </c>
      <c r="GG459" s="3" t="s">
        <v>262</v>
      </c>
      <c r="GH459" s="3" t="s">
        <v>262</v>
      </c>
      <c r="GI459" t="s">
        <v>288</v>
      </c>
      <c r="GJ459" t="s">
        <v>800</v>
      </c>
      <c r="GK459" t="s">
        <v>310</v>
      </c>
      <c r="GL459">
        <v>0</v>
      </c>
      <c r="GM459">
        <v>0</v>
      </c>
      <c r="GN459" t="s">
        <v>258</v>
      </c>
      <c r="GO459" t="s">
        <v>409</v>
      </c>
      <c r="GP459" t="s">
        <v>254</v>
      </c>
      <c r="GQ459" t="s">
        <v>498</v>
      </c>
      <c r="GR459" t="s">
        <v>498</v>
      </c>
      <c r="GS459" s="3" t="s">
        <v>262</v>
      </c>
      <c r="GT459" s="3" t="s">
        <v>262</v>
      </c>
      <c r="GU459" s="3" t="s">
        <v>262</v>
      </c>
      <c r="GV459" s="3" t="s">
        <v>262</v>
      </c>
      <c r="GW459" s="3" t="s">
        <v>262</v>
      </c>
      <c r="GX459" s="3" t="s">
        <v>262</v>
      </c>
      <c r="GY459" s="3" t="s">
        <v>262</v>
      </c>
      <c r="GZ459" s="3" t="s">
        <v>262</v>
      </c>
      <c r="HA459" s="3" t="s">
        <v>262</v>
      </c>
      <c r="HB459" s="3" t="s">
        <v>262</v>
      </c>
      <c r="HC459" s="3" t="s">
        <v>262</v>
      </c>
      <c r="HD459" s="3" t="s">
        <v>262</v>
      </c>
      <c r="HE459" s="3" t="s">
        <v>262</v>
      </c>
      <c r="HF459" s="3" t="s">
        <v>262</v>
      </c>
      <c r="HG459" s="3" t="s">
        <v>262</v>
      </c>
      <c r="HH459" s="3" t="s">
        <v>262</v>
      </c>
      <c r="HI459" s="3" t="s">
        <v>262</v>
      </c>
      <c r="HJ459" s="3" t="s">
        <v>262</v>
      </c>
      <c r="HK459" s="3" t="s">
        <v>262</v>
      </c>
      <c r="HL459" s="3" t="s">
        <v>262</v>
      </c>
      <c r="HM459" s="3" t="s">
        <v>262</v>
      </c>
      <c r="HN459" s="3" t="s">
        <v>262</v>
      </c>
      <c r="HO459" s="3" t="s">
        <v>262</v>
      </c>
      <c r="HP459" s="3" t="s">
        <v>262</v>
      </c>
      <c r="HQ459" s="3" t="s">
        <v>262</v>
      </c>
      <c r="HR459" s="3" t="s">
        <v>262</v>
      </c>
      <c r="HS459" s="3" t="s">
        <v>262</v>
      </c>
      <c r="HT459" s="3" t="s">
        <v>262</v>
      </c>
      <c r="HU459" s="3" t="s">
        <v>262</v>
      </c>
      <c r="HV459" s="3" t="s">
        <v>262</v>
      </c>
      <c r="HW459" s="3" t="s">
        <v>262</v>
      </c>
      <c r="HX459" s="3" t="s">
        <v>262</v>
      </c>
      <c r="HY459" s="3" t="s">
        <v>262</v>
      </c>
      <c r="HZ459" s="3" t="s">
        <v>262</v>
      </c>
      <c r="IA459" s="3" t="s">
        <v>262</v>
      </c>
      <c r="IB459" s="3" t="s">
        <v>262</v>
      </c>
      <c r="IC459" s="3" t="s">
        <v>262</v>
      </c>
      <c r="ID459" s="3" t="s">
        <v>262</v>
      </c>
      <c r="IE459" s="3" t="s">
        <v>262</v>
      </c>
      <c r="IF459" s="3" t="s">
        <v>262</v>
      </c>
      <c r="IG459" s="3" t="s">
        <v>262</v>
      </c>
      <c r="IH459" s="3" t="s">
        <v>262</v>
      </c>
      <c r="II459" s="3" t="s">
        <v>262</v>
      </c>
      <c r="IJ459" s="3" t="s">
        <v>262</v>
      </c>
      <c r="IK459" s="3" t="s">
        <v>262</v>
      </c>
      <c r="IL459" s="3" t="s">
        <v>262</v>
      </c>
      <c r="IM459" t="s">
        <v>262</v>
      </c>
      <c r="IN459" s="3" t="s">
        <v>262</v>
      </c>
      <c r="IO459">
        <v>523.54</v>
      </c>
      <c r="IP459" s="3" t="s">
        <v>262</v>
      </c>
      <c r="IQ459" s="3" t="s">
        <v>262</v>
      </c>
    </row>
    <row r="460" spans="1:251" x14ac:dyDescent="0.35">
      <c r="A460" t="s">
        <v>640</v>
      </c>
      <c r="B460">
        <v>0</v>
      </c>
      <c r="C460">
        <v>0</v>
      </c>
      <c r="D460">
        <v>0</v>
      </c>
      <c r="E460" t="s">
        <v>668</v>
      </c>
      <c r="F460">
        <v>1682584904</v>
      </c>
      <c r="G460" s="1">
        <v>43412</v>
      </c>
      <c r="H460">
        <v>1682584900</v>
      </c>
      <c r="I460" t="s">
        <v>253</v>
      </c>
      <c r="J460" s="1">
        <v>43412</v>
      </c>
      <c r="K460" t="s">
        <v>254</v>
      </c>
      <c r="L460" t="s">
        <v>254</v>
      </c>
      <c r="M460" t="s">
        <v>255</v>
      </c>
      <c r="N460" t="s">
        <v>669</v>
      </c>
      <c r="O460" t="s">
        <v>321</v>
      </c>
      <c r="P460" t="s">
        <v>273</v>
      </c>
      <c r="Q460" t="s">
        <v>670</v>
      </c>
      <c r="R460" t="s">
        <v>260</v>
      </c>
      <c r="S460" t="s">
        <v>644</v>
      </c>
      <c r="T460" t="s">
        <v>262</v>
      </c>
      <c r="U460">
        <v>20</v>
      </c>
      <c r="V460" s="1">
        <v>43412.349305555559</v>
      </c>
      <c r="W460">
        <v>4632</v>
      </c>
      <c r="X460">
        <v>260000</v>
      </c>
      <c r="Y460">
        <v>75615481</v>
      </c>
      <c r="Z460" s="1">
        <v>43413</v>
      </c>
      <c r="AA460">
        <v>1</v>
      </c>
      <c r="AB460" s="1">
        <v>43363</v>
      </c>
      <c r="AC460" s="1">
        <v>45280</v>
      </c>
      <c r="AD460" t="s">
        <v>671</v>
      </c>
      <c r="AE460" t="s">
        <v>264</v>
      </c>
      <c r="AF460" t="s">
        <v>265</v>
      </c>
      <c r="AG460" s="3" t="s">
        <v>262</v>
      </c>
      <c r="AH460" t="s">
        <v>262</v>
      </c>
      <c r="AI460" t="s">
        <v>266</v>
      </c>
      <c r="AJ460" t="s">
        <v>646</v>
      </c>
      <c r="AK460" t="s">
        <v>268</v>
      </c>
      <c r="AL460" t="s">
        <v>269</v>
      </c>
      <c r="AM460" t="s">
        <v>270</v>
      </c>
      <c r="AN460">
        <v>3</v>
      </c>
      <c r="AO460" t="s">
        <v>262</v>
      </c>
      <c r="AP460" t="s">
        <v>271</v>
      </c>
      <c r="AQ460" t="s">
        <v>269</v>
      </c>
      <c r="AR460" t="s">
        <v>271</v>
      </c>
      <c r="AS460" t="s">
        <v>272</v>
      </c>
      <c r="AT460" t="s">
        <v>269</v>
      </c>
      <c r="AU460" t="s">
        <v>270</v>
      </c>
      <c r="AV460">
        <v>3</v>
      </c>
      <c r="AW460" t="s">
        <v>262</v>
      </c>
      <c r="AX460" t="s">
        <v>271</v>
      </c>
      <c r="AY460" t="s">
        <v>269</v>
      </c>
      <c r="AZ460" t="s">
        <v>271</v>
      </c>
      <c r="BA460" t="s">
        <v>273</v>
      </c>
      <c r="BB460" t="s">
        <v>258</v>
      </c>
      <c r="BC460" s="1">
        <v>43363</v>
      </c>
      <c r="BD460" s="1">
        <v>45280</v>
      </c>
      <c r="BE460" t="s">
        <v>262</v>
      </c>
      <c r="BF460">
        <v>1682584901</v>
      </c>
      <c r="BG460" s="1">
        <v>43363</v>
      </c>
      <c r="BH460" s="1">
        <v>45280</v>
      </c>
      <c r="BI460" t="s">
        <v>262</v>
      </c>
      <c r="BJ460">
        <v>1682584902</v>
      </c>
      <c r="BK460">
        <v>1</v>
      </c>
      <c r="BL460" s="1">
        <v>43454</v>
      </c>
      <c r="BM460" s="3" t="s">
        <v>262</v>
      </c>
      <c r="BN460" t="s">
        <v>262</v>
      </c>
      <c r="BO460" t="s">
        <v>262</v>
      </c>
      <c r="BP460" t="s">
        <v>260</v>
      </c>
      <c r="BQ460" t="s">
        <v>400</v>
      </c>
      <c r="BR460" t="s">
        <v>262</v>
      </c>
      <c r="BS460" s="3" t="s">
        <v>262</v>
      </c>
      <c r="BT460" s="3" t="s">
        <v>262</v>
      </c>
      <c r="BU460" t="s">
        <v>262</v>
      </c>
      <c r="BV460" s="3" t="s">
        <v>262</v>
      </c>
      <c r="BW460" t="s">
        <v>262</v>
      </c>
      <c r="BX460" t="s">
        <v>262</v>
      </c>
      <c r="BY460" s="3" t="s">
        <v>262</v>
      </c>
      <c r="BZ460" s="3" t="s">
        <v>262</v>
      </c>
      <c r="CA460" s="3" t="s">
        <v>262</v>
      </c>
      <c r="CB460" s="3" t="s">
        <v>262</v>
      </c>
      <c r="CC460" t="s">
        <v>262</v>
      </c>
      <c r="CD460" s="3" t="s">
        <v>262</v>
      </c>
      <c r="CE460" s="3" t="s">
        <v>262</v>
      </c>
      <c r="CF460" t="s">
        <v>262</v>
      </c>
      <c r="CG460" s="1">
        <v>45189</v>
      </c>
      <c r="CH460" s="1">
        <v>43454</v>
      </c>
      <c r="CI460" t="s">
        <v>262</v>
      </c>
      <c r="CJ460" s="3" t="s">
        <v>262</v>
      </c>
      <c r="CK460">
        <v>3</v>
      </c>
      <c r="CL460">
        <v>3</v>
      </c>
      <c r="CM460">
        <v>0</v>
      </c>
      <c r="CN460">
        <v>0</v>
      </c>
      <c r="CO460" s="3" t="s">
        <v>262</v>
      </c>
      <c r="CP460" t="s">
        <v>264</v>
      </c>
      <c r="CQ460" t="s">
        <v>264</v>
      </c>
      <c r="CR460" s="3" t="s">
        <v>262</v>
      </c>
      <c r="CS460" s="3" t="s">
        <v>262</v>
      </c>
      <c r="CT460" t="s">
        <v>260</v>
      </c>
      <c r="CU460" t="s">
        <v>262</v>
      </c>
      <c r="CV460" t="s">
        <v>262</v>
      </c>
      <c r="CW460" s="3" t="s">
        <v>262</v>
      </c>
      <c r="CX460" s="3" t="s">
        <v>262</v>
      </c>
      <c r="CY460" s="3" t="s">
        <v>262</v>
      </c>
      <c r="CZ460" t="s">
        <v>262</v>
      </c>
      <c r="DA460">
        <v>27</v>
      </c>
      <c r="DB460" s="3" t="s">
        <v>262</v>
      </c>
      <c r="DC460">
        <v>1</v>
      </c>
      <c r="DD460" t="s">
        <v>658</v>
      </c>
      <c r="DE460" t="s">
        <v>276</v>
      </c>
      <c r="DF460" s="3" t="s">
        <v>262</v>
      </c>
      <c r="DG460">
        <v>27</v>
      </c>
      <c r="DH460" s="3" t="s">
        <v>262</v>
      </c>
      <c r="DI460" t="s">
        <v>262</v>
      </c>
      <c r="DJ460" t="s">
        <v>277</v>
      </c>
      <c r="DK460" t="s">
        <v>273</v>
      </c>
      <c r="DL460" s="1">
        <v>43899</v>
      </c>
      <c r="DM460" t="s">
        <v>278</v>
      </c>
      <c r="DN460">
        <v>94.885259489999996</v>
      </c>
      <c r="DO460" t="s">
        <v>279</v>
      </c>
      <c r="DP460">
        <v>215</v>
      </c>
      <c r="DQ460">
        <v>1682584901</v>
      </c>
      <c r="DR460">
        <v>1682584902</v>
      </c>
      <c r="DS460" s="3" t="s">
        <v>262</v>
      </c>
      <c r="DT460" t="s">
        <v>672</v>
      </c>
      <c r="DU460" t="s">
        <v>262</v>
      </c>
      <c r="DV460" t="s">
        <v>673</v>
      </c>
      <c r="DW460" s="3" t="s">
        <v>262</v>
      </c>
      <c r="DX460" t="s">
        <v>271</v>
      </c>
      <c r="DY460" t="s">
        <v>644</v>
      </c>
      <c r="DZ460" t="s">
        <v>262</v>
      </c>
      <c r="EA460" s="3" t="s">
        <v>262</v>
      </c>
      <c r="EB460" s="3" t="s">
        <v>262</v>
      </c>
      <c r="EC460">
        <v>20</v>
      </c>
      <c r="ED460">
        <v>20</v>
      </c>
      <c r="EE460" s="3" t="s">
        <v>262</v>
      </c>
      <c r="EF460" t="s">
        <v>262</v>
      </c>
      <c r="EG460" s="3">
        <v>0</v>
      </c>
      <c r="EH460" s="3" t="s">
        <v>262</v>
      </c>
      <c r="EI460" s="3">
        <v>0</v>
      </c>
      <c r="EJ460" s="3" t="s">
        <v>262</v>
      </c>
      <c r="EK460" s="3">
        <v>0</v>
      </c>
      <c r="EL460" s="3" t="s">
        <v>262</v>
      </c>
      <c r="EM460" s="3">
        <v>0</v>
      </c>
      <c r="EN460" s="3" t="s">
        <v>262</v>
      </c>
      <c r="EO460" s="3">
        <v>0</v>
      </c>
      <c r="EP460" s="3" t="s">
        <v>262</v>
      </c>
      <c r="EQ460" s="3">
        <v>0</v>
      </c>
      <c r="ER460" s="1">
        <v>43454</v>
      </c>
      <c r="ES460" s="1">
        <v>43454</v>
      </c>
      <c r="ET460" s="3" t="s">
        <v>262</v>
      </c>
      <c r="EU460" t="s">
        <v>260</v>
      </c>
      <c r="EV460" t="s">
        <v>260</v>
      </c>
      <c r="EW460">
        <v>1.0000000000000001E-5</v>
      </c>
      <c r="EX460" t="s">
        <v>801</v>
      </c>
      <c r="EY460" t="s">
        <v>802</v>
      </c>
      <c r="EZ460" t="s">
        <v>284</v>
      </c>
      <c r="FA460" t="s">
        <v>278</v>
      </c>
      <c r="FB460" t="s">
        <v>359</v>
      </c>
      <c r="FC460" t="s">
        <v>286</v>
      </c>
      <c r="FD460" t="s">
        <v>262</v>
      </c>
      <c r="FE460" s="1">
        <v>43412.427777777775</v>
      </c>
      <c r="FF460" s="3" t="s">
        <v>262</v>
      </c>
      <c r="FG460" s="3" t="s">
        <v>262</v>
      </c>
      <c r="FH460" t="s">
        <v>651</v>
      </c>
      <c r="FI460" t="s">
        <v>258</v>
      </c>
      <c r="FJ460" t="s">
        <v>360</v>
      </c>
      <c r="FK460" t="s">
        <v>359</v>
      </c>
      <c r="FL460" s="3" t="s">
        <v>262</v>
      </c>
      <c r="FM460" s="3" t="s">
        <v>262</v>
      </c>
      <c r="FN460" s="3" t="s">
        <v>262</v>
      </c>
      <c r="FO460" s="3" t="s">
        <v>262</v>
      </c>
      <c r="FP460" s="3" t="s">
        <v>262</v>
      </c>
      <c r="FQ460" s="3" t="s">
        <v>262</v>
      </c>
      <c r="FR460" s="3" t="s">
        <v>262</v>
      </c>
      <c r="FS460" s="1">
        <v>43412.427777777775</v>
      </c>
      <c r="FT460" s="3" t="s">
        <v>262</v>
      </c>
      <c r="FU460" s="3" t="s">
        <v>262</v>
      </c>
      <c r="FV460" s="3" t="s">
        <v>262</v>
      </c>
      <c r="FW460" s="3" t="s">
        <v>262</v>
      </c>
      <c r="FX460" t="s">
        <v>262</v>
      </c>
      <c r="FY460" s="3" t="s">
        <v>262</v>
      </c>
      <c r="FZ460" t="s">
        <v>262</v>
      </c>
      <c r="GA460">
        <v>260000</v>
      </c>
      <c r="GB460" s="3" t="s">
        <v>262</v>
      </c>
      <c r="GC460" s="3" t="s">
        <v>262</v>
      </c>
      <c r="GD460" s="3" t="s">
        <v>262</v>
      </c>
      <c r="GE460" s="3" t="s">
        <v>262</v>
      </c>
      <c r="GF460" s="3" t="s">
        <v>262</v>
      </c>
      <c r="GG460" s="3" t="s">
        <v>262</v>
      </c>
      <c r="GH460" s="3" t="s">
        <v>262</v>
      </c>
      <c r="GI460" t="s">
        <v>288</v>
      </c>
      <c r="GJ460" t="s">
        <v>676</v>
      </c>
      <c r="GK460" t="s">
        <v>320</v>
      </c>
      <c r="GL460">
        <v>13298.33</v>
      </c>
      <c r="GM460">
        <v>-361.11</v>
      </c>
      <c r="GN460" t="s">
        <v>273</v>
      </c>
      <c r="GO460" t="s">
        <v>254</v>
      </c>
      <c r="GP460" t="s">
        <v>254</v>
      </c>
      <c r="GQ460" t="s">
        <v>264</v>
      </c>
      <c r="GR460" t="s">
        <v>264</v>
      </c>
      <c r="GS460" s="3" t="s">
        <v>262</v>
      </c>
      <c r="GT460" s="3" t="s">
        <v>262</v>
      </c>
      <c r="GU460" s="3" t="s">
        <v>262</v>
      </c>
      <c r="GV460" s="3" t="s">
        <v>262</v>
      </c>
      <c r="GW460" s="3" t="s">
        <v>262</v>
      </c>
      <c r="GX460" s="3" t="s">
        <v>262</v>
      </c>
      <c r="GY460" s="3" t="s">
        <v>262</v>
      </c>
      <c r="GZ460" s="3" t="s">
        <v>262</v>
      </c>
      <c r="HA460" s="3" t="s">
        <v>262</v>
      </c>
      <c r="HB460" s="3" t="s">
        <v>262</v>
      </c>
      <c r="HC460" s="3" t="s">
        <v>262</v>
      </c>
      <c r="HD460" s="3" t="s">
        <v>262</v>
      </c>
      <c r="HE460" s="3" t="s">
        <v>262</v>
      </c>
      <c r="HF460" s="3" t="s">
        <v>262</v>
      </c>
      <c r="HG460" s="3" t="s">
        <v>262</v>
      </c>
      <c r="HH460" s="3" t="s">
        <v>262</v>
      </c>
      <c r="HI460" s="3" t="s">
        <v>262</v>
      </c>
      <c r="HJ460" s="3" t="s">
        <v>262</v>
      </c>
      <c r="HK460" s="3" t="s">
        <v>262</v>
      </c>
      <c r="HL460" s="3" t="s">
        <v>262</v>
      </c>
      <c r="HM460" s="3" t="s">
        <v>262</v>
      </c>
      <c r="HN460" s="3" t="s">
        <v>262</v>
      </c>
      <c r="HO460" s="3" t="s">
        <v>262</v>
      </c>
      <c r="HP460" s="3" t="s">
        <v>262</v>
      </c>
      <c r="HQ460" s="3" t="s">
        <v>262</v>
      </c>
      <c r="HR460" s="3" t="s">
        <v>262</v>
      </c>
      <c r="HS460" s="3" t="s">
        <v>262</v>
      </c>
      <c r="HT460" s="3" t="s">
        <v>262</v>
      </c>
      <c r="HU460" s="3" t="s">
        <v>262</v>
      </c>
      <c r="HV460" s="3" t="s">
        <v>262</v>
      </c>
      <c r="HW460" s="3" t="s">
        <v>262</v>
      </c>
      <c r="HX460" s="3" t="s">
        <v>262</v>
      </c>
      <c r="HY460" s="3" t="s">
        <v>262</v>
      </c>
      <c r="HZ460" s="3" t="s">
        <v>262</v>
      </c>
      <c r="IA460" s="3" t="s">
        <v>262</v>
      </c>
      <c r="IB460" s="3" t="s">
        <v>262</v>
      </c>
      <c r="IC460" s="3" t="s">
        <v>262</v>
      </c>
      <c r="ID460" s="3" t="s">
        <v>262</v>
      </c>
      <c r="IE460" s="3" t="s">
        <v>262</v>
      </c>
      <c r="IF460" s="3" t="s">
        <v>262</v>
      </c>
      <c r="IG460" s="3" t="s">
        <v>262</v>
      </c>
      <c r="IH460" s="3" t="s">
        <v>262</v>
      </c>
      <c r="II460" s="3" t="s">
        <v>262</v>
      </c>
      <c r="IJ460" s="3" t="s">
        <v>262</v>
      </c>
      <c r="IK460" s="3" t="s">
        <v>262</v>
      </c>
      <c r="IL460" s="3" t="s">
        <v>262</v>
      </c>
      <c r="IM460" t="s">
        <v>262</v>
      </c>
      <c r="IN460" s="3" t="s">
        <v>262</v>
      </c>
      <c r="IO460">
        <v>12937.22</v>
      </c>
      <c r="IP460" s="3" t="s">
        <v>262</v>
      </c>
      <c r="IQ460" s="3" t="s">
        <v>262</v>
      </c>
    </row>
    <row r="461" spans="1:251" x14ac:dyDescent="0.35">
      <c r="A461" t="s">
        <v>640</v>
      </c>
      <c r="B461">
        <v>0</v>
      </c>
      <c r="C461">
        <v>0</v>
      </c>
      <c r="D461">
        <v>0</v>
      </c>
      <c r="E461" t="s">
        <v>641</v>
      </c>
      <c r="F461">
        <v>1682585275</v>
      </c>
      <c r="G461" s="1">
        <v>43412</v>
      </c>
      <c r="H461">
        <v>1682585271</v>
      </c>
      <c r="I461" t="s">
        <v>253</v>
      </c>
      <c r="J461" s="1">
        <v>43412</v>
      </c>
      <c r="K461" t="s">
        <v>254</v>
      </c>
      <c r="L461" t="s">
        <v>254</v>
      </c>
      <c r="M461" t="s">
        <v>255</v>
      </c>
      <c r="N461" t="s">
        <v>642</v>
      </c>
      <c r="O461" t="s">
        <v>321</v>
      </c>
      <c r="P461" t="s">
        <v>273</v>
      </c>
      <c r="Q461" t="s">
        <v>643</v>
      </c>
      <c r="R461" t="s">
        <v>260</v>
      </c>
      <c r="S461" t="s">
        <v>644</v>
      </c>
      <c r="T461" t="s">
        <v>262</v>
      </c>
      <c r="U461">
        <v>20</v>
      </c>
      <c r="V461" s="1">
        <v>43412.365277777775</v>
      </c>
      <c r="W461">
        <v>4632</v>
      </c>
      <c r="X461">
        <v>330000</v>
      </c>
      <c r="Y461">
        <v>75615631</v>
      </c>
      <c r="Z461" s="1">
        <v>43413</v>
      </c>
      <c r="AA461">
        <v>1</v>
      </c>
      <c r="AB461" s="1">
        <v>43363</v>
      </c>
      <c r="AC461" s="1">
        <v>45280</v>
      </c>
      <c r="AD461" t="s">
        <v>645</v>
      </c>
      <c r="AE461" t="s">
        <v>264</v>
      </c>
      <c r="AF461" t="s">
        <v>265</v>
      </c>
      <c r="AG461" s="3" t="s">
        <v>262</v>
      </c>
      <c r="AH461" t="s">
        <v>262</v>
      </c>
      <c r="AI461" t="s">
        <v>266</v>
      </c>
      <c r="AJ461" t="s">
        <v>646</v>
      </c>
      <c r="AK461" t="s">
        <v>268</v>
      </c>
      <c r="AL461" t="s">
        <v>269</v>
      </c>
      <c r="AM461" t="s">
        <v>270</v>
      </c>
      <c r="AN461">
        <v>3</v>
      </c>
      <c r="AO461" t="s">
        <v>262</v>
      </c>
      <c r="AP461" t="s">
        <v>271</v>
      </c>
      <c r="AQ461" t="s">
        <v>269</v>
      </c>
      <c r="AR461" t="s">
        <v>271</v>
      </c>
      <c r="AS461" t="s">
        <v>272</v>
      </c>
      <c r="AT461" t="s">
        <v>269</v>
      </c>
      <c r="AU461" t="s">
        <v>270</v>
      </c>
      <c r="AV461">
        <v>3</v>
      </c>
      <c r="AW461" t="s">
        <v>262</v>
      </c>
      <c r="AX461" t="s">
        <v>271</v>
      </c>
      <c r="AY461" t="s">
        <v>269</v>
      </c>
      <c r="AZ461" t="s">
        <v>271</v>
      </c>
      <c r="BA461" t="s">
        <v>273</v>
      </c>
      <c r="BB461" t="s">
        <v>258</v>
      </c>
      <c r="BC461" s="1">
        <v>43363</v>
      </c>
      <c r="BD461" s="1">
        <v>45280</v>
      </c>
      <c r="BE461" t="s">
        <v>262</v>
      </c>
      <c r="BF461">
        <v>1682585272</v>
      </c>
      <c r="BG461" s="1">
        <v>43363</v>
      </c>
      <c r="BH461" s="1">
        <v>45280</v>
      </c>
      <c r="BI461" t="s">
        <v>262</v>
      </c>
      <c r="BJ461">
        <v>1682585273</v>
      </c>
      <c r="BK461">
        <v>1</v>
      </c>
      <c r="BL461" s="1">
        <v>43454</v>
      </c>
      <c r="BM461" s="3" t="s">
        <v>262</v>
      </c>
      <c r="BN461" t="s">
        <v>262</v>
      </c>
      <c r="BO461" t="s">
        <v>262</v>
      </c>
      <c r="BP461" t="s">
        <v>260</v>
      </c>
      <c r="BQ461" t="s">
        <v>350</v>
      </c>
      <c r="BR461" t="s">
        <v>262</v>
      </c>
      <c r="BS461" s="3" t="s">
        <v>262</v>
      </c>
      <c r="BT461" s="3" t="s">
        <v>262</v>
      </c>
      <c r="BU461" t="s">
        <v>262</v>
      </c>
      <c r="BV461" s="3" t="s">
        <v>262</v>
      </c>
      <c r="BW461" t="s">
        <v>262</v>
      </c>
      <c r="BX461" t="s">
        <v>262</v>
      </c>
      <c r="BY461" s="3" t="s">
        <v>262</v>
      </c>
      <c r="BZ461" s="3" t="s">
        <v>262</v>
      </c>
      <c r="CA461" s="3" t="s">
        <v>262</v>
      </c>
      <c r="CB461" s="3" t="s">
        <v>262</v>
      </c>
      <c r="CC461" t="s">
        <v>262</v>
      </c>
      <c r="CD461" s="3" t="s">
        <v>262</v>
      </c>
      <c r="CE461" s="3" t="s">
        <v>262</v>
      </c>
      <c r="CF461" t="s">
        <v>262</v>
      </c>
      <c r="CG461" s="1">
        <v>45189</v>
      </c>
      <c r="CH461" s="1">
        <v>43454</v>
      </c>
      <c r="CI461" t="s">
        <v>262</v>
      </c>
      <c r="CJ461" s="3" t="s">
        <v>262</v>
      </c>
      <c r="CK461">
        <v>3</v>
      </c>
      <c r="CL461">
        <v>3</v>
      </c>
      <c r="CM461">
        <v>0</v>
      </c>
      <c r="CN461">
        <v>0</v>
      </c>
      <c r="CO461" s="3" t="s">
        <v>262</v>
      </c>
      <c r="CP461" t="s">
        <v>264</v>
      </c>
      <c r="CQ461" t="s">
        <v>264</v>
      </c>
      <c r="CR461" s="3" t="s">
        <v>262</v>
      </c>
      <c r="CS461" s="3" t="s">
        <v>262</v>
      </c>
      <c r="CT461" t="s">
        <v>260</v>
      </c>
      <c r="CU461" t="s">
        <v>262</v>
      </c>
      <c r="CV461" t="s">
        <v>262</v>
      </c>
      <c r="CW461" s="3" t="s">
        <v>262</v>
      </c>
      <c r="CX461" s="3" t="s">
        <v>262</v>
      </c>
      <c r="CY461" s="3" t="s">
        <v>262</v>
      </c>
      <c r="CZ461" t="s">
        <v>262</v>
      </c>
      <c r="DA461">
        <v>28</v>
      </c>
      <c r="DB461" s="3" t="s">
        <v>262</v>
      </c>
      <c r="DC461">
        <v>1</v>
      </c>
      <c r="DD461" t="s">
        <v>265</v>
      </c>
      <c r="DE461" t="s">
        <v>276</v>
      </c>
      <c r="DF461" s="3" t="s">
        <v>262</v>
      </c>
      <c r="DG461">
        <v>28</v>
      </c>
      <c r="DH461" s="3" t="s">
        <v>262</v>
      </c>
      <c r="DI461" t="s">
        <v>262</v>
      </c>
      <c r="DJ461" t="s">
        <v>277</v>
      </c>
      <c r="DK461" t="s">
        <v>273</v>
      </c>
      <c r="DL461" s="1">
        <v>48607</v>
      </c>
      <c r="DM461" t="s">
        <v>278</v>
      </c>
      <c r="DN461">
        <v>99.150703980000003</v>
      </c>
      <c r="DO461" t="s">
        <v>279</v>
      </c>
      <c r="DP461">
        <v>118.5</v>
      </c>
      <c r="DQ461">
        <v>1682585272</v>
      </c>
      <c r="DR461">
        <v>1682585273</v>
      </c>
      <c r="DS461" s="3" t="s">
        <v>262</v>
      </c>
      <c r="DT461">
        <v>2313461</v>
      </c>
      <c r="DU461" t="s">
        <v>262</v>
      </c>
      <c r="DV461" t="s">
        <v>647</v>
      </c>
      <c r="DW461" s="3" t="s">
        <v>262</v>
      </c>
      <c r="DX461" t="s">
        <v>271</v>
      </c>
      <c r="DY461" t="s">
        <v>644</v>
      </c>
      <c r="DZ461" t="s">
        <v>262</v>
      </c>
      <c r="EA461" s="3" t="s">
        <v>262</v>
      </c>
      <c r="EB461" s="3" t="s">
        <v>262</v>
      </c>
      <c r="EC461">
        <v>20</v>
      </c>
      <c r="ED461">
        <v>20</v>
      </c>
      <c r="EE461" s="3" t="s">
        <v>262</v>
      </c>
      <c r="EF461" t="s">
        <v>262</v>
      </c>
      <c r="EG461" s="3">
        <v>0</v>
      </c>
      <c r="EH461" s="3" t="s">
        <v>262</v>
      </c>
      <c r="EI461" s="3">
        <v>0</v>
      </c>
      <c r="EJ461" s="3" t="s">
        <v>262</v>
      </c>
      <c r="EK461" s="3">
        <v>0</v>
      </c>
      <c r="EL461" s="3" t="s">
        <v>262</v>
      </c>
      <c r="EM461" s="3">
        <v>0</v>
      </c>
      <c r="EN461" s="3" t="s">
        <v>262</v>
      </c>
      <c r="EO461" s="3">
        <v>0</v>
      </c>
      <c r="EP461" s="3" t="s">
        <v>262</v>
      </c>
      <c r="EQ461" s="3">
        <v>0</v>
      </c>
      <c r="ER461" s="1">
        <v>43454</v>
      </c>
      <c r="ES461" s="1">
        <v>43454</v>
      </c>
      <c r="ET461" s="3" t="s">
        <v>262</v>
      </c>
      <c r="EU461" t="s">
        <v>260</v>
      </c>
      <c r="EV461" t="s">
        <v>260</v>
      </c>
      <c r="EW461">
        <v>1.0000000000000001E-5</v>
      </c>
      <c r="EX461" t="s">
        <v>803</v>
      </c>
      <c r="EY461" t="s">
        <v>804</v>
      </c>
      <c r="EZ461" t="s">
        <v>284</v>
      </c>
      <c r="FA461" t="s">
        <v>278</v>
      </c>
      <c r="FB461" t="s">
        <v>650</v>
      </c>
      <c r="FC461" t="s">
        <v>286</v>
      </c>
      <c r="FD461" t="s">
        <v>262</v>
      </c>
      <c r="FE461" s="1">
        <v>43412.615972222222</v>
      </c>
      <c r="FF461" s="3" t="s">
        <v>262</v>
      </c>
      <c r="FG461" s="3" t="s">
        <v>262</v>
      </c>
      <c r="FH461" t="s">
        <v>651</v>
      </c>
      <c r="FI461" t="s">
        <v>258</v>
      </c>
      <c r="FJ461" t="s">
        <v>652</v>
      </c>
      <c r="FK461" t="s">
        <v>650</v>
      </c>
      <c r="FL461" s="3" t="s">
        <v>262</v>
      </c>
      <c r="FM461" s="3" t="s">
        <v>262</v>
      </c>
      <c r="FN461" s="3" t="s">
        <v>262</v>
      </c>
      <c r="FO461" s="3" t="s">
        <v>262</v>
      </c>
      <c r="FP461" s="3" t="s">
        <v>262</v>
      </c>
      <c r="FQ461" s="3" t="s">
        <v>262</v>
      </c>
      <c r="FR461" s="3" t="s">
        <v>262</v>
      </c>
      <c r="FS461" s="1">
        <v>43412.615972222222</v>
      </c>
      <c r="FT461" s="3" t="s">
        <v>262</v>
      </c>
      <c r="FU461" s="3" t="s">
        <v>262</v>
      </c>
      <c r="FV461" s="3" t="s">
        <v>262</v>
      </c>
      <c r="FW461" s="3" t="s">
        <v>262</v>
      </c>
      <c r="FX461" t="s">
        <v>262</v>
      </c>
      <c r="FY461" s="3" t="s">
        <v>262</v>
      </c>
      <c r="FZ461" t="s">
        <v>262</v>
      </c>
      <c r="GA461">
        <v>330000</v>
      </c>
      <c r="GB461" s="3" t="s">
        <v>262</v>
      </c>
      <c r="GC461" s="3" t="s">
        <v>262</v>
      </c>
      <c r="GD461" s="3" t="s">
        <v>262</v>
      </c>
      <c r="GE461" s="3" t="s">
        <v>262</v>
      </c>
      <c r="GF461" s="3" t="s">
        <v>262</v>
      </c>
      <c r="GG461" s="3" t="s">
        <v>262</v>
      </c>
      <c r="GH461" s="3" t="s">
        <v>262</v>
      </c>
      <c r="GI461" t="s">
        <v>288</v>
      </c>
      <c r="GJ461" t="s">
        <v>653</v>
      </c>
      <c r="GK461" t="s">
        <v>310</v>
      </c>
      <c r="GL461">
        <v>2802.68</v>
      </c>
      <c r="GM461">
        <v>-458.33</v>
      </c>
      <c r="GN461" t="s">
        <v>273</v>
      </c>
      <c r="GO461" t="s">
        <v>254</v>
      </c>
      <c r="GP461" t="s">
        <v>254</v>
      </c>
      <c r="GQ461" t="s">
        <v>264</v>
      </c>
      <c r="GR461" t="s">
        <v>264</v>
      </c>
      <c r="GS461" s="3" t="s">
        <v>262</v>
      </c>
      <c r="GT461" s="3" t="s">
        <v>262</v>
      </c>
      <c r="GU461" s="3" t="s">
        <v>262</v>
      </c>
      <c r="GV461" s="3" t="s">
        <v>262</v>
      </c>
      <c r="GW461" s="3" t="s">
        <v>262</v>
      </c>
      <c r="GX461" s="3" t="s">
        <v>262</v>
      </c>
      <c r="GY461" s="3" t="s">
        <v>262</v>
      </c>
      <c r="GZ461" s="3" t="s">
        <v>262</v>
      </c>
      <c r="HA461" s="3" t="s">
        <v>262</v>
      </c>
      <c r="HB461" s="3" t="s">
        <v>262</v>
      </c>
      <c r="HC461" s="3" t="s">
        <v>262</v>
      </c>
      <c r="HD461" s="3" t="s">
        <v>262</v>
      </c>
      <c r="HE461" s="3" t="s">
        <v>262</v>
      </c>
      <c r="HF461" s="3" t="s">
        <v>262</v>
      </c>
      <c r="HG461" s="3" t="s">
        <v>262</v>
      </c>
      <c r="HH461" s="3" t="s">
        <v>262</v>
      </c>
      <c r="HI461" s="3" t="s">
        <v>262</v>
      </c>
      <c r="HJ461" s="3" t="s">
        <v>262</v>
      </c>
      <c r="HK461" s="3" t="s">
        <v>262</v>
      </c>
      <c r="HL461" s="3" t="s">
        <v>262</v>
      </c>
      <c r="HM461" s="3" t="s">
        <v>262</v>
      </c>
      <c r="HN461" s="3" t="s">
        <v>262</v>
      </c>
      <c r="HO461" s="3" t="s">
        <v>262</v>
      </c>
      <c r="HP461" s="3" t="s">
        <v>262</v>
      </c>
      <c r="HQ461" s="3" t="s">
        <v>262</v>
      </c>
      <c r="HR461" s="3" t="s">
        <v>262</v>
      </c>
      <c r="HS461" s="3" t="s">
        <v>262</v>
      </c>
      <c r="HT461" s="3" t="s">
        <v>262</v>
      </c>
      <c r="HU461" s="3" t="s">
        <v>262</v>
      </c>
      <c r="HV461" s="3" t="s">
        <v>262</v>
      </c>
      <c r="HW461" s="3" t="s">
        <v>262</v>
      </c>
      <c r="HX461" s="3" t="s">
        <v>262</v>
      </c>
      <c r="HY461" s="3" t="s">
        <v>262</v>
      </c>
      <c r="HZ461" s="3" t="s">
        <v>262</v>
      </c>
      <c r="IA461" s="3" t="s">
        <v>262</v>
      </c>
      <c r="IB461" s="3" t="s">
        <v>262</v>
      </c>
      <c r="IC461" s="3" t="s">
        <v>262</v>
      </c>
      <c r="ID461" s="3" t="s">
        <v>262</v>
      </c>
      <c r="IE461" s="3" t="s">
        <v>262</v>
      </c>
      <c r="IF461" s="3" t="s">
        <v>262</v>
      </c>
      <c r="IG461" s="3" t="s">
        <v>262</v>
      </c>
      <c r="IH461" s="3" t="s">
        <v>262</v>
      </c>
      <c r="II461" s="3" t="s">
        <v>262</v>
      </c>
      <c r="IJ461" s="3" t="s">
        <v>262</v>
      </c>
      <c r="IK461" s="3" t="s">
        <v>262</v>
      </c>
      <c r="IL461" s="3" t="s">
        <v>262</v>
      </c>
      <c r="IM461" t="s">
        <v>262</v>
      </c>
      <c r="IN461" s="3" t="s">
        <v>262</v>
      </c>
      <c r="IO461">
        <v>2344.35</v>
      </c>
      <c r="IP461" s="3" t="s">
        <v>262</v>
      </c>
      <c r="IQ461" s="3" t="s">
        <v>262</v>
      </c>
    </row>
    <row r="462" spans="1:251" x14ac:dyDescent="0.35">
      <c r="A462" t="s">
        <v>251</v>
      </c>
      <c r="B462">
        <v>0</v>
      </c>
      <c r="C462">
        <v>0</v>
      </c>
      <c r="D462">
        <v>0</v>
      </c>
      <c r="E462" t="s">
        <v>252</v>
      </c>
      <c r="F462">
        <v>1780740888</v>
      </c>
      <c r="G462" s="1">
        <v>43490</v>
      </c>
      <c r="H462">
        <v>1780740885</v>
      </c>
      <c r="I462" t="s">
        <v>253</v>
      </c>
      <c r="J462" s="1">
        <v>43489</v>
      </c>
      <c r="K462" t="s">
        <v>254</v>
      </c>
      <c r="L462" t="s">
        <v>254</v>
      </c>
      <c r="M462" t="s">
        <v>255</v>
      </c>
      <c r="N462" t="s">
        <v>910</v>
      </c>
      <c r="O462" t="s">
        <v>698</v>
      </c>
      <c r="P462" t="s">
        <v>258</v>
      </c>
      <c r="Q462" t="s">
        <v>259</v>
      </c>
      <c r="R462" t="s">
        <v>260</v>
      </c>
      <c r="S462" t="s">
        <v>261</v>
      </c>
      <c r="T462" t="s">
        <v>262</v>
      </c>
      <c r="U462">
        <v>20</v>
      </c>
      <c r="V462" s="1">
        <v>43483.583333333336</v>
      </c>
      <c r="W462" t="s">
        <v>251</v>
      </c>
      <c r="X462">
        <v>1593000</v>
      </c>
      <c r="Y462">
        <v>76556946</v>
      </c>
      <c r="Z462" s="1">
        <v>43494</v>
      </c>
      <c r="AA462">
        <v>1</v>
      </c>
      <c r="AB462" s="1">
        <v>43454</v>
      </c>
      <c r="AC462" s="1">
        <v>45280</v>
      </c>
      <c r="AD462" t="s">
        <v>911</v>
      </c>
      <c r="AE462" t="s">
        <v>264</v>
      </c>
      <c r="AF462" t="s">
        <v>275</v>
      </c>
      <c r="AG462" s="3" t="s">
        <v>262</v>
      </c>
      <c r="AH462" t="s">
        <v>262</v>
      </c>
      <c r="AI462" t="s">
        <v>266</v>
      </c>
      <c r="AJ462" t="s">
        <v>267</v>
      </c>
      <c r="AK462" t="s">
        <v>268</v>
      </c>
      <c r="AL462" t="s">
        <v>269</v>
      </c>
      <c r="AM462" t="s">
        <v>270</v>
      </c>
      <c r="AN462">
        <v>3</v>
      </c>
      <c r="AO462" t="s">
        <v>262</v>
      </c>
      <c r="AP462" t="s">
        <v>271</v>
      </c>
      <c r="AQ462" t="s">
        <v>269</v>
      </c>
      <c r="AR462" t="s">
        <v>271</v>
      </c>
      <c r="AS462" t="s">
        <v>272</v>
      </c>
      <c r="AT462" t="s">
        <v>269</v>
      </c>
      <c r="AU462" t="s">
        <v>270</v>
      </c>
      <c r="AV462">
        <v>3</v>
      </c>
      <c r="AW462" t="s">
        <v>262</v>
      </c>
      <c r="AX462" t="s">
        <v>271</v>
      </c>
      <c r="AY462" t="s">
        <v>269</v>
      </c>
      <c r="AZ462" t="s">
        <v>271</v>
      </c>
      <c r="BA462" t="s">
        <v>258</v>
      </c>
      <c r="BB462" t="s">
        <v>273</v>
      </c>
      <c r="BC462" s="1">
        <v>43454</v>
      </c>
      <c r="BD462" s="1">
        <v>45280</v>
      </c>
      <c r="BE462" t="s">
        <v>262</v>
      </c>
      <c r="BF462">
        <v>1780740886</v>
      </c>
      <c r="BG462" s="1">
        <v>43454</v>
      </c>
      <c r="BH462" s="1">
        <v>45280</v>
      </c>
      <c r="BI462" t="s">
        <v>262</v>
      </c>
      <c r="BJ462">
        <v>1780740887</v>
      </c>
      <c r="BK462">
        <v>1</v>
      </c>
      <c r="BL462" s="1">
        <v>43544</v>
      </c>
      <c r="BM462" s="3" t="s">
        <v>262</v>
      </c>
      <c r="BN462" t="s">
        <v>262</v>
      </c>
      <c r="BO462" t="s">
        <v>262</v>
      </c>
      <c r="BP462" t="s">
        <v>260</v>
      </c>
      <c r="BQ462" t="s">
        <v>400</v>
      </c>
      <c r="BR462" t="s">
        <v>262</v>
      </c>
      <c r="BS462" s="3" t="s">
        <v>262</v>
      </c>
      <c r="BT462" s="3" t="s">
        <v>262</v>
      </c>
      <c r="BU462" t="s">
        <v>262</v>
      </c>
      <c r="BV462" s="3" t="s">
        <v>262</v>
      </c>
      <c r="BW462" t="s">
        <v>262</v>
      </c>
      <c r="BX462" t="s">
        <v>262</v>
      </c>
      <c r="BY462" s="3" t="s">
        <v>262</v>
      </c>
      <c r="BZ462" s="3" t="s">
        <v>262</v>
      </c>
      <c r="CA462" s="3" t="s">
        <v>262</v>
      </c>
      <c r="CB462" s="3" t="s">
        <v>262</v>
      </c>
      <c r="CC462" t="s">
        <v>262</v>
      </c>
      <c r="CD462" s="3" t="s">
        <v>262</v>
      </c>
      <c r="CE462" s="3" t="s">
        <v>262</v>
      </c>
      <c r="CF462" t="s">
        <v>262</v>
      </c>
      <c r="CG462" s="1">
        <v>45189</v>
      </c>
      <c r="CH462" s="1">
        <v>43544</v>
      </c>
      <c r="CI462" t="s">
        <v>262</v>
      </c>
      <c r="CJ462" s="3" t="s">
        <v>262</v>
      </c>
      <c r="CK462">
        <v>3</v>
      </c>
      <c r="CL462">
        <v>3</v>
      </c>
      <c r="CM462">
        <v>0</v>
      </c>
      <c r="CN462">
        <v>0</v>
      </c>
      <c r="CO462" s="3" t="s">
        <v>262</v>
      </c>
      <c r="CP462" t="s">
        <v>264</v>
      </c>
      <c r="CQ462" t="s">
        <v>264</v>
      </c>
      <c r="CR462" s="3" t="s">
        <v>262</v>
      </c>
      <c r="CS462" s="3" t="s">
        <v>262</v>
      </c>
      <c r="CT462" t="s">
        <v>260</v>
      </c>
      <c r="CU462" t="s">
        <v>262</v>
      </c>
      <c r="CV462" t="s">
        <v>262</v>
      </c>
      <c r="CW462" s="3" t="s">
        <v>262</v>
      </c>
      <c r="CX462" s="3" t="s">
        <v>262</v>
      </c>
      <c r="CY462" s="3" t="s">
        <v>262</v>
      </c>
      <c r="CZ462" t="s">
        <v>262</v>
      </c>
      <c r="DA462">
        <v>42</v>
      </c>
      <c r="DB462" s="3" t="s">
        <v>262</v>
      </c>
      <c r="DC462">
        <v>1</v>
      </c>
      <c r="DD462" t="s">
        <v>265</v>
      </c>
      <c r="DE462" t="s">
        <v>276</v>
      </c>
      <c r="DF462" s="3" t="s">
        <v>262</v>
      </c>
      <c r="DG462">
        <v>42</v>
      </c>
      <c r="DH462" s="3" t="s">
        <v>262</v>
      </c>
      <c r="DI462" t="s">
        <v>910</v>
      </c>
      <c r="DJ462" t="s">
        <v>277</v>
      </c>
      <c r="DK462" t="s">
        <v>258</v>
      </c>
      <c r="DL462" s="1">
        <v>45017</v>
      </c>
      <c r="DM462" t="s">
        <v>278</v>
      </c>
      <c r="DN462">
        <v>97.172450440000006</v>
      </c>
      <c r="DO462" t="s">
        <v>279</v>
      </c>
      <c r="DP462">
        <v>165</v>
      </c>
      <c r="DQ462">
        <v>1780740886</v>
      </c>
      <c r="DR462">
        <v>1780740887</v>
      </c>
      <c r="DS462" s="3" t="s">
        <v>262</v>
      </c>
      <c r="DT462" t="s">
        <v>912</v>
      </c>
      <c r="DU462" s="2">
        <v>0</v>
      </c>
      <c r="DV462" t="s">
        <v>913</v>
      </c>
      <c r="DW462" s="3" t="s">
        <v>262</v>
      </c>
      <c r="DX462" t="s">
        <v>271</v>
      </c>
      <c r="DY462" t="s">
        <v>261</v>
      </c>
      <c r="DZ462" t="s">
        <v>262</v>
      </c>
      <c r="EA462" s="3" t="s">
        <v>262</v>
      </c>
      <c r="EB462" s="3" t="s">
        <v>262</v>
      </c>
      <c r="EC462">
        <v>20</v>
      </c>
      <c r="ED462">
        <v>20</v>
      </c>
      <c r="EE462" s="3" t="s">
        <v>262</v>
      </c>
      <c r="EF462" t="s">
        <v>262</v>
      </c>
      <c r="EG462" s="3">
        <v>0</v>
      </c>
      <c r="EH462" s="3" t="s">
        <v>262</v>
      </c>
      <c r="EI462" s="3">
        <v>0</v>
      </c>
      <c r="EJ462" s="3" t="s">
        <v>262</v>
      </c>
      <c r="EK462" s="3">
        <v>0</v>
      </c>
      <c r="EL462" s="3" t="s">
        <v>262</v>
      </c>
      <c r="EM462" s="3">
        <v>0</v>
      </c>
      <c r="EN462" s="3" t="s">
        <v>262</v>
      </c>
      <c r="EO462" s="3">
        <v>0</v>
      </c>
      <c r="EP462" s="3" t="s">
        <v>262</v>
      </c>
      <c r="EQ462" s="3">
        <v>0</v>
      </c>
      <c r="ER462" s="1">
        <v>43544</v>
      </c>
      <c r="ES462" s="1">
        <v>43544</v>
      </c>
      <c r="ET462" s="3" t="s">
        <v>262</v>
      </c>
      <c r="EU462" t="s">
        <v>260</v>
      </c>
      <c r="EV462" t="s">
        <v>260</v>
      </c>
      <c r="EW462">
        <v>1.0000000000000001E-5</v>
      </c>
      <c r="EX462" s="2">
        <v>651000000000000</v>
      </c>
      <c r="EY462" t="s">
        <v>917</v>
      </c>
      <c r="EZ462" t="s">
        <v>284</v>
      </c>
      <c r="FA462" t="s">
        <v>278</v>
      </c>
      <c r="FB462" t="s">
        <v>797</v>
      </c>
      <c r="FC462" t="s">
        <v>286</v>
      </c>
      <c r="FD462" t="s">
        <v>262</v>
      </c>
      <c r="FE462" s="1">
        <v>43489.935416666667</v>
      </c>
      <c r="FF462" s="3" t="s">
        <v>262</v>
      </c>
      <c r="FG462" s="3" t="s">
        <v>262</v>
      </c>
      <c r="FH462" t="s">
        <v>381</v>
      </c>
      <c r="FI462" t="s">
        <v>258</v>
      </c>
      <c r="FJ462" t="s">
        <v>262</v>
      </c>
      <c r="FK462" t="s">
        <v>797</v>
      </c>
      <c r="FL462" s="3" t="s">
        <v>262</v>
      </c>
      <c r="FM462" s="3" t="s">
        <v>262</v>
      </c>
      <c r="FN462" s="3" t="s">
        <v>262</v>
      </c>
      <c r="FO462" s="3" t="s">
        <v>262</v>
      </c>
      <c r="FP462" s="3" t="s">
        <v>262</v>
      </c>
      <c r="FQ462" s="3" t="s">
        <v>262</v>
      </c>
      <c r="FR462" s="3" t="s">
        <v>262</v>
      </c>
      <c r="FS462" s="1">
        <v>43489.685416666667</v>
      </c>
      <c r="FT462" s="3" t="s">
        <v>262</v>
      </c>
      <c r="FU462" s="3" t="s">
        <v>262</v>
      </c>
      <c r="FV462" s="3" t="s">
        <v>262</v>
      </c>
      <c r="FW462" s="3" t="s">
        <v>262</v>
      </c>
      <c r="FX462" t="s">
        <v>262</v>
      </c>
      <c r="FY462" s="3" t="s">
        <v>262</v>
      </c>
      <c r="FZ462" t="s">
        <v>262</v>
      </c>
      <c r="GA462">
        <v>1593000</v>
      </c>
      <c r="GB462" s="3" t="s">
        <v>262</v>
      </c>
      <c r="GC462" s="3" t="s">
        <v>262</v>
      </c>
      <c r="GD462" s="3" t="s">
        <v>262</v>
      </c>
      <c r="GE462" s="3" t="s">
        <v>262</v>
      </c>
      <c r="GF462" s="3" t="s">
        <v>262</v>
      </c>
      <c r="GG462" s="3" t="s">
        <v>262</v>
      </c>
      <c r="GH462" s="3" t="s">
        <v>262</v>
      </c>
      <c r="GI462" t="s">
        <v>775</v>
      </c>
      <c r="GJ462" t="s">
        <v>916</v>
      </c>
      <c r="GK462" t="s">
        <v>310</v>
      </c>
      <c r="GL462">
        <v>-45042.86</v>
      </c>
      <c r="GM462">
        <v>1593</v>
      </c>
      <c r="GN462" t="s">
        <v>258</v>
      </c>
      <c r="GO462" t="s">
        <v>254</v>
      </c>
      <c r="GP462" t="s">
        <v>254</v>
      </c>
      <c r="GQ462" t="s">
        <v>264</v>
      </c>
      <c r="GR462" t="s">
        <v>264</v>
      </c>
      <c r="GS462" s="3" t="s">
        <v>262</v>
      </c>
      <c r="GT462" s="3" t="s">
        <v>262</v>
      </c>
      <c r="GU462" s="3" t="s">
        <v>262</v>
      </c>
      <c r="GV462" s="3" t="s">
        <v>262</v>
      </c>
      <c r="GW462" s="3" t="s">
        <v>262</v>
      </c>
      <c r="GX462" s="3" t="s">
        <v>262</v>
      </c>
      <c r="GY462" s="3" t="s">
        <v>262</v>
      </c>
      <c r="GZ462" s="3" t="s">
        <v>262</v>
      </c>
      <c r="HA462" s="3" t="s">
        <v>262</v>
      </c>
      <c r="HB462" s="3" t="s">
        <v>262</v>
      </c>
      <c r="HC462" s="3" t="s">
        <v>262</v>
      </c>
      <c r="HD462" s="3" t="s">
        <v>262</v>
      </c>
      <c r="HE462" s="3" t="s">
        <v>262</v>
      </c>
      <c r="HF462" s="3" t="s">
        <v>262</v>
      </c>
      <c r="HG462" s="3" t="s">
        <v>262</v>
      </c>
      <c r="HH462" s="3" t="s">
        <v>262</v>
      </c>
      <c r="HI462" s="3" t="s">
        <v>262</v>
      </c>
      <c r="HJ462" s="3" t="s">
        <v>262</v>
      </c>
      <c r="HK462" s="3" t="s">
        <v>262</v>
      </c>
      <c r="HL462" s="3" t="s">
        <v>262</v>
      </c>
      <c r="HM462" s="3" t="s">
        <v>262</v>
      </c>
      <c r="HN462" s="3" t="s">
        <v>262</v>
      </c>
      <c r="HO462" s="3" t="s">
        <v>262</v>
      </c>
      <c r="HP462" s="3" t="s">
        <v>262</v>
      </c>
      <c r="HQ462" s="3" t="s">
        <v>262</v>
      </c>
      <c r="HR462" s="3" t="s">
        <v>262</v>
      </c>
      <c r="HS462" s="3" t="s">
        <v>262</v>
      </c>
      <c r="HT462" s="3" t="s">
        <v>262</v>
      </c>
      <c r="HU462" s="3" t="s">
        <v>262</v>
      </c>
      <c r="HV462" s="3" t="s">
        <v>262</v>
      </c>
      <c r="HW462" s="3" t="s">
        <v>262</v>
      </c>
      <c r="HX462" s="3" t="s">
        <v>262</v>
      </c>
      <c r="HY462" s="3" t="s">
        <v>262</v>
      </c>
      <c r="HZ462" s="3" t="s">
        <v>262</v>
      </c>
      <c r="IA462" s="3" t="s">
        <v>262</v>
      </c>
      <c r="IB462" s="3" t="s">
        <v>262</v>
      </c>
      <c r="IC462" s="3" t="s">
        <v>262</v>
      </c>
      <c r="ID462" s="3" t="s">
        <v>262</v>
      </c>
      <c r="IE462" s="3" t="s">
        <v>262</v>
      </c>
      <c r="IF462" s="3" t="s">
        <v>262</v>
      </c>
      <c r="IG462" s="3" t="s">
        <v>262</v>
      </c>
      <c r="IH462" s="3" t="s">
        <v>262</v>
      </c>
      <c r="II462" s="3" t="s">
        <v>262</v>
      </c>
      <c r="IJ462" s="3" t="s">
        <v>262</v>
      </c>
      <c r="IK462" s="3" t="s">
        <v>262</v>
      </c>
      <c r="IL462" s="3" t="s">
        <v>262</v>
      </c>
      <c r="IM462" t="s">
        <v>262</v>
      </c>
      <c r="IN462" s="3" t="s">
        <v>262</v>
      </c>
      <c r="IO462">
        <v>43449.86</v>
      </c>
      <c r="IP462" s="3" t="s">
        <v>262</v>
      </c>
      <c r="IQ462" s="3" t="s">
        <v>262</v>
      </c>
    </row>
    <row r="463" spans="1:251" x14ac:dyDescent="0.35">
      <c r="A463" t="s">
        <v>251</v>
      </c>
      <c r="B463">
        <v>0</v>
      </c>
      <c r="C463">
        <v>0</v>
      </c>
      <c r="D463">
        <v>0</v>
      </c>
      <c r="E463" t="s">
        <v>252</v>
      </c>
      <c r="F463">
        <v>1782059612</v>
      </c>
      <c r="G463" s="1">
        <v>43491</v>
      </c>
      <c r="H463">
        <v>1782059609</v>
      </c>
      <c r="I463" t="s">
        <v>253</v>
      </c>
      <c r="J463" s="1">
        <v>43490</v>
      </c>
      <c r="K463" t="s">
        <v>254</v>
      </c>
      <c r="L463" t="s">
        <v>254</v>
      </c>
      <c r="M463" t="s">
        <v>255</v>
      </c>
      <c r="N463" t="s">
        <v>910</v>
      </c>
      <c r="O463" t="s">
        <v>698</v>
      </c>
      <c r="P463" t="s">
        <v>258</v>
      </c>
      <c r="Q463" t="s">
        <v>259</v>
      </c>
      <c r="R463" t="s">
        <v>260</v>
      </c>
      <c r="S463" t="s">
        <v>261</v>
      </c>
      <c r="T463" t="s">
        <v>262</v>
      </c>
      <c r="U463">
        <v>20</v>
      </c>
      <c r="V463" s="1">
        <v>43483.583333333336</v>
      </c>
      <c r="W463" t="s">
        <v>251</v>
      </c>
      <c r="X463">
        <v>3189000</v>
      </c>
      <c r="Y463">
        <v>76565716</v>
      </c>
      <c r="Z463" s="1">
        <v>43495</v>
      </c>
      <c r="AA463">
        <v>1</v>
      </c>
      <c r="AB463" s="1">
        <v>43454</v>
      </c>
      <c r="AC463" s="1">
        <v>45280</v>
      </c>
      <c r="AD463" t="s">
        <v>911</v>
      </c>
      <c r="AE463" t="s">
        <v>264</v>
      </c>
      <c r="AF463" t="s">
        <v>275</v>
      </c>
      <c r="AG463" s="3" t="s">
        <v>262</v>
      </c>
      <c r="AH463" t="s">
        <v>262</v>
      </c>
      <c r="AI463" t="s">
        <v>266</v>
      </c>
      <c r="AJ463" t="s">
        <v>267</v>
      </c>
      <c r="AK463" t="s">
        <v>268</v>
      </c>
      <c r="AL463" t="s">
        <v>269</v>
      </c>
      <c r="AM463" t="s">
        <v>270</v>
      </c>
      <c r="AN463">
        <v>3</v>
      </c>
      <c r="AO463" t="s">
        <v>262</v>
      </c>
      <c r="AP463" t="s">
        <v>271</v>
      </c>
      <c r="AQ463" t="s">
        <v>269</v>
      </c>
      <c r="AR463" t="s">
        <v>271</v>
      </c>
      <c r="AS463" t="s">
        <v>272</v>
      </c>
      <c r="AT463" t="s">
        <v>269</v>
      </c>
      <c r="AU463" t="s">
        <v>270</v>
      </c>
      <c r="AV463">
        <v>3</v>
      </c>
      <c r="AW463" t="s">
        <v>262</v>
      </c>
      <c r="AX463" t="s">
        <v>271</v>
      </c>
      <c r="AY463" t="s">
        <v>269</v>
      </c>
      <c r="AZ463" t="s">
        <v>271</v>
      </c>
      <c r="BA463" t="s">
        <v>258</v>
      </c>
      <c r="BB463" t="s">
        <v>273</v>
      </c>
      <c r="BC463" s="1">
        <v>43454</v>
      </c>
      <c r="BD463" s="1">
        <v>45280</v>
      </c>
      <c r="BE463" t="s">
        <v>262</v>
      </c>
      <c r="BF463">
        <v>1782059610</v>
      </c>
      <c r="BG463" s="1">
        <v>43454</v>
      </c>
      <c r="BH463" s="1">
        <v>45280</v>
      </c>
      <c r="BI463" t="s">
        <v>262</v>
      </c>
      <c r="BJ463">
        <v>1782059611</v>
      </c>
      <c r="BK463">
        <v>1</v>
      </c>
      <c r="BL463" s="1">
        <v>43544</v>
      </c>
      <c r="BM463" s="3" t="s">
        <v>262</v>
      </c>
      <c r="BN463" t="s">
        <v>262</v>
      </c>
      <c r="BO463" t="s">
        <v>262</v>
      </c>
      <c r="BP463" t="s">
        <v>260</v>
      </c>
      <c r="BQ463" t="s">
        <v>400</v>
      </c>
      <c r="BR463" t="s">
        <v>262</v>
      </c>
      <c r="BS463" s="3" t="s">
        <v>262</v>
      </c>
      <c r="BT463" s="3" t="s">
        <v>262</v>
      </c>
      <c r="BU463" t="s">
        <v>262</v>
      </c>
      <c r="BV463" s="3" t="s">
        <v>262</v>
      </c>
      <c r="BW463" t="s">
        <v>262</v>
      </c>
      <c r="BX463" t="s">
        <v>262</v>
      </c>
      <c r="BY463" s="3" t="s">
        <v>262</v>
      </c>
      <c r="BZ463" s="3" t="s">
        <v>262</v>
      </c>
      <c r="CA463" s="3" t="s">
        <v>262</v>
      </c>
      <c r="CB463" s="3" t="s">
        <v>262</v>
      </c>
      <c r="CC463" t="s">
        <v>262</v>
      </c>
      <c r="CD463" s="3" t="s">
        <v>262</v>
      </c>
      <c r="CE463" s="3" t="s">
        <v>262</v>
      </c>
      <c r="CF463" t="s">
        <v>262</v>
      </c>
      <c r="CG463" s="1">
        <v>45189</v>
      </c>
      <c r="CH463" s="1">
        <v>43544</v>
      </c>
      <c r="CI463" t="s">
        <v>262</v>
      </c>
      <c r="CJ463" s="3" t="s">
        <v>262</v>
      </c>
      <c r="CK463">
        <v>3</v>
      </c>
      <c r="CL463">
        <v>3</v>
      </c>
      <c r="CM463">
        <v>0</v>
      </c>
      <c r="CN463">
        <v>0</v>
      </c>
      <c r="CO463" s="3" t="s">
        <v>262</v>
      </c>
      <c r="CP463" t="s">
        <v>264</v>
      </c>
      <c r="CQ463" t="s">
        <v>264</v>
      </c>
      <c r="CR463" s="3" t="s">
        <v>262</v>
      </c>
      <c r="CS463" s="3" t="s">
        <v>262</v>
      </c>
      <c r="CT463" t="s">
        <v>260</v>
      </c>
      <c r="CU463" t="s">
        <v>262</v>
      </c>
      <c r="CV463" t="s">
        <v>262</v>
      </c>
      <c r="CW463" s="3" t="s">
        <v>262</v>
      </c>
      <c r="CX463" s="3" t="s">
        <v>262</v>
      </c>
      <c r="CY463" s="3" t="s">
        <v>262</v>
      </c>
      <c r="CZ463" t="s">
        <v>262</v>
      </c>
      <c r="DA463">
        <v>38</v>
      </c>
      <c r="DB463" s="3" t="s">
        <v>262</v>
      </c>
      <c r="DC463">
        <v>1</v>
      </c>
      <c r="DD463" t="s">
        <v>265</v>
      </c>
      <c r="DE463" t="s">
        <v>276</v>
      </c>
      <c r="DF463" s="3" t="s">
        <v>262</v>
      </c>
      <c r="DG463">
        <v>38</v>
      </c>
      <c r="DH463" s="3" t="s">
        <v>262</v>
      </c>
      <c r="DI463" t="s">
        <v>910</v>
      </c>
      <c r="DJ463" t="s">
        <v>277</v>
      </c>
      <c r="DK463" t="s">
        <v>258</v>
      </c>
      <c r="DL463" s="1">
        <v>45017</v>
      </c>
      <c r="DM463" t="s">
        <v>278</v>
      </c>
      <c r="DN463">
        <v>97.171901840000004</v>
      </c>
      <c r="DO463" t="s">
        <v>279</v>
      </c>
      <c r="DP463">
        <v>165</v>
      </c>
      <c r="DQ463">
        <v>1782059610</v>
      </c>
      <c r="DR463">
        <v>1782059611</v>
      </c>
      <c r="DS463" s="3" t="s">
        <v>262</v>
      </c>
      <c r="DT463" t="s">
        <v>912</v>
      </c>
      <c r="DU463" s="2">
        <v>0</v>
      </c>
      <c r="DV463" t="s">
        <v>913</v>
      </c>
      <c r="DW463" s="3" t="s">
        <v>262</v>
      </c>
      <c r="DX463" t="s">
        <v>271</v>
      </c>
      <c r="DY463" t="s">
        <v>261</v>
      </c>
      <c r="DZ463" t="s">
        <v>262</v>
      </c>
      <c r="EA463" s="3" t="s">
        <v>262</v>
      </c>
      <c r="EB463" s="3" t="s">
        <v>262</v>
      </c>
      <c r="EC463">
        <v>20</v>
      </c>
      <c r="ED463">
        <v>20</v>
      </c>
      <c r="EE463" s="3" t="s">
        <v>262</v>
      </c>
      <c r="EF463" t="s">
        <v>262</v>
      </c>
      <c r="EG463" s="3">
        <v>0</v>
      </c>
      <c r="EH463" s="3" t="s">
        <v>262</v>
      </c>
      <c r="EI463" s="3">
        <v>0</v>
      </c>
      <c r="EJ463" s="3" t="s">
        <v>262</v>
      </c>
      <c r="EK463" s="3">
        <v>0</v>
      </c>
      <c r="EL463" s="3" t="s">
        <v>262</v>
      </c>
      <c r="EM463" s="3">
        <v>0</v>
      </c>
      <c r="EN463" s="3" t="s">
        <v>262</v>
      </c>
      <c r="EO463" s="3">
        <v>0</v>
      </c>
      <c r="EP463" s="3" t="s">
        <v>262</v>
      </c>
      <c r="EQ463" s="3">
        <v>0</v>
      </c>
      <c r="ER463" t="s">
        <v>262</v>
      </c>
      <c r="ES463" t="s">
        <v>262</v>
      </c>
      <c r="ET463" s="3" t="s">
        <v>262</v>
      </c>
      <c r="EU463" t="s">
        <v>260</v>
      </c>
      <c r="EV463" t="s">
        <v>260</v>
      </c>
      <c r="EW463">
        <v>1.0000000000000001E-5</v>
      </c>
      <c r="EX463" t="s">
        <v>920</v>
      </c>
      <c r="EY463" t="s">
        <v>921</v>
      </c>
      <c r="EZ463" t="s">
        <v>284</v>
      </c>
      <c r="FA463" t="s">
        <v>278</v>
      </c>
      <c r="FB463" t="s">
        <v>797</v>
      </c>
      <c r="FC463" t="s">
        <v>286</v>
      </c>
      <c r="FD463" t="s">
        <v>262</v>
      </c>
      <c r="FE463" s="1">
        <v>43490.833333333336</v>
      </c>
      <c r="FF463" s="3" t="s">
        <v>262</v>
      </c>
      <c r="FG463" s="3" t="s">
        <v>262</v>
      </c>
      <c r="FH463" t="s">
        <v>381</v>
      </c>
      <c r="FI463" t="s">
        <v>258</v>
      </c>
      <c r="FJ463" t="s">
        <v>262</v>
      </c>
      <c r="FK463" t="s">
        <v>797</v>
      </c>
      <c r="FL463" s="3" t="s">
        <v>262</v>
      </c>
      <c r="FM463" s="3" t="s">
        <v>262</v>
      </c>
      <c r="FN463" s="3" t="s">
        <v>262</v>
      </c>
      <c r="FO463" s="3" t="s">
        <v>262</v>
      </c>
      <c r="FP463" s="3" t="s">
        <v>262</v>
      </c>
      <c r="FQ463" s="3" t="s">
        <v>262</v>
      </c>
      <c r="FR463" s="3" t="s">
        <v>262</v>
      </c>
      <c r="FS463" s="1">
        <v>43490.583333333336</v>
      </c>
      <c r="FT463" s="3" t="s">
        <v>262</v>
      </c>
      <c r="FU463" s="3" t="s">
        <v>262</v>
      </c>
      <c r="FV463" s="3" t="s">
        <v>262</v>
      </c>
      <c r="FW463" s="3" t="s">
        <v>262</v>
      </c>
      <c r="FX463" t="s">
        <v>262</v>
      </c>
      <c r="FY463" s="3" t="s">
        <v>262</v>
      </c>
      <c r="FZ463" t="s">
        <v>262</v>
      </c>
      <c r="GA463">
        <v>3189000</v>
      </c>
      <c r="GB463" s="3" t="s">
        <v>262</v>
      </c>
      <c r="GC463" s="3" t="s">
        <v>262</v>
      </c>
      <c r="GD463" s="3" t="s">
        <v>262</v>
      </c>
      <c r="GE463" s="3" t="s">
        <v>262</v>
      </c>
      <c r="GF463" s="3" t="s">
        <v>262</v>
      </c>
      <c r="GG463" s="3" t="s">
        <v>262</v>
      </c>
      <c r="GH463" s="3" t="s">
        <v>262</v>
      </c>
      <c r="GI463" t="s">
        <v>775</v>
      </c>
      <c r="GJ463" t="s">
        <v>916</v>
      </c>
      <c r="GK463" t="s">
        <v>310</v>
      </c>
      <c r="GL463">
        <v>-90188.05</v>
      </c>
      <c r="GM463">
        <v>3277.65</v>
      </c>
      <c r="GN463" t="s">
        <v>258</v>
      </c>
      <c r="GO463" t="s">
        <v>254</v>
      </c>
      <c r="GP463" t="s">
        <v>254</v>
      </c>
      <c r="GQ463" t="s">
        <v>264</v>
      </c>
      <c r="GR463" t="s">
        <v>264</v>
      </c>
      <c r="GS463" s="3" t="s">
        <v>262</v>
      </c>
      <c r="GT463" s="3" t="s">
        <v>262</v>
      </c>
      <c r="GU463" s="3" t="s">
        <v>262</v>
      </c>
      <c r="GV463" s="3" t="s">
        <v>262</v>
      </c>
      <c r="GW463" s="3" t="s">
        <v>262</v>
      </c>
      <c r="GX463" s="3" t="s">
        <v>262</v>
      </c>
      <c r="GY463" s="3" t="s">
        <v>262</v>
      </c>
      <c r="GZ463" s="3" t="s">
        <v>262</v>
      </c>
      <c r="HA463" s="3" t="s">
        <v>262</v>
      </c>
      <c r="HB463" s="3" t="s">
        <v>262</v>
      </c>
      <c r="HC463" s="3" t="s">
        <v>262</v>
      </c>
      <c r="HD463" s="3" t="s">
        <v>262</v>
      </c>
      <c r="HE463" s="3" t="s">
        <v>262</v>
      </c>
      <c r="HF463" s="3" t="s">
        <v>262</v>
      </c>
      <c r="HG463" s="3" t="s">
        <v>262</v>
      </c>
      <c r="HH463" s="3" t="s">
        <v>262</v>
      </c>
      <c r="HI463" s="3" t="s">
        <v>262</v>
      </c>
      <c r="HJ463" s="3" t="s">
        <v>262</v>
      </c>
      <c r="HK463" s="3" t="s">
        <v>262</v>
      </c>
      <c r="HL463" s="3" t="s">
        <v>262</v>
      </c>
      <c r="HM463" s="3" t="s">
        <v>262</v>
      </c>
      <c r="HN463" s="3" t="s">
        <v>262</v>
      </c>
      <c r="HO463" s="3" t="s">
        <v>262</v>
      </c>
      <c r="HP463" s="3" t="s">
        <v>262</v>
      </c>
      <c r="HQ463" s="3" t="s">
        <v>262</v>
      </c>
      <c r="HR463" s="3" t="s">
        <v>262</v>
      </c>
      <c r="HS463" s="3" t="s">
        <v>262</v>
      </c>
      <c r="HT463" s="3" t="s">
        <v>262</v>
      </c>
      <c r="HU463" s="3" t="s">
        <v>262</v>
      </c>
      <c r="HV463" s="3" t="s">
        <v>262</v>
      </c>
      <c r="HW463" s="3" t="s">
        <v>262</v>
      </c>
      <c r="HX463" s="3" t="s">
        <v>262</v>
      </c>
      <c r="HY463" s="3" t="s">
        <v>262</v>
      </c>
      <c r="HZ463" s="3" t="s">
        <v>262</v>
      </c>
      <c r="IA463" s="3" t="s">
        <v>262</v>
      </c>
      <c r="IB463" s="3" t="s">
        <v>262</v>
      </c>
      <c r="IC463" s="3" t="s">
        <v>262</v>
      </c>
      <c r="ID463" s="3" t="s">
        <v>262</v>
      </c>
      <c r="IE463" s="3" t="s">
        <v>262</v>
      </c>
      <c r="IF463" s="3" t="s">
        <v>262</v>
      </c>
      <c r="IG463" s="3" t="s">
        <v>262</v>
      </c>
      <c r="IH463" s="3" t="s">
        <v>262</v>
      </c>
      <c r="II463" s="3" t="s">
        <v>262</v>
      </c>
      <c r="IJ463" s="3" t="s">
        <v>262</v>
      </c>
      <c r="IK463" s="3" t="s">
        <v>262</v>
      </c>
      <c r="IL463" s="3" t="s">
        <v>262</v>
      </c>
      <c r="IM463" t="s">
        <v>262</v>
      </c>
      <c r="IN463" s="3" t="s">
        <v>262</v>
      </c>
      <c r="IO463">
        <v>86910.399999999994</v>
      </c>
      <c r="IP463" s="3" t="s">
        <v>262</v>
      </c>
      <c r="IQ463" s="3" t="s">
        <v>262</v>
      </c>
    </row>
    <row r="464" spans="1:251" x14ac:dyDescent="0.35">
      <c r="A464" t="s">
        <v>291</v>
      </c>
      <c r="B464">
        <v>0</v>
      </c>
      <c r="C464">
        <v>0</v>
      </c>
      <c r="D464">
        <v>0</v>
      </c>
      <c r="E464" t="s">
        <v>262</v>
      </c>
      <c r="F464">
        <v>1684243835</v>
      </c>
      <c r="G464" s="1">
        <v>43413</v>
      </c>
      <c r="H464">
        <v>1684243832</v>
      </c>
      <c r="I464" t="s">
        <v>253</v>
      </c>
      <c r="J464" s="1">
        <v>43413</v>
      </c>
      <c r="K464" t="s">
        <v>254</v>
      </c>
      <c r="L464" t="s">
        <v>254</v>
      </c>
      <c r="M464" t="s">
        <v>391</v>
      </c>
      <c r="N464" t="s">
        <v>262</v>
      </c>
      <c r="O464" t="s">
        <v>262</v>
      </c>
      <c r="P464" t="s">
        <v>258</v>
      </c>
      <c r="Q464" t="s">
        <v>262</v>
      </c>
      <c r="R464" t="s">
        <v>392</v>
      </c>
      <c r="S464" t="s">
        <v>262</v>
      </c>
      <c r="T464" t="s">
        <v>262</v>
      </c>
      <c r="U464">
        <v>9</v>
      </c>
      <c r="V464" s="1">
        <v>43413.272222222222</v>
      </c>
      <c r="W464">
        <v>9539</v>
      </c>
      <c r="X464">
        <v>700000</v>
      </c>
      <c r="Y464">
        <v>75636385</v>
      </c>
      <c r="Z464" s="1">
        <v>43413</v>
      </c>
      <c r="AA464" t="s">
        <v>262</v>
      </c>
      <c r="AB464" s="1">
        <v>43413</v>
      </c>
      <c r="AC464" s="1">
        <v>47066</v>
      </c>
      <c r="AD464" t="s">
        <v>262</v>
      </c>
      <c r="AE464" t="s">
        <v>301</v>
      </c>
      <c r="AF464" t="s">
        <v>394</v>
      </c>
      <c r="AG464" s="3" t="s">
        <v>262</v>
      </c>
      <c r="AH464" t="s">
        <v>262</v>
      </c>
      <c r="AI464" t="s">
        <v>266</v>
      </c>
      <c r="AJ464" t="s">
        <v>262</v>
      </c>
      <c r="AK464" t="s">
        <v>395</v>
      </c>
      <c r="AL464" t="s">
        <v>396</v>
      </c>
      <c r="AM464" t="s">
        <v>270</v>
      </c>
      <c r="AN464">
        <v>4</v>
      </c>
      <c r="AO464" t="s">
        <v>740</v>
      </c>
      <c r="AP464" t="s">
        <v>277</v>
      </c>
      <c r="AQ464" t="s">
        <v>396</v>
      </c>
      <c r="AR464" t="s">
        <v>277</v>
      </c>
      <c r="AS464" t="s">
        <v>398</v>
      </c>
      <c r="AT464" t="s">
        <v>396</v>
      </c>
      <c r="AU464" t="s">
        <v>270</v>
      </c>
      <c r="AV464">
        <v>4</v>
      </c>
      <c r="AW464" t="s">
        <v>740</v>
      </c>
      <c r="AX464" t="s">
        <v>277</v>
      </c>
      <c r="AY464" t="s">
        <v>396</v>
      </c>
      <c r="AZ464" t="s">
        <v>277</v>
      </c>
      <c r="BA464" t="s">
        <v>258</v>
      </c>
      <c r="BB464" t="s">
        <v>273</v>
      </c>
      <c r="BC464" s="1">
        <v>43413</v>
      </c>
      <c r="BD464" s="1">
        <v>47066</v>
      </c>
      <c r="BE464" t="s">
        <v>262</v>
      </c>
      <c r="BF464">
        <v>1684243834</v>
      </c>
      <c r="BG464" s="1">
        <v>43413</v>
      </c>
      <c r="BH464" s="1">
        <v>47066</v>
      </c>
      <c r="BI464">
        <v>0</v>
      </c>
      <c r="BJ464">
        <v>1684243833</v>
      </c>
      <c r="BK464">
        <v>1.6903300000000001</v>
      </c>
      <c r="BL464" s="1">
        <v>43594</v>
      </c>
      <c r="BM464" s="3" t="s">
        <v>262</v>
      </c>
      <c r="BN464" t="s">
        <v>741</v>
      </c>
      <c r="BO464" t="s">
        <v>277</v>
      </c>
      <c r="BP464" t="s">
        <v>392</v>
      </c>
      <c r="BQ464" t="s">
        <v>400</v>
      </c>
      <c r="BR464" t="s">
        <v>400</v>
      </c>
      <c r="BS464" s="3" t="s">
        <v>262</v>
      </c>
      <c r="BT464" s="3" t="s">
        <v>262</v>
      </c>
      <c r="BU464" t="s">
        <v>401</v>
      </c>
      <c r="BV464" s="3" t="s">
        <v>262</v>
      </c>
      <c r="BW464" t="s">
        <v>402</v>
      </c>
      <c r="BX464" t="s">
        <v>741</v>
      </c>
      <c r="BY464" s="3" t="s">
        <v>262</v>
      </c>
      <c r="BZ464" s="3" t="s">
        <v>262</v>
      </c>
      <c r="CA464" s="3" t="s">
        <v>262</v>
      </c>
      <c r="CB464" s="3" t="s">
        <v>262</v>
      </c>
      <c r="CC464" t="s">
        <v>741</v>
      </c>
      <c r="CD464" s="3" t="s">
        <v>262</v>
      </c>
      <c r="CE464" s="3" t="s">
        <v>262</v>
      </c>
      <c r="CF464" t="s">
        <v>742</v>
      </c>
      <c r="CG464" s="1">
        <v>46882</v>
      </c>
      <c r="CH464" s="1">
        <v>43594</v>
      </c>
      <c r="CI464" s="1">
        <v>46882</v>
      </c>
      <c r="CJ464" s="3" t="s">
        <v>262</v>
      </c>
      <c r="CK464">
        <v>3</v>
      </c>
      <c r="CL464">
        <v>3</v>
      </c>
      <c r="CM464">
        <v>0</v>
      </c>
      <c r="CN464">
        <v>0</v>
      </c>
      <c r="CO464" s="3" t="s">
        <v>262</v>
      </c>
      <c r="CP464" t="s">
        <v>301</v>
      </c>
      <c r="CQ464" t="s">
        <v>301</v>
      </c>
      <c r="CR464" s="3" t="s">
        <v>262</v>
      </c>
      <c r="CS464" s="3" t="s">
        <v>262</v>
      </c>
      <c r="CT464" t="s">
        <v>392</v>
      </c>
      <c r="CU464" t="s">
        <v>262</v>
      </c>
      <c r="CV464" t="s">
        <v>262</v>
      </c>
      <c r="CW464" s="3" t="s">
        <v>262</v>
      </c>
      <c r="CX464" s="3" t="s">
        <v>262</v>
      </c>
      <c r="CY464" s="3" t="s">
        <v>262</v>
      </c>
      <c r="CZ464" t="s">
        <v>262</v>
      </c>
      <c r="DA464">
        <v>25</v>
      </c>
      <c r="DB464" s="3" t="s">
        <v>262</v>
      </c>
      <c r="DC464">
        <v>1</v>
      </c>
      <c r="DD464" t="s">
        <v>262</v>
      </c>
      <c r="DE464" t="s">
        <v>276</v>
      </c>
      <c r="DF464" s="3" t="s">
        <v>262</v>
      </c>
      <c r="DG464">
        <v>25</v>
      </c>
      <c r="DH464" s="3" t="s">
        <v>262</v>
      </c>
      <c r="DI464" t="s">
        <v>262</v>
      </c>
      <c r="DJ464" t="s">
        <v>262</v>
      </c>
      <c r="DK464" t="s">
        <v>258</v>
      </c>
      <c r="DL464" t="s">
        <v>262</v>
      </c>
      <c r="DM464" t="s">
        <v>394</v>
      </c>
      <c r="DN464">
        <v>0</v>
      </c>
      <c r="DO464" t="s">
        <v>262</v>
      </c>
      <c r="DP464" t="s">
        <v>262</v>
      </c>
      <c r="DQ464">
        <v>1684243834</v>
      </c>
      <c r="DR464">
        <v>1684243833</v>
      </c>
      <c r="DS464" s="3" t="s">
        <v>262</v>
      </c>
      <c r="DT464" t="s">
        <v>262</v>
      </c>
      <c r="DU464" s="2">
        <v>0</v>
      </c>
      <c r="DV464" t="s">
        <v>262</v>
      </c>
      <c r="DW464" s="3" t="s">
        <v>262</v>
      </c>
      <c r="DX464" t="s">
        <v>277</v>
      </c>
      <c r="DY464" t="s">
        <v>262</v>
      </c>
      <c r="DZ464" t="s">
        <v>262</v>
      </c>
      <c r="EA464" s="3" t="s">
        <v>262</v>
      </c>
      <c r="EB464" s="3" t="s">
        <v>262</v>
      </c>
      <c r="EC464">
        <v>9</v>
      </c>
      <c r="ED464">
        <v>9</v>
      </c>
      <c r="EE464" s="3" t="s">
        <v>262</v>
      </c>
      <c r="EF464">
        <v>6</v>
      </c>
      <c r="EG464" s="3">
        <v>0</v>
      </c>
      <c r="EH464" s="3" t="s">
        <v>262</v>
      </c>
      <c r="EI464" s="3">
        <v>0</v>
      </c>
      <c r="EJ464" s="3" t="s">
        <v>262</v>
      </c>
      <c r="EK464" s="3">
        <v>0</v>
      </c>
      <c r="EL464" s="3" t="s">
        <v>262</v>
      </c>
      <c r="EM464" s="3">
        <v>0</v>
      </c>
      <c r="EN464" s="3" t="s">
        <v>262</v>
      </c>
      <c r="EO464" s="3">
        <v>0</v>
      </c>
      <c r="EP464" s="3" t="s">
        <v>262</v>
      </c>
      <c r="EQ464" s="3">
        <v>0</v>
      </c>
      <c r="ER464" t="s">
        <v>262</v>
      </c>
      <c r="ES464" t="s">
        <v>262</v>
      </c>
      <c r="ET464" s="3" t="s">
        <v>262</v>
      </c>
      <c r="EU464" t="s">
        <v>392</v>
      </c>
      <c r="EV464" t="s">
        <v>404</v>
      </c>
      <c r="EW464">
        <v>0.98094000000000003</v>
      </c>
      <c r="EX464" t="s">
        <v>808</v>
      </c>
      <c r="EY464" t="s">
        <v>809</v>
      </c>
      <c r="EZ464" t="s">
        <v>284</v>
      </c>
      <c r="FA464" t="s">
        <v>394</v>
      </c>
      <c r="FB464" t="s">
        <v>407</v>
      </c>
      <c r="FC464" t="s">
        <v>286</v>
      </c>
      <c r="FD464" t="s">
        <v>690</v>
      </c>
      <c r="FE464" s="1">
        <v>43413.336805555555</v>
      </c>
      <c r="FF464" s="3" t="s">
        <v>262</v>
      </c>
      <c r="FG464" s="3" t="s">
        <v>262</v>
      </c>
      <c r="FH464" t="s">
        <v>381</v>
      </c>
      <c r="FI464" t="s">
        <v>258</v>
      </c>
      <c r="FJ464" t="s">
        <v>262</v>
      </c>
      <c r="FK464" t="s">
        <v>407</v>
      </c>
      <c r="FL464" s="3" t="s">
        <v>262</v>
      </c>
      <c r="FM464" s="3" t="s">
        <v>262</v>
      </c>
      <c r="FN464" s="3" t="s">
        <v>262</v>
      </c>
      <c r="FO464" s="3" t="s">
        <v>262</v>
      </c>
      <c r="FP464" s="3" t="s">
        <v>262</v>
      </c>
      <c r="FQ464" s="3" t="s">
        <v>262</v>
      </c>
      <c r="FR464" s="3" t="s">
        <v>262</v>
      </c>
      <c r="FS464" s="1">
        <v>43413.336805555555</v>
      </c>
      <c r="FT464" s="3" t="s">
        <v>262</v>
      </c>
      <c r="FU464" s="3" t="s">
        <v>262</v>
      </c>
      <c r="FV464" s="3" t="s">
        <v>262</v>
      </c>
      <c r="FW464" s="3" t="s">
        <v>262</v>
      </c>
      <c r="FX464">
        <v>1684243832</v>
      </c>
      <c r="FY464" s="3" t="s">
        <v>262</v>
      </c>
      <c r="FZ464" t="s">
        <v>262</v>
      </c>
      <c r="GA464">
        <v>700000</v>
      </c>
      <c r="GB464" s="3" t="s">
        <v>262</v>
      </c>
      <c r="GC464" s="3" t="s">
        <v>262</v>
      </c>
      <c r="GD464" s="3" t="s">
        <v>262</v>
      </c>
      <c r="GE464" s="3" t="s">
        <v>262</v>
      </c>
      <c r="GF464" s="3" t="s">
        <v>262</v>
      </c>
      <c r="GG464" s="3" t="s">
        <v>262</v>
      </c>
      <c r="GH464" s="3" t="s">
        <v>262</v>
      </c>
      <c r="GI464" t="s">
        <v>775</v>
      </c>
      <c r="GJ464" t="s">
        <v>810</v>
      </c>
      <c r="GK464" t="s">
        <v>320</v>
      </c>
      <c r="GL464">
        <v>0</v>
      </c>
      <c r="GM464">
        <v>0</v>
      </c>
      <c r="GN464" t="s">
        <v>258</v>
      </c>
      <c r="GO464" t="s">
        <v>409</v>
      </c>
      <c r="GP464" t="s">
        <v>254</v>
      </c>
      <c r="GQ464" t="s">
        <v>301</v>
      </c>
      <c r="GR464" t="s">
        <v>301</v>
      </c>
      <c r="GS464" s="3" t="s">
        <v>262</v>
      </c>
      <c r="GT464" s="3" t="s">
        <v>262</v>
      </c>
      <c r="GU464" s="3" t="s">
        <v>262</v>
      </c>
      <c r="GV464" s="3" t="s">
        <v>262</v>
      </c>
      <c r="GW464" s="3" t="s">
        <v>262</v>
      </c>
      <c r="GX464" s="3" t="s">
        <v>262</v>
      </c>
      <c r="GY464" s="3" t="s">
        <v>262</v>
      </c>
      <c r="GZ464" s="3" t="s">
        <v>262</v>
      </c>
      <c r="HA464" s="3" t="s">
        <v>262</v>
      </c>
      <c r="HB464" s="3" t="s">
        <v>262</v>
      </c>
      <c r="HC464" s="3" t="s">
        <v>262</v>
      </c>
      <c r="HD464" s="3" t="s">
        <v>262</v>
      </c>
      <c r="HE464" s="3" t="s">
        <v>262</v>
      </c>
      <c r="HF464" s="3" t="s">
        <v>262</v>
      </c>
      <c r="HG464" s="3" t="s">
        <v>262</v>
      </c>
      <c r="HH464" s="3" t="s">
        <v>262</v>
      </c>
      <c r="HI464" s="3" t="s">
        <v>262</v>
      </c>
      <c r="HJ464" s="3" t="s">
        <v>262</v>
      </c>
      <c r="HK464" s="3" t="s">
        <v>262</v>
      </c>
      <c r="HL464" s="3" t="s">
        <v>262</v>
      </c>
      <c r="HM464" s="3" t="s">
        <v>262</v>
      </c>
      <c r="HN464" s="3" t="s">
        <v>262</v>
      </c>
      <c r="HO464" s="3" t="s">
        <v>262</v>
      </c>
      <c r="HP464" s="3" t="s">
        <v>262</v>
      </c>
      <c r="HQ464" s="3" t="s">
        <v>262</v>
      </c>
      <c r="HR464" s="3" t="s">
        <v>262</v>
      </c>
      <c r="HS464" s="3" t="s">
        <v>262</v>
      </c>
      <c r="HT464" s="3" t="s">
        <v>262</v>
      </c>
      <c r="HU464" s="3" t="s">
        <v>262</v>
      </c>
      <c r="HV464" s="3" t="s">
        <v>262</v>
      </c>
      <c r="HW464" s="3" t="s">
        <v>262</v>
      </c>
      <c r="HX464" s="3" t="s">
        <v>262</v>
      </c>
      <c r="HY464" s="3" t="s">
        <v>262</v>
      </c>
      <c r="HZ464" s="3" t="s">
        <v>262</v>
      </c>
      <c r="IA464" s="3" t="s">
        <v>262</v>
      </c>
      <c r="IB464" s="3" t="s">
        <v>262</v>
      </c>
      <c r="IC464" s="3" t="s">
        <v>262</v>
      </c>
      <c r="ID464" s="3" t="s">
        <v>262</v>
      </c>
      <c r="IE464" s="3" t="s">
        <v>262</v>
      </c>
      <c r="IF464" s="3" t="s">
        <v>262</v>
      </c>
      <c r="IG464" s="3" t="s">
        <v>262</v>
      </c>
      <c r="IH464" s="3" t="s">
        <v>262</v>
      </c>
      <c r="II464" s="3" t="s">
        <v>262</v>
      </c>
      <c r="IJ464" s="3" t="s">
        <v>262</v>
      </c>
      <c r="IK464" s="3" t="s">
        <v>262</v>
      </c>
      <c r="IL464" s="3" t="s">
        <v>262</v>
      </c>
      <c r="IM464" t="s">
        <v>262</v>
      </c>
      <c r="IN464" s="3" t="s">
        <v>262</v>
      </c>
      <c r="IO464">
        <v>305.54000000000002</v>
      </c>
      <c r="IP464" s="3" t="s">
        <v>262</v>
      </c>
      <c r="IQ464" s="3" t="s">
        <v>262</v>
      </c>
    </row>
    <row r="465" spans="1:251" x14ac:dyDescent="0.35">
      <c r="A465" t="s">
        <v>251</v>
      </c>
      <c r="B465">
        <v>0</v>
      </c>
      <c r="C465">
        <v>0</v>
      </c>
      <c r="D465">
        <v>0</v>
      </c>
      <c r="E465" t="s">
        <v>262</v>
      </c>
      <c r="F465">
        <v>1683372779</v>
      </c>
      <c r="G465" s="1">
        <v>43416</v>
      </c>
      <c r="H465">
        <v>1681277640</v>
      </c>
      <c r="I465" t="s">
        <v>253</v>
      </c>
      <c r="J465" s="1">
        <v>43412</v>
      </c>
      <c r="K465" t="s">
        <v>254</v>
      </c>
      <c r="L465" t="s">
        <v>254</v>
      </c>
      <c r="M465" t="s">
        <v>391</v>
      </c>
      <c r="N465" t="s">
        <v>262</v>
      </c>
      <c r="O465" t="s">
        <v>262</v>
      </c>
      <c r="P465" t="s">
        <v>258</v>
      </c>
      <c r="Q465" t="s">
        <v>262</v>
      </c>
      <c r="R465" t="s">
        <v>392</v>
      </c>
      <c r="S465" t="s">
        <v>262</v>
      </c>
      <c r="T465" t="s">
        <v>262</v>
      </c>
      <c r="U465">
        <v>12</v>
      </c>
      <c r="V465" s="1">
        <v>43412.232638888891</v>
      </c>
      <c r="W465" t="s">
        <v>251</v>
      </c>
      <c r="X465">
        <v>110500000</v>
      </c>
      <c r="Y465">
        <v>75575494</v>
      </c>
      <c r="Z465" s="1">
        <v>43416</v>
      </c>
      <c r="AA465" t="s">
        <v>262</v>
      </c>
      <c r="AB465" s="1">
        <v>43416</v>
      </c>
      <c r="AC465" s="1">
        <v>47069</v>
      </c>
      <c r="AD465" t="s">
        <v>262</v>
      </c>
      <c r="AE465" t="s">
        <v>393</v>
      </c>
      <c r="AF465" t="s">
        <v>394</v>
      </c>
      <c r="AG465" s="3" t="s">
        <v>262</v>
      </c>
      <c r="AH465" t="s">
        <v>262</v>
      </c>
      <c r="AI465" t="s">
        <v>266</v>
      </c>
      <c r="AJ465" t="s">
        <v>262</v>
      </c>
      <c r="AK465" t="s">
        <v>395</v>
      </c>
      <c r="AL465" t="s">
        <v>396</v>
      </c>
      <c r="AM465" t="s">
        <v>270</v>
      </c>
      <c r="AN465">
        <v>10</v>
      </c>
      <c r="AO465" t="s">
        <v>397</v>
      </c>
      <c r="AP465" t="s">
        <v>302</v>
      </c>
      <c r="AQ465" t="s">
        <v>396</v>
      </c>
      <c r="AR465" t="s">
        <v>302</v>
      </c>
      <c r="AS465" t="s">
        <v>398</v>
      </c>
      <c r="AT465" t="s">
        <v>396</v>
      </c>
      <c r="AU465" t="s">
        <v>270</v>
      </c>
      <c r="AV465">
        <v>10</v>
      </c>
      <c r="AW465" t="s">
        <v>397</v>
      </c>
      <c r="AX465" t="s">
        <v>302</v>
      </c>
      <c r="AY465" t="s">
        <v>396</v>
      </c>
      <c r="AZ465" t="s">
        <v>302</v>
      </c>
      <c r="BA465" t="s">
        <v>258</v>
      </c>
      <c r="BB465" t="s">
        <v>273</v>
      </c>
      <c r="BC465" s="1">
        <v>43416</v>
      </c>
      <c r="BD465" s="1">
        <v>47069</v>
      </c>
      <c r="BE465" t="s">
        <v>262</v>
      </c>
      <c r="BF465">
        <v>1681277641</v>
      </c>
      <c r="BG465" s="1">
        <v>43416</v>
      </c>
      <c r="BH465" s="1">
        <v>47069</v>
      </c>
      <c r="BI465">
        <v>2</v>
      </c>
      <c r="BJ465">
        <v>1681277642</v>
      </c>
      <c r="BK465">
        <v>2.9748000000000001</v>
      </c>
      <c r="BL465" s="1">
        <v>43781</v>
      </c>
      <c r="BM465" s="3" t="s">
        <v>262</v>
      </c>
      <c r="BN465" t="s">
        <v>399</v>
      </c>
      <c r="BO465" t="s">
        <v>277</v>
      </c>
      <c r="BP465" t="s">
        <v>392</v>
      </c>
      <c r="BQ465" t="s">
        <v>322</v>
      </c>
      <c r="BR465" t="s">
        <v>400</v>
      </c>
      <c r="BS465" s="3" t="s">
        <v>262</v>
      </c>
      <c r="BT465" s="3" t="s">
        <v>262</v>
      </c>
      <c r="BU465" t="s">
        <v>401</v>
      </c>
      <c r="BV465" s="3" t="s">
        <v>262</v>
      </c>
      <c r="BW465" t="s">
        <v>402</v>
      </c>
      <c r="BX465" t="s">
        <v>399</v>
      </c>
      <c r="BY465" s="3" t="s">
        <v>262</v>
      </c>
      <c r="BZ465" s="3" t="s">
        <v>262</v>
      </c>
      <c r="CA465" s="3" t="s">
        <v>262</v>
      </c>
      <c r="CB465" s="3" t="s">
        <v>262</v>
      </c>
      <c r="CC465" t="s">
        <v>399</v>
      </c>
      <c r="CD465" s="3" t="s">
        <v>262</v>
      </c>
      <c r="CE465" s="3" t="s">
        <v>262</v>
      </c>
      <c r="CF465" t="s">
        <v>403</v>
      </c>
      <c r="CG465" s="1">
        <v>46703</v>
      </c>
      <c r="CH465" s="1">
        <v>43597</v>
      </c>
      <c r="CI465" s="1">
        <v>46885</v>
      </c>
      <c r="CJ465" s="3" t="s">
        <v>262</v>
      </c>
      <c r="CK465">
        <v>3</v>
      </c>
      <c r="CL465">
        <v>3</v>
      </c>
      <c r="CM465">
        <v>0</v>
      </c>
      <c r="CN465">
        <v>0</v>
      </c>
      <c r="CO465" s="3" t="s">
        <v>262</v>
      </c>
      <c r="CP465" t="s">
        <v>393</v>
      </c>
      <c r="CQ465" t="s">
        <v>393</v>
      </c>
      <c r="CR465" s="3" t="s">
        <v>262</v>
      </c>
      <c r="CS465" s="3" t="s">
        <v>262</v>
      </c>
      <c r="CT465" t="s">
        <v>392</v>
      </c>
      <c r="CU465" t="s">
        <v>262</v>
      </c>
      <c r="CV465" t="s">
        <v>262</v>
      </c>
      <c r="CW465" s="3" t="s">
        <v>262</v>
      </c>
      <c r="CX465" s="3" t="s">
        <v>262</v>
      </c>
      <c r="CY465" s="3" t="s">
        <v>262</v>
      </c>
      <c r="CZ465" t="s">
        <v>262</v>
      </c>
      <c r="DA465">
        <v>17</v>
      </c>
      <c r="DB465" s="3" t="s">
        <v>262</v>
      </c>
      <c r="DC465">
        <v>1</v>
      </c>
      <c r="DD465" t="s">
        <v>262</v>
      </c>
      <c r="DE465" t="s">
        <v>276</v>
      </c>
      <c r="DF465" s="3" t="s">
        <v>262</v>
      </c>
      <c r="DG465">
        <v>21</v>
      </c>
      <c r="DH465" s="3" t="s">
        <v>262</v>
      </c>
      <c r="DI465" t="s">
        <v>262</v>
      </c>
      <c r="DJ465" t="s">
        <v>262</v>
      </c>
      <c r="DK465" t="s">
        <v>258</v>
      </c>
      <c r="DL465" t="s">
        <v>262</v>
      </c>
      <c r="DM465" t="s">
        <v>394</v>
      </c>
      <c r="DN465">
        <v>0</v>
      </c>
      <c r="DO465" t="s">
        <v>262</v>
      </c>
      <c r="DP465" t="s">
        <v>262</v>
      </c>
      <c r="DQ465">
        <v>1681277641</v>
      </c>
      <c r="DR465">
        <v>1681277642</v>
      </c>
      <c r="DS465" s="3" t="s">
        <v>262</v>
      </c>
      <c r="DT465" t="s">
        <v>262</v>
      </c>
      <c r="DU465" s="2">
        <v>0</v>
      </c>
      <c r="DV465" t="s">
        <v>262</v>
      </c>
      <c r="DW465" s="3" t="s">
        <v>262</v>
      </c>
      <c r="DX465" t="s">
        <v>302</v>
      </c>
      <c r="DY465" t="s">
        <v>262</v>
      </c>
      <c r="DZ465" t="s">
        <v>262</v>
      </c>
      <c r="EA465" s="3" t="s">
        <v>262</v>
      </c>
      <c r="EB465" s="3" t="s">
        <v>262</v>
      </c>
      <c r="EC465">
        <v>12</v>
      </c>
      <c r="ED465">
        <v>12</v>
      </c>
      <c r="EE465" s="3" t="s">
        <v>262</v>
      </c>
      <c r="EF465">
        <v>6</v>
      </c>
      <c r="EG465" s="3">
        <v>0</v>
      </c>
      <c r="EH465" s="3" t="s">
        <v>262</v>
      </c>
      <c r="EI465" s="3">
        <v>0</v>
      </c>
      <c r="EJ465" s="3" t="s">
        <v>262</v>
      </c>
      <c r="EK465" s="3">
        <v>0</v>
      </c>
      <c r="EL465" s="3" t="s">
        <v>262</v>
      </c>
      <c r="EM465" s="3">
        <v>0</v>
      </c>
      <c r="EN465" s="3" t="s">
        <v>262</v>
      </c>
      <c r="EO465" s="3">
        <v>0</v>
      </c>
      <c r="EP465" s="3" t="s">
        <v>262</v>
      </c>
      <c r="EQ465" s="3">
        <v>0</v>
      </c>
      <c r="ER465" t="s">
        <v>262</v>
      </c>
      <c r="ES465" t="s">
        <v>262</v>
      </c>
      <c r="ET465" s="3" t="s">
        <v>262</v>
      </c>
      <c r="EU465" t="s">
        <v>392</v>
      </c>
      <c r="EV465" t="s">
        <v>404</v>
      </c>
      <c r="EW465">
        <v>1.79</v>
      </c>
      <c r="EX465" t="s">
        <v>773</v>
      </c>
      <c r="EY465" t="s">
        <v>774</v>
      </c>
      <c r="EZ465" t="s">
        <v>284</v>
      </c>
      <c r="FA465" t="s">
        <v>394</v>
      </c>
      <c r="FB465" t="s">
        <v>359</v>
      </c>
      <c r="FC465" t="s">
        <v>286</v>
      </c>
      <c r="FD465" t="s">
        <v>262</v>
      </c>
      <c r="FE465" s="1">
        <v>43412.491666666669</v>
      </c>
      <c r="FF465" s="3" t="s">
        <v>262</v>
      </c>
      <c r="FG465" s="3" t="s">
        <v>262</v>
      </c>
      <c r="FH465" t="s">
        <v>381</v>
      </c>
      <c r="FI465" t="s">
        <v>258</v>
      </c>
      <c r="FJ465" t="s">
        <v>360</v>
      </c>
      <c r="FK465" t="s">
        <v>359</v>
      </c>
      <c r="FL465" s="3" t="s">
        <v>262</v>
      </c>
      <c r="FM465" s="3" t="s">
        <v>262</v>
      </c>
      <c r="FN465" s="3" t="s">
        <v>262</v>
      </c>
      <c r="FO465" s="3" t="s">
        <v>262</v>
      </c>
      <c r="FP465" s="3" t="s">
        <v>262</v>
      </c>
      <c r="FQ465" s="3" t="s">
        <v>262</v>
      </c>
      <c r="FR465" s="3" t="s">
        <v>262</v>
      </c>
      <c r="FS465" s="1">
        <v>43412.695138888892</v>
      </c>
      <c r="FT465" s="3" t="s">
        <v>262</v>
      </c>
      <c r="FU465" s="3" t="s">
        <v>262</v>
      </c>
      <c r="FV465" s="3" t="s">
        <v>262</v>
      </c>
      <c r="FW465" s="3" t="s">
        <v>262</v>
      </c>
      <c r="FX465">
        <v>1681277640</v>
      </c>
      <c r="FY465" s="3" t="s">
        <v>262</v>
      </c>
      <c r="FZ465" t="s">
        <v>262</v>
      </c>
      <c r="GA465" s="2">
        <v>188000000</v>
      </c>
      <c r="GB465" s="3" t="s">
        <v>262</v>
      </c>
      <c r="GC465" s="3" t="s">
        <v>262</v>
      </c>
      <c r="GD465" s="3" t="s">
        <v>262</v>
      </c>
      <c r="GE465" s="3" t="s">
        <v>262</v>
      </c>
      <c r="GF465" s="3" t="s">
        <v>262</v>
      </c>
      <c r="GG465" s="3" t="s">
        <v>262</v>
      </c>
      <c r="GH465" s="3" t="s">
        <v>262</v>
      </c>
      <c r="GI465" t="s">
        <v>775</v>
      </c>
      <c r="GJ465" t="s">
        <v>776</v>
      </c>
      <c r="GK465" t="s">
        <v>320</v>
      </c>
      <c r="GL465">
        <v>0</v>
      </c>
      <c r="GM465">
        <v>0</v>
      </c>
      <c r="GN465" t="s">
        <v>258</v>
      </c>
      <c r="GO465" t="s">
        <v>409</v>
      </c>
      <c r="GP465" t="s">
        <v>254</v>
      </c>
      <c r="GQ465" t="s">
        <v>393</v>
      </c>
      <c r="GR465" t="s">
        <v>393</v>
      </c>
      <c r="GS465" s="3" t="s">
        <v>262</v>
      </c>
      <c r="GT465" s="3" t="s">
        <v>262</v>
      </c>
      <c r="GU465" s="3" t="s">
        <v>262</v>
      </c>
      <c r="GV465" s="3" t="s">
        <v>262</v>
      </c>
      <c r="GW465" s="3" t="s">
        <v>262</v>
      </c>
      <c r="GX465" s="3" t="s">
        <v>262</v>
      </c>
      <c r="GY465" s="3" t="s">
        <v>262</v>
      </c>
      <c r="GZ465" s="3" t="s">
        <v>262</v>
      </c>
      <c r="HA465" s="3" t="s">
        <v>262</v>
      </c>
      <c r="HB465" s="3" t="s">
        <v>262</v>
      </c>
      <c r="HC465" s="3" t="s">
        <v>262</v>
      </c>
      <c r="HD465" s="3" t="s">
        <v>262</v>
      </c>
      <c r="HE465" s="3" t="s">
        <v>262</v>
      </c>
      <c r="HF465" s="3" t="s">
        <v>262</v>
      </c>
      <c r="HG465" s="3" t="s">
        <v>262</v>
      </c>
      <c r="HH465" s="3" t="s">
        <v>262</v>
      </c>
      <c r="HI465" s="3" t="s">
        <v>262</v>
      </c>
      <c r="HJ465" s="3" t="s">
        <v>262</v>
      </c>
      <c r="HK465" s="3" t="s">
        <v>262</v>
      </c>
      <c r="HL465" s="3" t="s">
        <v>262</v>
      </c>
      <c r="HM465" s="3" t="s">
        <v>262</v>
      </c>
      <c r="HN465" s="3" t="s">
        <v>262</v>
      </c>
      <c r="HO465" s="3" t="s">
        <v>262</v>
      </c>
      <c r="HP465" s="3" t="s">
        <v>262</v>
      </c>
      <c r="HQ465" s="3" t="s">
        <v>262</v>
      </c>
      <c r="HR465" s="3" t="s">
        <v>262</v>
      </c>
      <c r="HS465" s="3" t="s">
        <v>262</v>
      </c>
      <c r="HT465" s="3" t="s">
        <v>262</v>
      </c>
      <c r="HU465" s="3" t="s">
        <v>262</v>
      </c>
      <c r="HV465" s="3" t="s">
        <v>262</v>
      </c>
      <c r="HW465" s="3" t="s">
        <v>262</v>
      </c>
      <c r="HX465" s="3" t="s">
        <v>262</v>
      </c>
      <c r="HY465" s="3" t="s">
        <v>262</v>
      </c>
      <c r="HZ465" s="3" t="s">
        <v>262</v>
      </c>
      <c r="IA465" s="3" t="s">
        <v>262</v>
      </c>
      <c r="IB465" s="3" t="s">
        <v>262</v>
      </c>
      <c r="IC465" s="3" t="s">
        <v>262</v>
      </c>
      <c r="ID465" s="3" t="s">
        <v>262</v>
      </c>
      <c r="IE465" s="3" t="s">
        <v>262</v>
      </c>
      <c r="IF465" s="3" t="s">
        <v>262</v>
      </c>
      <c r="IG465" s="3" t="s">
        <v>262</v>
      </c>
      <c r="IH465" s="3" t="s">
        <v>262</v>
      </c>
      <c r="II465" s="3" t="s">
        <v>262</v>
      </c>
      <c r="IJ465" s="3" t="s">
        <v>262</v>
      </c>
      <c r="IK465" s="3" t="s">
        <v>262</v>
      </c>
      <c r="IL465" s="3" t="s">
        <v>262</v>
      </c>
      <c r="IM465" t="s">
        <v>262</v>
      </c>
      <c r="IN465" s="3" t="s">
        <v>262</v>
      </c>
      <c r="IO465">
        <v>1495.42</v>
      </c>
      <c r="IP465" s="3" t="s">
        <v>262</v>
      </c>
      <c r="IQ465" s="3" t="s">
        <v>262</v>
      </c>
    </row>
    <row r="466" spans="1:251" x14ac:dyDescent="0.35">
      <c r="A466" t="s">
        <v>291</v>
      </c>
      <c r="B466">
        <v>0</v>
      </c>
      <c r="C466">
        <v>0</v>
      </c>
      <c r="D466">
        <v>0</v>
      </c>
      <c r="E466" t="s">
        <v>677</v>
      </c>
      <c r="F466">
        <v>1684243854</v>
      </c>
      <c r="G466" s="1">
        <v>43413</v>
      </c>
      <c r="H466">
        <v>1684243850</v>
      </c>
      <c r="I466" t="s">
        <v>253</v>
      </c>
      <c r="J466" s="1">
        <v>43413</v>
      </c>
      <c r="K466" t="s">
        <v>254</v>
      </c>
      <c r="L466" t="s">
        <v>254</v>
      </c>
      <c r="M466" t="s">
        <v>391</v>
      </c>
      <c r="N466" t="s">
        <v>678</v>
      </c>
      <c r="O466" t="s">
        <v>296</v>
      </c>
      <c r="P466" t="s">
        <v>258</v>
      </c>
      <c r="Q466" t="s">
        <v>679</v>
      </c>
      <c r="R466" t="s">
        <v>680</v>
      </c>
      <c r="S466" t="s">
        <v>681</v>
      </c>
      <c r="T466" t="s">
        <v>682</v>
      </c>
      <c r="U466">
        <v>20</v>
      </c>
      <c r="V466" s="1">
        <v>43413.272222222222</v>
      </c>
      <c r="W466">
        <v>9539</v>
      </c>
      <c r="X466">
        <v>1000000</v>
      </c>
      <c r="Y466">
        <v>75636391</v>
      </c>
      <c r="Z466" s="1">
        <v>43416</v>
      </c>
      <c r="AA466">
        <v>1</v>
      </c>
      <c r="AB466" s="1">
        <v>43363</v>
      </c>
      <c r="AC466" s="1">
        <v>45280</v>
      </c>
      <c r="AD466" t="s">
        <v>262</v>
      </c>
      <c r="AE466" t="s">
        <v>299</v>
      </c>
      <c r="AF466" t="s">
        <v>683</v>
      </c>
      <c r="AG466" s="3" t="s">
        <v>262</v>
      </c>
      <c r="AH466" t="s">
        <v>262</v>
      </c>
      <c r="AI466" t="s">
        <v>266</v>
      </c>
      <c r="AJ466" t="s">
        <v>682</v>
      </c>
      <c r="AK466" t="s">
        <v>684</v>
      </c>
      <c r="AL466" t="s">
        <v>269</v>
      </c>
      <c r="AM466" t="s">
        <v>270</v>
      </c>
      <c r="AN466">
        <v>3</v>
      </c>
      <c r="AO466" t="s">
        <v>262</v>
      </c>
      <c r="AP466" t="s">
        <v>271</v>
      </c>
      <c r="AQ466" t="s">
        <v>269</v>
      </c>
      <c r="AR466" t="s">
        <v>271</v>
      </c>
      <c r="AS466" t="s">
        <v>685</v>
      </c>
      <c r="AT466" t="s">
        <v>269</v>
      </c>
      <c r="AU466" t="s">
        <v>270</v>
      </c>
      <c r="AV466">
        <v>3</v>
      </c>
      <c r="AW466" t="s">
        <v>262</v>
      </c>
      <c r="AX466" t="s">
        <v>271</v>
      </c>
      <c r="AY466" t="s">
        <v>269</v>
      </c>
      <c r="AZ466" t="s">
        <v>271</v>
      </c>
      <c r="BA466" t="s">
        <v>258</v>
      </c>
      <c r="BB466" t="s">
        <v>273</v>
      </c>
      <c r="BC466" s="1">
        <v>43363</v>
      </c>
      <c r="BD466" s="1">
        <v>45280</v>
      </c>
      <c r="BE466" t="s">
        <v>262</v>
      </c>
      <c r="BF466">
        <v>1684243851</v>
      </c>
      <c r="BG466" s="1">
        <v>43363</v>
      </c>
      <c r="BH466" s="1">
        <v>45280</v>
      </c>
      <c r="BI466" t="s">
        <v>262</v>
      </c>
      <c r="BJ466">
        <v>1684243852</v>
      </c>
      <c r="BK466">
        <v>1</v>
      </c>
      <c r="BL466" s="1">
        <v>43454</v>
      </c>
      <c r="BM466" s="3" t="s">
        <v>262</v>
      </c>
      <c r="BN466" t="s">
        <v>262</v>
      </c>
      <c r="BO466" t="s">
        <v>262</v>
      </c>
      <c r="BP466" t="s">
        <v>680</v>
      </c>
      <c r="BQ466" t="s">
        <v>353</v>
      </c>
      <c r="BR466" t="s">
        <v>400</v>
      </c>
      <c r="BS466" s="3" t="s">
        <v>262</v>
      </c>
      <c r="BT466" s="3" t="s">
        <v>262</v>
      </c>
      <c r="BU466" t="s">
        <v>401</v>
      </c>
      <c r="BV466" s="3" t="s">
        <v>262</v>
      </c>
      <c r="BW466" t="s">
        <v>262</v>
      </c>
      <c r="BX466" t="s">
        <v>262</v>
      </c>
      <c r="BY466" s="3" t="s">
        <v>262</v>
      </c>
      <c r="BZ466" s="3" t="s">
        <v>262</v>
      </c>
      <c r="CA466" s="3" t="s">
        <v>262</v>
      </c>
      <c r="CB466" s="3" t="s">
        <v>262</v>
      </c>
      <c r="CC466" t="s">
        <v>262</v>
      </c>
      <c r="CD466" s="3" t="s">
        <v>262</v>
      </c>
      <c r="CE466" s="3" t="s">
        <v>262</v>
      </c>
      <c r="CF466" t="s">
        <v>262</v>
      </c>
      <c r="CG466" s="1">
        <v>45189</v>
      </c>
      <c r="CH466" s="1">
        <v>43454</v>
      </c>
      <c r="CI466" t="s">
        <v>262</v>
      </c>
      <c r="CJ466" s="3" t="s">
        <v>262</v>
      </c>
      <c r="CK466">
        <v>3</v>
      </c>
      <c r="CL466">
        <v>3</v>
      </c>
      <c r="CM466">
        <v>0</v>
      </c>
      <c r="CN466">
        <v>0</v>
      </c>
      <c r="CO466" s="3" t="s">
        <v>262</v>
      </c>
      <c r="CP466" t="s">
        <v>299</v>
      </c>
      <c r="CQ466" t="s">
        <v>299</v>
      </c>
      <c r="CR466" s="3" t="s">
        <v>262</v>
      </c>
      <c r="CS466" s="3" t="s">
        <v>262</v>
      </c>
      <c r="CT466" t="s">
        <v>680</v>
      </c>
      <c r="CU466" t="s">
        <v>262</v>
      </c>
      <c r="CV466" t="s">
        <v>262</v>
      </c>
      <c r="CW466" s="3" t="s">
        <v>262</v>
      </c>
      <c r="CX466" s="3" t="s">
        <v>262</v>
      </c>
      <c r="CY466" s="3" t="s">
        <v>262</v>
      </c>
      <c r="CZ466" t="s">
        <v>262</v>
      </c>
      <c r="DA466">
        <v>29</v>
      </c>
      <c r="DB466" s="3" t="s">
        <v>262</v>
      </c>
      <c r="DC466">
        <v>1</v>
      </c>
      <c r="DD466" t="s">
        <v>265</v>
      </c>
      <c r="DE466" t="s">
        <v>276</v>
      </c>
      <c r="DF466" s="3" t="s">
        <v>262</v>
      </c>
      <c r="DG466">
        <v>29</v>
      </c>
      <c r="DH466" s="3" t="s">
        <v>262</v>
      </c>
      <c r="DI466" t="s">
        <v>678</v>
      </c>
      <c r="DJ466" t="s">
        <v>271</v>
      </c>
      <c r="DK466" t="s">
        <v>258</v>
      </c>
      <c r="DL466" s="1">
        <v>45280</v>
      </c>
      <c r="DM466" t="s">
        <v>683</v>
      </c>
      <c r="DN466">
        <v>101.54200779999999</v>
      </c>
      <c r="DO466" t="s">
        <v>279</v>
      </c>
      <c r="DP466">
        <v>69.25</v>
      </c>
      <c r="DQ466">
        <v>1684243851</v>
      </c>
      <c r="DR466">
        <v>1684243852</v>
      </c>
      <c r="DS466" s="3" t="s">
        <v>262</v>
      </c>
      <c r="DT466" t="s">
        <v>262</v>
      </c>
      <c r="DU466" t="s">
        <v>262</v>
      </c>
      <c r="DV466" t="s">
        <v>686</v>
      </c>
      <c r="DW466" s="3" t="s">
        <v>262</v>
      </c>
      <c r="DX466" t="s">
        <v>271</v>
      </c>
      <c r="DY466" t="s">
        <v>681</v>
      </c>
      <c r="DZ466" t="s">
        <v>262</v>
      </c>
      <c r="EA466" s="3" t="s">
        <v>262</v>
      </c>
      <c r="EB466" s="3" t="s">
        <v>262</v>
      </c>
      <c r="EC466">
        <v>20</v>
      </c>
      <c r="ED466">
        <v>20</v>
      </c>
      <c r="EE466" s="3" t="s">
        <v>262</v>
      </c>
      <c r="EF466">
        <v>6</v>
      </c>
      <c r="EG466" s="3">
        <v>0</v>
      </c>
      <c r="EH466" s="3" t="s">
        <v>262</v>
      </c>
      <c r="EI466" s="3">
        <v>0</v>
      </c>
      <c r="EJ466" s="3" t="s">
        <v>262</v>
      </c>
      <c r="EK466" s="3">
        <v>0</v>
      </c>
      <c r="EL466" s="3" t="s">
        <v>262</v>
      </c>
      <c r="EM466" s="3">
        <v>0</v>
      </c>
      <c r="EN466" s="3" t="s">
        <v>262</v>
      </c>
      <c r="EO466" s="3">
        <v>0</v>
      </c>
      <c r="EP466" s="3" t="s">
        <v>262</v>
      </c>
      <c r="EQ466" s="3">
        <v>0</v>
      </c>
      <c r="ER466" s="1">
        <v>43454</v>
      </c>
      <c r="ES466" s="1">
        <v>43454</v>
      </c>
      <c r="ET466" s="3" t="s">
        <v>262</v>
      </c>
      <c r="EU466" t="s">
        <v>680</v>
      </c>
      <c r="EV466" t="s">
        <v>680</v>
      </c>
      <c r="EW466">
        <v>1.0000000000000001E-5</v>
      </c>
      <c r="EX466" t="s">
        <v>811</v>
      </c>
      <c r="EY466" t="s">
        <v>812</v>
      </c>
      <c r="EZ466" t="s">
        <v>284</v>
      </c>
      <c r="FA466" t="s">
        <v>683</v>
      </c>
      <c r="FB466" t="s">
        <v>689</v>
      </c>
      <c r="FC466" t="s">
        <v>286</v>
      </c>
      <c r="FD466" t="s">
        <v>690</v>
      </c>
      <c r="FE466" s="1">
        <v>43413.601388888892</v>
      </c>
      <c r="FF466" s="3" t="s">
        <v>262</v>
      </c>
      <c r="FG466" s="3" t="s">
        <v>262</v>
      </c>
      <c r="FH466" t="s">
        <v>381</v>
      </c>
      <c r="FI466" t="s">
        <v>258</v>
      </c>
      <c r="FJ466" t="s">
        <v>691</v>
      </c>
      <c r="FK466" t="s">
        <v>689</v>
      </c>
      <c r="FL466" s="3" t="s">
        <v>262</v>
      </c>
      <c r="FM466" s="3" t="s">
        <v>262</v>
      </c>
      <c r="FN466" s="3" t="s">
        <v>262</v>
      </c>
      <c r="FO466" s="3" t="s">
        <v>262</v>
      </c>
      <c r="FP466" s="3" t="s">
        <v>262</v>
      </c>
      <c r="FQ466" s="3" t="s">
        <v>262</v>
      </c>
      <c r="FR466" s="3" t="s">
        <v>262</v>
      </c>
      <c r="FS466" s="1">
        <v>43413.351388888892</v>
      </c>
      <c r="FT466" s="3" t="s">
        <v>262</v>
      </c>
      <c r="FU466" s="3" t="s">
        <v>262</v>
      </c>
      <c r="FV466" s="3" t="s">
        <v>262</v>
      </c>
      <c r="FW466" s="3" t="s">
        <v>262</v>
      </c>
      <c r="FX466" t="s">
        <v>692</v>
      </c>
      <c r="FY466" s="3" t="s">
        <v>262</v>
      </c>
      <c r="FZ466" t="s">
        <v>262</v>
      </c>
      <c r="GA466">
        <v>1000000</v>
      </c>
      <c r="GB466" s="3" t="s">
        <v>262</v>
      </c>
      <c r="GC466" s="3" t="s">
        <v>262</v>
      </c>
      <c r="GD466" s="3" t="s">
        <v>262</v>
      </c>
      <c r="GE466" s="3" t="s">
        <v>262</v>
      </c>
      <c r="GF466" s="3" t="s">
        <v>262</v>
      </c>
      <c r="GG466" s="3" t="s">
        <v>262</v>
      </c>
      <c r="GH466" s="3" t="s">
        <v>262</v>
      </c>
      <c r="GI466" t="s">
        <v>775</v>
      </c>
      <c r="GJ466" t="s">
        <v>693</v>
      </c>
      <c r="GK466" t="s">
        <v>320</v>
      </c>
      <c r="GL466">
        <v>15420.08</v>
      </c>
      <c r="GM466">
        <v>1416.67</v>
      </c>
      <c r="GN466" t="s">
        <v>258</v>
      </c>
      <c r="GO466" t="s">
        <v>409</v>
      </c>
      <c r="GP466" t="s">
        <v>254</v>
      </c>
      <c r="GQ466" t="s">
        <v>299</v>
      </c>
      <c r="GR466" t="s">
        <v>299</v>
      </c>
      <c r="GS466" s="3" t="s">
        <v>262</v>
      </c>
      <c r="GT466" s="3" t="s">
        <v>262</v>
      </c>
      <c r="GU466" s="3" t="s">
        <v>262</v>
      </c>
      <c r="GV466" s="3" t="s">
        <v>262</v>
      </c>
      <c r="GW466" s="3" t="s">
        <v>262</v>
      </c>
      <c r="GX466" s="3" t="s">
        <v>262</v>
      </c>
      <c r="GY466" s="3" t="s">
        <v>262</v>
      </c>
      <c r="GZ466" s="3" t="s">
        <v>262</v>
      </c>
      <c r="HA466" s="3" t="s">
        <v>262</v>
      </c>
      <c r="HB466" s="3" t="s">
        <v>262</v>
      </c>
      <c r="HC466" s="3" t="s">
        <v>262</v>
      </c>
      <c r="HD466" s="3" t="s">
        <v>262</v>
      </c>
      <c r="HE466" s="3" t="s">
        <v>262</v>
      </c>
      <c r="HF466" s="3" t="s">
        <v>262</v>
      </c>
      <c r="HG466" s="3" t="s">
        <v>262</v>
      </c>
      <c r="HH466" s="3" t="s">
        <v>262</v>
      </c>
      <c r="HI466" s="3" t="s">
        <v>262</v>
      </c>
      <c r="HJ466" s="3" t="s">
        <v>262</v>
      </c>
      <c r="HK466" s="3" t="s">
        <v>262</v>
      </c>
      <c r="HL466" s="3" t="s">
        <v>262</v>
      </c>
      <c r="HM466" s="3" t="s">
        <v>262</v>
      </c>
      <c r="HN466" s="3" t="s">
        <v>262</v>
      </c>
      <c r="HO466" s="3" t="s">
        <v>262</v>
      </c>
      <c r="HP466" s="3" t="s">
        <v>262</v>
      </c>
      <c r="HQ466" s="3" t="s">
        <v>262</v>
      </c>
      <c r="HR466" s="3" t="s">
        <v>262</v>
      </c>
      <c r="HS466" s="3" t="s">
        <v>262</v>
      </c>
      <c r="HT466" s="3" t="s">
        <v>262</v>
      </c>
      <c r="HU466" s="3" t="s">
        <v>262</v>
      </c>
      <c r="HV466" s="3" t="s">
        <v>262</v>
      </c>
      <c r="HW466" s="3" t="s">
        <v>262</v>
      </c>
      <c r="HX466" s="3" t="s">
        <v>262</v>
      </c>
      <c r="HY466" s="3" t="s">
        <v>262</v>
      </c>
      <c r="HZ466" s="3" t="s">
        <v>262</v>
      </c>
      <c r="IA466" s="3" t="s">
        <v>262</v>
      </c>
      <c r="IB466" s="3" t="s">
        <v>262</v>
      </c>
      <c r="IC466" s="3" t="s">
        <v>262</v>
      </c>
      <c r="ID466" s="3" t="s">
        <v>262</v>
      </c>
      <c r="IE466" s="3" t="s">
        <v>262</v>
      </c>
      <c r="IF466" s="3" t="s">
        <v>262</v>
      </c>
      <c r="IG466" s="3" t="s">
        <v>262</v>
      </c>
      <c r="IH466" s="3" t="s">
        <v>262</v>
      </c>
      <c r="II466" s="3" t="s">
        <v>262</v>
      </c>
      <c r="IJ466" s="3" t="s">
        <v>262</v>
      </c>
      <c r="IK466" s="3" t="s">
        <v>262</v>
      </c>
      <c r="IL466" s="3" t="s">
        <v>262</v>
      </c>
      <c r="IM466" t="s">
        <v>262</v>
      </c>
      <c r="IN466" s="3" t="s">
        <v>262</v>
      </c>
      <c r="IO466">
        <v>16485.61</v>
      </c>
      <c r="IP466" s="3" t="s">
        <v>262</v>
      </c>
      <c r="IQ466" s="3" t="s">
        <v>262</v>
      </c>
    </row>
    <row r="467" spans="1:251" x14ac:dyDescent="0.35">
      <c r="A467" t="s">
        <v>251</v>
      </c>
      <c r="B467">
        <v>0</v>
      </c>
      <c r="C467">
        <v>0</v>
      </c>
      <c r="D467">
        <v>0</v>
      </c>
      <c r="E467" t="s">
        <v>262</v>
      </c>
      <c r="F467">
        <v>1684243827</v>
      </c>
      <c r="G467" s="1">
        <v>43418</v>
      </c>
      <c r="H467">
        <v>1684243824</v>
      </c>
      <c r="I467" t="s">
        <v>253</v>
      </c>
      <c r="J467" s="1">
        <v>43413</v>
      </c>
      <c r="K467" t="s">
        <v>254</v>
      </c>
      <c r="L467" t="s">
        <v>254</v>
      </c>
      <c r="M467" t="s">
        <v>391</v>
      </c>
      <c r="N467" t="s">
        <v>262</v>
      </c>
      <c r="O467" t="s">
        <v>262</v>
      </c>
      <c r="P467" t="s">
        <v>258</v>
      </c>
      <c r="Q467" t="s">
        <v>262</v>
      </c>
      <c r="R467" t="s">
        <v>392</v>
      </c>
      <c r="S467" t="s">
        <v>262</v>
      </c>
      <c r="T467" t="s">
        <v>262</v>
      </c>
      <c r="U467">
        <v>13</v>
      </c>
      <c r="V467" s="1">
        <v>43413.272222222222</v>
      </c>
      <c r="W467" t="s">
        <v>251</v>
      </c>
      <c r="X467">
        <v>40000000</v>
      </c>
      <c r="Y467">
        <v>75636381</v>
      </c>
      <c r="Z467" s="1">
        <v>43417</v>
      </c>
      <c r="AA467" t="s">
        <v>262</v>
      </c>
      <c r="AB467" s="1">
        <v>43417</v>
      </c>
      <c r="AC467" s="1">
        <v>47070</v>
      </c>
      <c r="AD467" t="s">
        <v>262</v>
      </c>
      <c r="AE467" t="s">
        <v>393</v>
      </c>
      <c r="AF467" t="s">
        <v>394</v>
      </c>
      <c r="AG467" s="3" t="s">
        <v>262</v>
      </c>
      <c r="AH467" t="s">
        <v>262</v>
      </c>
      <c r="AI467" t="s">
        <v>266</v>
      </c>
      <c r="AJ467" t="s">
        <v>262</v>
      </c>
      <c r="AK467" t="s">
        <v>395</v>
      </c>
      <c r="AL467" t="s">
        <v>396</v>
      </c>
      <c r="AM467" t="s">
        <v>270</v>
      </c>
      <c r="AN467">
        <v>10</v>
      </c>
      <c r="AO467" t="s">
        <v>397</v>
      </c>
      <c r="AP467" t="s">
        <v>302</v>
      </c>
      <c r="AQ467" t="s">
        <v>396</v>
      </c>
      <c r="AR467" t="s">
        <v>302</v>
      </c>
      <c r="AS467" t="s">
        <v>398</v>
      </c>
      <c r="AT467" t="s">
        <v>396</v>
      </c>
      <c r="AU467" t="s">
        <v>270</v>
      </c>
      <c r="AV467">
        <v>10</v>
      </c>
      <c r="AW467" t="s">
        <v>397</v>
      </c>
      <c r="AX467" t="s">
        <v>302</v>
      </c>
      <c r="AY467" t="s">
        <v>396</v>
      </c>
      <c r="AZ467" t="s">
        <v>302</v>
      </c>
      <c r="BA467" t="s">
        <v>258</v>
      </c>
      <c r="BB467" t="s">
        <v>273</v>
      </c>
      <c r="BC467" s="1">
        <v>43417</v>
      </c>
      <c r="BD467" s="1">
        <v>47070</v>
      </c>
      <c r="BE467" t="s">
        <v>262</v>
      </c>
      <c r="BF467">
        <v>1684243826</v>
      </c>
      <c r="BG467" s="1">
        <v>43417</v>
      </c>
      <c r="BH467" s="1">
        <v>47070</v>
      </c>
      <c r="BI467">
        <v>2</v>
      </c>
      <c r="BJ467">
        <v>1684243825</v>
      </c>
      <c r="BK467">
        <v>3</v>
      </c>
      <c r="BL467" s="1">
        <v>43782</v>
      </c>
      <c r="BM467" s="3" t="s">
        <v>262</v>
      </c>
      <c r="BN467" t="s">
        <v>399</v>
      </c>
      <c r="BO467" t="s">
        <v>277</v>
      </c>
      <c r="BP467" t="s">
        <v>392</v>
      </c>
      <c r="BQ467" t="s">
        <v>322</v>
      </c>
      <c r="BR467" t="s">
        <v>400</v>
      </c>
      <c r="BS467" s="3" t="s">
        <v>262</v>
      </c>
      <c r="BT467" s="3" t="s">
        <v>262</v>
      </c>
      <c r="BU467" t="s">
        <v>401</v>
      </c>
      <c r="BV467" s="3" t="s">
        <v>262</v>
      </c>
      <c r="BW467" t="s">
        <v>402</v>
      </c>
      <c r="BX467" t="s">
        <v>399</v>
      </c>
      <c r="BY467" s="3" t="s">
        <v>262</v>
      </c>
      <c r="BZ467" s="3" t="s">
        <v>262</v>
      </c>
      <c r="CA467" s="3" t="s">
        <v>262</v>
      </c>
      <c r="CB467" s="3" t="s">
        <v>262</v>
      </c>
      <c r="CC467" t="s">
        <v>399</v>
      </c>
      <c r="CD467" s="3" t="s">
        <v>262</v>
      </c>
      <c r="CE467" s="3" t="s">
        <v>262</v>
      </c>
      <c r="CF467" t="s">
        <v>403</v>
      </c>
      <c r="CG467" s="1">
        <v>46704</v>
      </c>
      <c r="CH467" s="1">
        <v>43598</v>
      </c>
      <c r="CI467" s="1">
        <v>46886</v>
      </c>
      <c r="CJ467" s="3" t="s">
        <v>262</v>
      </c>
      <c r="CK467">
        <v>3</v>
      </c>
      <c r="CL467">
        <v>3</v>
      </c>
      <c r="CM467">
        <v>0</v>
      </c>
      <c r="CN467">
        <v>0</v>
      </c>
      <c r="CO467" s="3" t="s">
        <v>262</v>
      </c>
      <c r="CP467" t="s">
        <v>393</v>
      </c>
      <c r="CQ467" t="s">
        <v>393</v>
      </c>
      <c r="CR467" s="3" t="s">
        <v>262</v>
      </c>
      <c r="CS467" s="3" t="s">
        <v>262</v>
      </c>
      <c r="CT467" t="s">
        <v>392</v>
      </c>
      <c r="CU467" t="s">
        <v>262</v>
      </c>
      <c r="CV467" t="s">
        <v>262</v>
      </c>
      <c r="CW467" s="3" t="s">
        <v>262</v>
      </c>
      <c r="CX467" s="3" t="s">
        <v>262</v>
      </c>
      <c r="CY467" s="3" t="s">
        <v>262</v>
      </c>
      <c r="CZ467" t="s">
        <v>262</v>
      </c>
      <c r="DA467">
        <v>24</v>
      </c>
      <c r="DB467" s="3" t="s">
        <v>262</v>
      </c>
      <c r="DC467">
        <v>1</v>
      </c>
      <c r="DD467" t="s">
        <v>262</v>
      </c>
      <c r="DE467" t="s">
        <v>276</v>
      </c>
      <c r="DF467" s="3" t="s">
        <v>262</v>
      </c>
      <c r="DG467">
        <v>24</v>
      </c>
      <c r="DH467" s="3" t="s">
        <v>262</v>
      </c>
      <c r="DI467" t="s">
        <v>262</v>
      </c>
      <c r="DJ467" t="s">
        <v>262</v>
      </c>
      <c r="DK467" t="s">
        <v>258</v>
      </c>
      <c r="DL467" t="s">
        <v>262</v>
      </c>
      <c r="DM467" t="s">
        <v>394</v>
      </c>
      <c r="DN467">
        <v>0</v>
      </c>
      <c r="DO467" t="s">
        <v>262</v>
      </c>
      <c r="DP467" t="s">
        <v>262</v>
      </c>
      <c r="DQ467">
        <v>1684243826</v>
      </c>
      <c r="DR467">
        <v>1684243825</v>
      </c>
      <c r="DS467" s="3" t="s">
        <v>262</v>
      </c>
      <c r="DT467" t="s">
        <v>262</v>
      </c>
      <c r="DU467" s="2">
        <v>0</v>
      </c>
      <c r="DV467" t="s">
        <v>262</v>
      </c>
      <c r="DW467" s="3" t="s">
        <v>262</v>
      </c>
      <c r="DX467" t="s">
        <v>302</v>
      </c>
      <c r="DY467" t="s">
        <v>262</v>
      </c>
      <c r="DZ467" t="s">
        <v>262</v>
      </c>
      <c r="EA467" s="3" t="s">
        <v>262</v>
      </c>
      <c r="EB467" s="3" t="s">
        <v>262</v>
      </c>
      <c r="EC467">
        <v>13</v>
      </c>
      <c r="ED467">
        <v>13</v>
      </c>
      <c r="EE467" s="3" t="s">
        <v>262</v>
      </c>
      <c r="EF467">
        <v>6</v>
      </c>
      <c r="EG467" s="3">
        <v>0</v>
      </c>
      <c r="EH467" s="3" t="s">
        <v>262</v>
      </c>
      <c r="EI467" s="3">
        <v>0</v>
      </c>
      <c r="EJ467" s="3" t="s">
        <v>262</v>
      </c>
      <c r="EK467" s="3">
        <v>0</v>
      </c>
      <c r="EL467" s="3" t="s">
        <v>262</v>
      </c>
      <c r="EM467" s="3">
        <v>0</v>
      </c>
      <c r="EN467" s="3" t="s">
        <v>262</v>
      </c>
      <c r="EO467" s="3">
        <v>0</v>
      </c>
      <c r="EP467" s="3" t="s">
        <v>262</v>
      </c>
      <c r="EQ467" s="3">
        <v>0</v>
      </c>
      <c r="ER467" t="s">
        <v>262</v>
      </c>
      <c r="ES467" t="s">
        <v>262</v>
      </c>
      <c r="ET467" s="3" t="s">
        <v>262</v>
      </c>
      <c r="EU467" t="s">
        <v>392</v>
      </c>
      <c r="EV467" t="s">
        <v>404</v>
      </c>
      <c r="EW467">
        <v>1.79</v>
      </c>
      <c r="EX467" t="s">
        <v>805</v>
      </c>
      <c r="EY467" t="s">
        <v>806</v>
      </c>
      <c r="EZ467" t="s">
        <v>284</v>
      </c>
      <c r="FA467" t="s">
        <v>394</v>
      </c>
      <c r="FB467" t="s">
        <v>407</v>
      </c>
      <c r="FC467" t="s">
        <v>286</v>
      </c>
      <c r="FD467" t="s">
        <v>262</v>
      </c>
      <c r="FE467" s="1">
        <v>43413.319444444445</v>
      </c>
      <c r="FF467" s="3" t="s">
        <v>262</v>
      </c>
      <c r="FG467" s="3" t="s">
        <v>262</v>
      </c>
      <c r="FH467" t="s">
        <v>381</v>
      </c>
      <c r="FI467" t="s">
        <v>258</v>
      </c>
      <c r="FJ467" t="s">
        <v>262</v>
      </c>
      <c r="FK467" t="s">
        <v>407</v>
      </c>
      <c r="FL467" s="3" t="s">
        <v>262</v>
      </c>
      <c r="FM467" s="3" t="s">
        <v>262</v>
      </c>
      <c r="FN467" s="3" t="s">
        <v>262</v>
      </c>
      <c r="FO467" s="3" t="s">
        <v>262</v>
      </c>
      <c r="FP467" s="3" t="s">
        <v>262</v>
      </c>
      <c r="FQ467" s="3" t="s">
        <v>262</v>
      </c>
      <c r="FR467" s="3" t="s">
        <v>262</v>
      </c>
      <c r="FS467" s="1">
        <v>43413.319444444445</v>
      </c>
      <c r="FT467" s="3" t="s">
        <v>262</v>
      </c>
      <c r="FU467" s="3" t="s">
        <v>262</v>
      </c>
      <c r="FV467" s="3" t="s">
        <v>262</v>
      </c>
      <c r="FW467" s="3" t="s">
        <v>262</v>
      </c>
      <c r="FX467">
        <v>1684243824</v>
      </c>
      <c r="FY467" s="3" t="s">
        <v>262</v>
      </c>
      <c r="FZ467" t="s">
        <v>262</v>
      </c>
      <c r="GA467" s="2">
        <v>40000000</v>
      </c>
      <c r="GB467" s="3" t="s">
        <v>262</v>
      </c>
      <c r="GC467" s="3" t="s">
        <v>262</v>
      </c>
      <c r="GD467" s="3" t="s">
        <v>262</v>
      </c>
      <c r="GE467" s="3" t="s">
        <v>262</v>
      </c>
      <c r="GF467" s="3" t="s">
        <v>262</v>
      </c>
      <c r="GG467" s="3" t="s">
        <v>262</v>
      </c>
      <c r="GH467" s="3" t="s">
        <v>262</v>
      </c>
      <c r="GI467" t="s">
        <v>288</v>
      </c>
      <c r="GJ467" t="s">
        <v>807</v>
      </c>
      <c r="GK467" t="s">
        <v>320</v>
      </c>
      <c r="GL467">
        <v>0</v>
      </c>
      <c r="GM467">
        <v>0</v>
      </c>
      <c r="GN467" t="s">
        <v>258</v>
      </c>
      <c r="GO467" t="s">
        <v>409</v>
      </c>
      <c r="GP467" t="s">
        <v>254</v>
      </c>
      <c r="GQ467" t="s">
        <v>393</v>
      </c>
      <c r="GR467" t="s">
        <v>393</v>
      </c>
      <c r="GS467" s="3" t="s">
        <v>262</v>
      </c>
      <c r="GT467" s="3" t="s">
        <v>262</v>
      </c>
      <c r="GU467" s="3" t="s">
        <v>262</v>
      </c>
      <c r="GV467" s="3" t="s">
        <v>262</v>
      </c>
      <c r="GW467" s="3" t="s">
        <v>262</v>
      </c>
      <c r="GX467" s="3" t="s">
        <v>262</v>
      </c>
      <c r="GY467" s="3" t="s">
        <v>262</v>
      </c>
      <c r="GZ467" s="3" t="s">
        <v>262</v>
      </c>
      <c r="HA467" s="3" t="s">
        <v>262</v>
      </c>
      <c r="HB467" s="3" t="s">
        <v>262</v>
      </c>
      <c r="HC467" s="3" t="s">
        <v>262</v>
      </c>
      <c r="HD467" s="3" t="s">
        <v>262</v>
      </c>
      <c r="HE467" s="3" t="s">
        <v>262</v>
      </c>
      <c r="HF467" s="3" t="s">
        <v>262</v>
      </c>
      <c r="HG467" s="3" t="s">
        <v>262</v>
      </c>
      <c r="HH467" s="3" t="s">
        <v>262</v>
      </c>
      <c r="HI467" s="3" t="s">
        <v>262</v>
      </c>
      <c r="HJ467" s="3" t="s">
        <v>262</v>
      </c>
      <c r="HK467" s="3" t="s">
        <v>262</v>
      </c>
      <c r="HL467" s="3" t="s">
        <v>262</v>
      </c>
      <c r="HM467" s="3" t="s">
        <v>262</v>
      </c>
      <c r="HN467" s="3" t="s">
        <v>262</v>
      </c>
      <c r="HO467" s="3" t="s">
        <v>262</v>
      </c>
      <c r="HP467" s="3" t="s">
        <v>262</v>
      </c>
      <c r="HQ467" s="3" t="s">
        <v>262</v>
      </c>
      <c r="HR467" s="3" t="s">
        <v>262</v>
      </c>
      <c r="HS467" s="3" t="s">
        <v>262</v>
      </c>
      <c r="HT467" s="3" t="s">
        <v>262</v>
      </c>
      <c r="HU467" s="3" t="s">
        <v>262</v>
      </c>
      <c r="HV467" s="3" t="s">
        <v>262</v>
      </c>
      <c r="HW467" s="3" t="s">
        <v>262</v>
      </c>
      <c r="HX467" s="3" t="s">
        <v>262</v>
      </c>
      <c r="HY467" s="3" t="s">
        <v>262</v>
      </c>
      <c r="HZ467" s="3" t="s">
        <v>262</v>
      </c>
      <c r="IA467" s="3" t="s">
        <v>262</v>
      </c>
      <c r="IB467" s="3" t="s">
        <v>262</v>
      </c>
      <c r="IC467" s="3" t="s">
        <v>262</v>
      </c>
      <c r="ID467" s="3" t="s">
        <v>262</v>
      </c>
      <c r="IE467" s="3" t="s">
        <v>262</v>
      </c>
      <c r="IF467" s="3" t="s">
        <v>262</v>
      </c>
      <c r="IG467" s="3" t="s">
        <v>262</v>
      </c>
      <c r="IH467" s="3" t="s">
        <v>262</v>
      </c>
      <c r="II467" s="3" t="s">
        <v>262</v>
      </c>
      <c r="IJ467" s="3" t="s">
        <v>262</v>
      </c>
      <c r="IK467" s="3" t="s">
        <v>262</v>
      </c>
      <c r="IL467" s="3" t="s">
        <v>262</v>
      </c>
      <c r="IM467" t="s">
        <v>262</v>
      </c>
      <c r="IN467" s="3" t="s">
        <v>262</v>
      </c>
      <c r="IO467">
        <v>1501.9</v>
      </c>
      <c r="IP467" s="3" t="s">
        <v>262</v>
      </c>
      <c r="IQ467" s="3" t="s">
        <v>262</v>
      </c>
    </row>
    <row r="468" spans="1:251" x14ac:dyDescent="0.35">
      <c r="A468" t="s">
        <v>251</v>
      </c>
      <c r="B468">
        <v>0</v>
      </c>
      <c r="C468">
        <v>0</v>
      </c>
      <c r="D468">
        <v>0</v>
      </c>
      <c r="E468" t="s">
        <v>262</v>
      </c>
      <c r="F468">
        <v>1672090072</v>
      </c>
      <c r="G468" s="1">
        <v>43406</v>
      </c>
      <c r="H468">
        <v>1672090069</v>
      </c>
      <c r="I468" t="s">
        <v>253</v>
      </c>
      <c r="J468" s="1">
        <v>43404</v>
      </c>
      <c r="K468" t="s">
        <v>254</v>
      </c>
      <c r="L468" t="s">
        <v>254</v>
      </c>
      <c r="M468" t="s">
        <v>391</v>
      </c>
      <c r="N468" t="s">
        <v>262</v>
      </c>
      <c r="O468" t="s">
        <v>262</v>
      </c>
      <c r="P468" t="s">
        <v>258</v>
      </c>
      <c r="Q468" t="s">
        <v>262</v>
      </c>
      <c r="R468" t="s">
        <v>392</v>
      </c>
      <c r="S468" t="s">
        <v>262</v>
      </c>
      <c r="T468" t="s">
        <v>262</v>
      </c>
      <c r="U468">
        <v>5</v>
      </c>
      <c r="V468" s="1">
        <v>43404.339583333334</v>
      </c>
      <c r="W468" t="s">
        <v>251</v>
      </c>
      <c r="X468">
        <v>20430000</v>
      </c>
      <c r="Y468">
        <v>75503638</v>
      </c>
      <c r="Z468" s="1">
        <v>43409</v>
      </c>
      <c r="AA468" t="s">
        <v>262</v>
      </c>
      <c r="AB468" s="1">
        <v>43409</v>
      </c>
      <c r="AC468" s="1">
        <v>47062</v>
      </c>
      <c r="AD468" t="s">
        <v>262</v>
      </c>
      <c r="AE468" t="s">
        <v>393</v>
      </c>
      <c r="AF468" t="s">
        <v>394</v>
      </c>
      <c r="AG468" s="3" t="s">
        <v>262</v>
      </c>
      <c r="AH468" t="s">
        <v>262</v>
      </c>
      <c r="AI468" t="s">
        <v>266</v>
      </c>
      <c r="AJ468" t="s">
        <v>262</v>
      </c>
      <c r="AK468" t="s">
        <v>395</v>
      </c>
      <c r="AL468" t="s">
        <v>396</v>
      </c>
      <c r="AM468" t="s">
        <v>270</v>
      </c>
      <c r="AN468">
        <v>10</v>
      </c>
      <c r="AO468" t="s">
        <v>397</v>
      </c>
      <c r="AP468" t="s">
        <v>302</v>
      </c>
      <c r="AQ468" t="s">
        <v>396</v>
      </c>
      <c r="AR468" t="s">
        <v>302</v>
      </c>
      <c r="AS468" t="s">
        <v>398</v>
      </c>
      <c r="AT468" t="s">
        <v>396</v>
      </c>
      <c r="AU468" t="s">
        <v>270</v>
      </c>
      <c r="AV468">
        <v>10</v>
      </c>
      <c r="AW468" t="s">
        <v>397</v>
      </c>
      <c r="AX468" t="s">
        <v>302</v>
      </c>
      <c r="AY468" t="s">
        <v>396</v>
      </c>
      <c r="AZ468" t="s">
        <v>302</v>
      </c>
      <c r="BA468" t="s">
        <v>258</v>
      </c>
      <c r="BB468" t="s">
        <v>273</v>
      </c>
      <c r="BC468" s="1">
        <v>43409</v>
      </c>
      <c r="BD468" s="1">
        <v>47062</v>
      </c>
      <c r="BE468" t="s">
        <v>262</v>
      </c>
      <c r="BF468">
        <v>1672090071</v>
      </c>
      <c r="BG468" s="1">
        <v>43409</v>
      </c>
      <c r="BH468" s="1">
        <v>47062</v>
      </c>
      <c r="BI468">
        <v>2</v>
      </c>
      <c r="BJ468">
        <v>1672090070</v>
      </c>
      <c r="BK468">
        <v>2.93</v>
      </c>
      <c r="BL468" s="1">
        <v>43774</v>
      </c>
      <c r="BM468" s="3" t="s">
        <v>262</v>
      </c>
      <c r="BN468" t="s">
        <v>399</v>
      </c>
      <c r="BO468" t="s">
        <v>277</v>
      </c>
      <c r="BP468" t="s">
        <v>392</v>
      </c>
      <c r="BQ468" t="s">
        <v>400</v>
      </c>
      <c r="BR468" t="s">
        <v>400</v>
      </c>
      <c r="BS468" s="3" t="s">
        <v>262</v>
      </c>
      <c r="BT468" s="3" t="s">
        <v>262</v>
      </c>
      <c r="BU468" t="s">
        <v>401</v>
      </c>
      <c r="BV468" s="3" t="s">
        <v>262</v>
      </c>
      <c r="BW468" t="s">
        <v>402</v>
      </c>
      <c r="BX468" t="s">
        <v>399</v>
      </c>
      <c r="BY468" s="3" t="s">
        <v>262</v>
      </c>
      <c r="BZ468" s="3" t="s">
        <v>262</v>
      </c>
      <c r="CA468" s="3" t="s">
        <v>262</v>
      </c>
      <c r="CB468" s="3" t="s">
        <v>262</v>
      </c>
      <c r="CC468" t="s">
        <v>399</v>
      </c>
      <c r="CD468" s="3" t="s">
        <v>262</v>
      </c>
      <c r="CE468" s="3" t="s">
        <v>262</v>
      </c>
      <c r="CF468" t="s">
        <v>403</v>
      </c>
      <c r="CG468" s="1">
        <v>46696</v>
      </c>
      <c r="CH468" s="1">
        <v>43590</v>
      </c>
      <c r="CI468" s="1">
        <v>46878</v>
      </c>
      <c r="CJ468" s="3" t="s">
        <v>262</v>
      </c>
      <c r="CK468">
        <v>3</v>
      </c>
      <c r="CL468">
        <v>3</v>
      </c>
      <c r="CM468">
        <v>0</v>
      </c>
      <c r="CN468">
        <v>0</v>
      </c>
      <c r="CO468" s="3" t="s">
        <v>262</v>
      </c>
      <c r="CP468" t="s">
        <v>393</v>
      </c>
      <c r="CQ468" t="s">
        <v>393</v>
      </c>
      <c r="CR468" s="3" t="s">
        <v>262</v>
      </c>
      <c r="CS468" s="3" t="s">
        <v>262</v>
      </c>
      <c r="CT468" t="s">
        <v>392</v>
      </c>
      <c r="CU468" t="s">
        <v>262</v>
      </c>
      <c r="CV468" t="s">
        <v>262</v>
      </c>
      <c r="CW468" s="3" t="s">
        <v>262</v>
      </c>
      <c r="CX468" s="3" t="s">
        <v>262</v>
      </c>
      <c r="CY468" s="3" t="s">
        <v>262</v>
      </c>
      <c r="CZ468" t="s">
        <v>262</v>
      </c>
      <c r="DA468">
        <v>43</v>
      </c>
      <c r="DB468" s="3" t="s">
        <v>262</v>
      </c>
      <c r="DC468">
        <v>1</v>
      </c>
      <c r="DD468" t="s">
        <v>262</v>
      </c>
      <c r="DE468" t="s">
        <v>276</v>
      </c>
      <c r="DF468" s="3" t="s">
        <v>262</v>
      </c>
      <c r="DG468">
        <v>43</v>
      </c>
      <c r="DH468" s="3" t="s">
        <v>262</v>
      </c>
      <c r="DI468" t="s">
        <v>262</v>
      </c>
      <c r="DJ468" t="s">
        <v>262</v>
      </c>
      <c r="DK468" t="s">
        <v>258</v>
      </c>
      <c r="DL468" t="s">
        <v>262</v>
      </c>
      <c r="DM468" t="s">
        <v>394</v>
      </c>
      <c r="DN468">
        <v>0</v>
      </c>
      <c r="DO468" t="s">
        <v>262</v>
      </c>
      <c r="DP468" t="s">
        <v>262</v>
      </c>
      <c r="DQ468">
        <v>1672090071</v>
      </c>
      <c r="DR468">
        <v>1672090070</v>
      </c>
      <c r="DS468" s="3" t="s">
        <v>262</v>
      </c>
      <c r="DT468" t="s">
        <v>262</v>
      </c>
      <c r="DU468" s="2">
        <v>0</v>
      </c>
      <c r="DV468" t="s">
        <v>262</v>
      </c>
      <c r="DW468" s="3" t="s">
        <v>262</v>
      </c>
      <c r="DX468" t="s">
        <v>302</v>
      </c>
      <c r="DY468" t="s">
        <v>262</v>
      </c>
      <c r="DZ468" t="s">
        <v>262</v>
      </c>
      <c r="EA468" s="3" t="s">
        <v>262</v>
      </c>
      <c r="EB468" s="3" t="s">
        <v>262</v>
      </c>
      <c r="EC468">
        <v>5</v>
      </c>
      <c r="ED468">
        <v>5</v>
      </c>
      <c r="EE468" s="3" t="s">
        <v>262</v>
      </c>
      <c r="EF468">
        <v>6</v>
      </c>
      <c r="EG468" s="3">
        <v>0</v>
      </c>
      <c r="EH468" s="3" t="s">
        <v>262</v>
      </c>
      <c r="EI468" s="3">
        <v>0</v>
      </c>
      <c r="EJ468" s="3" t="s">
        <v>262</v>
      </c>
      <c r="EK468" s="3">
        <v>0</v>
      </c>
      <c r="EL468" s="3" t="s">
        <v>262</v>
      </c>
      <c r="EM468" s="3">
        <v>0</v>
      </c>
      <c r="EN468" s="3" t="s">
        <v>262</v>
      </c>
      <c r="EO468" s="3">
        <v>0</v>
      </c>
      <c r="EP468" s="3" t="s">
        <v>262</v>
      </c>
      <c r="EQ468" s="3">
        <v>0</v>
      </c>
      <c r="ER468" t="s">
        <v>262</v>
      </c>
      <c r="ES468" t="s">
        <v>262</v>
      </c>
      <c r="ET468" s="3" t="s">
        <v>262</v>
      </c>
      <c r="EU468" t="s">
        <v>392</v>
      </c>
      <c r="EV468" t="s">
        <v>404</v>
      </c>
      <c r="EW468">
        <v>1.79</v>
      </c>
      <c r="EX468" t="s">
        <v>764</v>
      </c>
      <c r="EY468" t="s">
        <v>765</v>
      </c>
      <c r="EZ468" t="s">
        <v>284</v>
      </c>
      <c r="FA468" t="s">
        <v>394</v>
      </c>
      <c r="FB468" t="s">
        <v>407</v>
      </c>
      <c r="FC468" t="s">
        <v>286</v>
      </c>
      <c r="FD468" t="s">
        <v>262</v>
      </c>
      <c r="FE468" s="1">
        <v>43404.477777777778</v>
      </c>
      <c r="FF468" s="3" t="s">
        <v>262</v>
      </c>
      <c r="FG468" s="3" t="s">
        <v>262</v>
      </c>
      <c r="FH468" t="s">
        <v>381</v>
      </c>
      <c r="FI468" t="s">
        <v>258</v>
      </c>
      <c r="FJ468" t="s">
        <v>262</v>
      </c>
      <c r="FK468" t="s">
        <v>407</v>
      </c>
      <c r="FL468" s="3" t="s">
        <v>262</v>
      </c>
      <c r="FM468" s="3" t="s">
        <v>262</v>
      </c>
      <c r="FN468" s="3" t="s">
        <v>262</v>
      </c>
      <c r="FO468" s="3" t="s">
        <v>262</v>
      </c>
      <c r="FP468" s="3" t="s">
        <v>262</v>
      </c>
      <c r="FQ468" s="3" t="s">
        <v>262</v>
      </c>
      <c r="FR468" s="3" t="s">
        <v>262</v>
      </c>
      <c r="FS468" s="1">
        <v>43404.477777777778</v>
      </c>
      <c r="FT468" s="3" t="s">
        <v>262</v>
      </c>
      <c r="FU468" s="3" t="s">
        <v>262</v>
      </c>
      <c r="FV468" s="3" t="s">
        <v>262</v>
      </c>
      <c r="FW468" s="3" t="s">
        <v>262</v>
      </c>
      <c r="FX468">
        <v>1672090069</v>
      </c>
      <c r="FY468" s="3" t="s">
        <v>262</v>
      </c>
      <c r="FZ468" t="s">
        <v>262</v>
      </c>
      <c r="GA468" s="2">
        <v>20400000</v>
      </c>
      <c r="GB468" s="3" t="s">
        <v>262</v>
      </c>
      <c r="GC468" s="3" t="s">
        <v>262</v>
      </c>
      <c r="GD468" s="3" t="s">
        <v>262</v>
      </c>
      <c r="GE468" s="3" t="s">
        <v>262</v>
      </c>
      <c r="GF468" s="3" t="s">
        <v>262</v>
      </c>
      <c r="GG468" s="3" t="s">
        <v>262</v>
      </c>
      <c r="GH468" s="3" t="s">
        <v>262</v>
      </c>
      <c r="GI468" t="s">
        <v>288</v>
      </c>
      <c r="GJ468" t="s">
        <v>766</v>
      </c>
      <c r="GK468" t="s">
        <v>320</v>
      </c>
      <c r="GL468">
        <v>0</v>
      </c>
      <c r="GM468">
        <v>0</v>
      </c>
      <c r="GN468" t="s">
        <v>258</v>
      </c>
      <c r="GO468" t="s">
        <v>409</v>
      </c>
      <c r="GP468" t="s">
        <v>254</v>
      </c>
      <c r="GQ468" t="s">
        <v>393</v>
      </c>
      <c r="GR468" t="s">
        <v>393</v>
      </c>
      <c r="GS468" s="3" t="s">
        <v>262</v>
      </c>
      <c r="GT468" s="3" t="s">
        <v>262</v>
      </c>
      <c r="GU468" s="3" t="s">
        <v>262</v>
      </c>
      <c r="GV468" s="3" t="s">
        <v>262</v>
      </c>
      <c r="GW468" s="3" t="s">
        <v>262</v>
      </c>
      <c r="GX468" s="3" t="s">
        <v>262</v>
      </c>
      <c r="GY468" s="3" t="s">
        <v>262</v>
      </c>
      <c r="GZ468" s="3" t="s">
        <v>262</v>
      </c>
      <c r="HA468" s="3" t="s">
        <v>262</v>
      </c>
      <c r="HB468" s="3" t="s">
        <v>262</v>
      </c>
      <c r="HC468" s="3" t="s">
        <v>262</v>
      </c>
      <c r="HD468" s="3" t="s">
        <v>262</v>
      </c>
      <c r="HE468" s="3" t="s">
        <v>262</v>
      </c>
      <c r="HF468" s="3" t="s">
        <v>262</v>
      </c>
      <c r="HG468" s="3" t="s">
        <v>262</v>
      </c>
      <c r="HH468" s="3" t="s">
        <v>262</v>
      </c>
      <c r="HI468" s="3" t="s">
        <v>262</v>
      </c>
      <c r="HJ468" s="3" t="s">
        <v>262</v>
      </c>
      <c r="HK468" s="3" t="s">
        <v>262</v>
      </c>
      <c r="HL468" s="3" t="s">
        <v>262</v>
      </c>
      <c r="HM468" s="3" t="s">
        <v>262</v>
      </c>
      <c r="HN468" s="3" t="s">
        <v>262</v>
      </c>
      <c r="HO468" s="3" t="s">
        <v>262</v>
      </c>
      <c r="HP468" s="3" t="s">
        <v>262</v>
      </c>
      <c r="HQ468" s="3" t="s">
        <v>262</v>
      </c>
      <c r="HR468" s="3" t="s">
        <v>262</v>
      </c>
      <c r="HS468" s="3" t="s">
        <v>262</v>
      </c>
      <c r="HT468" s="3" t="s">
        <v>262</v>
      </c>
      <c r="HU468" s="3" t="s">
        <v>262</v>
      </c>
      <c r="HV468" s="3" t="s">
        <v>262</v>
      </c>
      <c r="HW468" s="3" t="s">
        <v>262</v>
      </c>
      <c r="HX468" s="3" t="s">
        <v>262</v>
      </c>
      <c r="HY468" s="3" t="s">
        <v>262</v>
      </c>
      <c r="HZ468" s="3" t="s">
        <v>262</v>
      </c>
      <c r="IA468" s="3" t="s">
        <v>262</v>
      </c>
      <c r="IB468" s="3" t="s">
        <v>262</v>
      </c>
      <c r="IC468" s="3" t="s">
        <v>262</v>
      </c>
      <c r="ID468" s="3" t="s">
        <v>262</v>
      </c>
      <c r="IE468" s="3" t="s">
        <v>262</v>
      </c>
      <c r="IF468" s="3" t="s">
        <v>262</v>
      </c>
      <c r="IG468" s="3" t="s">
        <v>262</v>
      </c>
      <c r="IH468" s="3" t="s">
        <v>262</v>
      </c>
      <c r="II468" s="3" t="s">
        <v>262</v>
      </c>
      <c r="IJ468" s="3" t="s">
        <v>262</v>
      </c>
      <c r="IK468" s="3" t="s">
        <v>262</v>
      </c>
      <c r="IL468" s="3" t="s">
        <v>262</v>
      </c>
      <c r="IM468" t="s">
        <v>262</v>
      </c>
      <c r="IN468" s="3" t="s">
        <v>262</v>
      </c>
      <c r="IO468">
        <v>1524.1</v>
      </c>
      <c r="IP468" s="3" t="s">
        <v>262</v>
      </c>
      <c r="IQ468" s="3" t="s">
        <v>262</v>
      </c>
    </row>
    <row r="469" spans="1:251" x14ac:dyDescent="0.35">
      <c r="A469" t="s">
        <v>292</v>
      </c>
      <c r="B469">
        <v>0</v>
      </c>
      <c r="C469">
        <v>0</v>
      </c>
      <c r="D469">
        <v>0</v>
      </c>
      <c r="E469" t="s">
        <v>262</v>
      </c>
      <c r="F469">
        <v>1684384592</v>
      </c>
      <c r="G469" s="1">
        <v>43413</v>
      </c>
      <c r="H469">
        <v>1684384589</v>
      </c>
      <c r="I469" t="s">
        <v>253</v>
      </c>
      <c r="J469" s="1">
        <v>43413</v>
      </c>
      <c r="K469" t="s">
        <v>254</v>
      </c>
      <c r="L469" t="s">
        <v>254</v>
      </c>
      <c r="M469" t="s">
        <v>391</v>
      </c>
      <c r="N469" t="s">
        <v>262</v>
      </c>
      <c r="O469" t="s">
        <v>262</v>
      </c>
      <c r="P469" t="s">
        <v>258</v>
      </c>
      <c r="Q469" t="s">
        <v>262</v>
      </c>
      <c r="R469" t="s">
        <v>392</v>
      </c>
      <c r="S469" t="s">
        <v>262</v>
      </c>
      <c r="T469" t="s">
        <v>262</v>
      </c>
      <c r="U469">
        <v>9</v>
      </c>
      <c r="V469" s="1">
        <v>43413.36041666667</v>
      </c>
      <c r="W469">
        <v>9577</v>
      </c>
      <c r="X469">
        <v>300000</v>
      </c>
      <c r="Y469">
        <v>75637321</v>
      </c>
      <c r="Z469" s="1">
        <v>43413</v>
      </c>
      <c r="AA469" t="s">
        <v>262</v>
      </c>
      <c r="AB469" s="1">
        <v>43413</v>
      </c>
      <c r="AC469" s="1">
        <v>54371</v>
      </c>
      <c r="AD469" t="s">
        <v>262</v>
      </c>
      <c r="AE469" t="s">
        <v>498</v>
      </c>
      <c r="AF469" t="s">
        <v>394</v>
      </c>
      <c r="AG469" s="3" t="s">
        <v>262</v>
      </c>
      <c r="AH469" t="s">
        <v>815</v>
      </c>
      <c r="AI469" t="s">
        <v>266</v>
      </c>
      <c r="AJ469" t="s">
        <v>262</v>
      </c>
      <c r="AK469" t="s">
        <v>395</v>
      </c>
      <c r="AL469" t="s">
        <v>396</v>
      </c>
      <c r="AM469" t="s">
        <v>270</v>
      </c>
      <c r="AN469">
        <v>4</v>
      </c>
      <c r="AO469" t="s">
        <v>500</v>
      </c>
      <c r="AP469" t="s">
        <v>277</v>
      </c>
      <c r="AQ469" t="s">
        <v>396</v>
      </c>
      <c r="AR469" t="s">
        <v>277</v>
      </c>
      <c r="AS469" t="s">
        <v>398</v>
      </c>
      <c r="AT469" t="s">
        <v>396</v>
      </c>
      <c r="AU469" t="s">
        <v>270</v>
      </c>
      <c r="AV469">
        <v>4</v>
      </c>
      <c r="AW469" t="s">
        <v>500</v>
      </c>
      <c r="AX469" t="s">
        <v>277</v>
      </c>
      <c r="AY469" t="s">
        <v>396</v>
      </c>
      <c r="AZ469" t="s">
        <v>277</v>
      </c>
      <c r="BA469" t="s">
        <v>258</v>
      </c>
      <c r="BB469" t="s">
        <v>273</v>
      </c>
      <c r="BC469" s="1">
        <v>43413</v>
      </c>
      <c r="BD469" s="1">
        <v>54371</v>
      </c>
      <c r="BE469" t="s">
        <v>262</v>
      </c>
      <c r="BF469">
        <v>1684384591</v>
      </c>
      <c r="BG469" s="1">
        <v>43413</v>
      </c>
      <c r="BH469" s="1">
        <v>54371</v>
      </c>
      <c r="BI469">
        <v>0</v>
      </c>
      <c r="BJ469">
        <v>1684384590</v>
      </c>
      <c r="BK469">
        <v>3.03</v>
      </c>
      <c r="BL469" s="1">
        <v>43594</v>
      </c>
      <c r="BM469" s="3" t="s">
        <v>262</v>
      </c>
      <c r="BN469" t="s">
        <v>501</v>
      </c>
      <c r="BO469" t="s">
        <v>271</v>
      </c>
      <c r="BP469" t="s">
        <v>392</v>
      </c>
      <c r="BQ469" t="s">
        <v>322</v>
      </c>
      <c r="BR469" t="s">
        <v>400</v>
      </c>
      <c r="BS469" s="3" t="s">
        <v>262</v>
      </c>
      <c r="BT469" s="3" t="s">
        <v>262</v>
      </c>
      <c r="BU469" t="s">
        <v>401</v>
      </c>
      <c r="BV469" s="3" t="s">
        <v>262</v>
      </c>
      <c r="BW469" t="s">
        <v>402</v>
      </c>
      <c r="BX469" t="s">
        <v>501</v>
      </c>
      <c r="BY469" s="3" t="s">
        <v>262</v>
      </c>
      <c r="BZ469" s="3" t="s">
        <v>262</v>
      </c>
      <c r="CA469" s="3" t="s">
        <v>262</v>
      </c>
      <c r="CB469" s="3" t="s">
        <v>262</v>
      </c>
      <c r="CC469" t="s">
        <v>501</v>
      </c>
      <c r="CD469" s="3" t="s">
        <v>262</v>
      </c>
      <c r="CE469" s="3" t="s">
        <v>262</v>
      </c>
      <c r="CF469" t="s">
        <v>502</v>
      </c>
      <c r="CG469" s="1">
        <v>54187</v>
      </c>
      <c r="CH469" s="1">
        <v>43594</v>
      </c>
      <c r="CI469" s="1">
        <v>54187</v>
      </c>
      <c r="CJ469" s="3" t="s">
        <v>262</v>
      </c>
      <c r="CK469">
        <v>3</v>
      </c>
      <c r="CL469">
        <v>2</v>
      </c>
      <c r="CM469">
        <v>0</v>
      </c>
      <c r="CN469">
        <v>0</v>
      </c>
      <c r="CO469" s="3" t="s">
        <v>262</v>
      </c>
      <c r="CP469" t="s">
        <v>498</v>
      </c>
      <c r="CQ469" t="s">
        <v>498</v>
      </c>
      <c r="CR469" s="3" t="s">
        <v>262</v>
      </c>
      <c r="CS469" s="3" t="s">
        <v>262</v>
      </c>
      <c r="CT469" t="s">
        <v>392</v>
      </c>
      <c r="CU469" t="s">
        <v>262</v>
      </c>
      <c r="CV469" t="s">
        <v>262</v>
      </c>
      <c r="CW469" s="3" t="s">
        <v>262</v>
      </c>
      <c r="CX469" s="3" t="s">
        <v>262</v>
      </c>
      <c r="CY469" s="3" t="s">
        <v>262</v>
      </c>
      <c r="CZ469" t="s">
        <v>262</v>
      </c>
      <c r="DA469">
        <v>42</v>
      </c>
      <c r="DB469" s="3" t="s">
        <v>262</v>
      </c>
      <c r="DC469">
        <v>1</v>
      </c>
      <c r="DD469" t="s">
        <v>262</v>
      </c>
      <c r="DE469" t="s">
        <v>276</v>
      </c>
      <c r="DF469" s="3" t="s">
        <v>262</v>
      </c>
      <c r="DG469">
        <v>42</v>
      </c>
      <c r="DH469" s="3" t="s">
        <v>262</v>
      </c>
      <c r="DI469" t="s">
        <v>262</v>
      </c>
      <c r="DJ469" t="s">
        <v>262</v>
      </c>
      <c r="DK469" t="s">
        <v>258</v>
      </c>
      <c r="DL469" t="s">
        <v>262</v>
      </c>
      <c r="DM469" t="s">
        <v>394</v>
      </c>
      <c r="DN469">
        <v>0</v>
      </c>
      <c r="DO469" t="s">
        <v>262</v>
      </c>
      <c r="DP469" t="s">
        <v>262</v>
      </c>
      <c r="DQ469">
        <v>1684384591</v>
      </c>
      <c r="DR469">
        <v>1684384590</v>
      </c>
      <c r="DS469" s="3" t="s">
        <v>262</v>
      </c>
      <c r="DT469" t="s">
        <v>262</v>
      </c>
      <c r="DU469" s="2">
        <v>0</v>
      </c>
      <c r="DV469" t="s">
        <v>262</v>
      </c>
      <c r="DW469" s="3" t="s">
        <v>262</v>
      </c>
      <c r="DX469" t="s">
        <v>277</v>
      </c>
      <c r="DY469" t="s">
        <v>262</v>
      </c>
      <c r="DZ469" t="s">
        <v>262</v>
      </c>
      <c r="EA469" s="3" t="s">
        <v>262</v>
      </c>
      <c r="EB469" s="3" t="s">
        <v>262</v>
      </c>
      <c r="EC469">
        <v>9</v>
      </c>
      <c r="ED469">
        <v>9</v>
      </c>
      <c r="EE469" s="3" t="s">
        <v>262</v>
      </c>
      <c r="EF469">
        <v>6</v>
      </c>
      <c r="EG469" s="3">
        <v>0</v>
      </c>
      <c r="EH469" s="3" t="s">
        <v>262</v>
      </c>
      <c r="EI469" s="3">
        <v>0</v>
      </c>
      <c r="EJ469" s="3" t="s">
        <v>262</v>
      </c>
      <c r="EK469" s="3">
        <v>0</v>
      </c>
      <c r="EL469" s="3" t="s">
        <v>262</v>
      </c>
      <c r="EM469" s="3">
        <v>0</v>
      </c>
      <c r="EN469" s="3" t="s">
        <v>262</v>
      </c>
      <c r="EO469" s="3">
        <v>0</v>
      </c>
      <c r="EP469" s="3" t="s">
        <v>262</v>
      </c>
      <c r="EQ469" s="3">
        <v>0</v>
      </c>
      <c r="ER469" t="s">
        <v>262</v>
      </c>
      <c r="ES469" t="s">
        <v>262</v>
      </c>
      <c r="ET469" s="3" t="s">
        <v>262</v>
      </c>
      <c r="EU469" t="s">
        <v>392</v>
      </c>
      <c r="EV469" t="s">
        <v>404</v>
      </c>
      <c r="EW469">
        <v>2.21</v>
      </c>
      <c r="EX469" t="s">
        <v>816</v>
      </c>
      <c r="EY469" t="s">
        <v>817</v>
      </c>
      <c r="EZ469" t="s">
        <v>284</v>
      </c>
      <c r="FA469" t="s">
        <v>394</v>
      </c>
      <c r="FB469" t="s">
        <v>505</v>
      </c>
      <c r="FC469" t="s">
        <v>286</v>
      </c>
      <c r="FD469" t="s">
        <v>262</v>
      </c>
      <c r="FE469" s="1">
        <v>43413.473611111112</v>
      </c>
      <c r="FF469" s="3" t="s">
        <v>262</v>
      </c>
      <c r="FG469" s="3" t="s">
        <v>262</v>
      </c>
      <c r="FH469" t="s">
        <v>381</v>
      </c>
      <c r="FI469" t="s">
        <v>258</v>
      </c>
      <c r="FJ469" t="s">
        <v>506</v>
      </c>
      <c r="FK469" t="s">
        <v>505</v>
      </c>
      <c r="FL469" s="3" t="s">
        <v>262</v>
      </c>
      <c r="FM469" s="3" t="s">
        <v>262</v>
      </c>
      <c r="FN469" s="3" t="s">
        <v>262</v>
      </c>
      <c r="FO469" s="3" t="s">
        <v>262</v>
      </c>
      <c r="FP469" s="3" t="s">
        <v>262</v>
      </c>
      <c r="FQ469" s="3" t="s">
        <v>262</v>
      </c>
      <c r="FR469" s="3" t="s">
        <v>262</v>
      </c>
      <c r="FS469" s="1">
        <v>43413.473611111112</v>
      </c>
      <c r="FT469" s="3" t="s">
        <v>262</v>
      </c>
      <c r="FU469" s="3" t="s">
        <v>262</v>
      </c>
      <c r="FV469" s="3" t="s">
        <v>262</v>
      </c>
      <c r="FW469" s="3" t="s">
        <v>262</v>
      </c>
      <c r="FX469">
        <v>1684384589</v>
      </c>
      <c r="FY469" s="3" t="s">
        <v>262</v>
      </c>
      <c r="FZ469" t="s">
        <v>262</v>
      </c>
      <c r="GA469">
        <v>300000</v>
      </c>
      <c r="GB469" s="3" t="s">
        <v>262</v>
      </c>
      <c r="GC469" s="3" t="s">
        <v>262</v>
      </c>
      <c r="GD469" s="3" t="s">
        <v>262</v>
      </c>
      <c r="GE469" s="3" t="s">
        <v>262</v>
      </c>
      <c r="GF469" s="3" t="s">
        <v>262</v>
      </c>
      <c r="GG469" s="3" t="s">
        <v>262</v>
      </c>
      <c r="GH469" s="3" t="s">
        <v>262</v>
      </c>
      <c r="GI469" t="s">
        <v>288</v>
      </c>
      <c r="GJ469" t="s">
        <v>818</v>
      </c>
      <c r="GK469" t="s">
        <v>310</v>
      </c>
      <c r="GL469">
        <v>0</v>
      </c>
      <c r="GM469">
        <v>0</v>
      </c>
      <c r="GN469" t="s">
        <v>258</v>
      </c>
      <c r="GO469" t="s">
        <v>409</v>
      </c>
      <c r="GP469" t="s">
        <v>254</v>
      </c>
      <c r="GQ469" t="s">
        <v>498</v>
      </c>
      <c r="GR469" t="s">
        <v>498</v>
      </c>
      <c r="GS469" s="3" t="s">
        <v>262</v>
      </c>
      <c r="GT469" s="3" t="s">
        <v>262</v>
      </c>
      <c r="GU469" s="3" t="s">
        <v>262</v>
      </c>
      <c r="GV469" s="3" t="s">
        <v>262</v>
      </c>
      <c r="GW469" s="3" t="s">
        <v>262</v>
      </c>
      <c r="GX469" s="3" t="s">
        <v>262</v>
      </c>
      <c r="GY469" s="3" t="s">
        <v>262</v>
      </c>
      <c r="GZ469" s="3" t="s">
        <v>262</v>
      </c>
      <c r="HA469" s="3" t="s">
        <v>262</v>
      </c>
      <c r="HB469" s="3" t="s">
        <v>262</v>
      </c>
      <c r="HC469" s="3" t="s">
        <v>262</v>
      </c>
      <c r="HD469" s="3" t="s">
        <v>262</v>
      </c>
      <c r="HE469" s="3" t="s">
        <v>262</v>
      </c>
      <c r="HF469" s="3" t="s">
        <v>262</v>
      </c>
      <c r="HG469" s="3" t="s">
        <v>262</v>
      </c>
      <c r="HH469" s="3" t="s">
        <v>262</v>
      </c>
      <c r="HI469" s="3" t="s">
        <v>262</v>
      </c>
      <c r="HJ469" s="3" t="s">
        <v>262</v>
      </c>
      <c r="HK469" s="3" t="s">
        <v>262</v>
      </c>
      <c r="HL469" s="3" t="s">
        <v>262</v>
      </c>
      <c r="HM469" s="3" t="s">
        <v>262</v>
      </c>
      <c r="HN469" s="3" t="s">
        <v>262</v>
      </c>
      <c r="HO469" s="3" t="s">
        <v>262</v>
      </c>
      <c r="HP469" s="3" t="s">
        <v>262</v>
      </c>
      <c r="HQ469" s="3" t="s">
        <v>262</v>
      </c>
      <c r="HR469" s="3" t="s">
        <v>262</v>
      </c>
      <c r="HS469" s="3" t="s">
        <v>262</v>
      </c>
      <c r="HT469" s="3" t="s">
        <v>262</v>
      </c>
      <c r="HU469" s="3" t="s">
        <v>262</v>
      </c>
      <c r="HV469" s="3" t="s">
        <v>262</v>
      </c>
      <c r="HW469" s="3" t="s">
        <v>262</v>
      </c>
      <c r="HX469" s="3" t="s">
        <v>262</v>
      </c>
      <c r="HY469" s="3" t="s">
        <v>262</v>
      </c>
      <c r="HZ469" s="3" t="s">
        <v>262</v>
      </c>
      <c r="IA469" s="3" t="s">
        <v>262</v>
      </c>
      <c r="IB469" s="3" t="s">
        <v>262</v>
      </c>
      <c r="IC469" s="3" t="s">
        <v>262</v>
      </c>
      <c r="ID469" s="3" t="s">
        <v>262</v>
      </c>
      <c r="IE469" s="3" t="s">
        <v>262</v>
      </c>
      <c r="IF469" s="3" t="s">
        <v>262</v>
      </c>
      <c r="IG469" s="3" t="s">
        <v>262</v>
      </c>
      <c r="IH469" s="3" t="s">
        <v>262</v>
      </c>
      <c r="II469" s="3" t="s">
        <v>262</v>
      </c>
      <c r="IJ469" s="3" t="s">
        <v>262</v>
      </c>
      <c r="IK469" s="3" t="s">
        <v>262</v>
      </c>
      <c r="IL469" s="3" t="s">
        <v>262</v>
      </c>
      <c r="IM469" t="s">
        <v>262</v>
      </c>
      <c r="IN469" s="3" t="s">
        <v>262</v>
      </c>
      <c r="IO469">
        <v>524.34</v>
      </c>
      <c r="IP469" s="3" t="s">
        <v>262</v>
      </c>
      <c r="IQ469" s="3" t="s">
        <v>262</v>
      </c>
    </row>
    <row r="470" spans="1:251" x14ac:dyDescent="0.35">
      <c r="A470" t="s">
        <v>291</v>
      </c>
      <c r="B470">
        <v>0</v>
      </c>
      <c r="C470">
        <v>0</v>
      </c>
      <c r="D470">
        <v>0</v>
      </c>
      <c r="E470" t="s">
        <v>262</v>
      </c>
      <c r="F470">
        <v>1684384592</v>
      </c>
      <c r="G470" s="1">
        <v>43413</v>
      </c>
      <c r="H470">
        <v>1684384589</v>
      </c>
      <c r="I470" t="s">
        <v>253</v>
      </c>
      <c r="J470" s="1">
        <v>43413</v>
      </c>
      <c r="K470" t="s">
        <v>254</v>
      </c>
      <c r="L470" t="s">
        <v>254</v>
      </c>
      <c r="M470" t="s">
        <v>391</v>
      </c>
      <c r="N470" t="s">
        <v>262</v>
      </c>
      <c r="O470" t="s">
        <v>262</v>
      </c>
      <c r="P470" t="s">
        <v>258</v>
      </c>
      <c r="Q470" t="s">
        <v>262</v>
      </c>
      <c r="R470" t="s">
        <v>392</v>
      </c>
      <c r="S470" t="s">
        <v>262</v>
      </c>
      <c r="T470" t="s">
        <v>262</v>
      </c>
      <c r="U470">
        <v>9</v>
      </c>
      <c r="V470" s="1">
        <v>43413.36041666667</v>
      </c>
      <c r="W470">
        <v>9539</v>
      </c>
      <c r="X470">
        <v>200000</v>
      </c>
      <c r="Y470">
        <v>75637322</v>
      </c>
      <c r="Z470" s="1">
        <v>43413</v>
      </c>
      <c r="AA470" t="s">
        <v>262</v>
      </c>
      <c r="AB470" s="1">
        <v>43413</v>
      </c>
      <c r="AC470" s="1">
        <v>54371</v>
      </c>
      <c r="AD470" t="s">
        <v>262</v>
      </c>
      <c r="AE470" t="s">
        <v>498</v>
      </c>
      <c r="AF470" t="s">
        <v>394</v>
      </c>
      <c r="AG470" s="3" t="s">
        <v>262</v>
      </c>
      <c r="AH470" t="s">
        <v>815</v>
      </c>
      <c r="AI470" t="s">
        <v>266</v>
      </c>
      <c r="AJ470" t="s">
        <v>262</v>
      </c>
      <c r="AK470" t="s">
        <v>395</v>
      </c>
      <c r="AL470" t="s">
        <v>396</v>
      </c>
      <c r="AM470" t="s">
        <v>270</v>
      </c>
      <c r="AN470">
        <v>4</v>
      </c>
      <c r="AO470" t="s">
        <v>500</v>
      </c>
      <c r="AP470" t="s">
        <v>277</v>
      </c>
      <c r="AQ470" t="s">
        <v>396</v>
      </c>
      <c r="AR470" t="s">
        <v>277</v>
      </c>
      <c r="AS470" t="s">
        <v>398</v>
      </c>
      <c r="AT470" t="s">
        <v>396</v>
      </c>
      <c r="AU470" t="s">
        <v>270</v>
      </c>
      <c r="AV470">
        <v>4</v>
      </c>
      <c r="AW470" t="s">
        <v>500</v>
      </c>
      <c r="AX470" t="s">
        <v>277</v>
      </c>
      <c r="AY470" t="s">
        <v>396</v>
      </c>
      <c r="AZ470" t="s">
        <v>277</v>
      </c>
      <c r="BA470" t="s">
        <v>258</v>
      </c>
      <c r="BB470" t="s">
        <v>273</v>
      </c>
      <c r="BC470" s="1">
        <v>43413</v>
      </c>
      <c r="BD470" s="1">
        <v>54371</v>
      </c>
      <c r="BE470" t="s">
        <v>262</v>
      </c>
      <c r="BF470">
        <v>1684384591</v>
      </c>
      <c r="BG470" s="1">
        <v>43413</v>
      </c>
      <c r="BH470" s="1">
        <v>54371</v>
      </c>
      <c r="BI470">
        <v>0</v>
      </c>
      <c r="BJ470">
        <v>1684384590</v>
      </c>
      <c r="BK470">
        <v>3.03</v>
      </c>
      <c r="BL470" s="1">
        <v>43594</v>
      </c>
      <c r="BM470" s="3" t="s">
        <v>262</v>
      </c>
      <c r="BN470" t="s">
        <v>501</v>
      </c>
      <c r="BO470" t="s">
        <v>271</v>
      </c>
      <c r="BP470" t="s">
        <v>392</v>
      </c>
      <c r="BQ470" t="s">
        <v>322</v>
      </c>
      <c r="BR470" t="s">
        <v>400</v>
      </c>
      <c r="BS470" s="3" t="s">
        <v>262</v>
      </c>
      <c r="BT470" s="3" t="s">
        <v>262</v>
      </c>
      <c r="BU470" t="s">
        <v>401</v>
      </c>
      <c r="BV470" s="3" t="s">
        <v>262</v>
      </c>
      <c r="BW470" t="s">
        <v>402</v>
      </c>
      <c r="BX470" t="s">
        <v>501</v>
      </c>
      <c r="BY470" s="3" t="s">
        <v>262</v>
      </c>
      <c r="BZ470" s="3" t="s">
        <v>262</v>
      </c>
      <c r="CA470" s="3" t="s">
        <v>262</v>
      </c>
      <c r="CB470" s="3" t="s">
        <v>262</v>
      </c>
      <c r="CC470" t="s">
        <v>501</v>
      </c>
      <c r="CD470" s="3" t="s">
        <v>262</v>
      </c>
      <c r="CE470" s="3" t="s">
        <v>262</v>
      </c>
      <c r="CF470" t="s">
        <v>502</v>
      </c>
      <c r="CG470" s="1">
        <v>54187</v>
      </c>
      <c r="CH470" s="1">
        <v>43594</v>
      </c>
      <c r="CI470" s="1">
        <v>54187</v>
      </c>
      <c r="CJ470" s="3" t="s">
        <v>262</v>
      </c>
      <c r="CK470">
        <v>3</v>
      </c>
      <c r="CL470">
        <v>2</v>
      </c>
      <c r="CM470">
        <v>0</v>
      </c>
      <c r="CN470">
        <v>0</v>
      </c>
      <c r="CO470" s="3" t="s">
        <v>262</v>
      </c>
      <c r="CP470" t="s">
        <v>498</v>
      </c>
      <c r="CQ470" t="s">
        <v>498</v>
      </c>
      <c r="CR470" s="3" t="s">
        <v>262</v>
      </c>
      <c r="CS470" s="3" t="s">
        <v>262</v>
      </c>
      <c r="CT470" t="s">
        <v>392</v>
      </c>
      <c r="CU470" t="s">
        <v>262</v>
      </c>
      <c r="CV470" t="s">
        <v>262</v>
      </c>
      <c r="CW470" s="3" t="s">
        <v>262</v>
      </c>
      <c r="CX470" s="3" t="s">
        <v>262</v>
      </c>
      <c r="CY470" s="3" t="s">
        <v>262</v>
      </c>
      <c r="CZ470" t="s">
        <v>262</v>
      </c>
      <c r="DA470">
        <v>42</v>
      </c>
      <c r="DB470" s="3" t="s">
        <v>262</v>
      </c>
      <c r="DC470">
        <v>1</v>
      </c>
      <c r="DD470" t="s">
        <v>262</v>
      </c>
      <c r="DE470" t="s">
        <v>276</v>
      </c>
      <c r="DF470" s="3" t="s">
        <v>262</v>
      </c>
      <c r="DG470">
        <v>42</v>
      </c>
      <c r="DH470" s="3" t="s">
        <v>262</v>
      </c>
      <c r="DI470" t="s">
        <v>262</v>
      </c>
      <c r="DJ470" t="s">
        <v>262</v>
      </c>
      <c r="DK470" t="s">
        <v>258</v>
      </c>
      <c r="DL470" t="s">
        <v>262</v>
      </c>
      <c r="DM470" t="s">
        <v>394</v>
      </c>
      <c r="DN470">
        <v>0</v>
      </c>
      <c r="DO470" t="s">
        <v>262</v>
      </c>
      <c r="DP470" t="s">
        <v>262</v>
      </c>
      <c r="DQ470">
        <v>1684384591</v>
      </c>
      <c r="DR470">
        <v>1684384590</v>
      </c>
      <c r="DS470" s="3" t="s">
        <v>262</v>
      </c>
      <c r="DT470" t="s">
        <v>262</v>
      </c>
      <c r="DU470" s="2">
        <v>0</v>
      </c>
      <c r="DV470" t="s">
        <v>262</v>
      </c>
      <c r="DW470" s="3" t="s">
        <v>262</v>
      </c>
      <c r="DX470" t="s">
        <v>277</v>
      </c>
      <c r="DY470" t="s">
        <v>262</v>
      </c>
      <c r="DZ470" t="s">
        <v>262</v>
      </c>
      <c r="EA470" s="3" t="s">
        <v>262</v>
      </c>
      <c r="EB470" s="3" t="s">
        <v>262</v>
      </c>
      <c r="EC470">
        <v>9</v>
      </c>
      <c r="ED470">
        <v>9</v>
      </c>
      <c r="EE470" s="3" t="s">
        <v>262</v>
      </c>
      <c r="EF470">
        <v>6</v>
      </c>
      <c r="EG470" s="3">
        <v>0</v>
      </c>
      <c r="EH470" s="3" t="s">
        <v>262</v>
      </c>
      <c r="EI470" s="3">
        <v>0</v>
      </c>
      <c r="EJ470" s="3" t="s">
        <v>262</v>
      </c>
      <c r="EK470" s="3">
        <v>0</v>
      </c>
      <c r="EL470" s="3" t="s">
        <v>262</v>
      </c>
      <c r="EM470" s="3">
        <v>0</v>
      </c>
      <c r="EN470" s="3" t="s">
        <v>262</v>
      </c>
      <c r="EO470" s="3">
        <v>0</v>
      </c>
      <c r="EP470" s="3" t="s">
        <v>262</v>
      </c>
      <c r="EQ470" s="3">
        <v>0</v>
      </c>
      <c r="ER470" t="s">
        <v>262</v>
      </c>
      <c r="ES470" t="s">
        <v>262</v>
      </c>
      <c r="ET470" s="3" t="s">
        <v>262</v>
      </c>
      <c r="EU470" t="s">
        <v>392</v>
      </c>
      <c r="EV470" t="s">
        <v>404</v>
      </c>
      <c r="EW470">
        <v>2.21</v>
      </c>
      <c r="EX470" t="s">
        <v>816</v>
      </c>
      <c r="EY470" t="s">
        <v>817</v>
      </c>
      <c r="EZ470" t="s">
        <v>284</v>
      </c>
      <c r="FA470" t="s">
        <v>394</v>
      </c>
      <c r="FB470" t="s">
        <v>505</v>
      </c>
      <c r="FC470" t="s">
        <v>286</v>
      </c>
      <c r="FD470" t="s">
        <v>262</v>
      </c>
      <c r="FE470" s="1">
        <v>43413.473611111112</v>
      </c>
      <c r="FF470" s="3" t="s">
        <v>262</v>
      </c>
      <c r="FG470" s="3" t="s">
        <v>262</v>
      </c>
      <c r="FH470" t="s">
        <v>381</v>
      </c>
      <c r="FI470" t="s">
        <v>258</v>
      </c>
      <c r="FJ470" t="s">
        <v>506</v>
      </c>
      <c r="FK470" t="s">
        <v>505</v>
      </c>
      <c r="FL470" s="3" t="s">
        <v>262</v>
      </c>
      <c r="FM470" s="3" t="s">
        <v>262</v>
      </c>
      <c r="FN470" s="3" t="s">
        <v>262</v>
      </c>
      <c r="FO470" s="3" t="s">
        <v>262</v>
      </c>
      <c r="FP470" s="3" t="s">
        <v>262</v>
      </c>
      <c r="FQ470" s="3" t="s">
        <v>262</v>
      </c>
      <c r="FR470" s="3" t="s">
        <v>262</v>
      </c>
      <c r="FS470" s="1">
        <v>43413.473611111112</v>
      </c>
      <c r="FT470" s="3" t="s">
        <v>262</v>
      </c>
      <c r="FU470" s="3" t="s">
        <v>262</v>
      </c>
      <c r="FV470" s="3" t="s">
        <v>262</v>
      </c>
      <c r="FW470" s="3" t="s">
        <v>262</v>
      </c>
      <c r="FX470">
        <v>1684384589</v>
      </c>
      <c r="FY470" s="3" t="s">
        <v>262</v>
      </c>
      <c r="FZ470" t="s">
        <v>262</v>
      </c>
      <c r="GA470">
        <v>200000</v>
      </c>
      <c r="GB470" s="3" t="s">
        <v>262</v>
      </c>
      <c r="GC470" s="3" t="s">
        <v>262</v>
      </c>
      <c r="GD470" s="3" t="s">
        <v>262</v>
      </c>
      <c r="GE470" s="3" t="s">
        <v>262</v>
      </c>
      <c r="GF470" s="3" t="s">
        <v>262</v>
      </c>
      <c r="GG470" s="3" t="s">
        <v>262</v>
      </c>
      <c r="GH470" s="3" t="s">
        <v>262</v>
      </c>
      <c r="GI470" t="s">
        <v>288</v>
      </c>
      <c r="GJ470" t="s">
        <v>818</v>
      </c>
      <c r="GK470" t="s">
        <v>310</v>
      </c>
      <c r="GL470">
        <v>0</v>
      </c>
      <c r="GM470">
        <v>0</v>
      </c>
      <c r="GN470" t="s">
        <v>258</v>
      </c>
      <c r="GO470" t="s">
        <v>409</v>
      </c>
      <c r="GP470" t="s">
        <v>254</v>
      </c>
      <c r="GQ470" t="s">
        <v>498</v>
      </c>
      <c r="GR470" t="s">
        <v>498</v>
      </c>
      <c r="GS470" s="3" t="s">
        <v>262</v>
      </c>
      <c r="GT470" s="3" t="s">
        <v>262</v>
      </c>
      <c r="GU470" s="3" t="s">
        <v>262</v>
      </c>
      <c r="GV470" s="3" t="s">
        <v>262</v>
      </c>
      <c r="GW470" s="3" t="s">
        <v>262</v>
      </c>
      <c r="GX470" s="3" t="s">
        <v>262</v>
      </c>
      <c r="GY470" s="3" t="s">
        <v>262</v>
      </c>
      <c r="GZ470" s="3" t="s">
        <v>262</v>
      </c>
      <c r="HA470" s="3" t="s">
        <v>262</v>
      </c>
      <c r="HB470" s="3" t="s">
        <v>262</v>
      </c>
      <c r="HC470" s="3" t="s">
        <v>262</v>
      </c>
      <c r="HD470" s="3" t="s">
        <v>262</v>
      </c>
      <c r="HE470" s="3" t="s">
        <v>262</v>
      </c>
      <c r="HF470" s="3" t="s">
        <v>262</v>
      </c>
      <c r="HG470" s="3" t="s">
        <v>262</v>
      </c>
      <c r="HH470" s="3" t="s">
        <v>262</v>
      </c>
      <c r="HI470" s="3" t="s">
        <v>262</v>
      </c>
      <c r="HJ470" s="3" t="s">
        <v>262</v>
      </c>
      <c r="HK470" s="3" t="s">
        <v>262</v>
      </c>
      <c r="HL470" s="3" t="s">
        <v>262</v>
      </c>
      <c r="HM470" s="3" t="s">
        <v>262</v>
      </c>
      <c r="HN470" s="3" t="s">
        <v>262</v>
      </c>
      <c r="HO470" s="3" t="s">
        <v>262</v>
      </c>
      <c r="HP470" s="3" t="s">
        <v>262</v>
      </c>
      <c r="HQ470" s="3" t="s">
        <v>262</v>
      </c>
      <c r="HR470" s="3" t="s">
        <v>262</v>
      </c>
      <c r="HS470" s="3" t="s">
        <v>262</v>
      </c>
      <c r="HT470" s="3" t="s">
        <v>262</v>
      </c>
      <c r="HU470" s="3" t="s">
        <v>262</v>
      </c>
      <c r="HV470" s="3" t="s">
        <v>262</v>
      </c>
      <c r="HW470" s="3" t="s">
        <v>262</v>
      </c>
      <c r="HX470" s="3" t="s">
        <v>262</v>
      </c>
      <c r="HY470" s="3" t="s">
        <v>262</v>
      </c>
      <c r="HZ470" s="3" t="s">
        <v>262</v>
      </c>
      <c r="IA470" s="3" t="s">
        <v>262</v>
      </c>
      <c r="IB470" s="3" t="s">
        <v>262</v>
      </c>
      <c r="IC470" s="3" t="s">
        <v>262</v>
      </c>
      <c r="ID470" s="3" t="s">
        <v>262</v>
      </c>
      <c r="IE470" s="3" t="s">
        <v>262</v>
      </c>
      <c r="IF470" s="3" t="s">
        <v>262</v>
      </c>
      <c r="IG470" s="3" t="s">
        <v>262</v>
      </c>
      <c r="IH470" s="3" t="s">
        <v>262</v>
      </c>
      <c r="II470" s="3" t="s">
        <v>262</v>
      </c>
      <c r="IJ470" s="3" t="s">
        <v>262</v>
      </c>
      <c r="IK470" s="3" t="s">
        <v>262</v>
      </c>
      <c r="IL470" s="3" t="s">
        <v>262</v>
      </c>
      <c r="IM470" t="s">
        <v>262</v>
      </c>
      <c r="IN470" s="3" t="s">
        <v>262</v>
      </c>
      <c r="IO470">
        <v>524.34</v>
      </c>
      <c r="IP470" s="3" t="s">
        <v>262</v>
      </c>
      <c r="IQ470" s="3" t="s">
        <v>262</v>
      </c>
    </row>
    <row r="471" spans="1:251" x14ac:dyDescent="0.35">
      <c r="A471" t="s">
        <v>336</v>
      </c>
      <c r="B471">
        <v>0</v>
      </c>
      <c r="C471">
        <v>0</v>
      </c>
      <c r="D471">
        <v>0</v>
      </c>
      <c r="E471" t="s">
        <v>262</v>
      </c>
      <c r="F471">
        <v>1685958887</v>
      </c>
      <c r="G471" s="1">
        <v>43416</v>
      </c>
      <c r="H471">
        <v>1684385068</v>
      </c>
      <c r="I471" t="s">
        <v>253</v>
      </c>
      <c r="J471" s="1">
        <v>43416</v>
      </c>
      <c r="K471" t="s">
        <v>254</v>
      </c>
      <c r="L471" t="s">
        <v>254</v>
      </c>
      <c r="M471" t="s">
        <v>391</v>
      </c>
      <c r="N471" t="s">
        <v>262</v>
      </c>
      <c r="O471" t="s">
        <v>262</v>
      </c>
      <c r="P471" t="s">
        <v>258</v>
      </c>
      <c r="Q471" t="s">
        <v>262</v>
      </c>
      <c r="R471" t="s">
        <v>392</v>
      </c>
      <c r="S471" t="s">
        <v>262</v>
      </c>
      <c r="T471" t="s">
        <v>262</v>
      </c>
      <c r="U471">
        <v>12</v>
      </c>
      <c r="V471" s="1">
        <v>43413.361805555556</v>
      </c>
      <c r="W471" t="s">
        <v>337</v>
      </c>
      <c r="X471">
        <v>6800000</v>
      </c>
      <c r="Y471">
        <v>75659620</v>
      </c>
      <c r="Z471" s="1">
        <v>43416</v>
      </c>
      <c r="AA471" t="s">
        <v>262</v>
      </c>
      <c r="AB471" s="1">
        <v>43416</v>
      </c>
      <c r="AC471" s="1">
        <v>45242</v>
      </c>
      <c r="AD471" t="s">
        <v>262</v>
      </c>
      <c r="AE471" t="s">
        <v>432</v>
      </c>
      <c r="AF471" t="s">
        <v>433</v>
      </c>
      <c r="AG471" s="3" t="s">
        <v>262</v>
      </c>
      <c r="AH471" t="s">
        <v>262</v>
      </c>
      <c r="AI471" t="s">
        <v>266</v>
      </c>
      <c r="AJ471" t="s">
        <v>262</v>
      </c>
      <c r="AK471" t="s">
        <v>395</v>
      </c>
      <c r="AL471" t="s">
        <v>396</v>
      </c>
      <c r="AM471" t="s">
        <v>270</v>
      </c>
      <c r="AN471">
        <v>4</v>
      </c>
      <c r="AO471" t="s">
        <v>434</v>
      </c>
      <c r="AP471" t="s">
        <v>271</v>
      </c>
      <c r="AQ471" t="s">
        <v>396</v>
      </c>
      <c r="AR471" t="s">
        <v>271</v>
      </c>
      <c r="AS471" t="s">
        <v>398</v>
      </c>
      <c r="AT471" t="s">
        <v>396</v>
      </c>
      <c r="AU471" t="s">
        <v>270</v>
      </c>
      <c r="AV471">
        <v>4</v>
      </c>
      <c r="AW471" t="s">
        <v>434</v>
      </c>
      <c r="AX471" t="s">
        <v>271</v>
      </c>
      <c r="AY471" t="s">
        <v>396</v>
      </c>
      <c r="AZ471" t="s">
        <v>271</v>
      </c>
      <c r="BA471" t="s">
        <v>258</v>
      </c>
      <c r="BB471" t="s">
        <v>273</v>
      </c>
      <c r="BC471" s="1">
        <v>43416</v>
      </c>
      <c r="BD471" s="1">
        <v>45242</v>
      </c>
      <c r="BE471">
        <v>0</v>
      </c>
      <c r="BF471">
        <v>1684385070</v>
      </c>
      <c r="BG471" s="1">
        <v>43416</v>
      </c>
      <c r="BH471" s="1">
        <v>45242</v>
      </c>
      <c r="BI471">
        <v>0</v>
      </c>
      <c r="BJ471">
        <v>1684385069</v>
      </c>
      <c r="BK471">
        <v>2.95</v>
      </c>
      <c r="BL471" s="1">
        <v>43508</v>
      </c>
      <c r="BM471" s="3" t="s">
        <v>262</v>
      </c>
      <c r="BN471" t="s">
        <v>435</v>
      </c>
      <c r="BO471" t="s">
        <v>271</v>
      </c>
      <c r="BP471" t="s">
        <v>392</v>
      </c>
      <c r="BQ471" t="s">
        <v>400</v>
      </c>
      <c r="BR471" t="s">
        <v>400</v>
      </c>
      <c r="BS471" s="3" t="s">
        <v>262</v>
      </c>
      <c r="BT471" s="3" t="s">
        <v>262</v>
      </c>
      <c r="BU471" t="s">
        <v>401</v>
      </c>
      <c r="BV471" s="3" t="s">
        <v>262</v>
      </c>
      <c r="BW471" t="s">
        <v>402</v>
      </c>
      <c r="BX471" t="s">
        <v>435</v>
      </c>
      <c r="BY471" s="3" t="s">
        <v>262</v>
      </c>
      <c r="BZ471" s="3" t="s">
        <v>262</v>
      </c>
      <c r="CA471" s="3" t="s">
        <v>262</v>
      </c>
      <c r="CB471" s="3" t="s">
        <v>262</v>
      </c>
      <c r="CC471" t="s">
        <v>435</v>
      </c>
      <c r="CD471" s="3" t="s">
        <v>262</v>
      </c>
      <c r="CE471" s="3" t="s">
        <v>262</v>
      </c>
      <c r="CF471" t="s">
        <v>436</v>
      </c>
      <c r="CG471" s="1">
        <v>45152</v>
      </c>
      <c r="CH471" s="1">
        <v>43508</v>
      </c>
      <c r="CI471" s="1">
        <v>45152</v>
      </c>
      <c r="CJ471" s="3" t="s">
        <v>262</v>
      </c>
      <c r="CK471">
        <v>3</v>
      </c>
      <c r="CL471">
        <v>3</v>
      </c>
      <c r="CM471">
        <v>0</v>
      </c>
      <c r="CN471">
        <v>0</v>
      </c>
      <c r="CO471" s="3" t="s">
        <v>262</v>
      </c>
      <c r="CP471" t="s">
        <v>432</v>
      </c>
      <c r="CQ471" t="s">
        <v>432</v>
      </c>
      <c r="CR471" s="3" t="s">
        <v>262</v>
      </c>
      <c r="CS471" s="3" t="s">
        <v>262</v>
      </c>
      <c r="CT471" t="s">
        <v>392</v>
      </c>
      <c r="CU471" t="s">
        <v>262</v>
      </c>
      <c r="CV471" t="s">
        <v>262</v>
      </c>
      <c r="CW471" s="3" t="s">
        <v>262</v>
      </c>
      <c r="CX471" s="3" t="s">
        <v>262</v>
      </c>
      <c r="CY471" s="3" t="s">
        <v>262</v>
      </c>
      <c r="CZ471" t="s">
        <v>262</v>
      </c>
      <c r="DA471">
        <v>11</v>
      </c>
      <c r="DB471" s="3" t="s">
        <v>262</v>
      </c>
      <c r="DC471">
        <v>1</v>
      </c>
      <c r="DD471" t="s">
        <v>262</v>
      </c>
      <c r="DE471" t="s">
        <v>276</v>
      </c>
      <c r="DF471" s="3" t="s">
        <v>262</v>
      </c>
      <c r="DG471">
        <v>19</v>
      </c>
      <c r="DH471" s="3" t="s">
        <v>262</v>
      </c>
      <c r="DI471" t="s">
        <v>262</v>
      </c>
      <c r="DJ471" t="s">
        <v>262</v>
      </c>
      <c r="DK471" t="s">
        <v>258</v>
      </c>
      <c r="DL471" t="s">
        <v>262</v>
      </c>
      <c r="DM471" t="s">
        <v>433</v>
      </c>
      <c r="DN471">
        <v>0</v>
      </c>
      <c r="DO471" t="s">
        <v>262</v>
      </c>
      <c r="DP471" t="s">
        <v>262</v>
      </c>
      <c r="DQ471">
        <v>1684385070</v>
      </c>
      <c r="DR471">
        <v>1684385069</v>
      </c>
      <c r="DS471" s="3" t="s">
        <v>262</v>
      </c>
      <c r="DT471" t="s">
        <v>262</v>
      </c>
      <c r="DU471" s="2">
        <v>0</v>
      </c>
      <c r="DV471" t="s">
        <v>262</v>
      </c>
      <c r="DW471" s="3" t="s">
        <v>262</v>
      </c>
      <c r="DX471" t="s">
        <v>271</v>
      </c>
      <c r="DY471" t="s">
        <v>262</v>
      </c>
      <c r="DZ471" t="s">
        <v>262</v>
      </c>
      <c r="EA471" s="3" t="s">
        <v>262</v>
      </c>
      <c r="EB471" s="3" t="s">
        <v>262</v>
      </c>
      <c r="EC471">
        <v>12</v>
      </c>
      <c r="ED471">
        <v>12</v>
      </c>
      <c r="EE471" s="3" t="s">
        <v>262</v>
      </c>
      <c r="EF471">
        <v>6</v>
      </c>
      <c r="EG471" s="3">
        <v>0</v>
      </c>
      <c r="EH471" s="3" t="s">
        <v>262</v>
      </c>
      <c r="EI471" s="3">
        <v>0</v>
      </c>
      <c r="EJ471" s="3" t="s">
        <v>262</v>
      </c>
      <c r="EK471" s="3">
        <v>0</v>
      </c>
      <c r="EL471" s="3" t="s">
        <v>262</v>
      </c>
      <c r="EM471" s="3">
        <v>0</v>
      </c>
      <c r="EN471" s="3" t="s">
        <v>262</v>
      </c>
      <c r="EO471" s="3">
        <v>0</v>
      </c>
      <c r="EP471" s="3" t="s">
        <v>262</v>
      </c>
      <c r="EQ471" s="3">
        <v>0</v>
      </c>
      <c r="ER471" s="1">
        <v>43508</v>
      </c>
      <c r="ES471" s="1">
        <v>43508</v>
      </c>
      <c r="ET471" s="3" t="s">
        <v>262</v>
      </c>
      <c r="EU471" t="s">
        <v>392</v>
      </c>
      <c r="EV471" t="s">
        <v>404</v>
      </c>
      <c r="EW471">
        <v>2.0817899999999998</v>
      </c>
      <c r="EX471" t="s">
        <v>819</v>
      </c>
      <c r="EY471" t="s">
        <v>820</v>
      </c>
      <c r="EZ471" t="s">
        <v>284</v>
      </c>
      <c r="FA471" t="s">
        <v>433</v>
      </c>
      <c r="FB471" t="s">
        <v>535</v>
      </c>
      <c r="FC471" t="s">
        <v>286</v>
      </c>
      <c r="FD471" t="s">
        <v>262</v>
      </c>
      <c r="FE471" s="1">
        <v>43416.162499999999</v>
      </c>
      <c r="FF471" s="3" t="s">
        <v>262</v>
      </c>
      <c r="FG471" s="3" t="s">
        <v>262</v>
      </c>
      <c r="FH471" t="s">
        <v>381</v>
      </c>
      <c r="FI471" t="s">
        <v>258</v>
      </c>
      <c r="FJ471" t="s">
        <v>536</v>
      </c>
      <c r="FK471" t="s">
        <v>535</v>
      </c>
      <c r="FL471" s="3" t="s">
        <v>262</v>
      </c>
      <c r="FM471" s="3" t="s">
        <v>262</v>
      </c>
      <c r="FN471" s="3" t="s">
        <v>262</v>
      </c>
      <c r="FO471" s="3" t="s">
        <v>262</v>
      </c>
      <c r="FP471" s="3" t="s">
        <v>262</v>
      </c>
      <c r="FQ471" s="3" t="s">
        <v>262</v>
      </c>
      <c r="FR471" s="3" t="s">
        <v>262</v>
      </c>
      <c r="FS471" s="1">
        <v>43416.431250000001</v>
      </c>
      <c r="FT471" s="3" t="s">
        <v>262</v>
      </c>
      <c r="FU471" s="3" t="s">
        <v>262</v>
      </c>
      <c r="FV471" s="3" t="s">
        <v>262</v>
      </c>
      <c r="FW471" s="3" t="s">
        <v>262</v>
      </c>
      <c r="FX471">
        <v>1684385068</v>
      </c>
      <c r="FY471" s="3" t="s">
        <v>262</v>
      </c>
      <c r="FZ471" t="s">
        <v>262</v>
      </c>
      <c r="GA471">
        <v>6800000</v>
      </c>
      <c r="GB471" s="3" t="s">
        <v>262</v>
      </c>
      <c r="GC471" s="3" t="s">
        <v>262</v>
      </c>
      <c r="GD471" s="3" t="s">
        <v>262</v>
      </c>
      <c r="GE471" s="3" t="s">
        <v>262</v>
      </c>
      <c r="GF471" s="3" t="s">
        <v>262</v>
      </c>
      <c r="GG471" s="3" t="s">
        <v>262</v>
      </c>
      <c r="GH471" s="3" t="s">
        <v>262</v>
      </c>
      <c r="GI471" t="s">
        <v>775</v>
      </c>
      <c r="GJ471" t="s">
        <v>821</v>
      </c>
      <c r="GK471" t="s">
        <v>290</v>
      </c>
      <c r="GL471">
        <v>0</v>
      </c>
      <c r="GM471">
        <v>0</v>
      </c>
      <c r="GN471" t="s">
        <v>258</v>
      </c>
      <c r="GO471" t="s">
        <v>409</v>
      </c>
      <c r="GP471" t="s">
        <v>254</v>
      </c>
      <c r="GQ471" t="s">
        <v>432</v>
      </c>
      <c r="GR471" t="s">
        <v>432</v>
      </c>
      <c r="GS471" s="3" t="s">
        <v>262</v>
      </c>
      <c r="GT471" s="3" t="s">
        <v>262</v>
      </c>
      <c r="GU471" s="3" t="s">
        <v>262</v>
      </c>
      <c r="GV471" s="3" t="s">
        <v>262</v>
      </c>
      <c r="GW471" s="3" t="s">
        <v>262</v>
      </c>
      <c r="GX471" s="3" t="s">
        <v>262</v>
      </c>
      <c r="GY471" s="3" t="s">
        <v>262</v>
      </c>
      <c r="GZ471" s="3" t="s">
        <v>262</v>
      </c>
      <c r="HA471" s="3" t="s">
        <v>262</v>
      </c>
      <c r="HB471" s="3" t="s">
        <v>262</v>
      </c>
      <c r="HC471" s="3" t="s">
        <v>262</v>
      </c>
      <c r="HD471" s="3" t="s">
        <v>262</v>
      </c>
      <c r="HE471" s="3" t="s">
        <v>262</v>
      </c>
      <c r="HF471" s="3" t="s">
        <v>262</v>
      </c>
      <c r="HG471" s="3" t="s">
        <v>262</v>
      </c>
      <c r="HH471" s="3" t="s">
        <v>262</v>
      </c>
      <c r="HI471" s="3" t="s">
        <v>262</v>
      </c>
      <c r="HJ471" s="3" t="s">
        <v>262</v>
      </c>
      <c r="HK471" s="3" t="s">
        <v>262</v>
      </c>
      <c r="HL471" s="3" t="s">
        <v>262</v>
      </c>
      <c r="HM471" s="3" t="s">
        <v>262</v>
      </c>
      <c r="HN471" s="3" t="s">
        <v>262</v>
      </c>
      <c r="HO471" s="3" t="s">
        <v>262</v>
      </c>
      <c r="HP471" s="3" t="s">
        <v>262</v>
      </c>
      <c r="HQ471" s="3" t="s">
        <v>262</v>
      </c>
      <c r="HR471" s="3" t="s">
        <v>262</v>
      </c>
      <c r="HS471" s="3" t="s">
        <v>262</v>
      </c>
      <c r="HT471" s="3" t="s">
        <v>262</v>
      </c>
      <c r="HU471" s="3" t="s">
        <v>262</v>
      </c>
      <c r="HV471" s="3" t="s">
        <v>262</v>
      </c>
      <c r="HW471" s="3" t="s">
        <v>262</v>
      </c>
      <c r="HX471" s="3" t="s">
        <v>262</v>
      </c>
      <c r="HY471" s="3" t="s">
        <v>262</v>
      </c>
      <c r="HZ471" s="3" t="s">
        <v>262</v>
      </c>
      <c r="IA471" s="3" t="s">
        <v>262</v>
      </c>
      <c r="IB471" s="3" t="s">
        <v>262</v>
      </c>
      <c r="IC471" s="3" t="s">
        <v>262</v>
      </c>
      <c r="ID471" s="3" t="s">
        <v>262</v>
      </c>
      <c r="IE471" s="3" t="s">
        <v>262</v>
      </c>
      <c r="IF471" s="3" t="s">
        <v>262</v>
      </c>
      <c r="IG471" s="3" t="s">
        <v>262</v>
      </c>
      <c r="IH471" s="3" t="s">
        <v>262</v>
      </c>
      <c r="II471" s="3" t="s">
        <v>262</v>
      </c>
      <c r="IJ471" s="3" t="s">
        <v>262</v>
      </c>
      <c r="IK471" s="3" t="s">
        <v>262</v>
      </c>
      <c r="IL471" s="3" t="s">
        <v>262</v>
      </c>
      <c r="IM471" t="s">
        <v>262</v>
      </c>
      <c r="IN471" s="3" t="s">
        <v>262</v>
      </c>
      <c r="IO471">
        <v>3132.54</v>
      </c>
      <c r="IP471" s="3" t="s">
        <v>262</v>
      </c>
      <c r="IQ471" s="3" t="s">
        <v>262</v>
      </c>
    </row>
    <row r="472" spans="1:251" x14ac:dyDescent="0.35">
      <c r="A472" t="s">
        <v>251</v>
      </c>
      <c r="B472">
        <v>0</v>
      </c>
      <c r="C472">
        <v>0</v>
      </c>
      <c r="D472">
        <v>0</v>
      </c>
      <c r="E472" t="s">
        <v>262</v>
      </c>
      <c r="F472">
        <v>1222430895</v>
      </c>
      <c r="G472" s="1">
        <v>43143</v>
      </c>
      <c r="H472">
        <v>1222430892</v>
      </c>
      <c r="I472" t="s">
        <v>253</v>
      </c>
      <c r="J472" s="1">
        <v>43139</v>
      </c>
      <c r="K472" t="s">
        <v>254</v>
      </c>
      <c r="L472" t="s">
        <v>254</v>
      </c>
      <c r="M472" t="s">
        <v>391</v>
      </c>
      <c r="N472" t="s">
        <v>262</v>
      </c>
      <c r="O472" t="s">
        <v>262</v>
      </c>
      <c r="P472" t="s">
        <v>258</v>
      </c>
      <c r="Q472" t="s">
        <v>262</v>
      </c>
      <c r="R472" t="s">
        <v>392</v>
      </c>
      <c r="S472" t="s">
        <v>262</v>
      </c>
      <c r="T472" t="s">
        <v>262</v>
      </c>
      <c r="U472">
        <v>12</v>
      </c>
      <c r="V472" s="1">
        <v>43139.190972222219</v>
      </c>
      <c r="W472" t="s">
        <v>251</v>
      </c>
      <c r="X472">
        <v>29533679</v>
      </c>
      <c r="Y472">
        <v>71559598</v>
      </c>
      <c r="Z472" s="1">
        <v>43143</v>
      </c>
      <c r="AA472" t="s">
        <v>262</v>
      </c>
      <c r="AB472" s="1">
        <v>43143</v>
      </c>
      <c r="AC472" s="1">
        <v>46795</v>
      </c>
      <c r="AD472" t="s">
        <v>262</v>
      </c>
      <c r="AE472" t="s">
        <v>393</v>
      </c>
      <c r="AF472" t="s">
        <v>394</v>
      </c>
      <c r="AG472" s="3" t="s">
        <v>262</v>
      </c>
      <c r="AH472" t="s">
        <v>262</v>
      </c>
      <c r="AI472" t="s">
        <v>266</v>
      </c>
      <c r="AJ472" t="s">
        <v>262</v>
      </c>
      <c r="AK472" t="s">
        <v>395</v>
      </c>
      <c r="AL472" t="s">
        <v>396</v>
      </c>
      <c r="AM472" t="s">
        <v>270</v>
      </c>
      <c r="AN472">
        <v>10</v>
      </c>
      <c r="AO472" t="s">
        <v>397</v>
      </c>
      <c r="AP472" t="s">
        <v>302</v>
      </c>
      <c r="AQ472" t="s">
        <v>396</v>
      </c>
      <c r="AR472" t="s">
        <v>302</v>
      </c>
      <c r="AS472" t="s">
        <v>398</v>
      </c>
      <c r="AT472" t="s">
        <v>396</v>
      </c>
      <c r="AU472" t="s">
        <v>270</v>
      </c>
      <c r="AV472">
        <v>10</v>
      </c>
      <c r="AW472" t="s">
        <v>397</v>
      </c>
      <c r="AX472" t="s">
        <v>302</v>
      </c>
      <c r="AY472" t="s">
        <v>396</v>
      </c>
      <c r="AZ472" t="s">
        <v>302</v>
      </c>
      <c r="BA472" t="s">
        <v>258</v>
      </c>
      <c r="BB472" t="s">
        <v>273</v>
      </c>
      <c r="BC472" s="1">
        <v>43143</v>
      </c>
      <c r="BD472" s="1">
        <v>46795</v>
      </c>
      <c r="BE472" t="s">
        <v>262</v>
      </c>
      <c r="BF472">
        <v>1222430893</v>
      </c>
      <c r="BG472" s="1">
        <v>43143</v>
      </c>
      <c r="BH472" s="1">
        <v>46795</v>
      </c>
      <c r="BI472">
        <v>2</v>
      </c>
      <c r="BJ472">
        <v>1222430894</v>
      </c>
      <c r="BK472">
        <v>3.16</v>
      </c>
      <c r="BL472" s="1">
        <v>43508</v>
      </c>
      <c r="BM472" s="3" t="s">
        <v>262</v>
      </c>
      <c r="BN472" t="s">
        <v>399</v>
      </c>
      <c r="BO472" t="s">
        <v>277</v>
      </c>
      <c r="BP472" t="s">
        <v>392</v>
      </c>
      <c r="BQ472" t="s">
        <v>322</v>
      </c>
      <c r="BR472" t="s">
        <v>400</v>
      </c>
      <c r="BS472" s="3" t="s">
        <v>262</v>
      </c>
      <c r="BT472" s="3" t="s">
        <v>262</v>
      </c>
      <c r="BU472" t="s">
        <v>401</v>
      </c>
      <c r="BV472" s="3" t="s">
        <v>262</v>
      </c>
      <c r="BW472" t="s">
        <v>402</v>
      </c>
      <c r="BX472" t="s">
        <v>399</v>
      </c>
      <c r="BY472" s="3" t="s">
        <v>262</v>
      </c>
      <c r="BZ472" s="3" t="s">
        <v>262</v>
      </c>
      <c r="CA472" s="3" t="s">
        <v>262</v>
      </c>
      <c r="CB472" s="3" t="s">
        <v>262</v>
      </c>
      <c r="CC472" t="s">
        <v>399</v>
      </c>
      <c r="CD472" s="3" t="s">
        <v>262</v>
      </c>
      <c r="CE472" s="3" t="s">
        <v>262</v>
      </c>
      <c r="CF472" t="s">
        <v>403</v>
      </c>
      <c r="CG472" s="1">
        <v>46430</v>
      </c>
      <c r="CH472" s="1">
        <v>43324</v>
      </c>
      <c r="CI472" s="1">
        <v>46611</v>
      </c>
      <c r="CJ472" s="3" t="s">
        <v>262</v>
      </c>
      <c r="CK472">
        <v>3</v>
      </c>
      <c r="CL472">
        <v>3</v>
      </c>
      <c r="CM472">
        <v>0</v>
      </c>
      <c r="CN472">
        <v>0</v>
      </c>
      <c r="CO472" s="3" t="s">
        <v>262</v>
      </c>
      <c r="CP472" t="s">
        <v>393</v>
      </c>
      <c r="CQ472" t="s">
        <v>393</v>
      </c>
      <c r="CR472" s="3" t="s">
        <v>262</v>
      </c>
      <c r="CS472" s="3" t="s">
        <v>262</v>
      </c>
      <c r="CT472" t="s">
        <v>392</v>
      </c>
      <c r="CU472" t="s">
        <v>262</v>
      </c>
      <c r="CV472" t="s">
        <v>262</v>
      </c>
      <c r="CW472" s="3" t="s">
        <v>262</v>
      </c>
      <c r="CX472" s="3" t="s">
        <v>262</v>
      </c>
      <c r="CY472" s="3" t="s">
        <v>262</v>
      </c>
      <c r="CZ472" t="s">
        <v>262</v>
      </c>
      <c r="DA472">
        <v>14</v>
      </c>
      <c r="DB472" s="3" t="s">
        <v>262</v>
      </c>
      <c r="DC472">
        <v>1</v>
      </c>
      <c r="DD472" t="s">
        <v>262</v>
      </c>
      <c r="DE472" t="s">
        <v>276</v>
      </c>
      <c r="DF472" s="3" t="s">
        <v>262</v>
      </c>
      <c r="DG472">
        <v>14</v>
      </c>
      <c r="DH472" s="3" t="s">
        <v>262</v>
      </c>
      <c r="DI472" t="s">
        <v>262</v>
      </c>
      <c r="DJ472" t="s">
        <v>262</v>
      </c>
      <c r="DK472" t="s">
        <v>258</v>
      </c>
      <c r="DL472" t="s">
        <v>262</v>
      </c>
      <c r="DM472" t="s">
        <v>394</v>
      </c>
      <c r="DN472">
        <v>0</v>
      </c>
      <c r="DO472" t="s">
        <v>262</v>
      </c>
      <c r="DP472" t="s">
        <v>262</v>
      </c>
      <c r="DQ472">
        <v>1222430893</v>
      </c>
      <c r="DR472">
        <v>1222430894</v>
      </c>
      <c r="DS472" s="3" t="s">
        <v>262</v>
      </c>
      <c r="DT472" t="s">
        <v>262</v>
      </c>
      <c r="DU472" s="2">
        <v>0</v>
      </c>
      <c r="DV472" t="s">
        <v>262</v>
      </c>
      <c r="DW472" s="3" t="s">
        <v>262</v>
      </c>
      <c r="DX472" t="s">
        <v>302</v>
      </c>
      <c r="DY472" t="s">
        <v>262</v>
      </c>
      <c r="DZ472" t="s">
        <v>262</v>
      </c>
      <c r="EA472" s="3" t="s">
        <v>262</v>
      </c>
      <c r="EB472" s="3" t="s">
        <v>262</v>
      </c>
      <c r="EC472">
        <v>12</v>
      </c>
      <c r="ED472">
        <v>12</v>
      </c>
      <c r="EE472" s="3" t="s">
        <v>262</v>
      </c>
      <c r="EF472">
        <v>6</v>
      </c>
      <c r="EG472" s="3">
        <v>0</v>
      </c>
      <c r="EH472" s="3" t="s">
        <v>262</v>
      </c>
      <c r="EI472" s="3">
        <v>0</v>
      </c>
      <c r="EJ472" s="3" t="s">
        <v>262</v>
      </c>
      <c r="EK472" s="3">
        <v>0</v>
      </c>
      <c r="EL472" s="3" t="s">
        <v>262</v>
      </c>
      <c r="EM472" s="3">
        <v>0</v>
      </c>
      <c r="EN472" s="3" t="s">
        <v>262</v>
      </c>
      <c r="EO472" s="3">
        <v>0</v>
      </c>
      <c r="EP472" s="3" t="s">
        <v>262</v>
      </c>
      <c r="EQ472" s="3">
        <v>0</v>
      </c>
      <c r="ER472" t="s">
        <v>262</v>
      </c>
      <c r="ES472" t="s">
        <v>262</v>
      </c>
      <c r="ET472" s="3" t="s">
        <v>262</v>
      </c>
      <c r="EU472" t="s">
        <v>392</v>
      </c>
      <c r="EV472" t="s">
        <v>404</v>
      </c>
      <c r="EW472">
        <v>1.78</v>
      </c>
      <c r="EX472" t="s">
        <v>405</v>
      </c>
      <c r="EY472" t="s">
        <v>406</v>
      </c>
      <c r="EZ472" t="s">
        <v>284</v>
      </c>
      <c r="FA472" t="s">
        <v>394</v>
      </c>
      <c r="FB472" t="s">
        <v>407</v>
      </c>
      <c r="FC472" t="s">
        <v>286</v>
      </c>
      <c r="FD472" t="s">
        <v>262</v>
      </c>
      <c r="FE472" s="1">
        <v>43139.368055555555</v>
      </c>
      <c r="FF472" s="3" t="s">
        <v>262</v>
      </c>
      <c r="FG472" s="3" t="s">
        <v>262</v>
      </c>
      <c r="FH472" t="s">
        <v>381</v>
      </c>
      <c r="FI472" t="s">
        <v>258</v>
      </c>
      <c r="FJ472" t="s">
        <v>262</v>
      </c>
      <c r="FK472" t="s">
        <v>407</v>
      </c>
      <c r="FL472" s="3" t="s">
        <v>262</v>
      </c>
      <c r="FM472" s="3" t="s">
        <v>262</v>
      </c>
      <c r="FN472" s="3" t="s">
        <v>262</v>
      </c>
      <c r="FO472" s="3" t="s">
        <v>262</v>
      </c>
      <c r="FP472" s="3" t="s">
        <v>262</v>
      </c>
      <c r="FQ472" s="3" t="s">
        <v>262</v>
      </c>
      <c r="FR472" s="3" t="s">
        <v>262</v>
      </c>
      <c r="FS472" s="1">
        <v>43139.368055555555</v>
      </c>
      <c r="FT472" s="3" t="s">
        <v>262</v>
      </c>
      <c r="FU472" s="3" t="s">
        <v>262</v>
      </c>
      <c r="FV472" s="3" t="s">
        <v>262</v>
      </c>
      <c r="FW472" s="3" t="s">
        <v>262</v>
      </c>
      <c r="FX472">
        <v>1222430892</v>
      </c>
      <c r="FY472" s="3" t="s">
        <v>262</v>
      </c>
      <c r="FZ472" t="s">
        <v>262</v>
      </c>
      <c r="GA472" s="2">
        <v>29500000</v>
      </c>
      <c r="GB472" s="3" t="s">
        <v>262</v>
      </c>
      <c r="GC472" s="3" t="s">
        <v>262</v>
      </c>
      <c r="GD472" s="3" t="s">
        <v>262</v>
      </c>
      <c r="GE472" s="3" t="s">
        <v>262</v>
      </c>
      <c r="GF472" s="3" t="s">
        <v>262</v>
      </c>
      <c r="GG472" s="3" t="s">
        <v>262</v>
      </c>
      <c r="GH472" s="3" t="s">
        <v>262</v>
      </c>
      <c r="GI472" t="s">
        <v>288</v>
      </c>
      <c r="GJ472" t="s">
        <v>408</v>
      </c>
      <c r="GK472" t="s">
        <v>320</v>
      </c>
      <c r="GL472">
        <v>0</v>
      </c>
      <c r="GM472">
        <v>0</v>
      </c>
      <c r="GN472" t="s">
        <v>258</v>
      </c>
      <c r="GO472" t="s">
        <v>409</v>
      </c>
      <c r="GP472" t="s">
        <v>254</v>
      </c>
      <c r="GQ472" t="s">
        <v>393</v>
      </c>
      <c r="GR472" t="s">
        <v>393</v>
      </c>
      <c r="GS472" s="3" t="s">
        <v>262</v>
      </c>
      <c r="GT472" s="3" t="s">
        <v>262</v>
      </c>
      <c r="GU472" s="3" t="s">
        <v>262</v>
      </c>
      <c r="GV472" s="3" t="s">
        <v>262</v>
      </c>
      <c r="GW472" s="3" t="s">
        <v>262</v>
      </c>
      <c r="GX472" s="3" t="s">
        <v>262</v>
      </c>
      <c r="GY472" s="3" t="s">
        <v>262</v>
      </c>
      <c r="GZ472" s="3" t="s">
        <v>262</v>
      </c>
      <c r="HA472" s="3" t="s">
        <v>262</v>
      </c>
      <c r="HB472" s="3" t="s">
        <v>262</v>
      </c>
      <c r="HC472" s="3" t="s">
        <v>262</v>
      </c>
      <c r="HD472" s="3" t="s">
        <v>262</v>
      </c>
      <c r="HE472" s="3" t="s">
        <v>262</v>
      </c>
      <c r="HF472" s="3" t="s">
        <v>262</v>
      </c>
      <c r="HG472" s="3" t="s">
        <v>262</v>
      </c>
      <c r="HH472" s="3" t="s">
        <v>262</v>
      </c>
      <c r="HI472" s="3" t="s">
        <v>262</v>
      </c>
      <c r="HJ472" s="3" t="s">
        <v>262</v>
      </c>
      <c r="HK472" s="3" t="s">
        <v>262</v>
      </c>
      <c r="HL472" s="3" t="s">
        <v>262</v>
      </c>
      <c r="HM472" s="3" t="s">
        <v>262</v>
      </c>
      <c r="HN472" s="3" t="s">
        <v>262</v>
      </c>
      <c r="HO472" s="3" t="s">
        <v>262</v>
      </c>
      <c r="HP472" s="3" t="s">
        <v>262</v>
      </c>
      <c r="HQ472" s="3" t="s">
        <v>262</v>
      </c>
      <c r="HR472" s="3" t="s">
        <v>262</v>
      </c>
      <c r="HS472" s="3" t="s">
        <v>262</v>
      </c>
      <c r="HT472" s="3" t="s">
        <v>262</v>
      </c>
      <c r="HU472" s="3" t="s">
        <v>262</v>
      </c>
      <c r="HV472" s="3" t="s">
        <v>262</v>
      </c>
      <c r="HW472" s="3" t="s">
        <v>262</v>
      </c>
      <c r="HX472" s="3" t="s">
        <v>262</v>
      </c>
      <c r="HY472" s="3" t="s">
        <v>262</v>
      </c>
      <c r="HZ472" s="3" t="s">
        <v>262</v>
      </c>
      <c r="IA472" s="3" t="s">
        <v>262</v>
      </c>
      <c r="IB472" s="3" t="s">
        <v>262</v>
      </c>
      <c r="IC472" s="3" t="s">
        <v>262</v>
      </c>
      <c r="ID472" s="3" t="s">
        <v>262</v>
      </c>
      <c r="IE472" s="3" t="s">
        <v>262</v>
      </c>
      <c r="IF472" s="3" t="s">
        <v>262</v>
      </c>
      <c r="IG472" s="3" t="s">
        <v>262</v>
      </c>
      <c r="IH472" s="3" t="s">
        <v>262</v>
      </c>
      <c r="II472" s="3" t="s">
        <v>262</v>
      </c>
      <c r="IJ472" s="3" t="s">
        <v>262</v>
      </c>
      <c r="IK472" s="3" t="s">
        <v>262</v>
      </c>
      <c r="IL472" s="3" t="s">
        <v>262</v>
      </c>
      <c r="IM472" t="s">
        <v>262</v>
      </c>
      <c r="IN472" s="3" t="s">
        <v>262</v>
      </c>
      <c r="IO472">
        <v>1354.14</v>
      </c>
      <c r="IP472" s="3" t="s">
        <v>262</v>
      </c>
      <c r="IQ472" s="3" t="s">
        <v>262</v>
      </c>
    </row>
    <row r="473" spans="1:251" x14ac:dyDescent="0.35">
      <c r="A473" t="s">
        <v>623</v>
      </c>
      <c r="B473">
        <v>0</v>
      </c>
      <c r="C473">
        <v>0</v>
      </c>
      <c r="D473">
        <v>0</v>
      </c>
      <c r="E473" t="s">
        <v>262</v>
      </c>
      <c r="F473">
        <v>1685958887</v>
      </c>
      <c r="G473" s="1">
        <v>43416</v>
      </c>
      <c r="H473">
        <v>1684385068</v>
      </c>
      <c r="I473" t="s">
        <v>253</v>
      </c>
      <c r="J473" s="1">
        <v>43416</v>
      </c>
      <c r="K473" t="s">
        <v>254</v>
      </c>
      <c r="L473" t="s">
        <v>254</v>
      </c>
      <c r="M473" t="s">
        <v>391</v>
      </c>
      <c r="N473" t="s">
        <v>262</v>
      </c>
      <c r="O473" t="s">
        <v>262</v>
      </c>
      <c r="P473" t="s">
        <v>258</v>
      </c>
      <c r="Q473" t="s">
        <v>262</v>
      </c>
      <c r="R473" t="s">
        <v>392</v>
      </c>
      <c r="S473" t="s">
        <v>262</v>
      </c>
      <c r="T473" t="s">
        <v>262</v>
      </c>
      <c r="U473">
        <v>12</v>
      </c>
      <c r="V473" s="1">
        <v>43413.361805555556</v>
      </c>
      <c r="W473">
        <v>9878</v>
      </c>
      <c r="X473">
        <v>35000000</v>
      </c>
      <c r="Y473">
        <v>75659622</v>
      </c>
      <c r="Z473" s="1">
        <v>43416</v>
      </c>
      <c r="AA473" t="s">
        <v>262</v>
      </c>
      <c r="AB473" s="1">
        <v>43416</v>
      </c>
      <c r="AC473" s="1">
        <v>45242</v>
      </c>
      <c r="AD473" t="s">
        <v>262</v>
      </c>
      <c r="AE473" t="s">
        <v>432</v>
      </c>
      <c r="AF473" t="s">
        <v>433</v>
      </c>
      <c r="AG473" s="3" t="s">
        <v>262</v>
      </c>
      <c r="AH473" t="s">
        <v>262</v>
      </c>
      <c r="AI473" t="s">
        <v>266</v>
      </c>
      <c r="AJ473" t="s">
        <v>262</v>
      </c>
      <c r="AK473" t="s">
        <v>395</v>
      </c>
      <c r="AL473" t="s">
        <v>396</v>
      </c>
      <c r="AM473" t="s">
        <v>270</v>
      </c>
      <c r="AN473">
        <v>4</v>
      </c>
      <c r="AO473" t="s">
        <v>434</v>
      </c>
      <c r="AP473" t="s">
        <v>271</v>
      </c>
      <c r="AQ473" t="s">
        <v>396</v>
      </c>
      <c r="AR473" t="s">
        <v>271</v>
      </c>
      <c r="AS473" t="s">
        <v>398</v>
      </c>
      <c r="AT473" t="s">
        <v>396</v>
      </c>
      <c r="AU473" t="s">
        <v>270</v>
      </c>
      <c r="AV473">
        <v>4</v>
      </c>
      <c r="AW473" t="s">
        <v>434</v>
      </c>
      <c r="AX473" t="s">
        <v>271</v>
      </c>
      <c r="AY473" t="s">
        <v>396</v>
      </c>
      <c r="AZ473" t="s">
        <v>271</v>
      </c>
      <c r="BA473" t="s">
        <v>258</v>
      </c>
      <c r="BB473" t="s">
        <v>273</v>
      </c>
      <c r="BC473" s="1">
        <v>43416</v>
      </c>
      <c r="BD473" s="1">
        <v>45242</v>
      </c>
      <c r="BE473">
        <v>0</v>
      </c>
      <c r="BF473">
        <v>1684385070</v>
      </c>
      <c r="BG473" s="1">
        <v>43416</v>
      </c>
      <c r="BH473" s="1">
        <v>45242</v>
      </c>
      <c r="BI473">
        <v>0</v>
      </c>
      <c r="BJ473">
        <v>1684385069</v>
      </c>
      <c r="BK473">
        <v>2.95</v>
      </c>
      <c r="BL473" s="1">
        <v>43508</v>
      </c>
      <c r="BM473" s="3" t="s">
        <v>262</v>
      </c>
      <c r="BN473" t="s">
        <v>435</v>
      </c>
      <c r="BO473" t="s">
        <v>271</v>
      </c>
      <c r="BP473" t="s">
        <v>392</v>
      </c>
      <c r="BQ473" t="s">
        <v>400</v>
      </c>
      <c r="BR473" t="s">
        <v>400</v>
      </c>
      <c r="BS473" s="3" t="s">
        <v>262</v>
      </c>
      <c r="BT473" s="3" t="s">
        <v>262</v>
      </c>
      <c r="BU473" t="s">
        <v>401</v>
      </c>
      <c r="BV473" s="3" t="s">
        <v>262</v>
      </c>
      <c r="BW473" t="s">
        <v>402</v>
      </c>
      <c r="BX473" t="s">
        <v>435</v>
      </c>
      <c r="BY473" s="3" t="s">
        <v>262</v>
      </c>
      <c r="BZ473" s="3" t="s">
        <v>262</v>
      </c>
      <c r="CA473" s="3" t="s">
        <v>262</v>
      </c>
      <c r="CB473" s="3" t="s">
        <v>262</v>
      </c>
      <c r="CC473" t="s">
        <v>435</v>
      </c>
      <c r="CD473" s="3" t="s">
        <v>262</v>
      </c>
      <c r="CE473" s="3" t="s">
        <v>262</v>
      </c>
      <c r="CF473" t="s">
        <v>436</v>
      </c>
      <c r="CG473" s="1">
        <v>45152</v>
      </c>
      <c r="CH473" s="1">
        <v>43508</v>
      </c>
      <c r="CI473" s="1">
        <v>45152</v>
      </c>
      <c r="CJ473" s="3" t="s">
        <v>262</v>
      </c>
      <c r="CK473">
        <v>3</v>
      </c>
      <c r="CL473">
        <v>3</v>
      </c>
      <c r="CM473">
        <v>0</v>
      </c>
      <c r="CN473">
        <v>0</v>
      </c>
      <c r="CO473" s="3" t="s">
        <v>262</v>
      </c>
      <c r="CP473" t="s">
        <v>432</v>
      </c>
      <c r="CQ473" t="s">
        <v>432</v>
      </c>
      <c r="CR473" s="3" t="s">
        <v>262</v>
      </c>
      <c r="CS473" s="3" t="s">
        <v>262</v>
      </c>
      <c r="CT473" t="s">
        <v>392</v>
      </c>
      <c r="CU473" t="s">
        <v>262</v>
      </c>
      <c r="CV473" t="s">
        <v>262</v>
      </c>
      <c r="CW473" s="3" t="s">
        <v>262</v>
      </c>
      <c r="CX473" s="3" t="s">
        <v>262</v>
      </c>
      <c r="CY473" s="3" t="s">
        <v>262</v>
      </c>
      <c r="CZ473" t="s">
        <v>262</v>
      </c>
      <c r="DA473">
        <v>11</v>
      </c>
      <c r="DB473" s="3" t="s">
        <v>262</v>
      </c>
      <c r="DC473">
        <v>1</v>
      </c>
      <c r="DD473" t="s">
        <v>262</v>
      </c>
      <c r="DE473" t="s">
        <v>276</v>
      </c>
      <c r="DF473" s="3" t="s">
        <v>262</v>
      </c>
      <c r="DG473">
        <v>19</v>
      </c>
      <c r="DH473" s="3" t="s">
        <v>262</v>
      </c>
      <c r="DI473" t="s">
        <v>262</v>
      </c>
      <c r="DJ473" t="s">
        <v>262</v>
      </c>
      <c r="DK473" t="s">
        <v>258</v>
      </c>
      <c r="DL473" t="s">
        <v>262</v>
      </c>
      <c r="DM473" t="s">
        <v>433</v>
      </c>
      <c r="DN473">
        <v>0</v>
      </c>
      <c r="DO473" t="s">
        <v>262</v>
      </c>
      <c r="DP473" t="s">
        <v>262</v>
      </c>
      <c r="DQ473">
        <v>1684385070</v>
      </c>
      <c r="DR473">
        <v>1684385069</v>
      </c>
      <c r="DS473" s="3" t="s">
        <v>262</v>
      </c>
      <c r="DT473" t="s">
        <v>262</v>
      </c>
      <c r="DU473" s="2">
        <v>0</v>
      </c>
      <c r="DV473" t="s">
        <v>262</v>
      </c>
      <c r="DW473" s="3" t="s">
        <v>262</v>
      </c>
      <c r="DX473" t="s">
        <v>271</v>
      </c>
      <c r="DY473" t="s">
        <v>262</v>
      </c>
      <c r="DZ473" t="s">
        <v>262</v>
      </c>
      <c r="EA473" s="3" t="s">
        <v>262</v>
      </c>
      <c r="EB473" s="3" t="s">
        <v>262</v>
      </c>
      <c r="EC473">
        <v>12</v>
      </c>
      <c r="ED473">
        <v>12</v>
      </c>
      <c r="EE473" s="3" t="s">
        <v>262</v>
      </c>
      <c r="EF473">
        <v>6</v>
      </c>
      <c r="EG473" s="3">
        <v>0</v>
      </c>
      <c r="EH473" s="3" t="s">
        <v>262</v>
      </c>
      <c r="EI473" s="3">
        <v>0</v>
      </c>
      <c r="EJ473" s="3" t="s">
        <v>262</v>
      </c>
      <c r="EK473" s="3">
        <v>0</v>
      </c>
      <c r="EL473" s="3" t="s">
        <v>262</v>
      </c>
      <c r="EM473" s="3">
        <v>0</v>
      </c>
      <c r="EN473" s="3" t="s">
        <v>262</v>
      </c>
      <c r="EO473" s="3">
        <v>0</v>
      </c>
      <c r="EP473" s="3" t="s">
        <v>262</v>
      </c>
      <c r="EQ473" s="3">
        <v>0</v>
      </c>
      <c r="ER473" s="1">
        <v>43508</v>
      </c>
      <c r="ES473" s="1">
        <v>43508</v>
      </c>
      <c r="ET473" s="3" t="s">
        <v>262</v>
      </c>
      <c r="EU473" t="s">
        <v>392</v>
      </c>
      <c r="EV473" t="s">
        <v>404</v>
      </c>
      <c r="EW473">
        <v>2.0817899999999998</v>
      </c>
      <c r="EX473" t="s">
        <v>819</v>
      </c>
      <c r="EY473" t="s">
        <v>820</v>
      </c>
      <c r="EZ473" t="s">
        <v>284</v>
      </c>
      <c r="FA473" t="s">
        <v>433</v>
      </c>
      <c r="FB473" t="s">
        <v>535</v>
      </c>
      <c r="FC473" t="s">
        <v>286</v>
      </c>
      <c r="FD473" t="s">
        <v>262</v>
      </c>
      <c r="FE473" s="1">
        <v>43416.162499999999</v>
      </c>
      <c r="FF473" s="3" t="s">
        <v>262</v>
      </c>
      <c r="FG473" s="3" t="s">
        <v>262</v>
      </c>
      <c r="FH473" t="s">
        <v>381</v>
      </c>
      <c r="FI473" t="s">
        <v>258</v>
      </c>
      <c r="FJ473" t="s">
        <v>536</v>
      </c>
      <c r="FK473" t="s">
        <v>535</v>
      </c>
      <c r="FL473" s="3" t="s">
        <v>262</v>
      </c>
      <c r="FM473" s="3" t="s">
        <v>262</v>
      </c>
      <c r="FN473" s="3" t="s">
        <v>262</v>
      </c>
      <c r="FO473" s="3" t="s">
        <v>262</v>
      </c>
      <c r="FP473" s="3" t="s">
        <v>262</v>
      </c>
      <c r="FQ473" s="3" t="s">
        <v>262</v>
      </c>
      <c r="FR473" s="3" t="s">
        <v>262</v>
      </c>
      <c r="FS473" s="1">
        <v>43416.431250000001</v>
      </c>
      <c r="FT473" s="3" t="s">
        <v>262</v>
      </c>
      <c r="FU473" s="3" t="s">
        <v>262</v>
      </c>
      <c r="FV473" s="3" t="s">
        <v>262</v>
      </c>
      <c r="FW473" s="3" t="s">
        <v>262</v>
      </c>
      <c r="FX473">
        <v>1684385068</v>
      </c>
      <c r="FY473" s="3" t="s">
        <v>262</v>
      </c>
      <c r="FZ473" t="s">
        <v>262</v>
      </c>
      <c r="GA473" s="2">
        <v>35000000</v>
      </c>
      <c r="GB473" s="3" t="s">
        <v>262</v>
      </c>
      <c r="GC473" s="3" t="s">
        <v>262</v>
      </c>
      <c r="GD473" s="3" t="s">
        <v>262</v>
      </c>
      <c r="GE473" s="3" t="s">
        <v>262</v>
      </c>
      <c r="GF473" s="3" t="s">
        <v>262</v>
      </c>
      <c r="GG473" s="3" t="s">
        <v>262</v>
      </c>
      <c r="GH473" s="3" t="s">
        <v>262</v>
      </c>
      <c r="GI473" t="s">
        <v>775</v>
      </c>
      <c r="GJ473" t="s">
        <v>821</v>
      </c>
      <c r="GK473" t="s">
        <v>290</v>
      </c>
      <c r="GL473">
        <v>0</v>
      </c>
      <c r="GM473">
        <v>0</v>
      </c>
      <c r="GN473" t="s">
        <v>258</v>
      </c>
      <c r="GO473" t="s">
        <v>409</v>
      </c>
      <c r="GP473" t="s">
        <v>254</v>
      </c>
      <c r="GQ473" t="s">
        <v>432</v>
      </c>
      <c r="GR473" t="s">
        <v>432</v>
      </c>
      <c r="GS473" s="3" t="s">
        <v>262</v>
      </c>
      <c r="GT473" s="3" t="s">
        <v>262</v>
      </c>
      <c r="GU473" s="3" t="s">
        <v>262</v>
      </c>
      <c r="GV473" s="3" t="s">
        <v>262</v>
      </c>
      <c r="GW473" s="3" t="s">
        <v>262</v>
      </c>
      <c r="GX473" s="3" t="s">
        <v>262</v>
      </c>
      <c r="GY473" s="3" t="s">
        <v>262</v>
      </c>
      <c r="GZ473" s="3" t="s">
        <v>262</v>
      </c>
      <c r="HA473" s="3" t="s">
        <v>262</v>
      </c>
      <c r="HB473" s="3" t="s">
        <v>262</v>
      </c>
      <c r="HC473" s="3" t="s">
        <v>262</v>
      </c>
      <c r="HD473" s="3" t="s">
        <v>262</v>
      </c>
      <c r="HE473" s="3" t="s">
        <v>262</v>
      </c>
      <c r="HF473" s="3" t="s">
        <v>262</v>
      </c>
      <c r="HG473" s="3" t="s">
        <v>262</v>
      </c>
      <c r="HH473" s="3" t="s">
        <v>262</v>
      </c>
      <c r="HI473" s="3" t="s">
        <v>262</v>
      </c>
      <c r="HJ473" s="3" t="s">
        <v>262</v>
      </c>
      <c r="HK473" s="3" t="s">
        <v>262</v>
      </c>
      <c r="HL473" s="3" t="s">
        <v>262</v>
      </c>
      <c r="HM473" s="3" t="s">
        <v>262</v>
      </c>
      <c r="HN473" s="3" t="s">
        <v>262</v>
      </c>
      <c r="HO473" s="3" t="s">
        <v>262</v>
      </c>
      <c r="HP473" s="3" t="s">
        <v>262</v>
      </c>
      <c r="HQ473" s="3" t="s">
        <v>262</v>
      </c>
      <c r="HR473" s="3" t="s">
        <v>262</v>
      </c>
      <c r="HS473" s="3" t="s">
        <v>262</v>
      </c>
      <c r="HT473" s="3" t="s">
        <v>262</v>
      </c>
      <c r="HU473" s="3" t="s">
        <v>262</v>
      </c>
      <c r="HV473" s="3" t="s">
        <v>262</v>
      </c>
      <c r="HW473" s="3" t="s">
        <v>262</v>
      </c>
      <c r="HX473" s="3" t="s">
        <v>262</v>
      </c>
      <c r="HY473" s="3" t="s">
        <v>262</v>
      </c>
      <c r="HZ473" s="3" t="s">
        <v>262</v>
      </c>
      <c r="IA473" s="3" t="s">
        <v>262</v>
      </c>
      <c r="IB473" s="3" t="s">
        <v>262</v>
      </c>
      <c r="IC473" s="3" t="s">
        <v>262</v>
      </c>
      <c r="ID473" s="3" t="s">
        <v>262</v>
      </c>
      <c r="IE473" s="3" t="s">
        <v>262</v>
      </c>
      <c r="IF473" s="3" t="s">
        <v>262</v>
      </c>
      <c r="IG473" s="3" t="s">
        <v>262</v>
      </c>
      <c r="IH473" s="3" t="s">
        <v>262</v>
      </c>
      <c r="II473" s="3" t="s">
        <v>262</v>
      </c>
      <c r="IJ473" s="3" t="s">
        <v>262</v>
      </c>
      <c r="IK473" s="3" t="s">
        <v>262</v>
      </c>
      <c r="IL473" s="3" t="s">
        <v>262</v>
      </c>
      <c r="IM473" t="s">
        <v>262</v>
      </c>
      <c r="IN473" s="3" t="s">
        <v>262</v>
      </c>
      <c r="IO473">
        <v>3132.54</v>
      </c>
      <c r="IP473" s="3" t="s">
        <v>262</v>
      </c>
      <c r="IQ473" s="3" t="s">
        <v>262</v>
      </c>
    </row>
    <row r="474" spans="1:251" x14ac:dyDescent="0.35">
      <c r="A474" t="s">
        <v>292</v>
      </c>
      <c r="B474">
        <v>0</v>
      </c>
      <c r="C474">
        <v>0</v>
      </c>
      <c r="D474">
        <v>0</v>
      </c>
      <c r="E474" t="s">
        <v>262</v>
      </c>
      <c r="F474">
        <v>1685958887</v>
      </c>
      <c r="G474" s="1">
        <v>43416</v>
      </c>
      <c r="H474">
        <v>1684385068</v>
      </c>
      <c r="I474" t="s">
        <v>253</v>
      </c>
      <c r="J474" s="1">
        <v>43416</v>
      </c>
      <c r="K474" t="s">
        <v>254</v>
      </c>
      <c r="L474" t="s">
        <v>254</v>
      </c>
      <c r="M474" t="s">
        <v>391</v>
      </c>
      <c r="N474" t="s">
        <v>262</v>
      </c>
      <c r="O474" t="s">
        <v>262</v>
      </c>
      <c r="P474" t="s">
        <v>258</v>
      </c>
      <c r="Q474" t="s">
        <v>262</v>
      </c>
      <c r="R474" t="s">
        <v>392</v>
      </c>
      <c r="S474" t="s">
        <v>262</v>
      </c>
      <c r="T474" t="s">
        <v>262</v>
      </c>
      <c r="U474">
        <v>12</v>
      </c>
      <c r="V474" s="1">
        <v>43413.361805555556</v>
      </c>
      <c r="W474">
        <v>9577</v>
      </c>
      <c r="X474">
        <v>5600000</v>
      </c>
      <c r="Y474">
        <v>75659626</v>
      </c>
      <c r="Z474" s="1">
        <v>43416</v>
      </c>
      <c r="AA474" t="s">
        <v>262</v>
      </c>
      <c r="AB474" s="1">
        <v>43416</v>
      </c>
      <c r="AC474" s="1">
        <v>45242</v>
      </c>
      <c r="AD474" t="s">
        <v>262</v>
      </c>
      <c r="AE474" t="s">
        <v>432</v>
      </c>
      <c r="AF474" t="s">
        <v>433</v>
      </c>
      <c r="AG474" s="3" t="s">
        <v>262</v>
      </c>
      <c r="AH474" t="s">
        <v>262</v>
      </c>
      <c r="AI474" t="s">
        <v>266</v>
      </c>
      <c r="AJ474" t="s">
        <v>262</v>
      </c>
      <c r="AK474" t="s">
        <v>395</v>
      </c>
      <c r="AL474" t="s">
        <v>396</v>
      </c>
      <c r="AM474" t="s">
        <v>270</v>
      </c>
      <c r="AN474">
        <v>4</v>
      </c>
      <c r="AO474" t="s">
        <v>434</v>
      </c>
      <c r="AP474" t="s">
        <v>271</v>
      </c>
      <c r="AQ474" t="s">
        <v>396</v>
      </c>
      <c r="AR474" t="s">
        <v>271</v>
      </c>
      <c r="AS474" t="s">
        <v>398</v>
      </c>
      <c r="AT474" t="s">
        <v>396</v>
      </c>
      <c r="AU474" t="s">
        <v>270</v>
      </c>
      <c r="AV474">
        <v>4</v>
      </c>
      <c r="AW474" t="s">
        <v>434</v>
      </c>
      <c r="AX474" t="s">
        <v>271</v>
      </c>
      <c r="AY474" t="s">
        <v>396</v>
      </c>
      <c r="AZ474" t="s">
        <v>271</v>
      </c>
      <c r="BA474" t="s">
        <v>258</v>
      </c>
      <c r="BB474" t="s">
        <v>273</v>
      </c>
      <c r="BC474" s="1">
        <v>43416</v>
      </c>
      <c r="BD474" s="1">
        <v>45242</v>
      </c>
      <c r="BE474">
        <v>0</v>
      </c>
      <c r="BF474">
        <v>1684385070</v>
      </c>
      <c r="BG474" s="1">
        <v>43416</v>
      </c>
      <c r="BH474" s="1">
        <v>45242</v>
      </c>
      <c r="BI474">
        <v>0</v>
      </c>
      <c r="BJ474">
        <v>1684385069</v>
      </c>
      <c r="BK474">
        <v>2.95</v>
      </c>
      <c r="BL474" s="1">
        <v>43508</v>
      </c>
      <c r="BM474" s="3" t="s">
        <v>262</v>
      </c>
      <c r="BN474" t="s">
        <v>435</v>
      </c>
      <c r="BO474" t="s">
        <v>271</v>
      </c>
      <c r="BP474" t="s">
        <v>392</v>
      </c>
      <c r="BQ474" t="s">
        <v>400</v>
      </c>
      <c r="BR474" t="s">
        <v>400</v>
      </c>
      <c r="BS474" s="3" t="s">
        <v>262</v>
      </c>
      <c r="BT474" s="3" t="s">
        <v>262</v>
      </c>
      <c r="BU474" t="s">
        <v>401</v>
      </c>
      <c r="BV474" s="3" t="s">
        <v>262</v>
      </c>
      <c r="BW474" t="s">
        <v>402</v>
      </c>
      <c r="BX474" t="s">
        <v>435</v>
      </c>
      <c r="BY474" s="3" t="s">
        <v>262</v>
      </c>
      <c r="BZ474" s="3" t="s">
        <v>262</v>
      </c>
      <c r="CA474" s="3" t="s">
        <v>262</v>
      </c>
      <c r="CB474" s="3" t="s">
        <v>262</v>
      </c>
      <c r="CC474" t="s">
        <v>435</v>
      </c>
      <c r="CD474" s="3" t="s">
        <v>262</v>
      </c>
      <c r="CE474" s="3" t="s">
        <v>262</v>
      </c>
      <c r="CF474" t="s">
        <v>436</v>
      </c>
      <c r="CG474" s="1">
        <v>45152</v>
      </c>
      <c r="CH474" s="1">
        <v>43508</v>
      </c>
      <c r="CI474" s="1">
        <v>45152</v>
      </c>
      <c r="CJ474" s="3" t="s">
        <v>262</v>
      </c>
      <c r="CK474">
        <v>3</v>
      </c>
      <c r="CL474">
        <v>3</v>
      </c>
      <c r="CM474">
        <v>0</v>
      </c>
      <c r="CN474">
        <v>0</v>
      </c>
      <c r="CO474" s="3" t="s">
        <v>262</v>
      </c>
      <c r="CP474" t="s">
        <v>432</v>
      </c>
      <c r="CQ474" t="s">
        <v>432</v>
      </c>
      <c r="CR474" s="3" t="s">
        <v>262</v>
      </c>
      <c r="CS474" s="3" t="s">
        <v>262</v>
      </c>
      <c r="CT474" t="s">
        <v>392</v>
      </c>
      <c r="CU474" t="s">
        <v>262</v>
      </c>
      <c r="CV474" t="s">
        <v>262</v>
      </c>
      <c r="CW474" s="3" t="s">
        <v>262</v>
      </c>
      <c r="CX474" s="3" t="s">
        <v>262</v>
      </c>
      <c r="CY474" s="3" t="s">
        <v>262</v>
      </c>
      <c r="CZ474" t="s">
        <v>262</v>
      </c>
      <c r="DA474">
        <v>11</v>
      </c>
      <c r="DB474" s="3" t="s">
        <v>262</v>
      </c>
      <c r="DC474">
        <v>1</v>
      </c>
      <c r="DD474" t="s">
        <v>262</v>
      </c>
      <c r="DE474" t="s">
        <v>276</v>
      </c>
      <c r="DF474" s="3" t="s">
        <v>262</v>
      </c>
      <c r="DG474">
        <v>19</v>
      </c>
      <c r="DH474" s="3" t="s">
        <v>262</v>
      </c>
      <c r="DI474" t="s">
        <v>262</v>
      </c>
      <c r="DJ474" t="s">
        <v>262</v>
      </c>
      <c r="DK474" t="s">
        <v>258</v>
      </c>
      <c r="DL474" t="s">
        <v>262</v>
      </c>
      <c r="DM474" t="s">
        <v>433</v>
      </c>
      <c r="DN474">
        <v>0</v>
      </c>
      <c r="DO474" t="s">
        <v>262</v>
      </c>
      <c r="DP474" t="s">
        <v>262</v>
      </c>
      <c r="DQ474">
        <v>1684385070</v>
      </c>
      <c r="DR474">
        <v>1684385069</v>
      </c>
      <c r="DS474" s="3" t="s">
        <v>262</v>
      </c>
      <c r="DT474" t="s">
        <v>262</v>
      </c>
      <c r="DU474" s="2">
        <v>0</v>
      </c>
      <c r="DV474" t="s">
        <v>262</v>
      </c>
      <c r="DW474" s="3" t="s">
        <v>262</v>
      </c>
      <c r="DX474" t="s">
        <v>271</v>
      </c>
      <c r="DY474" t="s">
        <v>262</v>
      </c>
      <c r="DZ474" t="s">
        <v>262</v>
      </c>
      <c r="EA474" s="3" t="s">
        <v>262</v>
      </c>
      <c r="EB474" s="3" t="s">
        <v>262</v>
      </c>
      <c r="EC474">
        <v>12</v>
      </c>
      <c r="ED474">
        <v>12</v>
      </c>
      <c r="EE474" s="3" t="s">
        <v>262</v>
      </c>
      <c r="EF474">
        <v>6</v>
      </c>
      <c r="EG474" s="3">
        <v>0</v>
      </c>
      <c r="EH474" s="3" t="s">
        <v>262</v>
      </c>
      <c r="EI474" s="3">
        <v>0</v>
      </c>
      <c r="EJ474" s="3" t="s">
        <v>262</v>
      </c>
      <c r="EK474" s="3">
        <v>0</v>
      </c>
      <c r="EL474" s="3" t="s">
        <v>262</v>
      </c>
      <c r="EM474" s="3">
        <v>0</v>
      </c>
      <c r="EN474" s="3" t="s">
        <v>262</v>
      </c>
      <c r="EO474" s="3">
        <v>0</v>
      </c>
      <c r="EP474" s="3" t="s">
        <v>262</v>
      </c>
      <c r="EQ474" s="3">
        <v>0</v>
      </c>
      <c r="ER474" s="1">
        <v>43508</v>
      </c>
      <c r="ES474" s="1">
        <v>43508</v>
      </c>
      <c r="ET474" s="3" t="s">
        <v>262</v>
      </c>
      <c r="EU474" t="s">
        <v>392</v>
      </c>
      <c r="EV474" t="s">
        <v>404</v>
      </c>
      <c r="EW474">
        <v>2.0817899999999998</v>
      </c>
      <c r="EX474" t="s">
        <v>819</v>
      </c>
      <c r="EY474" t="s">
        <v>820</v>
      </c>
      <c r="EZ474" t="s">
        <v>284</v>
      </c>
      <c r="FA474" t="s">
        <v>433</v>
      </c>
      <c r="FB474" t="s">
        <v>535</v>
      </c>
      <c r="FC474" t="s">
        <v>286</v>
      </c>
      <c r="FD474" t="s">
        <v>262</v>
      </c>
      <c r="FE474" s="1">
        <v>43416.162499999999</v>
      </c>
      <c r="FF474" s="3" t="s">
        <v>262</v>
      </c>
      <c r="FG474" s="3" t="s">
        <v>262</v>
      </c>
      <c r="FH474" t="s">
        <v>381</v>
      </c>
      <c r="FI474" t="s">
        <v>258</v>
      </c>
      <c r="FJ474" t="s">
        <v>536</v>
      </c>
      <c r="FK474" t="s">
        <v>535</v>
      </c>
      <c r="FL474" s="3" t="s">
        <v>262</v>
      </c>
      <c r="FM474" s="3" t="s">
        <v>262</v>
      </c>
      <c r="FN474" s="3" t="s">
        <v>262</v>
      </c>
      <c r="FO474" s="3" t="s">
        <v>262</v>
      </c>
      <c r="FP474" s="3" t="s">
        <v>262</v>
      </c>
      <c r="FQ474" s="3" t="s">
        <v>262</v>
      </c>
      <c r="FR474" s="3" t="s">
        <v>262</v>
      </c>
      <c r="FS474" s="1">
        <v>43416.431250000001</v>
      </c>
      <c r="FT474" s="3" t="s">
        <v>262</v>
      </c>
      <c r="FU474" s="3" t="s">
        <v>262</v>
      </c>
      <c r="FV474" s="3" t="s">
        <v>262</v>
      </c>
      <c r="FW474" s="3" t="s">
        <v>262</v>
      </c>
      <c r="FX474">
        <v>1684385068</v>
      </c>
      <c r="FY474" s="3" t="s">
        <v>262</v>
      </c>
      <c r="FZ474" t="s">
        <v>262</v>
      </c>
      <c r="GA474">
        <v>5600000</v>
      </c>
      <c r="GB474" s="3" t="s">
        <v>262</v>
      </c>
      <c r="GC474" s="3" t="s">
        <v>262</v>
      </c>
      <c r="GD474" s="3" t="s">
        <v>262</v>
      </c>
      <c r="GE474" s="3" t="s">
        <v>262</v>
      </c>
      <c r="GF474" s="3" t="s">
        <v>262</v>
      </c>
      <c r="GG474" s="3" t="s">
        <v>262</v>
      </c>
      <c r="GH474" s="3" t="s">
        <v>262</v>
      </c>
      <c r="GI474" t="s">
        <v>775</v>
      </c>
      <c r="GJ474" t="s">
        <v>821</v>
      </c>
      <c r="GK474" t="s">
        <v>290</v>
      </c>
      <c r="GL474">
        <v>0</v>
      </c>
      <c r="GM474">
        <v>0</v>
      </c>
      <c r="GN474" t="s">
        <v>258</v>
      </c>
      <c r="GO474" t="s">
        <v>409</v>
      </c>
      <c r="GP474" t="s">
        <v>254</v>
      </c>
      <c r="GQ474" t="s">
        <v>432</v>
      </c>
      <c r="GR474" t="s">
        <v>432</v>
      </c>
      <c r="GS474" s="3" t="s">
        <v>262</v>
      </c>
      <c r="GT474" s="3" t="s">
        <v>262</v>
      </c>
      <c r="GU474" s="3" t="s">
        <v>262</v>
      </c>
      <c r="GV474" s="3" t="s">
        <v>262</v>
      </c>
      <c r="GW474" s="3" t="s">
        <v>262</v>
      </c>
      <c r="GX474" s="3" t="s">
        <v>262</v>
      </c>
      <c r="GY474" s="3" t="s">
        <v>262</v>
      </c>
      <c r="GZ474" s="3" t="s">
        <v>262</v>
      </c>
      <c r="HA474" s="3" t="s">
        <v>262</v>
      </c>
      <c r="HB474" s="3" t="s">
        <v>262</v>
      </c>
      <c r="HC474" s="3" t="s">
        <v>262</v>
      </c>
      <c r="HD474" s="3" t="s">
        <v>262</v>
      </c>
      <c r="HE474" s="3" t="s">
        <v>262</v>
      </c>
      <c r="HF474" s="3" t="s">
        <v>262</v>
      </c>
      <c r="HG474" s="3" t="s">
        <v>262</v>
      </c>
      <c r="HH474" s="3" t="s">
        <v>262</v>
      </c>
      <c r="HI474" s="3" t="s">
        <v>262</v>
      </c>
      <c r="HJ474" s="3" t="s">
        <v>262</v>
      </c>
      <c r="HK474" s="3" t="s">
        <v>262</v>
      </c>
      <c r="HL474" s="3" t="s">
        <v>262</v>
      </c>
      <c r="HM474" s="3" t="s">
        <v>262</v>
      </c>
      <c r="HN474" s="3" t="s">
        <v>262</v>
      </c>
      <c r="HO474" s="3" t="s">
        <v>262</v>
      </c>
      <c r="HP474" s="3" t="s">
        <v>262</v>
      </c>
      <c r="HQ474" s="3" t="s">
        <v>262</v>
      </c>
      <c r="HR474" s="3" t="s">
        <v>262</v>
      </c>
      <c r="HS474" s="3" t="s">
        <v>262</v>
      </c>
      <c r="HT474" s="3" t="s">
        <v>262</v>
      </c>
      <c r="HU474" s="3" t="s">
        <v>262</v>
      </c>
      <c r="HV474" s="3" t="s">
        <v>262</v>
      </c>
      <c r="HW474" s="3" t="s">
        <v>262</v>
      </c>
      <c r="HX474" s="3" t="s">
        <v>262</v>
      </c>
      <c r="HY474" s="3" t="s">
        <v>262</v>
      </c>
      <c r="HZ474" s="3" t="s">
        <v>262</v>
      </c>
      <c r="IA474" s="3" t="s">
        <v>262</v>
      </c>
      <c r="IB474" s="3" t="s">
        <v>262</v>
      </c>
      <c r="IC474" s="3" t="s">
        <v>262</v>
      </c>
      <c r="ID474" s="3" t="s">
        <v>262</v>
      </c>
      <c r="IE474" s="3" t="s">
        <v>262</v>
      </c>
      <c r="IF474" s="3" t="s">
        <v>262</v>
      </c>
      <c r="IG474" s="3" t="s">
        <v>262</v>
      </c>
      <c r="IH474" s="3" t="s">
        <v>262</v>
      </c>
      <c r="II474" s="3" t="s">
        <v>262</v>
      </c>
      <c r="IJ474" s="3" t="s">
        <v>262</v>
      </c>
      <c r="IK474" s="3" t="s">
        <v>262</v>
      </c>
      <c r="IL474" s="3" t="s">
        <v>262</v>
      </c>
      <c r="IM474" t="s">
        <v>262</v>
      </c>
      <c r="IN474" s="3" t="s">
        <v>262</v>
      </c>
      <c r="IO474">
        <v>3132.54</v>
      </c>
      <c r="IP474" s="3" t="s">
        <v>262</v>
      </c>
      <c r="IQ474" s="3" t="s">
        <v>262</v>
      </c>
    </row>
    <row r="475" spans="1:251" x14ac:dyDescent="0.35">
      <c r="A475" t="s">
        <v>314</v>
      </c>
      <c r="B475">
        <v>0</v>
      </c>
      <c r="C475">
        <v>0</v>
      </c>
      <c r="D475">
        <v>0</v>
      </c>
      <c r="E475" t="s">
        <v>262</v>
      </c>
      <c r="F475">
        <v>1685958887</v>
      </c>
      <c r="G475" s="1">
        <v>43416</v>
      </c>
      <c r="H475">
        <v>1684385068</v>
      </c>
      <c r="I475" t="s">
        <v>253</v>
      </c>
      <c r="J475" s="1">
        <v>43416</v>
      </c>
      <c r="K475" t="s">
        <v>254</v>
      </c>
      <c r="L475" t="s">
        <v>254</v>
      </c>
      <c r="M475" t="s">
        <v>391</v>
      </c>
      <c r="N475" t="s">
        <v>262</v>
      </c>
      <c r="O475" t="s">
        <v>262</v>
      </c>
      <c r="P475" t="s">
        <v>258</v>
      </c>
      <c r="Q475" t="s">
        <v>262</v>
      </c>
      <c r="R475" t="s">
        <v>392</v>
      </c>
      <c r="S475" t="s">
        <v>262</v>
      </c>
      <c r="T475" t="s">
        <v>262</v>
      </c>
      <c r="U475">
        <v>12</v>
      </c>
      <c r="V475" s="1">
        <v>43413.361805555556</v>
      </c>
      <c r="W475">
        <v>9810</v>
      </c>
      <c r="X475">
        <v>350000</v>
      </c>
      <c r="Y475">
        <v>75659627</v>
      </c>
      <c r="Z475" s="1">
        <v>43416</v>
      </c>
      <c r="AA475" t="s">
        <v>262</v>
      </c>
      <c r="AB475" s="1">
        <v>43416</v>
      </c>
      <c r="AC475" s="1">
        <v>45242</v>
      </c>
      <c r="AD475" t="s">
        <v>262</v>
      </c>
      <c r="AE475" t="s">
        <v>432</v>
      </c>
      <c r="AF475" t="s">
        <v>433</v>
      </c>
      <c r="AG475" s="3" t="s">
        <v>262</v>
      </c>
      <c r="AH475" t="s">
        <v>262</v>
      </c>
      <c r="AI475" t="s">
        <v>266</v>
      </c>
      <c r="AJ475" t="s">
        <v>262</v>
      </c>
      <c r="AK475" t="s">
        <v>395</v>
      </c>
      <c r="AL475" t="s">
        <v>396</v>
      </c>
      <c r="AM475" t="s">
        <v>270</v>
      </c>
      <c r="AN475">
        <v>4</v>
      </c>
      <c r="AO475" t="s">
        <v>434</v>
      </c>
      <c r="AP475" t="s">
        <v>271</v>
      </c>
      <c r="AQ475" t="s">
        <v>396</v>
      </c>
      <c r="AR475" t="s">
        <v>271</v>
      </c>
      <c r="AS475" t="s">
        <v>398</v>
      </c>
      <c r="AT475" t="s">
        <v>396</v>
      </c>
      <c r="AU475" t="s">
        <v>270</v>
      </c>
      <c r="AV475">
        <v>4</v>
      </c>
      <c r="AW475" t="s">
        <v>434</v>
      </c>
      <c r="AX475" t="s">
        <v>271</v>
      </c>
      <c r="AY475" t="s">
        <v>396</v>
      </c>
      <c r="AZ475" t="s">
        <v>271</v>
      </c>
      <c r="BA475" t="s">
        <v>258</v>
      </c>
      <c r="BB475" t="s">
        <v>273</v>
      </c>
      <c r="BC475" s="1">
        <v>43416</v>
      </c>
      <c r="BD475" s="1">
        <v>45242</v>
      </c>
      <c r="BE475">
        <v>0</v>
      </c>
      <c r="BF475">
        <v>1684385070</v>
      </c>
      <c r="BG475" s="1">
        <v>43416</v>
      </c>
      <c r="BH475" s="1">
        <v>45242</v>
      </c>
      <c r="BI475">
        <v>0</v>
      </c>
      <c r="BJ475">
        <v>1684385069</v>
      </c>
      <c r="BK475">
        <v>2.95</v>
      </c>
      <c r="BL475" s="1">
        <v>43508</v>
      </c>
      <c r="BM475" s="3" t="s">
        <v>262</v>
      </c>
      <c r="BN475" t="s">
        <v>435</v>
      </c>
      <c r="BO475" t="s">
        <v>271</v>
      </c>
      <c r="BP475" t="s">
        <v>392</v>
      </c>
      <c r="BQ475" t="s">
        <v>400</v>
      </c>
      <c r="BR475" t="s">
        <v>410</v>
      </c>
      <c r="BS475" s="3" t="s">
        <v>262</v>
      </c>
      <c r="BT475" s="3" t="s">
        <v>262</v>
      </c>
      <c r="BU475" t="s">
        <v>401</v>
      </c>
      <c r="BV475" s="3" t="s">
        <v>262</v>
      </c>
      <c r="BW475" t="s">
        <v>402</v>
      </c>
      <c r="BX475" t="s">
        <v>435</v>
      </c>
      <c r="BY475" s="3" t="s">
        <v>262</v>
      </c>
      <c r="BZ475" s="3" t="s">
        <v>262</v>
      </c>
      <c r="CA475" s="3" t="s">
        <v>262</v>
      </c>
      <c r="CB475" s="3" t="s">
        <v>262</v>
      </c>
      <c r="CC475" t="s">
        <v>435</v>
      </c>
      <c r="CD475" s="3" t="s">
        <v>262</v>
      </c>
      <c r="CE475" s="3" t="s">
        <v>262</v>
      </c>
      <c r="CF475" t="s">
        <v>436</v>
      </c>
      <c r="CG475" s="1">
        <v>45152</v>
      </c>
      <c r="CH475" s="1">
        <v>43508</v>
      </c>
      <c r="CI475" s="1">
        <v>45152</v>
      </c>
      <c r="CJ475" s="3" t="s">
        <v>262</v>
      </c>
      <c r="CK475">
        <v>3</v>
      </c>
      <c r="CL475">
        <v>3</v>
      </c>
      <c r="CM475">
        <v>0</v>
      </c>
      <c r="CN475">
        <v>0</v>
      </c>
      <c r="CO475" s="3" t="s">
        <v>262</v>
      </c>
      <c r="CP475" t="s">
        <v>432</v>
      </c>
      <c r="CQ475" t="s">
        <v>432</v>
      </c>
      <c r="CR475" s="3" t="s">
        <v>262</v>
      </c>
      <c r="CS475" s="3" t="s">
        <v>262</v>
      </c>
      <c r="CT475" t="s">
        <v>392</v>
      </c>
      <c r="CU475" t="s">
        <v>262</v>
      </c>
      <c r="CV475" t="s">
        <v>262</v>
      </c>
      <c r="CW475" s="3" t="s">
        <v>262</v>
      </c>
      <c r="CX475" s="3" t="s">
        <v>262</v>
      </c>
      <c r="CY475" s="3" t="s">
        <v>262</v>
      </c>
      <c r="CZ475" t="s">
        <v>262</v>
      </c>
      <c r="DA475">
        <v>11</v>
      </c>
      <c r="DB475" s="3" t="s">
        <v>262</v>
      </c>
      <c r="DC475">
        <v>1</v>
      </c>
      <c r="DD475" t="s">
        <v>262</v>
      </c>
      <c r="DE475" t="s">
        <v>276</v>
      </c>
      <c r="DF475" s="3" t="s">
        <v>262</v>
      </c>
      <c r="DG475">
        <v>19</v>
      </c>
      <c r="DH475" s="3" t="s">
        <v>262</v>
      </c>
      <c r="DI475" t="s">
        <v>262</v>
      </c>
      <c r="DJ475" t="s">
        <v>262</v>
      </c>
      <c r="DK475" t="s">
        <v>258</v>
      </c>
      <c r="DL475" t="s">
        <v>262</v>
      </c>
      <c r="DM475" t="s">
        <v>433</v>
      </c>
      <c r="DN475">
        <v>0</v>
      </c>
      <c r="DO475" t="s">
        <v>262</v>
      </c>
      <c r="DP475" t="s">
        <v>262</v>
      </c>
      <c r="DQ475">
        <v>1684385070</v>
      </c>
      <c r="DR475">
        <v>1684385069</v>
      </c>
      <c r="DS475" s="3" t="s">
        <v>262</v>
      </c>
      <c r="DT475" t="s">
        <v>262</v>
      </c>
      <c r="DU475" s="2">
        <v>0</v>
      </c>
      <c r="DV475" t="s">
        <v>262</v>
      </c>
      <c r="DW475" s="3" t="s">
        <v>262</v>
      </c>
      <c r="DX475" t="s">
        <v>271</v>
      </c>
      <c r="DY475" t="s">
        <v>262</v>
      </c>
      <c r="DZ475" t="s">
        <v>262</v>
      </c>
      <c r="EA475" s="3" t="s">
        <v>262</v>
      </c>
      <c r="EB475" s="3" t="s">
        <v>262</v>
      </c>
      <c r="EC475">
        <v>12</v>
      </c>
      <c r="ED475">
        <v>12</v>
      </c>
      <c r="EE475" s="3" t="s">
        <v>262</v>
      </c>
      <c r="EF475">
        <v>6</v>
      </c>
      <c r="EG475" s="3">
        <v>0</v>
      </c>
      <c r="EH475" s="3" t="s">
        <v>262</v>
      </c>
      <c r="EI475" s="3">
        <v>0</v>
      </c>
      <c r="EJ475" s="3" t="s">
        <v>262</v>
      </c>
      <c r="EK475" s="3">
        <v>0</v>
      </c>
      <c r="EL475" s="3" t="s">
        <v>262</v>
      </c>
      <c r="EM475" s="3">
        <v>0</v>
      </c>
      <c r="EN475" s="3" t="s">
        <v>262</v>
      </c>
      <c r="EO475" s="3">
        <v>0</v>
      </c>
      <c r="EP475" s="3" t="s">
        <v>262</v>
      </c>
      <c r="EQ475" s="3">
        <v>0</v>
      </c>
      <c r="ER475" s="1">
        <v>43508</v>
      </c>
      <c r="ES475" s="1">
        <v>43508</v>
      </c>
      <c r="ET475" s="3" t="s">
        <v>262</v>
      </c>
      <c r="EU475" t="s">
        <v>392</v>
      </c>
      <c r="EV475" t="s">
        <v>404</v>
      </c>
      <c r="EW475">
        <v>2.0817899999999998</v>
      </c>
      <c r="EX475" t="s">
        <v>819</v>
      </c>
      <c r="EY475" t="s">
        <v>820</v>
      </c>
      <c r="EZ475" t="s">
        <v>284</v>
      </c>
      <c r="FA475" t="s">
        <v>433</v>
      </c>
      <c r="FB475" t="s">
        <v>535</v>
      </c>
      <c r="FC475" t="s">
        <v>286</v>
      </c>
      <c r="FD475" t="s">
        <v>262</v>
      </c>
      <c r="FE475" s="1">
        <v>43416.162499999999</v>
      </c>
      <c r="FF475" s="3" t="s">
        <v>262</v>
      </c>
      <c r="FG475" s="3" t="s">
        <v>262</v>
      </c>
      <c r="FH475" t="s">
        <v>381</v>
      </c>
      <c r="FI475" t="s">
        <v>258</v>
      </c>
      <c r="FJ475" t="s">
        <v>536</v>
      </c>
      <c r="FK475" t="s">
        <v>535</v>
      </c>
      <c r="FL475" s="3" t="s">
        <v>262</v>
      </c>
      <c r="FM475" s="3" t="s">
        <v>262</v>
      </c>
      <c r="FN475" s="3" t="s">
        <v>262</v>
      </c>
      <c r="FO475" s="3" t="s">
        <v>262</v>
      </c>
      <c r="FP475" s="3" t="s">
        <v>262</v>
      </c>
      <c r="FQ475" s="3" t="s">
        <v>262</v>
      </c>
      <c r="FR475" s="3" t="s">
        <v>262</v>
      </c>
      <c r="FS475" s="1">
        <v>43416.431250000001</v>
      </c>
      <c r="FT475" s="3" t="s">
        <v>262</v>
      </c>
      <c r="FU475" s="3" t="s">
        <v>262</v>
      </c>
      <c r="FV475" s="3" t="s">
        <v>262</v>
      </c>
      <c r="FW475" s="3" t="s">
        <v>262</v>
      </c>
      <c r="FX475">
        <v>1684385068</v>
      </c>
      <c r="FY475" s="3" t="s">
        <v>262</v>
      </c>
      <c r="FZ475" t="s">
        <v>262</v>
      </c>
      <c r="GA475">
        <v>350000</v>
      </c>
      <c r="GB475" s="3" t="s">
        <v>262</v>
      </c>
      <c r="GC475" s="3" t="s">
        <v>262</v>
      </c>
      <c r="GD475" s="3" t="s">
        <v>262</v>
      </c>
      <c r="GE475" s="3" t="s">
        <v>262</v>
      </c>
      <c r="GF475" s="3" t="s">
        <v>262</v>
      </c>
      <c r="GG475" s="3" t="s">
        <v>262</v>
      </c>
      <c r="GH475" s="3" t="s">
        <v>262</v>
      </c>
      <c r="GI475" t="s">
        <v>775</v>
      </c>
      <c r="GJ475" t="s">
        <v>821</v>
      </c>
      <c r="GK475" t="s">
        <v>290</v>
      </c>
      <c r="GL475">
        <v>0</v>
      </c>
      <c r="GM475">
        <v>0</v>
      </c>
      <c r="GN475" t="s">
        <v>258</v>
      </c>
      <c r="GO475" t="s">
        <v>409</v>
      </c>
      <c r="GP475" t="s">
        <v>254</v>
      </c>
      <c r="GQ475" t="s">
        <v>432</v>
      </c>
      <c r="GR475" t="s">
        <v>432</v>
      </c>
      <c r="GS475" s="3" t="s">
        <v>262</v>
      </c>
      <c r="GT475" s="3" t="s">
        <v>262</v>
      </c>
      <c r="GU475" s="3" t="s">
        <v>262</v>
      </c>
      <c r="GV475" s="3" t="s">
        <v>262</v>
      </c>
      <c r="GW475" s="3" t="s">
        <v>262</v>
      </c>
      <c r="GX475" s="3" t="s">
        <v>262</v>
      </c>
      <c r="GY475" s="3" t="s">
        <v>262</v>
      </c>
      <c r="GZ475" s="3" t="s">
        <v>262</v>
      </c>
      <c r="HA475" s="3" t="s">
        <v>262</v>
      </c>
      <c r="HB475" s="3" t="s">
        <v>262</v>
      </c>
      <c r="HC475" s="3" t="s">
        <v>262</v>
      </c>
      <c r="HD475" s="3" t="s">
        <v>262</v>
      </c>
      <c r="HE475" s="3" t="s">
        <v>262</v>
      </c>
      <c r="HF475" s="3" t="s">
        <v>262</v>
      </c>
      <c r="HG475" s="3" t="s">
        <v>262</v>
      </c>
      <c r="HH475" s="3" t="s">
        <v>262</v>
      </c>
      <c r="HI475" s="3" t="s">
        <v>262</v>
      </c>
      <c r="HJ475" s="3" t="s">
        <v>262</v>
      </c>
      <c r="HK475" s="3" t="s">
        <v>262</v>
      </c>
      <c r="HL475" s="3" t="s">
        <v>262</v>
      </c>
      <c r="HM475" s="3" t="s">
        <v>262</v>
      </c>
      <c r="HN475" s="3" t="s">
        <v>262</v>
      </c>
      <c r="HO475" s="3" t="s">
        <v>262</v>
      </c>
      <c r="HP475" s="3" t="s">
        <v>262</v>
      </c>
      <c r="HQ475" s="3" t="s">
        <v>262</v>
      </c>
      <c r="HR475" s="3" t="s">
        <v>262</v>
      </c>
      <c r="HS475" s="3" t="s">
        <v>262</v>
      </c>
      <c r="HT475" s="3" t="s">
        <v>262</v>
      </c>
      <c r="HU475" s="3" t="s">
        <v>262</v>
      </c>
      <c r="HV475" s="3" t="s">
        <v>262</v>
      </c>
      <c r="HW475" s="3" t="s">
        <v>262</v>
      </c>
      <c r="HX475" s="3" t="s">
        <v>262</v>
      </c>
      <c r="HY475" s="3" t="s">
        <v>262</v>
      </c>
      <c r="HZ475" s="3" t="s">
        <v>262</v>
      </c>
      <c r="IA475" s="3" t="s">
        <v>262</v>
      </c>
      <c r="IB475" s="3" t="s">
        <v>262</v>
      </c>
      <c r="IC475" s="3" t="s">
        <v>262</v>
      </c>
      <c r="ID475" s="3" t="s">
        <v>262</v>
      </c>
      <c r="IE475" s="3" t="s">
        <v>262</v>
      </c>
      <c r="IF475" s="3" t="s">
        <v>262</v>
      </c>
      <c r="IG475" s="3" t="s">
        <v>262</v>
      </c>
      <c r="IH475" s="3" t="s">
        <v>262</v>
      </c>
      <c r="II475" s="3" t="s">
        <v>262</v>
      </c>
      <c r="IJ475" s="3" t="s">
        <v>262</v>
      </c>
      <c r="IK475" s="3" t="s">
        <v>262</v>
      </c>
      <c r="IL475" s="3" t="s">
        <v>262</v>
      </c>
      <c r="IM475" t="s">
        <v>262</v>
      </c>
      <c r="IN475" s="3" t="s">
        <v>262</v>
      </c>
      <c r="IO475">
        <v>2349.41</v>
      </c>
      <c r="IP475" s="3" t="s">
        <v>262</v>
      </c>
      <c r="IQ475" s="3" t="s">
        <v>262</v>
      </c>
    </row>
    <row r="476" spans="1:251" x14ac:dyDescent="0.35">
      <c r="A476" t="s">
        <v>291</v>
      </c>
      <c r="B476">
        <v>0</v>
      </c>
      <c r="C476">
        <v>0</v>
      </c>
      <c r="D476">
        <v>0</v>
      </c>
      <c r="E476" t="s">
        <v>262</v>
      </c>
      <c r="F476">
        <v>1685958887</v>
      </c>
      <c r="G476" s="1">
        <v>43416</v>
      </c>
      <c r="H476">
        <v>1684385068</v>
      </c>
      <c r="I476" t="s">
        <v>253</v>
      </c>
      <c r="J476" s="1">
        <v>43416</v>
      </c>
      <c r="K476" t="s">
        <v>254</v>
      </c>
      <c r="L476" t="s">
        <v>254</v>
      </c>
      <c r="M476" t="s">
        <v>391</v>
      </c>
      <c r="N476" t="s">
        <v>262</v>
      </c>
      <c r="O476" t="s">
        <v>262</v>
      </c>
      <c r="P476" t="s">
        <v>258</v>
      </c>
      <c r="Q476" t="s">
        <v>262</v>
      </c>
      <c r="R476" t="s">
        <v>392</v>
      </c>
      <c r="S476" t="s">
        <v>262</v>
      </c>
      <c r="T476" t="s">
        <v>262</v>
      </c>
      <c r="U476">
        <v>12</v>
      </c>
      <c r="V476" s="1">
        <v>43413.361805555556</v>
      </c>
      <c r="W476">
        <v>9539</v>
      </c>
      <c r="X476">
        <v>10800000</v>
      </c>
      <c r="Y476">
        <v>75659629</v>
      </c>
      <c r="Z476" s="1">
        <v>43416</v>
      </c>
      <c r="AA476" t="s">
        <v>262</v>
      </c>
      <c r="AB476" s="1">
        <v>43416</v>
      </c>
      <c r="AC476" s="1">
        <v>45242</v>
      </c>
      <c r="AD476" t="s">
        <v>262</v>
      </c>
      <c r="AE476" t="s">
        <v>432</v>
      </c>
      <c r="AF476" t="s">
        <v>433</v>
      </c>
      <c r="AG476" s="3" t="s">
        <v>262</v>
      </c>
      <c r="AH476" t="s">
        <v>262</v>
      </c>
      <c r="AI476" t="s">
        <v>266</v>
      </c>
      <c r="AJ476" t="s">
        <v>262</v>
      </c>
      <c r="AK476" t="s">
        <v>395</v>
      </c>
      <c r="AL476" t="s">
        <v>396</v>
      </c>
      <c r="AM476" t="s">
        <v>270</v>
      </c>
      <c r="AN476">
        <v>4</v>
      </c>
      <c r="AO476" t="s">
        <v>434</v>
      </c>
      <c r="AP476" t="s">
        <v>271</v>
      </c>
      <c r="AQ476" t="s">
        <v>396</v>
      </c>
      <c r="AR476" t="s">
        <v>271</v>
      </c>
      <c r="AS476" t="s">
        <v>398</v>
      </c>
      <c r="AT476" t="s">
        <v>396</v>
      </c>
      <c r="AU476" t="s">
        <v>270</v>
      </c>
      <c r="AV476">
        <v>4</v>
      </c>
      <c r="AW476" t="s">
        <v>434</v>
      </c>
      <c r="AX476" t="s">
        <v>271</v>
      </c>
      <c r="AY476" t="s">
        <v>396</v>
      </c>
      <c r="AZ476" t="s">
        <v>271</v>
      </c>
      <c r="BA476" t="s">
        <v>258</v>
      </c>
      <c r="BB476" t="s">
        <v>273</v>
      </c>
      <c r="BC476" s="1">
        <v>43416</v>
      </c>
      <c r="BD476" s="1">
        <v>45242</v>
      </c>
      <c r="BE476">
        <v>0</v>
      </c>
      <c r="BF476">
        <v>1684385070</v>
      </c>
      <c r="BG476" s="1">
        <v>43416</v>
      </c>
      <c r="BH476" s="1">
        <v>45242</v>
      </c>
      <c r="BI476">
        <v>0</v>
      </c>
      <c r="BJ476">
        <v>1684385069</v>
      </c>
      <c r="BK476">
        <v>2.95</v>
      </c>
      <c r="BL476" s="1">
        <v>43508</v>
      </c>
      <c r="BM476" s="3" t="s">
        <v>262</v>
      </c>
      <c r="BN476" t="s">
        <v>435</v>
      </c>
      <c r="BO476" t="s">
        <v>271</v>
      </c>
      <c r="BP476" t="s">
        <v>392</v>
      </c>
      <c r="BQ476" t="s">
        <v>400</v>
      </c>
      <c r="BR476" t="s">
        <v>400</v>
      </c>
      <c r="BS476" s="3" t="s">
        <v>262</v>
      </c>
      <c r="BT476" s="3" t="s">
        <v>262</v>
      </c>
      <c r="BU476" t="s">
        <v>401</v>
      </c>
      <c r="BV476" s="3" t="s">
        <v>262</v>
      </c>
      <c r="BW476" t="s">
        <v>402</v>
      </c>
      <c r="BX476" t="s">
        <v>435</v>
      </c>
      <c r="BY476" s="3" t="s">
        <v>262</v>
      </c>
      <c r="BZ476" s="3" t="s">
        <v>262</v>
      </c>
      <c r="CA476" s="3" t="s">
        <v>262</v>
      </c>
      <c r="CB476" s="3" t="s">
        <v>262</v>
      </c>
      <c r="CC476" t="s">
        <v>435</v>
      </c>
      <c r="CD476" s="3" t="s">
        <v>262</v>
      </c>
      <c r="CE476" s="3" t="s">
        <v>262</v>
      </c>
      <c r="CF476" t="s">
        <v>436</v>
      </c>
      <c r="CG476" s="1">
        <v>45152</v>
      </c>
      <c r="CH476" s="1">
        <v>43508</v>
      </c>
      <c r="CI476" s="1">
        <v>45152</v>
      </c>
      <c r="CJ476" s="3" t="s">
        <v>262</v>
      </c>
      <c r="CK476">
        <v>3</v>
      </c>
      <c r="CL476">
        <v>3</v>
      </c>
      <c r="CM476">
        <v>0</v>
      </c>
      <c r="CN476">
        <v>0</v>
      </c>
      <c r="CO476" s="3" t="s">
        <v>262</v>
      </c>
      <c r="CP476" t="s">
        <v>432</v>
      </c>
      <c r="CQ476" t="s">
        <v>432</v>
      </c>
      <c r="CR476" s="3" t="s">
        <v>262</v>
      </c>
      <c r="CS476" s="3" t="s">
        <v>262</v>
      </c>
      <c r="CT476" t="s">
        <v>392</v>
      </c>
      <c r="CU476" t="s">
        <v>262</v>
      </c>
      <c r="CV476" t="s">
        <v>262</v>
      </c>
      <c r="CW476" s="3" t="s">
        <v>262</v>
      </c>
      <c r="CX476" s="3" t="s">
        <v>262</v>
      </c>
      <c r="CY476" s="3" t="s">
        <v>262</v>
      </c>
      <c r="CZ476" t="s">
        <v>262</v>
      </c>
      <c r="DA476">
        <v>11</v>
      </c>
      <c r="DB476" s="3" t="s">
        <v>262</v>
      </c>
      <c r="DC476">
        <v>1</v>
      </c>
      <c r="DD476" t="s">
        <v>262</v>
      </c>
      <c r="DE476" t="s">
        <v>276</v>
      </c>
      <c r="DF476" s="3" t="s">
        <v>262</v>
      </c>
      <c r="DG476">
        <v>19</v>
      </c>
      <c r="DH476" s="3" t="s">
        <v>262</v>
      </c>
      <c r="DI476" t="s">
        <v>262</v>
      </c>
      <c r="DJ476" t="s">
        <v>262</v>
      </c>
      <c r="DK476" t="s">
        <v>258</v>
      </c>
      <c r="DL476" t="s">
        <v>262</v>
      </c>
      <c r="DM476" t="s">
        <v>433</v>
      </c>
      <c r="DN476">
        <v>0</v>
      </c>
      <c r="DO476" t="s">
        <v>262</v>
      </c>
      <c r="DP476" t="s">
        <v>262</v>
      </c>
      <c r="DQ476">
        <v>1684385070</v>
      </c>
      <c r="DR476">
        <v>1684385069</v>
      </c>
      <c r="DS476" s="3" t="s">
        <v>262</v>
      </c>
      <c r="DT476" t="s">
        <v>262</v>
      </c>
      <c r="DU476" s="2">
        <v>0</v>
      </c>
      <c r="DV476" t="s">
        <v>262</v>
      </c>
      <c r="DW476" s="3" t="s">
        <v>262</v>
      </c>
      <c r="DX476" t="s">
        <v>271</v>
      </c>
      <c r="DY476" t="s">
        <v>262</v>
      </c>
      <c r="DZ476" t="s">
        <v>262</v>
      </c>
      <c r="EA476" s="3" t="s">
        <v>262</v>
      </c>
      <c r="EB476" s="3" t="s">
        <v>262</v>
      </c>
      <c r="EC476">
        <v>12</v>
      </c>
      <c r="ED476">
        <v>12</v>
      </c>
      <c r="EE476" s="3" t="s">
        <v>262</v>
      </c>
      <c r="EF476">
        <v>6</v>
      </c>
      <c r="EG476" s="3">
        <v>0</v>
      </c>
      <c r="EH476" s="3" t="s">
        <v>262</v>
      </c>
      <c r="EI476" s="3">
        <v>0</v>
      </c>
      <c r="EJ476" s="3" t="s">
        <v>262</v>
      </c>
      <c r="EK476" s="3">
        <v>0</v>
      </c>
      <c r="EL476" s="3" t="s">
        <v>262</v>
      </c>
      <c r="EM476" s="3">
        <v>0</v>
      </c>
      <c r="EN476" s="3" t="s">
        <v>262</v>
      </c>
      <c r="EO476" s="3">
        <v>0</v>
      </c>
      <c r="EP476" s="3" t="s">
        <v>262</v>
      </c>
      <c r="EQ476" s="3">
        <v>0</v>
      </c>
      <c r="ER476" s="1">
        <v>43508</v>
      </c>
      <c r="ES476" s="1">
        <v>43508</v>
      </c>
      <c r="ET476" s="3" t="s">
        <v>262</v>
      </c>
      <c r="EU476" t="s">
        <v>392</v>
      </c>
      <c r="EV476" t="s">
        <v>404</v>
      </c>
      <c r="EW476">
        <v>2.0817899999999998</v>
      </c>
      <c r="EX476" t="s">
        <v>819</v>
      </c>
      <c r="EY476" t="s">
        <v>820</v>
      </c>
      <c r="EZ476" t="s">
        <v>284</v>
      </c>
      <c r="FA476" t="s">
        <v>433</v>
      </c>
      <c r="FB476" t="s">
        <v>535</v>
      </c>
      <c r="FC476" t="s">
        <v>286</v>
      </c>
      <c r="FD476" t="s">
        <v>262</v>
      </c>
      <c r="FE476" s="1">
        <v>43416.162499999999</v>
      </c>
      <c r="FF476" s="3" t="s">
        <v>262</v>
      </c>
      <c r="FG476" s="3" t="s">
        <v>262</v>
      </c>
      <c r="FH476" t="s">
        <v>381</v>
      </c>
      <c r="FI476" t="s">
        <v>258</v>
      </c>
      <c r="FJ476" t="s">
        <v>536</v>
      </c>
      <c r="FK476" t="s">
        <v>535</v>
      </c>
      <c r="FL476" s="3" t="s">
        <v>262</v>
      </c>
      <c r="FM476" s="3" t="s">
        <v>262</v>
      </c>
      <c r="FN476" s="3" t="s">
        <v>262</v>
      </c>
      <c r="FO476" s="3" t="s">
        <v>262</v>
      </c>
      <c r="FP476" s="3" t="s">
        <v>262</v>
      </c>
      <c r="FQ476" s="3" t="s">
        <v>262</v>
      </c>
      <c r="FR476" s="3" t="s">
        <v>262</v>
      </c>
      <c r="FS476" s="1">
        <v>43416.431250000001</v>
      </c>
      <c r="FT476" s="3" t="s">
        <v>262</v>
      </c>
      <c r="FU476" s="3" t="s">
        <v>262</v>
      </c>
      <c r="FV476" s="3" t="s">
        <v>262</v>
      </c>
      <c r="FW476" s="3" t="s">
        <v>262</v>
      </c>
      <c r="FX476">
        <v>1684385068</v>
      </c>
      <c r="FY476" s="3" t="s">
        <v>262</v>
      </c>
      <c r="FZ476" t="s">
        <v>262</v>
      </c>
      <c r="GA476" s="2">
        <v>10800000</v>
      </c>
      <c r="GB476" s="3" t="s">
        <v>262</v>
      </c>
      <c r="GC476" s="3" t="s">
        <v>262</v>
      </c>
      <c r="GD476" s="3" t="s">
        <v>262</v>
      </c>
      <c r="GE476" s="3" t="s">
        <v>262</v>
      </c>
      <c r="GF476" s="3" t="s">
        <v>262</v>
      </c>
      <c r="GG476" s="3" t="s">
        <v>262</v>
      </c>
      <c r="GH476" s="3" t="s">
        <v>262</v>
      </c>
      <c r="GI476" t="s">
        <v>775</v>
      </c>
      <c r="GJ476" t="s">
        <v>821</v>
      </c>
      <c r="GK476" t="s">
        <v>290</v>
      </c>
      <c r="GL476">
        <v>0</v>
      </c>
      <c r="GM476">
        <v>0</v>
      </c>
      <c r="GN476" t="s">
        <v>258</v>
      </c>
      <c r="GO476" t="s">
        <v>409</v>
      </c>
      <c r="GP476" t="s">
        <v>254</v>
      </c>
      <c r="GQ476" t="s">
        <v>432</v>
      </c>
      <c r="GR476" t="s">
        <v>432</v>
      </c>
      <c r="GS476" s="3" t="s">
        <v>262</v>
      </c>
      <c r="GT476" s="3" t="s">
        <v>262</v>
      </c>
      <c r="GU476" s="3" t="s">
        <v>262</v>
      </c>
      <c r="GV476" s="3" t="s">
        <v>262</v>
      </c>
      <c r="GW476" s="3" t="s">
        <v>262</v>
      </c>
      <c r="GX476" s="3" t="s">
        <v>262</v>
      </c>
      <c r="GY476" s="3" t="s">
        <v>262</v>
      </c>
      <c r="GZ476" s="3" t="s">
        <v>262</v>
      </c>
      <c r="HA476" s="3" t="s">
        <v>262</v>
      </c>
      <c r="HB476" s="3" t="s">
        <v>262</v>
      </c>
      <c r="HC476" s="3" t="s">
        <v>262</v>
      </c>
      <c r="HD476" s="3" t="s">
        <v>262</v>
      </c>
      <c r="HE476" s="3" t="s">
        <v>262</v>
      </c>
      <c r="HF476" s="3" t="s">
        <v>262</v>
      </c>
      <c r="HG476" s="3" t="s">
        <v>262</v>
      </c>
      <c r="HH476" s="3" t="s">
        <v>262</v>
      </c>
      <c r="HI476" s="3" t="s">
        <v>262</v>
      </c>
      <c r="HJ476" s="3" t="s">
        <v>262</v>
      </c>
      <c r="HK476" s="3" t="s">
        <v>262</v>
      </c>
      <c r="HL476" s="3" t="s">
        <v>262</v>
      </c>
      <c r="HM476" s="3" t="s">
        <v>262</v>
      </c>
      <c r="HN476" s="3" t="s">
        <v>262</v>
      </c>
      <c r="HO476" s="3" t="s">
        <v>262</v>
      </c>
      <c r="HP476" s="3" t="s">
        <v>262</v>
      </c>
      <c r="HQ476" s="3" t="s">
        <v>262</v>
      </c>
      <c r="HR476" s="3" t="s">
        <v>262</v>
      </c>
      <c r="HS476" s="3" t="s">
        <v>262</v>
      </c>
      <c r="HT476" s="3" t="s">
        <v>262</v>
      </c>
      <c r="HU476" s="3" t="s">
        <v>262</v>
      </c>
      <c r="HV476" s="3" t="s">
        <v>262</v>
      </c>
      <c r="HW476" s="3" t="s">
        <v>262</v>
      </c>
      <c r="HX476" s="3" t="s">
        <v>262</v>
      </c>
      <c r="HY476" s="3" t="s">
        <v>262</v>
      </c>
      <c r="HZ476" s="3" t="s">
        <v>262</v>
      </c>
      <c r="IA476" s="3" t="s">
        <v>262</v>
      </c>
      <c r="IB476" s="3" t="s">
        <v>262</v>
      </c>
      <c r="IC476" s="3" t="s">
        <v>262</v>
      </c>
      <c r="ID476" s="3" t="s">
        <v>262</v>
      </c>
      <c r="IE476" s="3" t="s">
        <v>262</v>
      </c>
      <c r="IF476" s="3" t="s">
        <v>262</v>
      </c>
      <c r="IG476" s="3" t="s">
        <v>262</v>
      </c>
      <c r="IH476" s="3" t="s">
        <v>262</v>
      </c>
      <c r="II476" s="3" t="s">
        <v>262</v>
      </c>
      <c r="IJ476" s="3" t="s">
        <v>262</v>
      </c>
      <c r="IK476" s="3" t="s">
        <v>262</v>
      </c>
      <c r="IL476" s="3" t="s">
        <v>262</v>
      </c>
      <c r="IM476" t="s">
        <v>262</v>
      </c>
      <c r="IN476" s="3" t="s">
        <v>262</v>
      </c>
      <c r="IO476">
        <v>3132.54</v>
      </c>
      <c r="IP476" s="3" t="s">
        <v>262</v>
      </c>
      <c r="IQ476" s="3" t="s">
        <v>262</v>
      </c>
    </row>
    <row r="477" spans="1:251" x14ac:dyDescent="0.35">
      <c r="A477" t="s">
        <v>640</v>
      </c>
      <c r="B477">
        <v>0</v>
      </c>
      <c r="C477">
        <v>0</v>
      </c>
      <c r="D477">
        <v>0</v>
      </c>
      <c r="E477" t="s">
        <v>654</v>
      </c>
      <c r="F477">
        <v>1690759608</v>
      </c>
      <c r="G477" s="1">
        <v>43413</v>
      </c>
      <c r="H477">
        <v>1689909936</v>
      </c>
      <c r="I477" t="s">
        <v>253</v>
      </c>
      <c r="J477" s="1">
        <v>43413</v>
      </c>
      <c r="K477" t="s">
        <v>254</v>
      </c>
      <c r="L477" t="s">
        <v>254</v>
      </c>
      <c r="M477" t="s">
        <v>255</v>
      </c>
      <c r="N477" t="s">
        <v>655</v>
      </c>
      <c r="O477" t="s">
        <v>321</v>
      </c>
      <c r="P477" t="s">
        <v>273</v>
      </c>
      <c r="Q477" t="s">
        <v>656</v>
      </c>
      <c r="R477" t="s">
        <v>260</v>
      </c>
      <c r="S477" t="s">
        <v>644</v>
      </c>
      <c r="T477" t="s">
        <v>262</v>
      </c>
      <c r="U477">
        <v>20</v>
      </c>
      <c r="V477" s="1">
        <v>43418.948611111111</v>
      </c>
      <c r="W477">
        <v>4632</v>
      </c>
      <c r="X477">
        <v>335000</v>
      </c>
      <c r="Y477">
        <v>75660420</v>
      </c>
      <c r="Z477" s="1">
        <v>43417</v>
      </c>
      <c r="AA477">
        <v>1</v>
      </c>
      <c r="AB477" s="1">
        <v>43363</v>
      </c>
      <c r="AC477" s="1">
        <v>45280</v>
      </c>
      <c r="AD477" t="s">
        <v>657</v>
      </c>
      <c r="AE477" t="s">
        <v>264</v>
      </c>
      <c r="AF477" t="s">
        <v>265</v>
      </c>
      <c r="AG477" s="3" t="s">
        <v>262</v>
      </c>
      <c r="AH477" t="s">
        <v>262</v>
      </c>
      <c r="AI477" t="s">
        <v>266</v>
      </c>
      <c r="AJ477" t="s">
        <v>646</v>
      </c>
      <c r="AK477" t="s">
        <v>268</v>
      </c>
      <c r="AL477" t="s">
        <v>269</v>
      </c>
      <c r="AM477" t="s">
        <v>270</v>
      </c>
      <c r="AN477">
        <v>3</v>
      </c>
      <c r="AO477" t="s">
        <v>262</v>
      </c>
      <c r="AP477" t="s">
        <v>271</v>
      </c>
      <c r="AQ477" t="s">
        <v>269</v>
      </c>
      <c r="AR477" t="s">
        <v>271</v>
      </c>
      <c r="AS477" t="s">
        <v>272</v>
      </c>
      <c r="AT477" t="s">
        <v>269</v>
      </c>
      <c r="AU477" t="s">
        <v>270</v>
      </c>
      <c r="AV477">
        <v>3</v>
      </c>
      <c r="AW477" t="s">
        <v>262</v>
      </c>
      <c r="AX477" t="s">
        <v>271</v>
      </c>
      <c r="AY477" t="s">
        <v>269</v>
      </c>
      <c r="AZ477" t="s">
        <v>271</v>
      </c>
      <c r="BA477" t="s">
        <v>273</v>
      </c>
      <c r="BB477" t="s">
        <v>258</v>
      </c>
      <c r="BC477" s="1">
        <v>43363</v>
      </c>
      <c r="BD477" s="1">
        <v>45280</v>
      </c>
      <c r="BE477" t="s">
        <v>262</v>
      </c>
      <c r="BF477">
        <v>1689909938</v>
      </c>
      <c r="BG477" s="1">
        <v>43363</v>
      </c>
      <c r="BH477" s="1">
        <v>45280</v>
      </c>
      <c r="BI477" t="s">
        <v>262</v>
      </c>
      <c r="BJ477">
        <v>1689909937</v>
      </c>
      <c r="BK477">
        <v>1</v>
      </c>
      <c r="BL477" s="1">
        <v>43454</v>
      </c>
      <c r="BM477" s="3" t="s">
        <v>262</v>
      </c>
      <c r="BN477" t="s">
        <v>262</v>
      </c>
      <c r="BO477" t="s">
        <v>262</v>
      </c>
      <c r="BP477" t="s">
        <v>260</v>
      </c>
      <c r="BQ477" t="s">
        <v>400</v>
      </c>
      <c r="BR477" t="s">
        <v>262</v>
      </c>
      <c r="BS477" s="3" t="s">
        <v>262</v>
      </c>
      <c r="BT477" s="3" t="s">
        <v>262</v>
      </c>
      <c r="BU477" t="s">
        <v>262</v>
      </c>
      <c r="BV477" s="3" t="s">
        <v>262</v>
      </c>
      <c r="BW477" t="s">
        <v>262</v>
      </c>
      <c r="BX477" t="s">
        <v>262</v>
      </c>
      <c r="BY477" s="3" t="s">
        <v>262</v>
      </c>
      <c r="BZ477" s="3" t="s">
        <v>262</v>
      </c>
      <c r="CA477" s="3" t="s">
        <v>262</v>
      </c>
      <c r="CB477" s="3" t="s">
        <v>262</v>
      </c>
      <c r="CC477" t="s">
        <v>262</v>
      </c>
      <c r="CD477" s="3" t="s">
        <v>262</v>
      </c>
      <c r="CE477" s="3" t="s">
        <v>262</v>
      </c>
      <c r="CF477" t="s">
        <v>262</v>
      </c>
      <c r="CG477" s="1">
        <v>45189</v>
      </c>
      <c r="CH477" s="1">
        <v>43454</v>
      </c>
      <c r="CI477" t="s">
        <v>262</v>
      </c>
      <c r="CJ477" s="3" t="s">
        <v>262</v>
      </c>
      <c r="CK477">
        <v>3</v>
      </c>
      <c r="CL477">
        <v>3</v>
      </c>
      <c r="CM477">
        <v>0</v>
      </c>
      <c r="CN477">
        <v>0</v>
      </c>
      <c r="CO477" s="3" t="s">
        <v>262</v>
      </c>
      <c r="CP477" t="s">
        <v>264</v>
      </c>
      <c r="CQ477" t="s">
        <v>264</v>
      </c>
      <c r="CR477" s="3" t="s">
        <v>262</v>
      </c>
      <c r="CS477" s="3" t="s">
        <v>262</v>
      </c>
      <c r="CT477" t="s">
        <v>260</v>
      </c>
      <c r="CU477" t="s">
        <v>262</v>
      </c>
      <c r="CV477" t="s">
        <v>262</v>
      </c>
      <c r="CW477" s="3" t="s">
        <v>262</v>
      </c>
      <c r="CX477" s="3" t="s">
        <v>262</v>
      </c>
      <c r="CY477" s="3" t="s">
        <v>262</v>
      </c>
      <c r="CZ477" t="s">
        <v>262</v>
      </c>
      <c r="DA477">
        <v>10</v>
      </c>
      <c r="DB477" s="3" t="s">
        <v>262</v>
      </c>
      <c r="DC477">
        <v>1</v>
      </c>
      <c r="DD477" t="s">
        <v>658</v>
      </c>
      <c r="DE477" t="s">
        <v>276</v>
      </c>
      <c r="DF477" s="3" t="s">
        <v>262</v>
      </c>
      <c r="DG477">
        <v>13</v>
      </c>
      <c r="DH477" s="3" t="s">
        <v>262</v>
      </c>
      <c r="DI477" t="s">
        <v>262</v>
      </c>
      <c r="DJ477" t="s">
        <v>277</v>
      </c>
      <c r="DK477" t="s">
        <v>273</v>
      </c>
      <c r="DL477" s="1">
        <v>43903</v>
      </c>
      <c r="DM477" t="s">
        <v>278</v>
      </c>
      <c r="DN477">
        <v>98.110861450000002</v>
      </c>
      <c r="DO477" t="s">
        <v>279</v>
      </c>
      <c r="DP477">
        <v>142</v>
      </c>
      <c r="DQ477">
        <v>1689909938</v>
      </c>
      <c r="DR477">
        <v>1689909937</v>
      </c>
      <c r="DS477" s="3" t="s">
        <v>262</v>
      </c>
      <c r="DT477" t="s">
        <v>659</v>
      </c>
      <c r="DU477" t="s">
        <v>262</v>
      </c>
      <c r="DV477" t="s">
        <v>660</v>
      </c>
      <c r="DW477" s="3" t="s">
        <v>262</v>
      </c>
      <c r="DX477" t="s">
        <v>271</v>
      </c>
      <c r="DY477" t="s">
        <v>644</v>
      </c>
      <c r="DZ477" t="s">
        <v>262</v>
      </c>
      <c r="EA477" s="3" t="s">
        <v>262</v>
      </c>
      <c r="EB477" s="3" t="s">
        <v>262</v>
      </c>
      <c r="EC477">
        <v>20</v>
      </c>
      <c r="ED477">
        <v>20</v>
      </c>
      <c r="EE477" s="3" t="s">
        <v>262</v>
      </c>
      <c r="EF477" t="s">
        <v>262</v>
      </c>
      <c r="EG477" s="3">
        <v>0</v>
      </c>
      <c r="EH477" s="3" t="s">
        <v>262</v>
      </c>
      <c r="EI477" s="3">
        <v>0</v>
      </c>
      <c r="EJ477" s="3" t="s">
        <v>262</v>
      </c>
      <c r="EK477" s="3">
        <v>0</v>
      </c>
      <c r="EL477" s="3" t="s">
        <v>262</v>
      </c>
      <c r="EM477" s="3">
        <v>0</v>
      </c>
      <c r="EN477" s="3" t="s">
        <v>262</v>
      </c>
      <c r="EO477" s="3">
        <v>0</v>
      </c>
      <c r="EP477" s="3" t="s">
        <v>262</v>
      </c>
      <c r="EQ477" s="3">
        <v>0</v>
      </c>
      <c r="ER477" s="1">
        <v>43454</v>
      </c>
      <c r="ES477" s="1">
        <v>43454</v>
      </c>
      <c r="ET477" s="3" t="s">
        <v>262</v>
      </c>
      <c r="EU477" t="s">
        <v>260</v>
      </c>
      <c r="EV477" t="s">
        <v>260</v>
      </c>
      <c r="EW477">
        <v>1.0000000000000001E-5</v>
      </c>
      <c r="EX477" s="2">
        <v>4560000000000</v>
      </c>
      <c r="EY477" t="s">
        <v>822</v>
      </c>
      <c r="EZ477" t="s">
        <v>284</v>
      </c>
      <c r="FA477" t="s">
        <v>278</v>
      </c>
      <c r="FB477" t="s">
        <v>535</v>
      </c>
      <c r="FC477" t="s">
        <v>286</v>
      </c>
      <c r="FD477" t="s">
        <v>262</v>
      </c>
      <c r="FE477" s="1">
        <v>43418.958333333336</v>
      </c>
      <c r="FF477" s="3" t="s">
        <v>262</v>
      </c>
      <c r="FG477" s="3" t="s">
        <v>262</v>
      </c>
      <c r="FH477" t="s">
        <v>651</v>
      </c>
      <c r="FI477" t="s">
        <v>258</v>
      </c>
      <c r="FJ477" t="s">
        <v>536</v>
      </c>
      <c r="FK477" t="s">
        <v>535</v>
      </c>
      <c r="FL477" s="3" t="s">
        <v>262</v>
      </c>
      <c r="FM477" s="3" t="s">
        <v>262</v>
      </c>
      <c r="FN477" s="3" t="s">
        <v>262</v>
      </c>
      <c r="FO477" s="3" t="s">
        <v>262</v>
      </c>
      <c r="FP477" s="3" t="s">
        <v>262</v>
      </c>
      <c r="FQ477" s="3" t="s">
        <v>262</v>
      </c>
      <c r="FR477" s="3" t="s">
        <v>262</v>
      </c>
      <c r="FS477" s="1">
        <v>43419.372916666667</v>
      </c>
      <c r="FT477" s="3" t="s">
        <v>262</v>
      </c>
      <c r="FU477" s="3" t="s">
        <v>262</v>
      </c>
      <c r="FV477" s="3" t="s">
        <v>262</v>
      </c>
      <c r="FW477" s="3" t="s">
        <v>262</v>
      </c>
      <c r="FX477" t="s">
        <v>262</v>
      </c>
      <c r="FY477" s="3" t="s">
        <v>262</v>
      </c>
      <c r="FZ477" t="s">
        <v>262</v>
      </c>
      <c r="GA477">
        <v>335000</v>
      </c>
      <c r="GB477" s="3" t="s">
        <v>262</v>
      </c>
      <c r="GC477" s="3" t="s">
        <v>262</v>
      </c>
      <c r="GD477" s="3" t="s">
        <v>262</v>
      </c>
      <c r="GE477" s="3" t="s">
        <v>262</v>
      </c>
      <c r="GF477" s="3" t="s">
        <v>262</v>
      </c>
      <c r="GG477" s="3" t="s">
        <v>262</v>
      </c>
      <c r="GH477" s="3" t="s">
        <v>262</v>
      </c>
      <c r="GI477" t="s">
        <v>288</v>
      </c>
      <c r="GJ477" t="s">
        <v>663</v>
      </c>
      <c r="GK477" t="s">
        <v>290</v>
      </c>
      <c r="GL477">
        <v>6328.61</v>
      </c>
      <c r="GM477">
        <v>-474.58</v>
      </c>
      <c r="GN477" t="s">
        <v>273</v>
      </c>
      <c r="GO477" t="s">
        <v>254</v>
      </c>
      <c r="GP477" t="s">
        <v>254</v>
      </c>
      <c r="GQ477" t="s">
        <v>264</v>
      </c>
      <c r="GR477" t="s">
        <v>264</v>
      </c>
      <c r="GS477" s="3" t="s">
        <v>262</v>
      </c>
      <c r="GT477" s="3" t="s">
        <v>262</v>
      </c>
      <c r="GU477" s="3" t="s">
        <v>262</v>
      </c>
      <c r="GV477" s="3" t="s">
        <v>262</v>
      </c>
      <c r="GW477" s="3" t="s">
        <v>262</v>
      </c>
      <c r="GX477" s="3" t="s">
        <v>262</v>
      </c>
      <c r="GY477" s="3" t="s">
        <v>262</v>
      </c>
      <c r="GZ477" s="3" t="s">
        <v>262</v>
      </c>
      <c r="HA477" s="3" t="s">
        <v>262</v>
      </c>
      <c r="HB477" s="3" t="s">
        <v>262</v>
      </c>
      <c r="HC477" s="3" t="s">
        <v>262</v>
      </c>
      <c r="HD477" s="3" t="s">
        <v>262</v>
      </c>
      <c r="HE477" s="3" t="s">
        <v>262</v>
      </c>
      <c r="HF477" s="3" t="s">
        <v>262</v>
      </c>
      <c r="HG477" s="3" t="s">
        <v>262</v>
      </c>
      <c r="HH477" s="3" t="s">
        <v>262</v>
      </c>
      <c r="HI477" s="3" t="s">
        <v>262</v>
      </c>
      <c r="HJ477" s="3" t="s">
        <v>262</v>
      </c>
      <c r="HK477" s="3" t="s">
        <v>262</v>
      </c>
      <c r="HL477" s="3" t="s">
        <v>262</v>
      </c>
      <c r="HM477" s="3" t="s">
        <v>262</v>
      </c>
      <c r="HN477" s="3" t="s">
        <v>262</v>
      </c>
      <c r="HO477" s="3" t="s">
        <v>262</v>
      </c>
      <c r="HP477" s="3" t="s">
        <v>262</v>
      </c>
      <c r="HQ477" s="3" t="s">
        <v>262</v>
      </c>
      <c r="HR477" s="3" t="s">
        <v>262</v>
      </c>
      <c r="HS477" s="3" t="s">
        <v>262</v>
      </c>
      <c r="HT477" s="3" t="s">
        <v>262</v>
      </c>
      <c r="HU477" s="3" t="s">
        <v>262</v>
      </c>
      <c r="HV477" s="3" t="s">
        <v>262</v>
      </c>
      <c r="HW477" s="3" t="s">
        <v>262</v>
      </c>
      <c r="HX477" s="3" t="s">
        <v>262</v>
      </c>
      <c r="HY477" s="3" t="s">
        <v>262</v>
      </c>
      <c r="HZ477" s="3" t="s">
        <v>262</v>
      </c>
      <c r="IA477" s="3" t="s">
        <v>262</v>
      </c>
      <c r="IB477" s="3" t="s">
        <v>262</v>
      </c>
      <c r="IC477" s="3" t="s">
        <v>262</v>
      </c>
      <c r="ID477" s="3" t="s">
        <v>262</v>
      </c>
      <c r="IE477" s="3" t="s">
        <v>262</v>
      </c>
      <c r="IF477" s="3" t="s">
        <v>262</v>
      </c>
      <c r="IG477" s="3" t="s">
        <v>262</v>
      </c>
      <c r="IH477" s="3" t="s">
        <v>262</v>
      </c>
      <c r="II477" s="3" t="s">
        <v>262</v>
      </c>
      <c r="IJ477" s="3" t="s">
        <v>262</v>
      </c>
      <c r="IK477" s="3" t="s">
        <v>262</v>
      </c>
      <c r="IL477" s="3" t="s">
        <v>262</v>
      </c>
      <c r="IM477" t="s">
        <v>262</v>
      </c>
      <c r="IN477" s="3" t="s">
        <v>262</v>
      </c>
      <c r="IO477">
        <v>5854.03</v>
      </c>
      <c r="IP477" s="3" t="s">
        <v>262</v>
      </c>
      <c r="IQ477" s="3" t="s">
        <v>262</v>
      </c>
    </row>
    <row r="478" spans="1:251" x14ac:dyDescent="0.35">
      <c r="A478" t="s">
        <v>336</v>
      </c>
      <c r="B478">
        <v>0</v>
      </c>
      <c r="C478">
        <v>0</v>
      </c>
      <c r="D478">
        <v>0</v>
      </c>
      <c r="E478" t="s">
        <v>696</v>
      </c>
      <c r="F478">
        <v>1688710464</v>
      </c>
      <c r="G478" s="1">
        <v>43417</v>
      </c>
      <c r="H478">
        <v>1688710460</v>
      </c>
      <c r="I478" t="s">
        <v>253</v>
      </c>
      <c r="J478" s="1">
        <v>43417</v>
      </c>
      <c r="K478" t="s">
        <v>254</v>
      </c>
      <c r="L478" t="s">
        <v>254</v>
      </c>
      <c r="M478" t="s">
        <v>391</v>
      </c>
      <c r="N478" t="s">
        <v>754</v>
      </c>
      <c r="O478" t="s">
        <v>698</v>
      </c>
      <c r="P478" t="s">
        <v>258</v>
      </c>
      <c r="Q478" t="s">
        <v>679</v>
      </c>
      <c r="R478" t="s">
        <v>680</v>
      </c>
      <c r="S478" t="s">
        <v>681</v>
      </c>
      <c r="T478" t="s">
        <v>699</v>
      </c>
      <c r="U478">
        <v>20</v>
      </c>
      <c r="V478" s="1">
        <v>43417.629861111112</v>
      </c>
      <c r="W478" t="s">
        <v>337</v>
      </c>
      <c r="X478">
        <v>54500000</v>
      </c>
      <c r="Y478">
        <v>75693970</v>
      </c>
      <c r="Z478" s="1">
        <v>43418</v>
      </c>
      <c r="AA478">
        <v>0.98</v>
      </c>
      <c r="AB478" s="1">
        <v>43363</v>
      </c>
      <c r="AC478" s="1">
        <v>45280</v>
      </c>
      <c r="AD478" t="s">
        <v>262</v>
      </c>
      <c r="AE478" t="s">
        <v>264</v>
      </c>
      <c r="AF478" t="s">
        <v>683</v>
      </c>
      <c r="AG478" s="3" t="s">
        <v>262</v>
      </c>
      <c r="AH478" t="s">
        <v>262</v>
      </c>
      <c r="AI478" t="s">
        <v>266</v>
      </c>
      <c r="AJ478" t="s">
        <v>699</v>
      </c>
      <c r="AK478" t="s">
        <v>684</v>
      </c>
      <c r="AL478" t="s">
        <v>269</v>
      </c>
      <c r="AM478" t="s">
        <v>270</v>
      </c>
      <c r="AN478">
        <v>3</v>
      </c>
      <c r="AO478" t="s">
        <v>262</v>
      </c>
      <c r="AP478" t="s">
        <v>271</v>
      </c>
      <c r="AQ478" t="s">
        <v>269</v>
      </c>
      <c r="AR478" t="s">
        <v>271</v>
      </c>
      <c r="AS478" t="s">
        <v>685</v>
      </c>
      <c r="AT478" t="s">
        <v>269</v>
      </c>
      <c r="AU478" t="s">
        <v>270</v>
      </c>
      <c r="AV478">
        <v>3</v>
      </c>
      <c r="AW478" t="s">
        <v>262</v>
      </c>
      <c r="AX478" t="s">
        <v>271</v>
      </c>
      <c r="AY478" t="s">
        <v>269</v>
      </c>
      <c r="AZ478" t="s">
        <v>271</v>
      </c>
      <c r="BA478" t="s">
        <v>258</v>
      </c>
      <c r="BB478" t="s">
        <v>273</v>
      </c>
      <c r="BC478" s="1">
        <v>43363</v>
      </c>
      <c r="BD478" s="1">
        <v>45280</v>
      </c>
      <c r="BE478" t="s">
        <v>262</v>
      </c>
      <c r="BF478">
        <v>1688710461</v>
      </c>
      <c r="BG478" s="1">
        <v>43363</v>
      </c>
      <c r="BH478" s="1">
        <v>45280</v>
      </c>
      <c r="BI478" t="s">
        <v>262</v>
      </c>
      <c r="BJ478">
        <v>1688710462</v>
      </c>
      <c r="BK478">
        <v>5</v>
      </c>
      <c r="BL478" s="1">
        <v>43454</v>
      </c>
      <c r="BM478" s="3" t="s">
        <v>262</v>
      </c>
      <c r="BN478" t="s">
        <v>262</v>
      </c>
      <c r="BO478" t="s">
        <v>262</v>
      </c>
      <c r="BP478" t="s">
        <v>680</v>
      </c>
      <c r="BQ478" t="s">
        <v>400</v>
      </c>
      <c r="BR478" t="s">
        <v>400</v>
      </c>
      <c r="BS478" s="3" t="s">
        <v>262</v>
      </c>
      <c r="BT478" s="3" t="s">
        <v>262</v>
      </c>
      <c r="BU478" t="s">
        <v>401</v>
      </c>
      <c r="BV478" s="3" t="s">
        <v>262</v>
      </c>
      <c r="BW478" t="s">
        <v>262</v>
      </c>
      <c r="BX478" t="s">
        <v>262</v>
      </c>
      <c r="BY478" s="3" t="s">
        <v>262</v>
      </c>
      <c r="BZ478" s="3" t="s">
        <v>262</v>
      </c>
      <c r="CA478" s="3" t="s">
        <v>262</v>
      </c>
      <c r="CB478" s="3" t="s">
        <v>262</v>
      </c>
      <c r="CC478" t="s">
        <v>262</v>
      </c>
      <c r="CD478" s="3" t="s">
        <v>262</v>
      </c>
      <c r="CE478" s="3" t="s">
        <v>262</v>
      </c>
      <c r="CF478" t="s">
        <v>262</v>
      </c>
      <c r="CG478" s="1">
        <v>45189</v>
      </c>
      <c r="CH478" s="1">
        <v>43454</v>
      </c>
      <c r="CI478" t="s">
        <v>262</v>
      </c>
      <c r="CJ478" s="3" t="s">
        <v>262</v>
      </c>
      <c r="CK478">
        <v>3</v>
      </c>
      <c r="CL478">
        <v>3</v>
      </c>
      <c r="CM478">
        <v>0</v>
      </c>
      <c r="CN478">
        <v>0</v>
      </c>
      <c r="CO478" s="3" t="s">
        <v>262</v>
      </c>
      <c r="CP478" t="s">
        <v>264</v>
      </c>
      <c r="CQ478" t="s">
        <v>264</v>
      </c>
      <c r="CR478" s="3" t="s">
        <v>262</v>
      </c>
      <c r="CS478" s="3" t="s">
        <v>262</v>
      </c>
      <c r="CT478" t="s">
        <v>680</v>
      </c>
      <c r="CU478" t="s">
        <v>262</v>
      </c>
      <c r="CV478" t="s">
        <v>262</v>
      </c>
      <c r="CW478" s="3" t="s">
        <v>262</v>
      </c>
      <c r="CX478" s="3" t="s">
        <v>262</v>
      </c>
      <c r="CY478" s="3" t="s">
        <v>262</v>
      </c>
      <c r="CZ478" t="s">
        <v>262</v>
      </c>
      <c r="DA478">
        <v>31</v>
      </c>
      <c r="DB478" s="3" t="s">
        <v>262</v>
      </c>
      <c r="DC478">
        <v>1</v>
      </c>
      <c r="DD478" t="s">
        <v>265</v>
      </c>
      <c r="DE478" t="s">
        <v>276</v>
      </c>
      <c r="DF478" s="3" t="s">
        <v>262</v>
      </c>
      <c r="DG478">
        <v>31</v>
      </c>
      <c r="DH478" s="3" t="s">
        <v>262</v>
      </c>
      <c r="DI478" t="s">
        <v>754</v>
      </c>
      <c r="DJ478" t="s">
        <v>271</v>
      </c>
      <c r="DK478" t="s">
        <v>258</v>
      </c>
      <c r="DL478" s="1">
        <v>45280</v>
      </c>
      <c r="DM478" t="s">
        <v>683</v>
      </c>
      <c r="DN478">
        <v>104.83</v>
      </c>
      <c r="DO478" t="s">
        <v>279</v>
      </c>
      <c r="DP478">
        <v>384.06779999999998</v>
      </c>
      <c r="DQ478">
        <v>1688710461</v>
      </c>
      <c r="DR478">
        <v>1688710462</v>
      </c>
      <c r="DS478" s="3" t="s">
        <v>262</v>
      </c>
      <c r="DT478" t="s">
        <v>262</v>
      </c>
      <c r="DU478" t="s">
        <v>262</v>
      </c>
      <c r="DV478" t="s">
        <v>755</v>
      </c>
      <c r="DW478" s="3" t="s">
        <v>262</v>
      </c>
      <c r="DX478" t="s">
        <v>271</v>
      </c>
      <c r="DY478" t="s">
        <v>681</v>
      </c>
      <c r="DZ478" t="s">
        <v>262</v>
      </c>
      <c r="EA478" s="3" t="s">
        <v>262</v>
      </c>
      <c r="EB478" s="3" t="s">
        <v>262</v>
      </c>
      <c r="EC478">
        <v>20</v>
      </c>
      <c r="ED478">
        <v>20</v>
      </c>
      <c r="EE478" s="3" t="s">
        <v>262</v>
      </c>
      <c r="EF478">
        <v>6</v>
      </c>
      <c r="EG478" s="3">
        <v>0</v>
      </c>
      <c r="EH478" s="3" t="s">
        <v>262</v>
      </c>
      <c r="EI478" s="3">
        <v>0</v>
      </c>
      <c r="EJ478" s="3" t="s">
        <v>262</v>
      </c>
      <c r="EK478" s="3">
        <v>0</v>
      </c>
      <c r="EL478" s="3" t="s">
        <v>262</v>
      </c>
      <c r="EM478" s="3">
        <v>0</v>
      </c>
      <c r="EN478" s="3" t="s">
        <v>262</v>
      </c>
      <c r="EO478" s="3">
        <v>0</v>
      </c>
      <c r="EP478" s="3" t="s">
        <v>262</v>
      </c>
      <c r="EQ478" s="3">
        <v>0</v>
      </c>
      <c r="ER478" s="1">
        <v>43454</v>
      </c>
      <c r="ES478" s="1">
        <v>43454</v>
      </c>
      <c r="ET478" s="3" t="s">
        <v>262</v>
      </c>
      <c r="EU478" t="s">
        <v>680</v>
      </c>
      <c r="EV478" t="s">
        <v>680</v>
      </c>
      <c r="EW478">
        <v>1.0000000000000001E-5</v>
      </c>
      <c r="EX478" t="s">
        <v>823</v>
      </c>
      <c r="EY478" t="s">
        <v>824</v>
      </c>
      <c r="EZ478" t="s">
        <v>284</v>
      </c>
      <c r="FA478" t="s">
        <v>683</v>
      </c>
      <c r="FB478" t="s">
        <v>307</v>
      </c>
      <c r="FC478" t="s">
        <v>286</v>
      </c>
      <c r="FD478" t="s">
        <v>690</v>
      </c>
      <c r="FE478" s="1">
        <v>43417.688888888886</v>
      </c>
      <c r="FF478" s="3" t="s">
        <v>262</v>
      </c>
      <c r="FG478" s="3" t="s">
        <v>262</v>
      </c>
      <c r="FH478" t="s">
        <v>381</v>
      </c>
      <c r="FI478" t="s">
        <v>258</v>
      </c>
      <c r="FJ478" t="s">
        <v>308</v>
      </c>
      <c r="FK478" t="s">
        <v>307</v>
      </c>
      <c r="FL478" s="3" t="s">
        <v>262</v>
      </c>
      <c r="FM478" s="3" t="s">
        <v>262</v>
      </c>
      <c r="FN478" s="3" t="s">
        <v>262</v>
      </c>
      <c r="FO478" s="3" t="s">
        <v>262</v>
      </c>
      <c r="FP478" s="3" t="s">
        <v>262</v>
      </c>
      <c r="FQ478" s="3" t="s">
        <v>262</v>
      </c>
      <c r="FR478" s="3" t="s">
        <v>262</v>
      </c>
      <c r="FS478" s="1">
        <v>43417.688888888886</v>
      </c>
      <c r="FT478" s="3" t="s">
        <v>262</v>
      </c>
      <c r="FU478" s="3" t="s">
        <v>262</v>
      </c>
      <c r="FV478" s="3" t="s">
        <v>262</v>
      </c>
      <c r="FW478" s="3" t="s">
        <v>262</v>
      </c>
      <c r="FX478" t="s">
        <v>760</v>
      </c>
      <c r="FY478" s="3" t="s">
        <v>262</v>
      </c>
      <c r="FZ478" t="s">
        <v>262</v>
      </c>
      <c r="GA478" s="2">
        <v>54500000</v>
      </c>
      <c r="GB478" s="3" t="s">
        <v>262</v>
      </c>
      <c r="GC478" s="3" t="s">
        <v>262</v>
      </c>
      <c r="GD478" s="3" t="s">
        <v>262</v>
      </c>
      <c r="GE478" s="3" t="s">
        <v>262</v>
      </c>
      <c r="GF478" s="3" t="s">
        <v>262</v>
      </c>
      <c r="GG478" s="3" t="s">
        <v>262</v>
      </c>
      <c r="GH478" s="3" t="s">
        <v>262</v>
      </c>
      <c r="GI478" t="s">
        <v>288</v>
      </c>
      <c r="GJ478" t="s">
        <v>761</v>
      </c>
      <c r="GK478" t="s">
        <v>310</v>
      </c>
      <c r="GL478">
        <v>2632350</v>
      </c>
      <c r="GM478">
        <v>416319.44</v>
      </c>
      <c r="GN478" t="s">
        <v>258</v>
      </c>
      <c r="GO478" t="s">
        <v>409</v>
      </c>
      <c r="GP478" t="s">
        <v>254</v>
      </c>
      <c r="GQ478" t="s">
        <v>264</v>
      </c>
      <c r="GR478" t="s">
        <v>264</v>
      </c>
      <c r="GS478" s="3" t="s">
        <v>262</v>
      </c>
      <c r="GT478" s="3" t="s">
        <v>262</v>
      </c>
      <c r="GU478" s="3" t="s">
        <v>262</v>
      </c>
      <c r="GV478" s="3" t="s">
        <v>262</v>
      </c>
      <c r="GW478" s="3" t="s">
        <v>262</v>
      </c>
      <c r="GX478" s="3" t="s">
        <v>262</v>
      </c>
      <c r="GY478" s="3" t="s">
        <v>262</v>
      </c>
      <c r="GZ478" s="3" t="s">
        <v>262</v>
      </c>
      <c r="HA478" s="3" t="s">
        <v>262</v>
      </c>
      <c r="HB478" s="3" t="s">
        <v>262</v>
      </c>
      <c r="HC478" s="3" t="s">
        <v>262</v>
      </c>
      <c r="HD478" s="3" t="s">
        <v>262</v>
      </c>
      <c r="HE478" s="3" t="s">
        <v>262</v>
      </c>
      <c r="HF478" s="3" t="s">
        <v>262</v>
      </c>
      <c r="HG478" s="3" t="s">
        <v>262</v>
      </c>
      <c r="HH478" s="3" t="s">
        <v>262</v>
      </c>
      <c r="HI478" s="3" t="s">
        <v>262</v>
      </c>
      <c r="HJ478" s="3" t="s">
        <v>262</v>
      </c>
      <c r="HK478" s="3" t="s">
        <v>262</v>
      </c>
      <c r="HL478" s="3" t="s">
        <v>262</v>
      </c>
      <c r="HM478" s="3" t="s">
        <v>262</v>
      </c>
      <c r="HN478" s="3" t="s">
        <v>262</v>
      </c>
      <c r="HO478" s="3" t="s">
        <v>262</v>
      </c>
      <c r="HP478" s="3" t="s">
        <v>262</v>
      </c>
      <c r="HQ478" s="3" t="s">
        <v>262</v>
      </c>
      <c r="HR478" s="3" t="s">
        <v>262</v>
      </c>
      <c r="HS478" s="3" t="s">
        <v>262</v>
      </c>
      <c r="HT478" s="3" t="s">
        <v>262</v>
      </c>
      <c r="HU478" s="3" t="s">
        <v>262</v>
      </c>
      <c r="HV478" s="3" t="s">
        <v>262</v>
      </c>
      <c r="HW478" s="3" t="s">
        <v>262</v>
      </c>
      <c r="HX478" s="3" t="s">
        <v>262</v>
      </c>
      <c r="HY478" s="3" t="s">
        <v>262</v>
      </c>
      <c r="HZ478" s="3" t="s">
        <v>262</v>
      </c>
      <c r="IA478" s="3" t="s">
        <v>262</v>
      </c>
      <c r="IB478" s="3" t="s">
        <v>262</v>
      </c>
      <c r="IC478" s="3" t="s">
        <v>262</v>
      </c>
      <c r="ID478" s="3" t="s">
        <v>262</v>
      </c>
      <c r="IE478" s="3" t="s">
        <v>262</v>
      </c>
      <c r="IF478" s="3" t="s">
        <v>262</v>
      </c>
      <c r="IG478" s="3" t="s">
        <v>262</v>
      </c>
      <c r="IH478" s="3" t="s">
        <v>262</v>
      </c>
      <c r="II478" s="3" t="s">
        <v>262</v>
      </c>
      <c r="IJ478" s="3" t="s">
        <v>262</v>
      </c>
      <c r="IK478" s="3" t="s">
        <v>262</v>
      </c>
      <c r="IL478" s="3" t="s">
        <v>262</v>
      </c>
      <c r="IM478" t="s">
        <v>262</v>
      </c>
      <c r="IN478" s="3" t="s">
        <v>262</v>
      </c>
      <c r="IO478">
        <v>3048269.44</v>
      </c>
      <c r="IP478" s="3" t="s">
        <v>262</v>
      </c>
      <c r="IQ478" s="3" t="s">
        <v>262</v>
      </c>
    </row>
    <row r="479" spans="1:251" x14ac:dyDescent="0.35">
      <c r="A479" t="s">
        <v>251</v>
      </c>
      <c r="B479">
        <v>0</v>
      </c>
      <c r="C479">
        <v>0</v>
      </c>
      <c r="D479">
        <v>0</v>
      </c>
      <c r="E479" t="s">
        <v>262</v>
      </c>
      <c r="F479">
        <v>1222431471</v>
      </c>
      <c r="G479" s="1">
        <v>43143</v>
      </c>
      <c r="H479">
        <v>1222431468</v>
      </c>
      <c r="I479" t="s">
        <v>253</v>
      </c>
      <c r="J479" s="1">
        <v>43139</v>
      </c>
      <c r="K479" t="s">
        <v>254</v>
      </c>
      <c r="L479" t="s">
        <v>254</v>
      </c>
      <c r="M479" t="s">
        <v>391</v>
      </c>
      <c r="N479" t="s">
        <v>262</v>
      </c>
      <c r="O479" t="s">
        <v>262</v>
      </c>
      <c r="P479" t="s">
        <v>258</v>
      </c>
      <c r="Q479" t="s">
        <v>262</v>
      </c>
      <c r="R479" t="s">
        <v>392</v>
      </c>
      <c r="S479" t="s">
        <v>262</v>
      </c>
      <c r="T479" t="s">
        <v>262</v>
      </c>
      <c r="U479">
        <v>12</v>
      </c>
      <c r="V479" s="1">
        <v>43139.190972222219</v>
      </c>
      <c r="W479" t="s">
        <v>251</v>
      </c>
      <c r="X479">
        <v>45517385</v>
      </c>
      <c r="Y479">
        <v>71559622</v>
      </c>
      <c r="Z479" s="1">
        <v>43143</v>
      </c>
      <c r="AA479" t="s">
        <v>262</v>
      </c>
      <c r="AB479" s="1">
        <v>43143</v>
      </c>
      <c r="AC479" s="1">
        <v>46795</v>
      </c>
      <c r="AD479" t="s">
        <v>262</v>
      </c>
      <c r="AE479" t="s">
        <v>393</v>
      </c>
      <c r="AF479" t="s">
        <v>394</v>
      </c>
      <c r="AG479" s="3" t="s">
        <v>262</v>
      </c>
      <c r="AH479" t="s">
        <v>262</v>
      </c>
      <c r="AI479" t="s">
        <v>266</v>
      </c>
      <c r="AJ479" t="s">
        <v>262</v>
      </c>
      <c r="AK479" t="s">
        <v>395</v>
      </c>
      <c r="AL479" t="s">
        <v>396</v>
      </c>
      <c r="AM479" t="s">
        <v>270</v>
      </c>
      <c r="AN479">
        <v>10</v>
      </c>
      <c r="AO479" t="s">
        <v>397</v>
      </c>
      <c r="AP479" t="s">
        <v>302</v>
      </c>
      <c r="AQ479" t="s">
        <v>396</v>
      </c>
      <c r="AR479" t="s">
        <v>302</v>
      </c>
      <c r="AS479" t="s">
        <v>398</v>
      </c>
      <c r="AT479" t="s">
        <v>396</v>
      </c>
      <c r="AU479" t="s">
        <v>270</v>
      </c>
      <c r="AV479">
        <v>10</v>
      </c>
      <c r="AW479" t="s">
        <v>397</v>
      </c>
      <c r="AX479" t="s">
        <v>302</v>
      </c>
      <c r="AY479" t="s">
        <v>396</v>
      </c>
      <c r="AZ479" t="s">
        <v>302</v>
      </c>
      <c r="BA479" t="s">
        <v>258</v>
      </c>
      <c r="BB479" t="s">
        <v>273</v>
      </c>
      <c r="BC479" s="1">
        <v>43143</v>
      </c>
      <c r="BD479" s="1">
        <v>46795</v>
      </c>
      <c r="BE479" t="s">
        <v>262</v>
      </c>
      <c r="BF479">
        <v>1222431469</v>
      </c>
      <c r="BG479" s="1">
        <v>43143</v>
      </c>
      <c r="BH479" s="1">
        <v>46795</v>
      </c>
      <c r="BI479">
        <v>2</v>
      </c>
      <c r="BJ479">
        <v>1222431470</v>
      </c>
      <c r="BK479">
        <v>3.16</v>
      </c>
      <c r="BL479" s="1">
        <v>43508</v>
      </c>
      <c r="BM479" s="3" t="s">
        <v>262</v>
      </c>
      <c r="BN479" t="s">
        <v>399</v>
      </c>
      <c r="BO479" t="s">
        <v>277</v>
      </c>
      <c r="BP479" t="s">
        <v>392</v>
      </c>
      <c r="BQ479" t="s">
        <v>322</v>
      </c>
      <c r="BR479" t="s">
        <v>400</v>
      </c>
      <c r="BS479" s="3" t="s">
        <v>262</v>
      </c>
      <c r="BT479" s="3" t="s">
        <v>262</v>
      </c>
      <c r="BU479" t="s">
        <v>401</v>
      </c>
      <c r="BV479" s="3" t="s">
        <v>262</v>
      </c>
      <c r="BW479" t="s">
        <v>402</v>
      </c>
      <c r="BX479" t="s">
        <v>399</v>
      </c>
      <c r="BY479" s="3" t="s">
        <v>262</v>
      </c>
      <c r="BZ479" s="3" t="s">
        <v>262</v>
      </c>
      <c r="CA479" s="3" t="s">
        <v>262</v>
      </c>
      <c r="CB479" s="3" t="s">
        <v>262</v>
      </c>
      <c r="CC479" t="s">
        <v>399</v>
      </c>
      <c r="CD479" s="3" t="s">
        <v>262</v>
      </c>
      <c r="CE479" s="3" t="s">
        <v>262</v>
      </c>
      <c r="CF479" t="s">
        <v>403</v>
      </c>
      <c r="CG479" s="1">
        <v>46430</v>
      </c>
      <c r="CH479" s="1">
        <v>43324</v>
      </c>
      <c r="CI479" s="1">
        <v>46611</v>
      </c>
      <c r="CJ479" s="3" t="s">
        <v>262</v>
      </c>
      <c r="CK479">
        <v>3</v>
      </c>
      <c r="CL479">
        <v>3</v>
      </c>
      <c r="CM479">
        <v>0</v>
      </c>
      <c r="CN479">
        <v>0</v>
      </c>
      <c r="CO479" s="3" t="s">
        <v>262</v>
      </c>
      <c r="CP479" t="s">
        <v>393</v>
      </c>
      <c r="CQ479" t="s">
        <v>393</v>
      </c>
      <c r="CR479" s="3" t="s">
        <v>262</v>
      </c>
      <c r="CS479" s="3" t="s">
        <v>262</v>
      </c>
      <c r="CT479" t="s">
        <v>392</v>
      </c>
      <c r="CU479" t="s">
        <v>262</v>
      </c>
      <c r="CV479" t="s">
        <v>262</v>
      </c>
      <c r="CW479" s="3" t="s">
        <v>262</v>
      </c>
      <c r="CX479" s="3" t="s">
        <v>262</v>
      </c>
      <c r="CY479" s="3" t="s">
        <v>262</v>
      </c>
      <c r="CZ479" t="s">
        <v>262</v>
      </c>
      <c r="DA479">
        <v>15</v>
      </c>
      <c r="DB479" s="3" t="s">
        <v>262</v>
      </c>
      <c r="DC479">
        <v>1</v>
      </c>
      <c r="DD479" t="s">
        <v>262</v>
      </c>
      <c r="DE479" t="s">
        <v>276</v>
      </c>
      <c r="DF479" s="3" t="s">
        <v>262</v>
      </c>
      <c r="DG479">
        <v>15</v>
      </c>
      <c r="DH479" s="3" t="s">
        <v>262</v>
      </c>
      <c r="DI479" t="s">
        <v>262</v>
      </c>
      <c r="DJ479" t="s">
        <v>262</v>
      </c>
      <c r="DK479" t="s">
        <v>258</v>
      </c>
      <c r="DL479" t="s">
        <v>262</v>
      </c>
      <c r="DM479" t="s">
        <v>394</v>
      </c>
      <c r="DN479">
        <v>0</v>
      </c>
      <c r="DO479" t="s">
        <v>262</v>
      </c>
      <c r="DP479" t="s">
        <v>262</v>
      </c>
      <c r="DQ479">
        <v>1222431469</v>
      </c>
      <c r="DR479">
        <v>1222431470</v>
      </c>
      <c r="DS479" s="3" t="s">
        <v>262</v>
      </c>
      <c r="DT479" t="s">
        <v>262</v>
      </c>
      <c r="DU479" s="2">
        <v>0</v>
      </c>
      <c r="DV479" t="s">
        <v>262</v>
      </c>
      <c r="DW479" s="3" t="s">
        <v>262</v>
      </c>
      <c r="DX479" t="s">
        <v>302</v>
      </c>
      <c r="DY479" t="s">
        <v>262</v>
      </c>
      <c r="DZ479" t="s">
        <v>262</v>
      </c>
      <c r="EA479" s="3" t="s">
        <v>262</v>
      </c>
      <c r="EB479" s="3" t="s">
        <v>262</v>
      </c>
      <c r="EC479">
        <v>12</v>
      </c>
      <c r="ED479">
        <v>12</v>
      </c>
      <c r="EE479" s="3" t="s">
        <v>262</v>
      </c>
      <c r="EF479">
        <v>6</v>
      </c>
      <c r="EG479" s="3">
        <v>0</v>
      </c>
      <c r="EH479" s="3" t="s">
        <v>262</v>
      </c>
      <c r="EI479" s="3">
        <v>0</v>
      </c>
      <c r="EJ479" s="3" t="s">
        <v>262</v>
      </c>
      <c r="EK479" s="3">
        <v>0</v>
      </c>
      <c r="EL479" s="3" t="s">
        <v>262</v>
      </c>
      <c r="EM479" s="3">
        <v>0</v>
      </c>
      <c r="EN479" s="3" t="s">
        <v>262</v>
      </c>
      <c r="EO479" s="3">
        <v>0</v>
      </c>
      <c r="EP479" s="3" t="s">
        <v>262</v>
      </c>
      <c r="EQ479" s="3">
        <v>0</v>
      </c>
      <c r="ER479" t="s">
        <v>262</v>
      </c>
      <c r="ES479" t="s">
        <v>262</v>
      </c>
      <c r="ET479" s="3" t="s">
        <v>262</v>
      </c>
      <c r="EU479" t="s">
        <v>392</v>
      </c>
      <c r="EV479" t="s">
        <v>404</v>
      </c>
      <c r="EW479">
        <v>1.78</v>
      </c>
      <c r="EX479" s="2">
        <v>4050000000</v>
      </c>
      <c r="EY479" t="s">
        <v>411</v>
      </c>
      <c r="EZ479" t="s">
        <v>284</v>
      </c>
      <c r="FA479" t="s">
        <v>394</v>
      </c>
      <c r="FB479" t="s">
        <v>407</v>
      </c>
      <c r="FC479" t="s">
        <v>286</v>
      </c>
      <c r="FD479" t="s">
        <v>262</v>
      </c>
      <c r="FE479" s="1">
        <v>43139.523611111108</v>
      </c>
      <c r="FF479" s="3" t="s">
        <v>262</v>
      </c>
      <c r="FG479" s="3" t="s">
        <v>262</v>
      </c>
      <c r="FH479" t="s">
        <v>381</v>
      </c>
      <c r="FI479" t="s">
        <v>258</v>
      </c>
      <c r="FJ479" t="s">
        <v>262</v>
      </c>
      <c r="FK479" t="s">
        <v>407</v>
      </c>
      <c r="FL479" s="3" t="s">
        <v>262</v>
      </c>
      <c r="FM479" s="3" t="s">
        <v>262</v>
      </c>
      <c r="FN479" s="3" t="s">
        <v>262</v>
      </c>
      <c r="FO479" s="3" t="s">
        <v>262</v>
      </c>
      <c r="FP479" s="3" t="s">
        <v>262</v>
      </c>
      <c r="FQ479" s="3" t="s">
        <v>262</v>
      </c>
      <c r="FR479" s="3" t="s">
        <v>262</v>
      </c>
      <c r="FS479" s="1">
        <v>43139.523611111108</v>
      </c>
      <c r="FT479" s="3" t="s">
        <v>262</v>
      </c>
      <c r="FU479" s="3" t="s">
        <v>262</v>
      </c>
      <c r="FV479" s="3" t="s">
        <v>262</v>
      </c>
      <c r="FW479" s="3" t="s">
        <v>262</v>
      </c>
      <c r="FX479">
        <v>1222431468</v>
      </c>
      <c r="FY479" s="3" t="s">
        <v>262</v>
      </c>
      <c r="FZ479" t="s">
        <v>262</v>
      </c>
      <c r="GA479" s="2">
        <v>45500000</v>
      </c>
      <c r="GB479" s="3" t="s">
        <v>262</v>
      </c>
      <c r="GC479" s="3" t="s">
        <v>262</v>
      </c>
      <c r="GD479" s="3" t="s">
        <v>262</v>
      </c>
      <c r="GE479" s="3" t="s">
        <v>262</v>
      </c>
      <c r="GF479" s="3" t="s">
        <v>262</v>
      </c>
      <c r="GG479" s="3" t="s">
        <v>262</v>
      </c>
      <c r="GH479" s="3" t="s">
        <v>262</v>
      </c>
      <c r="GI479" t="s">
        <v>288</v>
      </c>
      <c r="GJ479" t="s">
        <v>408</v>
      </c>
      <c r="GK479" t="s">
        <v>320</v>
      </c>
      <c r="GL479">
        <v>0</v>
      </c>
      <c r="GM479">
        <v>0</v>
      </c>
      <c r="GN479" t="s">
        <v>258</v>
      </c>
      <c r="GO479" t="s">
        <v>409</v>
      </c>
      <c r="GP479" t="s">
        <v>254</v>
      </c>
      <c r="GQ479" t="s">
        <v>393</v>
      </c>
      <c r="GR479" t="s">
        <v>393</v>
      </c>
      <c r="GS479" s="3" t="s">
        <v>262</v>
      </c>
      <c r="GT479" s="3" t="s">
        <v>262</v>
      </c>
      <c r="GU479" s="3" t="s">
        <v>262</v>
      </c>
      <c r="GV479" s="3" t="s">
        <v>262</v>
      </c>
      <c r="GW479" s="3" t="s">
        <v>262</v>
      </c>
      <c r="GX479" s="3" t="s">
        <v>262</v>
      </c>
      <c r="GY479" s="3" t="s">
        <v>262</v>
      </c>
      <c r="GZ479" s="3" t="s">
        <v>262</v>
      </c>
      <c r="HA479" s="3" t="s">
        <v>262</v>
      </c>
      <c r="HB479" s="3" t="s">
        <v>262</v>
      </c>
      <c r="HC479" s="3" t="s">
        <v>262</v>
      </c>
      <c r="HD479" s="3" t="s">
        <v>262</v>
      </c>
      <c r="HE479" s="3" t="s">
        <v>262</v>
      </c>
      <c r="HF479" s="3" t="s">
        <v>262</v>
      </c>
      <c r="HG479" s="3" t="s">
        <v>262</v>
      </c>
      <c r="HH479" s="3" t="s">
        <v>262</v>
      </c>
      <c r="HI479" s="3" t="s">
        <v>262</v>
      </c>
      <c r="HJ479" s="3" t="s">
        <v>262</v>
      </c>
      <c r="HK479" s="3" t="s">
        <v>262</v>
      </c>
      <c r="HL479" s="3" t="s">
        <v>262</v>
      </c>
      <c r="HM479" s="3" t="s">
        <v>262</v>
      </c>
      <c r="HN479" s="3" t="s">
        <v>262</v>
      </c>
      <c r="HO479" s="3" t="s">
        <v>262</v>
      </c>
      <c r="HP479" s="3" t="s">
        <v>262</v>
      </c>
      <c r="HQ479" s="3" t="s">
        <v>262</v>
      </c>
      <c r="HR479" s="3" t="s">
        <v>262</v>
      </c>
      <c r="HS479" s="3" t="s">
        <v>262</v>
      </c>
      <c r="HT479" s="3" t="s">
        <v>262</v>
      </c>
      <c r="HU479" s="3" t="s">
        <v>262</v>
      </c>
      <c r="HV479" s="3" t="s">
        <v>262</v>
      </c>
      <c r="HW479" s="3" t="s">
        <v>262</v>
      </c>
      <c r="HX479" s="3" t="s">
        <v>262</v>
      </c>
      <c r="HY479" s="3" t="s">
        <v>262</v>
      </c>
      <c r="HZ479" s="3" t="s">
        <v>262</v>
      </c>
      <c r="IA479" s="3" t="s">
        <v>262</v>
      </c>
      <c r="IB479" s="3" t="s">
        <v>262</v>
      </c>
      <c r="IC479" s="3" t="s">
        <v>262</v>
      </c>
      <c r="ID479" s="3" t="s">
        <v>262</v>
      </c>
      <c r="IE479" s="3" t="s">
        <v>262</v>
      </c>
      <c r="IF479" s="3" t="s">
        <v>262</v>
      </c>
      <c r="IG479" s="3" t="s">
        <v>262</v>
      </c>
      <c r="IH479" s="3" t="s">
        <v>262</v>
      </c>
      <c r="II479" s="3" t="s">
        <v>262</v>
      </c>
      <c r="IJ479" s="3" t="s">
        <v>262</v>
      </c>
      <c r="IK479" s="3" t="s">
        <v>262</v>
      </c>
      <c r="IL479" s="3" t="s">
        <v>262</v>
      </c>
      <c r="IM479" t="s">
        <v>262</v>
      </c>
      <c r="IN479" s="3" t="s">
        <v>262</v>
      </c>
      <c r="IO479">
        <v>1354.14</v>
      </c>
      <c r="IP479" s="3" t="s">
        <v>262</v>
      </c>
      <c r="IQ479" s="3" t="s">
        <v>262</v>
      </c>
    </row>
    <row r="480" spans="1:251" x14ac:dyDescent="0.35">
      <c r="A480" t="s">
        <v>293</v>
      </c>
      <c r="B480">
        <v>0</v>
      </c>
      <c r="C480">
        <v>0</v>
      </c>
      <c r="D480">
        <v>0</v>
      </c>
      <c r="E480" t="s">
        <v>696</v>
      </c>
      <c r="F480">
        <v>1688710464</v>
      </c>
      <c r="G480" s="1">
        <v>43417</v>
      </c>
      <c r="H480">
        <v>1688710460</v>
      </c>
      <c r="I480" t="s">
        <v>253</v>
      </c>
      <c r="J480" s="1">
        <v>43417</v>
      </c>
      <c r="K480" t="s">
        <v>254</v>
      </c>
      <c r="L480" t="s">
        <v>254</v>
      </c>
      <c r="M480" t="s">
        <v>391</v>
      </c>
      <c r="N480" t="s">
        <v>754</v>
      </c>
      <c r="O480" t="s">
        <v>698</v>
      </c>
      <c r="P480" t="s">
        <v>258</v>
      </c>
      <c r="Q480" t="s">
        <v>679</v>
      </c>
      <c r="R480" t="s">
        <v>680</v>
      </c>
      <c r="S480" t="s">
        <v>681</v>
      </c>
      <c r="T480" t="s">
        <v>699</v>
      </c>
      <c r="U480">
        <v>20</v>
      </c>
      <c r="V480" s="1">
        <v>43417.629861111112</v>
      </c>
      <c r="W480">
        <v>9752</v>
      </c>
      <c r="X480">
        <v>17000000</v>
      </c>
      <c r="Y480">
        <v>75693975</v>
      </c>
      <c r="Z480" s="1">
        <v>43418</v>
      </c>
      <c r="AA480">
        <v>0.98</v>
      </c>
      <c r="AB480" s="1">
        <v>43363</v>
      </c>
      <c r="AC480" s="1">
        <v>45280</v>
      </c>
      <c r="AD480" t="s">
        <v>262</v>
      </c>
      <c r="AE480" t="s">
        <v>264</v>
      </c>
      <c r="AF480" t="s">
        <v>683</v>
      </c>
      <c r="AG480" s="3" t="s">
        <v>262</v>
      </c>
      <c r="AH480" t="s">
        <v>262</v>
      </c>
      <c r="AI480" t="s">
        <v>266</v>
      </c>
      <c r="AJ480" t="s">
        <v>699</v>
      </c>
      <c r="AK480" t="s">
        <v>684</v>
      </c>
      <c r="AL480" t="s">
        <v>269</v>
      </c>
      <c r="AM480" t="s">
        <v>270</v>
      </c>
      <c r="AN480">
        <v>3</v>
      </c>
      <c r="AO480" t="s">
        <v>262</v>
      </c>
      <c r="AP480" t="s">
        <v>271</v>
      </c>
      <c r="AQ480" t="s">
        <v>269</v>
      </c>
      <c r="AR480" t="s">
        <v>271</v>
      </c>
      <c r="AS480" t="s">
        <v>685</v>
      </c>
      <c r="AT480" t="s">
        <v>269</v>
      </c>
      <c r="AU480" t="s">
        <v>270</v>
      </c>
      <c r="AV480">
        <v>3</v>
      </c>
      <c r="AW480" t="s">
        <v>262</v>
      </c>
      <c r="AX480" t="s">
        <v>271</v>
      </c>
      <c r="AY480" t="s">
        <v>269</v>
      </c>
      <c r="AZ480" t="s">
        <v>271</v>
      </c>
      <c r="BA480" t="s">
        <v>258</v>
      </c>
      <c r="BB480" t="s">
        <v>273</v>
      </c>
      <c r="BC480" s="1">
        <v>43363</v>
      </c>
      <c r="BD480" s="1">
        <v>45280</v>
      </c>
      <c r="BE480" t="s">
        <v>262</v>
      </c>
      <c r="BF480">
        <v>1688710461</v>
      </c>
      <c r="BG480" s="1">
        <v>43363</v>
      </c>
      <c r="BH480" s="1">
        <v>45280</v>
      </c>
      <c r="BI480" t="s">
        <v>262</v>
      </c>
      <c r="BJ480">
        <v>1688710462</v>
      </c>
      <c r="BK480">
        <v>5</v>
      </c>
      <c r="BL480" s="1">
        <v>43454</v>
      </c>
      <c r="BM480" s="3" t="s">
        <v>262</v>
      </c>
      <c r="BN480" t="s">
        <v>262</v>
      </c>
      <c r="BO480" t="s">
        <v>262</v>
      </c>
      <c r="BP480" t="s">
        <v>680</v>
      </c>
      <c r="BQ480" t="s">
        <v>400</v>
      </c>
      <c r="BR480" t="s">
        <v>410</v>
      </c>
      <c r="BS480" s="3" t="s">
        <v>262</v>
      </c>
      <c r="BT480" s="3" t="s">
        <v>262</v>
      </c>
      <c r="BU480" t="s">
        <v>401</v>
      </c>
      <c r="BV480" s="3" t="s">
        <v>262</v>
      </c>
      <c r="BW480" t="s">
        <v>262</v>
      </c>
      <c r="BX480" t="s">
        <v>262</v>
      </c>
      <c r="BY480" s="3" t="s">
        <v>262</v>
      </c>
      <c r="BZ480" s="3" t="s">
        <v>262</v>
      </c>
      <c r="CA480" s="3" t="s">
        <v>262</v>
      </c>
      <c r="CB480" s="3" t="s">
        <v>262</v>
      </c>
      <c r="CC480" t="s">
        <v>262</v>
      </c>
      <c r="CD480" s="3" t="s">
        <v>262</v>
      </c>
      <c r="CE480" s="3" t="s">
        <v>262</v>
      </c>
      <c r="CF480" t="s">
        <v>262</v>
      </c>
      <c r="CG480" s="1">
        <v>45189</v>
      </c>
      <c r="CH480" s="1">
        <v>43454</v>
      </c>
      <c r="CI480" t="s">
        <v>262</v>
      </c>
      <c r="CJ480" s="3" t="s">
        <v>262</v>
      </c>
      <c r="CK480">
        <v>3</v>
      </c>
      <c r="CL480">
        <v>3</v>
      </c>
      <c r="CM480">
        <v>0</v>
      </c>
      <c r="CN480">
        <v>0</v>
      </c>
      <c r="CO480" s="3" t="s">
        <v>262</v>
      </c>
      <c r="CP480" t="s">
        <v>264</v>
      </c>
      <c r="CQ480" t="s">
        <v>264</v>
      </c>
      <c r="CR480" s="3" t="s">
        <v>262</v>
      </c>
      <c r="CS480" s="3" t="s">
        <v>262</v>
      </c>
      <c r="CT480" t="s">
        <v>680</v>
      </c>
      <c r="CU480" t="s">
        <v>262</v>
      </c>
      <c r="CV480" t="s">
        <v>262</v>
      </c>
      <c r="CW480" s="3" t="s">
        <v>262</v>
      </c>
      <c r="CX480" s="3" t="s">
        <v>262</v>
      </c>
      <c r="CY480" s="3" t="s">
        <v>262</v>
      </c>
      <c r="CZ480" t="s">
        <v>262</v>
      </c>
      <c r="DA480">
        <v>31</v>
      </c>
      <c r="DB480" s="3" t="s">
        <v>262</v>
      </c>
      <c r="DC480">
        <v>1</v>
      </c>
      <c r="DD480" t="s">
        <v>265</v>
      </c>
      <c r="DE480" t="s">
        <v>276</v>
      </c>
      <c r="DF480" s="3" t="s">
        <v>262</v>
      </c>
      <c r="DG480">
        <v>31</v>
      </c>
      <c r="DH480" s="3" t="s">
        <v>262</v>
      </c>
      <c r="DI480" t="s">
        <v>754</v>
      </c>
      <c r="DJ480" t="s">
        <v>271</v>
      </c>
      <c r="DK480" t="s">
        <v>258</v>
      </c>
      <c r="DL480" s="1">
        <v>45280</v>
      </c>
      <c r="DM480" t="s">
        <v>683</v>
      </c>
      <c r="DN480">
        <v>104.83</v>
      </c>
      <c r="DO480" t="s">
        <v>279</v>
      </c>
      <c r="DP480">
        <v>384.06779999999998</v>
      </c>
      <c r="DQ480">
        <v>1688710461</v>
      </c>
      <c r="DR480">
        <v>1688710462</v>
      </c>
      <c r="DS480" s="3" t="s">
        <v>262</v>
      </c>
      <c r="DT480" t="s">
        <v>262</v>
      </c>
      <c r="DU480" t="s">
        <v>262</v>
      </c>
      <c r="DV480" t="s">
        <v>755</v>
      </c>
      <c r="DW480" s="3" t="s">
        <v>262</v>
      </c>
      <c r="DX480" t="s">
        <v>271</v>
      </c>
      <c r="DY480" t="s">
        <v>681</v>
      </c>
      <c r="DZ480" t="s">
        <v>262</v>
      </c>
      <c r="EA480" s="3" t="s">
        <v>262</v>
      </c>
      <c r="EB480" s="3" t="s">
        <v>262</v>
      </c>
      <c r="EC480">
        <v>20</v>
      </c>
      <c r="ED480">
        <v>20</v>
      </c>
      <c r="EE480" s="3" t="s">
        <v>262</v>
      </c>
      <c r="EF480">
        <v>6</v>
      </c>
      <c r="EG480" s="3">
        <v>0</v>
      </c>
      <c r="EH480" s="3" t="s">
        <v>262</v>
      </c>
      <c r="EI480" s="3">
        <v>0</v>
      </c>
      <c r="EJ480" s="3" t="s">
        <v>262</v>
      </c>
      <c r="EK480" s="3">
        <v>0</v>
      </c>
      <c r="EL480" s="3" t="s">
        <v>262</v>
      </c>
      <c r="EM480" s="3">
        <v>0</v>
      </c>
      <c r="EN480" s="3" t="s">
        <v>262</v>
      </c>
      <c r="EO480" s="3">
        <v>0</v>
      </c>
      <c r="EP480" s="3" t="s">
        <v>262</v>
      </c>
      <c r="EQ480" s="3">
        <v>0</v>
      </c>
      <c r="ER480" s="1">
        <v>43454</v>
      </c>
      <c r="ES480" s="1">
        <v>43454</v>
      </c>
      <c r="ET480" s="3" t="s">
        <v>262</v>
      </c>
      <c r="EU480" t="s">
        <v>680</v>
      </c>
      <c r="EV480" t="s">
        <v>680</v>
      </c>
      <c r="EW480">
        <v>1.0000000000000001E-5</v>
      </c>
      <c r="EX480" t="s">
        <v>823</v>
      </c>
      <c r="EY480" t="s">
        <v>824</v>
      </c>
      <c r="EZ480" t="s">
        <v>284</v>
      </c>
      <c r="FA480" t="s">
        <v>683</v>
      </c>
      <c r="FB480" t="s">
        <v>307</v>
      </c>
      <c r="FC480" t="s">
        <v>286</v>
      </c>
      <c r="FD480" t="s">
        <v>690</v>
      </c>
      <c r="FE480" s="1">
        <v>43417.688888888886</v>
      </c>
      <c r="FF480" s="3" t="s">
        <v>262</v>
      </c>
      <c r="FG480" s="3" t="s">
        <v>262</v>
      </c>
      <c r="FH480" t="s">
        <v>381</v>
      </c>
      <c r="FI480" t="s">
        <v>258</v>
      </c>
      <c r="FJ480" t="s">
        <v>308</v>
      </c>
      <c r="FK480" t="s">
        <v>307</v>
      </c>
      <c r="FL480" s="3" t="s">
        <v>262</v>
      </c>
      <c r="FM480" s="3" t="s">
        <v>262</v>
      </c>
      <c r="FN480" s="3" t="s">
        <v>262</v>
      </c>
      <c r="FO480" s="3" t="s">
        <v>262</v>
      </c>
      <c r="FP480" s="3" t="s">
        <v>262</v>
      </c>
      <c r="FQ480" s="3" t="s">
        <v>262</v>
      </c>
      <c r="FR480" s="3" t="s">
        <v>262</v>
      </c>
      <c r="FS480" s="1">
        <v>43417.688888888886</v>
      </c>
      <c r="FT480" s="3" t="s">
        <v>262</v>
      </c>
      <c r="FU480" s="3" t="s">
        <v>262</v>
      </c>
      <c r="FV480" s="3" t="s">
        <v>262</v>
      </c>
      <c r="FW480" s="3" t="s">
        <v>262</v>
      </c>
      <c r="FX480" t="s">
        <v>760</v>
      </c>
      <c r="FY480" s="3" t="s">
        <v>262</v>
      </c>
      <c r="FZ480" t="s">
        <v>262</v>
      </c>
      <c r="GA480" s="2">
        <v>29000000</v>
      </c>
      <c r="GB480" s="3" t="s">
        <v>262</v>
      </c>
      <c r="GC480" s="3" t="s">
        <v>262</v>
      </c>
      <c r="GD480" s="3" t="s">
        <v>262</v>
      </c>
      <c r="GE480" s="3" t="s">
        <v>262</v>
      </c>
      <c r="GF480" s="3" t="s">
        <v>262</v>
      </c>
      <c r="GG480" s="3" t="s">
        <v>262</v>
      </c>
      <c r="GH480" s="3" t="s">
        <v>262</v>
      </c>
      <c r="GI480" t="s">
        <v>288</v>
      </c>
      <c r="GJ480" t="s">
        <v>761</v>
      </c>
      <c r="GK480" t="s">
        <v>310</v>
      </c>
      <c r="GL480">
        <v>1400700</v>
      </c>
      <c r="GM480">
        <v>221527.78</v>
      </c>
      <c r="GN480" t="s">
        <v>258</v>
      </c>
      <c r="GO480" t="s">
        <v>409</v>
      </c>
      <c r="GP480" t="s">
        <v>254</v>
      </c>
      <c r="GQ480" t="s">
        <v>264</v>
      </c>
      <c r="GR480" t="s">
        <v>264</v>
      </c>
      <c r="GS480" s="3" t="s">
        <v>262</v>
      </c>
      <c r="GT480" s="3" t="s">
        <v>262</v>
      </c>
      <c r="GU480" s="3" t="s">
        <v>262</v>
      </c>
      <c r="GV480" s="3" t="s">
        <v>262</v>
      </c>
      <c r="GW480" s="3" t="s">
        <v>262</v>
      </c>
      <c r="GX480" s="3" t="s">
        <v>262</v>
      </c>
      <c r="GY480" s="3" t="s">
        <v>262</v>
      </c>
      <c r="GZ480" s="3" t="s">
        <v>262</v>
      </c>
      <c r="HA480" s="3" t="s">
        <v>262</v>
      </c>
      <c r="HB480" s="3" t="s">
        <v>262</v>
      </c>
      <c r="HC480" s="3" t="s">
        <v>262</v>
      </c>
      <c r="HD480" s="3" t="s">
        <v>262</v>
      </c>
      <c r="HE480" s="3" t="s">
        <v>262</v>
      </c>
      <c r="HF480" s="3" t="s">
        <v>262</v>
      </c>
      <c r="HG480" s="3" t="s">
        <v>262</v>
      </c>
      <c r="HH480" s="3" t="s">
        <v>262</v>
      </c>
      <c r="HI480" s="3" t="s">
        <v>262</v>
      </c>
      <c r="HJ480" s="3" t="s">
        <v>262</v>
      </c>
      <c r="HK480" s="3" t="s">
        <v>262</v>
      </c>
      <c r="HL480" s="3" t="s">
        <v>262</v>
      </c>
      <c r="HM480" s="3" t="s">
        <v>262</v>
      </c>
      <c r="HN480" s="3" t="s">
        <v>262</v>
      </c>
      <c r="HO480" s="3" t="s">
        <v>262</v>
      </c>
      <c r="HP480" s="3" t="s">
        <v>262</v>
      </c>
      <c r="HQ480" s="3" t="s">
        <v>262</v>
      </c>
      <c r="HR480" s="3" t="s">
        <v>262</v>
      </c>
      <c r="HS480" s="3" t="s">
        <v>262</v>
      </c>
      <c r="HT480" s="3" t="s">
        <v>262</v>
      </c>
      <c r="HU480" s="3" t="s">
        <v>262</v>
      </c>
      <c r="HV480" s="3" t="s">
        <v>262</v>
      </c>
      <c r="HW480" s="3" t="s">
        <v>262</v>
      </c>
      <c r="HX480" s="3" t="s">
        <v>262</v>
      </c>
      <c r="HY480" s="3" t="s">
        <v>262</v>
      </c>
      <c r="HZ480" s="3" t="s">
        <v>262</v>
      </c>
      <c r="IA480" s="3" t="s">
        <v>262</v>
      </c>
      <c r="IB480" s="3" t="s">
        <v>262</v>
      </c>
      <c r="IC480" s="3" t="s">
        <v>262</v>
      </c>
      <c r="ID480" s="3" t="s">
        <v>262</v>
      </c>
      <c r="IE480" s="3" t="s">
        <v>262</v>
      </c>
      <c r="IF480" s="3" t="s">
        <v>262</v>
      </c>
      <c r="IG480" s="3" t="s">
        <v>262</v>
      </c>
      <c r="IH480" s="3" t="s">
        <v>262</v>
      </c>
      <c r="II480" s="3" t="s">
        <v>262</v>
      </c>
      <c r="IJ480" s="3" t="s">
        <v>262</v>
      </c>
      <c r="IK480" s="3" t="s">
        <v>262</v>
      </c>
      <c r="IL480" s="3" t="s">
        <v>262</v>
      </c>
      <c r="IM480" t="s">
        <v>262</v>
      </c>
      <c r="IN480" s="3" t="s">
        <v>262</v>
      </c>
      <c r="IO480">
        <v>1621927.78</v>
      </c>
      <c r="IP480" s="3" t="s">
        <v>262</v>
      </c>
      <c r="IQ480" s="3" t="s">
        <v>262</v>
      </c>
    </row>
    <row r="481" spans="1:251" x14ac:dyDescent="0.35">
      <c r="A481" t="s">
        <v>292</v>
      </c>
      <c r="B481">
        <v>0</v>
      </c>
      <c r="C481">
        <v>0</v>
      </c>
      <c r="D481">
        <v>0</v>
      </c>
      <c r="E481" t="s">
        <v>696</v>
      </c>
      <c r="F481">
        <v>1688710464</v>
      </c>
      <c r="G481" s="1">
        <v>43417</v>
      </c>
      <c r="H481">
        <v>1688710460</v>
      </c>
      <c r="I481" t="s">
        <v>253</v>
      </c>
      <c r="J481" s="1">
        <v>43417</v>
      </c>
      <c r="K481" t="s">
        <v>254</v>
      </c>
      <c r="L481" t="s">
        <v>254</v>
      </c>
      <c r="M481" t="s">
        <v>391</v>
      </c>
      <c r="N481" t="s">
        <v>754</v>
      </c>
      <c r="O481" t="s">
        <v>698</v>
      </c>
      <c r="P481" t="s">
        <v>258</v>
      </c>
      <c r="Q481" t="s">
        <v>679</v>
      </c>
      <c r="R481" t="s">
        <v>680</v>
      </c>
      <c r="S481" t="s">
        <v>681</v>
      </c>
      <c r="T481" t="s">
        <v>699</v>
      </c>
      <c r="U481">
        <v>20</v>
      </c>
      <c r="V481" s="1">
        <v>43417.629861111112</v>
      </c>
      <c r="W481">
        <v>9577</v>
      </c>
      <c r="X481">
        <v>45000000</v>
      </c>
      <c r="Y481">
        <v>75693976</v>
      </c>
      <c r="Z481" s="1">
        <v>43418</v>
      </c>
      <c r="AA481">
        <v>0.98</v>
      </c>
      <c r="AB481" s="1">
        <v>43363</v>
      </c>
      <c r="AC481" s="1">
        <v>45280</v>
      </c>
      <c r="AD481" t="s">
        <v>262</v>
      </c>
      <c r="AE481" t="s">
        <v>264</v>
      </c>
      <c r="AF481" t="s">
        <v>683</v>
      </c>
      <c r="AG481" s="3" t="s">
        <v>262</v>
      </c>
      <c r="AH481" t="s">
        <v>262</v>
      </c>
      <c r="AI481" t="s">
        <v>266</v>
      </c>
      <c r="AJ481" t="s">
        <v>699</v>
      </c>
      <c r="AK481" t="s">
        <v>684</v>
      </c>
      <c r="AL481" t="s">
        <v>269</v>
      </c>
      <c r="AM481" t="s">
        <v>270</v>
      </c>
      <c r="AN481">
        <v>3</v>
      </c>
      <c r="AO481" t="s">
        <v>262</v>
      </c>
      <c r="AP481" t="s">
        <v>271</v>
      </c>
      <c r="AQ481" t="s">
        <v>269</v>
      </c>
      <c r="AR481" t="s">
        <v>271</v>
      </c>
      <c r="AS481" t="s">
        <v>685</v>
      </c>
      <c r="AT481" t="s">
        <v>269</v>
      </c>
      <c r="AU481" t="s">
        <v>270</v>
      </c>
      <c r="AV481">
        <v>3</v>
      </c>
      <c r="AW481" t="s">
        <v>262</v>
      </c>
      <c r="AX481" t="s">
        <v>271</v>
      </c>
      <c r="AY481" t="s">
        <v>269</v>
      </c>
      <c r="AZ481" t="s">
        <v>271</v>
      </c>
      <c r="BA481" t="s">
        <v>258</v>
      </c>
      <c r="BB481" t="s">
        <v>273</v>
      </c>
      <c r="BC481" s="1">
        <v>43363</v>
      </c>
      <c r="BD481" s="1">
        <v>45280</v>
      </c>
      <c r="BE481" t="s">
        <v>262</v>
      </c>
      <c r="BF481">
        <v>1688710461</v>
      </c>
      <c r="BG481" s="1">
        <v>43363</v>
      </c>
      <c r="BH481" s="1">
        <v>45280</v>
      </c>
      <c r="BI481" t="s">
        <v>262</v>
      </c>
      <c r="BJ481">
        <v>1688710462</v>
      </c>
      <c r="BK481">
        <v>5</v>
      </c>
      <c r="BL481" s="1">
        <v>43454</v>
      </c>
      <c r="BM481" s="3" t="s">
        <v>262</v>
      </c>
      <c r="BN481" t="s">
        <v>262</v>
      </c>
      <c r="BO481" t="s">
        <v>262</v>
      </c>
      <c r="BP481" t="s">
        <v>680</v>
      </c>
      <c r="BQ481" t="s">
        <v>400</v>
      </c>
      <c r="BR481" t="s">
        <v>400</v>
      </c>
      <c r="BS481" s="3" t="s">
        <v>262</v>
      </c>
      <c r="BT481" s="3" t="s">
        <v>262</v>
      </c>
      <c r="BU481" t="s">
        <v>401</v>
      </c>
      <c r="BV481" s="3" t="s">
        <v>262</v>
      </c>
      <c r="BW481" t="s">
        <v>262</v>
      </c>
      <c r="BX481" t="s">
        <v>262</v>
      </c>
      <c r="BY481" s="3" t="s">
        <v>262</v>
      </c>
      <c r="BZ481" s="3" t="s">
        <v>262</v>
      </c>
      <c r="CA481" s="3" t="s">
        <v>262</v>
      </c>
      <c r="CB481" s="3" t="s">
        <v>262</v>
      </c>
      <c r="CC481" t="s">
        <v>262</v>
      </c>
      <c r="CD481" s="3" t="s">
        <v>262</v>
      </c>
      <c r="CE481" s="3" t="s">
        <v>262</v>
      </c>
      <c r="CF481" t="s">
        <v>262</v>
      </c>
      <c r="CG481" s="1">
        <v>45189</v>
      </c>
      <c r="CH481" s="1">
        <v>43454</v>
      </c>
      <c r="CI481" t="s">
        <v>262</v>
      </c>
      <c r="CJ481" s="3" t="s">
        <v>262</v>
      </c>
      <c r="CK481">
        <v>3</v>
      </c>
      <c r="CL481">
        <v>3</v>
      </c>
      <c r="CM481">
        <v>0</v>
      </c>
      <c r="CN481">
        <v>0</v>
      </c>
      <c r="CO481" s="3" t="s">
        <v>262</v>
      </c>
      <c r="CP481" t="s">
        <v>264</v>
      </c>
      <c r="CQ481" t="s">
        <v>264</v>
      </c>
      <c r="CR481" s="3" t="s">
        <v>262</v>
      </c>
      <c r="CS481" s="3" t="s">
        <v>262</v>
      </c>
      <c r="CT481" t="s">
        <v>680</v>
      </c>
      <c r="CU481" t="s">
        <v>262</v>
      </c>
      <c r="CV481" t="s">
        <v>262</v>
      </c>
      <c r="CW481" s="3" t="s">
        <v>262</v>
      </c>
      <c r="CX481" s="3" t="s">
        <v>262</v>
      </c>
      <c r="CY481" s="3" t="s">
        <v>262</v>
      </c>
      <c r="CZ481" t="s">
        <v>262</v>
      </c>
      <c r="DA481">
        <v>31</v>
      </c>
      <c r="DB481" s="3" t="s">
        <v>262</v>
      </c>
      <c r="DC481">
        <v>1</v>
      </c>
      <c r="DD481" t="s">
        <v>265</v>
      </c>
      <c r="DE481" t="s">
        <v>276</v>
      </c>
      <c r="DF481" s="3" t="s">
        <v>262</v>
      </c>
      <c r="DG481">
        <v>31</v>
      </c>
      <c r="DH481" s="3" t="s">
        <v>262</v>
      </c>
      <c r="DI481" t="s">
        <v>754</v>
      </c>
      <c r="DJ481" t="s">
        <v>271</v>
      </c>
      <c r="DK481" t="s">
        <v>258</v>
      </c>
      <c r="DL481" s="1">
        <v>45280</v>
      </c>
      <c r="DM481" t="s">
        <v>683</v>
      </c>
      <c r="DN481">
        <v>104.83</v>
      </c>
      <c r="DO481" t="s">
        <v>279</v>
      </c>
      <c r="DP481">
        <v>384.06779999999998</v>
      </c>
      <c r="DQ481">
        <v>1688710461</v>
      </c>
      <c r="DR481">
        <v>1688710462</v>
      </c>
      <c r="DS481" s="3" t="s">
        <v>262</v>
      </c>
      <c r="DT481" t="s">
        <v>262</v>
      </c>
      <c r="DU481" t="s">
        <v>262</v>
      </c>
      <c r="DV481" t="s">
        <v>755</v>
      </c>
      <c r="DW481" s="3" t="s">
        <v>262</v>
      </c>
      <c r="DX481" t="s">
        <v>271</v>
      </c>
      <c r="DY481" t="s">
        <v>681</v>
      </c>
      <c r="DZ481" t="s">
        <v>262</v>
      </c>
      <c r="EA481" s="3" t="s">
        <v>262</v>
      </c>
      <c r="EB481" s="3" t="s">
        <v>262</v>
      </c>
      <c r="EC481">
        <v>20</v>
      </c>
      <c r="ED481">
        <v>20</v>
      </c>
      <c r="EE481" s="3" t="s">
        <v>262</v>
      </c>
      <c r="EF481">
        <v>6</v>
      </c>
      <c r="EG481" s="3">
        <v>0</v>
      </c>
      <c r="EH481" s="3" t="s">
        <v>262</v>
      </c>
      <c r="EI481" s="3">
        <v>0</v>
      </c>
      <c r="EJ481" s="3" t="s">
        <v>262</v>
      </c>
      <c r="EK481" s="3">
        <v>0</v>
      </c>
      <c r="EL481" s="3" t="s">
        <v>262</v>
      </c>
      <c r="EM481" s="3">
        <v>0</v>
      </c>
      <c r="EN481" s="3" t="s">
        <v>262</v>
      </c>
      <c r="EO481" s="3">
        <v>0</v>
      </c>
      <c r="EP481" s="3" t="s">
        <v>262</v>
      </c>
      <c r="EQ481" s="3">
        <v>0</v>
      </c>
      <c r="ER481" s="1">
        <v>43454</v>
      </c>
      <c r="ES481" s="1">
        <v>43454</v>
      </c>
      <c r="ET481" s="3" t="s">
        <v>262</v>
      </c>
      <c r="EU481" t="s">
        <v>680</v>
      </c>
      <c r="EV481" t="s">
        <v>680</v>
      </c>
      <c r="EW481">
        <v>1.0000000000000001E-5</v>
      </c>
      <c r="EX481" t="s">
        <v>823</v>
      </c>
      <c r="EY481" t="s">
        <v>824</v>
      </c>
      <c r="EZ481" t="s">
        <v>284</v>
      </c>
      <c r="FA481" t="s">
        <v>683</v>
      </c>
      <c r="FB481" t="s">
        <v>307</v>
      </c>
      <c r="FC481" t="s">
        <v>286</v>
      </c>
      <c r="FD481" t="s">
        <v>690</v>
      </c>
      <c r="FE481" s="1">
        <v>43417.688888888886</v>
      </c>
      <c r="FF481" s="3" t="s">
        <v>262</v>
      </c>
      <c r="FG481" s="3" t="s">
        <v>262</v>
      </c>
      <c r="FH481" t="s">
        <v>381</v>
      </c>
      <c r="FI481" t="s">
        <v>258</v>
      </c>
      <c r="FJ481" t="s">
        <v>308</v>
      </c>
      <c r="FK481" t="s">
        <v>307</v>
      </c>
      <c r="FL481" s="3" t="s">
        <v>262</v>
      </c>
      <c r="FM481" s="3" t="s">
        <v>262</v>
      </c>
      <c r="FN481" s="3" t="s">
        <v>262</v>
      </c>
      <c r="FO481" s="3" t="s">
        <v>262</v>
      </c>
      <c r="FP481" s="3" t="s">
        <v>262</v>
      </c>
      <c r="FQ481" s="3" t="s">
        <v>262</v>
      </c>
      <c r="FR481" s="3" t="s">
        <v>262</v>
      </c>
      <c r="FS481" s="1">
        <v>43417.688888888886</v>
      </c>
      <c r="FT481" s="3" t="s">
        <v>262</v>
      </c>
      <c r="FU481" s="3" t="s">
        <v>262</v>
      </c>
      <c r="FV481" s="3" t="s">
        <v>262</v>
      </c>
      <c r="FW481" s="3" t="s">
        <v>262</v>
      </c>
      <c r="FX481" t="s">
        <v>760</v>
      </c>
      <c r="FY481" s="3" t="s">
        <v>262</v>
      </c>
      <c r="FZ481" t="s">
        <v>262</v>
      </c>
      <c r="GA481" s="2">
        <v>45000000</v>
      </c>
      <c r="GB481" s="3" t="s">
        <v>262</v>
      </c>
      <c r="GC481" s="3" t="s">
        <v>262</v>
      </c>
      <c r="GD481" s="3" t="s">
        <v>262</v>
      </c>
      <c r="GE481" s="3" t="s">
        <v>262</v>
      </c>
      <c r="GF481" s="3" t="s">
        <v>262</v>
      </c>
      <c r="GG481" s="3" t="s">
        <v>262</v>
      </c>
      <c r="GH481" s="3" t="s">
        <v>262</v>
      </c>
      <c r="GI481" t="s">
        <v>288</v>
      </c>
      <c r="GJ481" t="s">
        <v>761</v>
      </c>
      <c r="GK481" t="s">
        <v>310</v>
      </c>
      <c r="GL481">
        <v>2173500</v>
      </c>
      <c r="GM481">
        <v>343750</v>
      </c>
      <c r="GN481" t="s">
        <v>258</v>
      </c>
      <c r="GO481" t="s">
        <v>409</v>
      </c>
      <c r="GP481" t="s">
        <v>254</v>
      </c>
      <c r="GQ481" t="s">
        <v>264</v>
      </c>
      <c r="GR481" t="s">
        <v>264</v>
      </c>
      <c r="GS481" s="3" t="s">
        <v>262</v>
      </c>
      <c r="GT481" s="3" t="s">
        <v>262</v>
      </c>
      <c r="GU481" s="3" t="s">
        <v>262</v>
      </c>
      <c r="GV481" s="3" t="s">
        <v>262</v>
      </c>
      <c r="GW481" s="3" t="s">
        <v>262</v>
      </c>
      <c r="GX481" s="3" t="s">
        <v>262</v>
      </c>
      <c r="GY481" s="3" t="s">
        <v>262</v>
      </c>
      <c r="GZ481" s="3" t="s">
        <v>262</v>
      </c>
      <c r="HA481" s="3" t="s">
        <v>262</v>
      </c>
      <c r="HB481" s="3" t="s">
        <v>262</v>
      </c>
      <c r="HC481" s="3" t="s">
        <v>262</v>
      </c>
      <c r="HD481" s="3" t="s">
        <v>262</v>
      </c>
      <c r="HE481" s="3" t="s">
        <v>262</v>
      </c>
      <c r="HF481" s="3" t="s">
        <v>262</v>
      </c>
      <c r="HG481" s="3" t="s">
        <v>262</v>
      </c>
      <c r="HH481" s="3" t="s">
        <v>262</v>
      </c>
      <c r="HI481" s="3" t="s">
        <v>262</v>
      </c>
      <c r="HJ481" s="3" t="s">
        <v>262</v>
      </c>
      <c r="HK481" s="3" t="s">
        <v>262</v>
      </c>
      <c r="HL481" s="3" t="s">
        <v>262</v>
      </c>
      <c r="HM481" s="3" t="s">
        <v>262</v>
      </c>
      <c r="HN481" s="3" t="s">
        <v>262</v>
      </c>
      <c r="HO481" s="3" t="s">
        <v>262</v>
      </c>
      <c r="HP481" s="3" t="s">
        <v>262</v>
      </c>
      <c r="HQ481" s="3" t="s">
        <v>262</v>
      </c>
      <c r="HR481" s="3" t="s">
        <v>262</v>
      </c>
      <c r="HS481" s="3" t="s">
        <v>262</v>
      </c>
      <c r="HT481" s="3" t="s">
        <v>262</v>
      </c>
      <c r="HU481" s="3" t="s">
        <v>262</v>
      </c>
      <c r="HV481" s="3" t="s">
        <v>262</v>
      </c>
      <c r="HW481" s="3" t="s">
        <v>262</v>
      </c>
      <c r="HX481" s="3" t="s">
        <v>262</v>
      </c>
      <c r="HY481" s="3" t="s">
        <v>262</v>
      </c>
      <c r="HZ481" s="3" t="s">
        <v>262</v>
      </c>
      <c r="IA481" s="3" t="s">
        <v>262</v>
      </c>
      <c r="IB481" s="3" t="s">
        <v>262</v>
      </c>
      <c r="IC481" s="3" t="s">
        <v>262</v>
      </c>
      <c r="ID481" s="3" t="s">
        <v>262</v>
      </c>
      <c r="IE481" s="3" t="s">
        <v>262</v>
      </c>
      <c r="IF481" s="3" t="s">
        <v>262</v>
      </c>
      <c r="IG481" s="3" t="s">
        <v>262</v>
      </c>
      <c r="IH481" s="3" t="s">
        <v>262</v>
      </c>
      <c r="II481" s="3" t="s">
        <v>262</v>
      </c>
      <c r="IJ481" s="3" t="s">
        <v>262</v>
      </c>
      <c r="IK481" s="3" t="s">
        <v>262</v>
      </c>
      <c r="IL481" s="3" t="s">
        <v>262</v>
      </c>
      <c r="IM481" t="s">
        <v>262</v>
      </c>
      <c r="IN481" s="3" t="s">
        <v>262</v>
      </c>
      <c r="IO481">
        <v>2516850</v>
      </c>
      <c r="IP481" s="3" t="s">
        <v>262</v>
      </c>
      <c r="IQ481" s="3" t="s">
        <v>262</v>
      </c>
    </row>
    <row r="482" spans="1:251" x14ac:dyDescent="0.35">
      <c r="A482" t="s">
        <v>291</v>
      </c>
      <c r="B482">
        <v>0</v>
      </c>
      <c r="C482">
        <v>0</v>
      </c>
      <c r="D482">
        <v>0</v>
      </c>
      <c r="E482" t="s">
        <v>696</v>
      </c>
      <c r="F482">
        <v>1688734614</v>
      </c>
      <c r="G482" s="1">
        <v>43417</v>
      </c>
      <c r="H482">
        <v>1688734610</v>
      </c>
      <c r="I482" t="s">
        <v>253</v>
      </c>
      <c r="J482" s="1">
        <v>43417</v>
      </c>
      <c r="K482" t="s">
        <v>254</v>
      </c>
      <c r="L482" t="s">
        <v>254</v>
      </c>
      <c r="M482" t="s">
        <v>391</v>
      </c>
      <c r="N482" t="s">
        <v>754</v>
      </c>
      <c r="O482" t="s">
        <v>698</v>
      </c>
      <c r="P482" t="s">
        <v>258</v>
      </c>
      <c r="Q482" t="s">
        <v>679</v>
      </c>
      <c r="R482" t="s">
        <v>680</v>
      </c>
      <c r="S482" t="s">
        <v>681</v>
      </c>
      <c r="T482" t="s">
        <v>699</v>
      </c>
      <c r="U482">
        <v>20</v>
      </c>
      <c r="V482" s="1">
        <v>43417.638194444444</v>
      </c>
      <c r="W482">
        <v>9539</v>
      </c>
      <c r="X482">
        <v>35000000</v>
      </c>
      <c r="Y482">
        <v>75694077</v>
      </c>
      <c r="Z482" s="1">
        <v>43418</v>
      </c>
      <c r="AA482">
        <v>0.98</v>
      </c>
      <c r="AB482" s="1">
        <v>43363</v>
      </c>
      <c r="AC482" s="1">
        <v>45280</v>
      </c>
      <c r="AD482" t="s">
        <v>262</v>
      </c>
      <c r="AE482" t="s">
        <v>264</v>
      </c>
      <c r="AF482" t="s">
        <v>683</v>
      </c>
      <c r="AG482" s="3" t="s">
        <v>262</v>
      </c>
      <c r="AH482" t="s">
        <v>262</v>
      </c>
      <c r="AI482" t="s">
        <v>266</v>
      </c>
      <c r="AJ482" t="s">
        <v>699</v>
      </c>
      <c r="AK482" t="s">
        <v>684</v>
      </c>
      <c r="AL482" t="s">
        <v>269</v>
      </c>
      <c r="AM482" t="s">
        <v>270</v>
      </c>
      <c r="AN482">
        <v>3</v>
      </c>
      <c r="AO482" t="s">
        <v>262</v>
      </c>
      <c r="AP482" t="s">
        <v>271</v>
      </c>
      <c r="AQ482" t="s">
        <v>269</v>
      </c>
      <c r="AR482" t="s">
        <v>271</v>
      </c>
      <c r="AS482" t="s">
        <v>685</v>
      </c>
      <c r="AT482" t="s">
        <v>269</v>
      </c>
      <c r="AU482" t="s">
        <v>270</v>
      </c>
      <c r="AV482">
        <v>3</v>
      </c>
      <c r="AW482" t="s">
        <v>262</v>
      </c>
      <c r="AX482" t="s">
        <v>271</v>
      </c>
      <c r="AY482" t="s">
        <v>269</v>
      </c>
      <c r="AZ482" t="s">
        <v>271</v>
      </c>
      <c r="BA482" t="s">
        <v>258</v>
      </c>
      <c r="BB482" t="s">
        <v>273</v>
      </c>
      <c r="BC482" s="1">
        <v>43363</v>
      </c>
      <c r="BD482" s="1">
        <v>45280</v>
      </c>
      <c r="BE482" t="s">
        <v>262</v>
      </c>
      <c r="BF482">
        <v>1688734611</v>
      </c>
      <c r="BG482" s="1">
        <v>43363</v>
      </c>
      <c r="BH482" s="1">
        <v>45280</v>
      </c>
      <c r="BI482" t="s">
        <v>262</v>
      </c>
      <c r="BJ482">
        <v>1688734612</v>
      </c>
      <c r="BK482">
        <v>5</v>
      </c>
      <c r="BL482" s="1">
        <v>43454</v>
      </c>
      <c r="BM482" s="3" t="s">
        <v>262</v>
      </c>
      <c r="BN482" t="s">
        <v>262</v>
      </c>
      <c r="BO482" t="s">
        <v>262</v>
      </c>
      <c r="BP482" t="s">
        <v>680</v>
      </c>
      <c r="BQ482" t="s">
        <v>400</v>
      </c>
      <c r="BR482" t="s">
        <v>400</v>
      </c>
      <c r="BS482" s="3" t="s">
        <v>262</v>
      </c>
      <c r="BT482" s="3" t="s">
        <v>262</v>
      </c>
      <c r="BU482" t="s">
        <v>401</v>
      </c>
      <c r="BV482" s="3" t="s">
        <v>262</v>
      </c>
      <c r="BW482" t="s">
        <v>262</v>
      </c>
      <c r="BX482" t="s">
        <v>262</v>
      </c>
      <c r="BY482" s="3" t="s">
        <v>262</v>
      </c>
      <c r="BZ482" s="3" t="s">
        <v>262</v>
      </c>
      <c r="CA482" s="3" t="s">
        <v>262</v>
      </c>
      <c r="CB482" s="3" t="s">
        <v>262</v>
      </c>
      <c r="CC482" t="s">
        <v>262</v>
      </c>
      <c r="CD482" s="3" t="s">
        <v>262</v>
      </c>
      <c r="CE482" s="3" t="s">
        <v>262</v>
      </c>
      <c r="CF482" t="s">
        <v>262</v>
      </c>
      <c r="CG482" s="1">
        <v>45189</v>
      </c>
      <c r="CH482" s="1">
        <v>43454</v>
      </c>
      <c r="CI482" t="s">
        <v>262</v>
      </c>
      <c r="CJ482" s="3" t="s">
        <v>262</v>
      </c>
      <c r="CK482">
        <v>3</v>
      </c>
      <c r="CL482">
        <v>3</v>
      </c>
      <c r="CM482">
        <v>0</v>
      </c>
      <c r="CN482">
        <v>0</v>
      </c>
      <c r="CO482" s="3" t="s">
        <v>262</v>
      </c>
      <c r="CP482" t="s">
        <v>264</v>
      </c>
      <c r="CQ482" t="s">
        <v>264</v>
      </c>
      <c r="CR482" s="3" t="s">
        <v>262</v>
      </c>
      <c r="CS482" s="3" t="s">
        <v>262</v>
      </c>
      <c r="CT482" t="s">
        <v>680</v>
      </c>
      <c r="CU482" t="s">
        <v>262</v>
      </c>
      <c r="CV482" t="s">
        <v>262</v>
      </c>
      <c r="CW482" s="3" t="s">
        <v>262</v>
      </c>
      <c r="CX482" s="3" t="s">
        <v>262</v>
      </c>
      <c r="CY482" s="3" t="s">
        <v>262</v>
      </c>
      <c r="CZ482" t="s">
        <v>262</v>
      </c>
      <c r="DA482">
        <v>17</v>
      </c>
      <c r="DB482" s="3" t="s">
        <v>262</v>
      </c>
      <c r="DC482">
        <v>1</v>
      </c>
      <c r="DD482" t="s">
        <v>265</v>
      </c>
      <c r="DE482" t="s">
        <v>276</v>
      </c>
      <c r="DF482" s="3" t="s">
        <v>262</v>
      </c>
      <c r="DG482">
        <v>17</v>
      </c>
      <c r="DH482" s="3" t="s">
        <v>262</v>
      </c>
      <c r="DI482" t="s">
        <v>754</v>
      </c>
      <c r="DJ482" t="s">
        <v>271</v>
      </c>
      <c r="DK482" t="s">
        <v>258</v>
      </c>
      <c r="DL482" s="1">
        <v>45280</v>
      </c>
      <c r="DM482" t="s">
        <v>683</v>
      </c>
      <c r="DN482">
        <v>104.83</v>
      </c>
      <c r="DO482" t="s">
        <v>279</v>
      </c>
      <c r="DP482">
        <v>384.06779999999998</v>
      </c>
      <c r="DQ482">
        <v>1688734611</v>
      </c>
      <c r="DR482">
        <v>1688734612</v>
      </c>
      <c r="DS482" s="3" t="s">
        <v>262</v>
      </c>
      <c r="DT482" t="s">
        <v>262</v>
      </c>
      <c r="DU482" t="s">
        <v>262</v>
      </c>
      <c r="DV482" t="s">
        <v>755</v>
      </c>
      <c r="DW482" s="3" t="s">
        <v>262</v>
      </c>
      <c r="DX482" t="s">
        <v>271</v>
      </c>
      <c r="DY482" t="s">
        <v>681</v>
      </c>
      <c r="DZ482" t="s">
        <v>262</v>
      </c>
      <c r="EA482" s="3" t="s">
        <v>262</v>
      </c>
      <c r="EB482" s="3" t="s">
        <v>262</v>
      </c>
      <c r="EC482">
        <v>20</v>
      </c>
      <c r="ED482">
        <v>20</v>
      </c>
      <c r="EE482" s="3" t="s">
        <v>262</v>
      </c>
      <c r="EF482">
        <v>6</v>
      </c>
      <c r="EG482" s="3">
        <v>0</v>
      </c>
      <c r="EH482" s="3" t="s">
        <v>262</v>
      </c>
      <c r="EI482" s="3">
        <v>0</v>
      </c>
      <c r="EJ482" s="3" t="s">
        <v>262</v>
      </c>
      <c r="EK482" s="3">
        <v>0</v>
      </c>
      <c r="EL482" s="3" t="s">
        <v>262</v>
      </c>
      <c r="EM482" s="3">
        <v>0</v>
      </c>
      <c r="EN482" s="3" t="s">
        <v>262</v>
      </c>
      <c r="EO482" s="3">
        <v>0</v>
      </c>
      <c r="EP482" s="3" t="s">
        <v>262</v>
      </c>
      <c r="EQ482" s="3">
        <v>0</v>
      </c>
      <c r="ER482" s="1">
        <v>43454</v>
      </c>
      <c r="ES482" s="1">
        <v>43454</v>
      </c>
      <c r="ET482" s="3" t="s">
        <v>262</v>
      </c>
      <c r="EU482" t="s">
        <v>680</v>
      </c>
      <c r="EV482" t="s">
        <v>680</v>
      </c>
      <c r="EW482">
        <v>1.0000000000000001E-5</v>
      </c>
      <c r="EX482" t="s">
        <v>825</v>
      </c>
      <c r="EY482" t="s">
        <v>826</v>
      </c>
      <c r="EZ482" t="s">
        <v>284</v>
      </c>
      <c r="FA482" t="s">
        <v>683</v>
      </c>
      <c r="FB482" t="s">
        <v>307</v>
      </c>
      <c r="FC482" t="s">
        <v>286</v>
      </c>
      <c r="FD482" t="s">
        <v>690</v>
      </c>
      <c r="FE482" s="1">
        <v>43417.689583333333</v>
      </c>
      <c r="FF482" s="3" t="s">
        <v>262</v>
      </c>
      <c r="FG482" s="3" t="s">
        <v>262</v>
      </c>
      <c r="FH482" t="s">
        <v>381</v>
      </c>
      <c r="FI482" t="s">
        <v>258</v>
      </c>
      <c r="FJ482" t="s">
        <v>308</v>
      </c>
      <c r="FK482" t="s">
        <v>307</v>
      </c>
      <c r="FL482" s="3" t="s">
        <v>262</v>
      </c>
      <c r="FM482" s="3" t="s">
        <v>262</v>
      </c>
      <c r="FN482" s="3" t="s">
        <v>262</v>
      </c>
      <c r="FO482" s="3" t="s">
        <v>262</v>
      </c>
      <c r="FP482" s="3" t="s">
        <v>262</v>
      </c>
      <c r="FQ482" s="3" t="s">
        <v>262</v>
      </c>
      <c r="FR482" s="3" t="s">
        <v>262</v>
      </c>
      <c r="FS482" s="1">
        <v>43417.689583333333</v>
      </c>
      <c r="FT482" s="3" t="s">
        <v>262</v>
      </c>
      <c r="FU482" s="3" t="s">
        <v>262</v>
      </c>
      <c r="FV482" s="3" t="s">
        <v>262</v>
      </c>
      <c r="FW482" s="3" t="s">
        <v>262</v>
      </c>
      <c r="FX482" t="s">
        <v>760</v>
      </c>
      <c r="FY482" s="3" t="s">
        <v>262</v>
      </c>
      <c r="FZ482" t="s">
        <v>262</v>
      </c>
      <c r="GA482" s="2">
        <v>35000000</v>
      </c>
      <c r="GB482" s="3" t="s">
        <v>262</v>
      </c>
      <c r="GC482" s="3" t="s">
        <v>262</v>
      </c>
      <c r="GD482" s="3" t="s">
        <v>262</v>
      </c>
      <c r="GE482" s="3" t="s">
        <v>262</v>
      </c>
      <c r="GF482" s="3" t="s">
        <v>262</v>
      </c>
      <c r="GG482" s="3" t="s">
        <v>262</v>
      </c>
      <c r="GH482" s="3" t="s">
        <v>262</v>
      </c>
      <c r="GI482" t="s">
        <v>288</v>
      </c>
      <c r="GJ482" t="s">
        <v>761</v>
      </c>
      <c r="GK482" t="s">
        <v>310</v>
      </c>
      <c r="GL482">
        <v>1690500</v>
      </c>
      <c r="GM482">
        <v>267361.11</v>
      </c>
      <c r="GN482" t="s">
        <v>258</v>
      </c>
      <c r="GO482" t="s">
        <v>409</v>
      </c>
      <c r="GP482" t="s">
        <v>254</v>
      </c>
      <c r="GQ482" t="s">
        <v>264</v>
      </c>
      <c r="GR482" t="s">
        <v>264</v>
      </c>
      <c r="GS482" s="3" t="s">
        <v>262</v>
      </c>
      <c r="GT482" s="3" t="s">
        <v>262</v>
      </c>
      <c r="GU482" s="3" t="s">
        <v>262</v>
      </c>
      <c r="GV482" s="3" t="s">
        <v>262</v>
      </c>
      <c r="GW482" s="3" t="s">
        <v>262</v>
      </c>
      <c r="GX482" s="3" t="s">
        <v>262</v>
      </c>
      <c r="GY482" s="3" t="s">
        <v>262</v>
      </c>
      <c r="GZ482" s="3" t="s">
        <v>262</v>
      </c>
      <c r="HA482" s="3" t="s">
        <v>262</v>
      </c>
      <c r="HB482" s="3" t="s">
        <v>262</v>
      </c>
      <c r="HC482" s="3" t="s">
        <v>262</v>
      </c>
      <c r="HD482" s="3" t="s">
        <v>262</v>
      </c>
      <c r="HE482" s="3" t="s">
        <v>262</v>
      </c>
      <c r="HF482" s="3" t="s">
        <v>262</v>
      </c>
      <c r="HG482" s="3" t="s">
        <v>262</v>
      </c>
      <c r="HH482" s="3" t="s">
        <v>262</v>
      </c>
      <c r="HI482" s="3" t="s">
        <v>262</v>
      </c>
      <c r="HJ482" s="3" t="s">
        <v>262</v>
      </c>
      <c r="HK482" s="3" t="s">
        <v>262</v>
      </c>
      <c r="HL482" s="3" t="s">
        <v>262</v>
      </c>
      <c r="HM482" s="3" t="s">
        <v>262</v>
      </c>
      <c r="HN482" s="3" t="s">
        <v>262</v>
      </c>
      <c r="HO482" s="3" t="s">
        <v>262</v>
      </c>
      <c r="HP482" s="3" t="s">
        <v>262</v>
      </c>
      <c r="HQ482" s="3" t="s">
        <v>262</v>
      </c>
      <c r="HR482" s="3" t="s">
        <v>262</v>
      </c>
      <c r="HS482" s="3" t="s">
        <v>262</v>
      </c>
      <c r="HT482" s="3" t="s">
        <v>262</v>
      </c>
      <c r="HU482" s="3" t="s">
        <v>262</v>
      </c>
      <c r="HV482" s="3" t="s">
        <v>262</v>
      </c>
      <c r="HW482" s="3" t="s">
        <v>262</v>
      </c>
      <c r="HX482" s="3" t="s">
        <v>262</v>
      </c>
      <c r="HY482" s="3" t="s">
        <v>262</v>
      </c>
      <c r="HZ482" s="3" t="s">
        <v>262</v>
      </c>
      <c r="IA482" s="3" t="s">
        <v>262</v>
      </c>
      <c r="IB482" s="3" t="s">
        <v>262</v>
      </c>
      <c r="IC482" s="3" t="s">
        <v>262</v>
      </c>
      <c r="ID482" s="3" t="s">
        <v>262</v>
      </c>
      <c r="IE482" s="3" t="s">
        <v>262</v>
      </c>
      <c r="IF482" s="3" t="s">
        <v>262</v>
      </c>
      <c r="IG482" s="3" t="s">
        <v>262</v>
      </c>
      <c r="IH482" s="3" t="s">
        <v>262</v>
      </c>
      <c r="II482" s="3" t="s">
        <v>262</v>
      </c>
      <c r="IJ482" s="3" t="s">
        <v>262</v>
      </c>
      <c r="IK482" s="3" t="s">
        <v>262</v>
      </c>
      <c r="IL482" s="3" t="s">
        <v>262</v>
      </c>
      <c r="IM482" t="s">
        <v>262</v>
      </c>
      <c r="IN482" s="3" t="s">
        <v>262</v>
      </c>
      <c r="IO482">
        <v>1957461.11</v>
      </c>
      <c r="IP482" s="3" t="s">
        <v>262</v>
      </c>
      <c r="IQ482" s="3" t="s">
        <v>262</v>
      </c>
    </row>
    <row r="483" spans="1:251" x14ac:dyDescent="0.35">
      <c r="A483" t="s">
        <v>336</v>
      </c>
      <c r="B483">
        <v>0</v>
      </c>
      <c r="C483">
        <v>0</v>
      </c>
      <c r="D483">
        <v>0</v>
      </c>
      <c r="E483" t="s">
        <v>668</v>
      </c>
      <c r="F483">
        <v>1698381985</v>
      </c>
      <c r="G483" s="1">
        <v>43426</v>
      </c>
      <c r="H483">
        <v>1698381982</v>
      </c>
      <c r="I483" t="s">
        <v>253</v>
      </c>
      <c r="J483" s="1">
        <v>43425</v>
      </c>
      <c r="K483" t="s">
        <v>254</v>
      </c>
      <c r="L483" t="s">
        <v>254</v>
      </c>
      <c r="M483" t="s">
        <v>255</v>
      </c>
      <c r="N483" t="s">
        <v>827</v>
      </c>
      <c r="O483" t="s">
        <v>321</v>
      </c>
      <c r="P483" t="s">
        <v>258</v>
      </c>
      <c r="Q483" t="s">
        <v>670</v>
      </c>
      <c r="R483" t="s">
        <v>260</v>
      </c>
      <c r="S483" t="s">
        <v>644</v>
      </c>
      <c r="T483" t="s">
        <v>262</v>
      </c>
      <c r="U483">
        <v>20</v>
      </c>
      <c r="V483" s="1">
        <v>43424.487500000003</v>
      </c>
      <c r="W483" t="s">
        <v>337</v>
      </c>
      <c r="X483">
        <v>2711321</v>
      </c>
      <c r="Y483">
        <v>75759928</v>
      </c>
      <c r="Z483" s="1">
        <v>43427</v>
      </c>
      <c r="AA483">
        <v>1</v>
      </c>
      <c r="AB483" s="1">
        <v>43363</v>
      </c>
      <c r="AC483" s="1">
        <v>45280</v>
      </c>
      <c r="AD483" t="s">
        <v>828</v>
      </c>
      <c r="AE483" t="s">
        <v>264</v>
      </c>
      <c r="AF483" t="s">
        <v>265</v>
      </c>
      <c r="AG483" s="3" t="s">
        <v>262</v>
      </c>
      <c r="AH483" t="s">
        <v>262</v>
      </c>
      <c r="AI483" t="s">
        <v>266</v>
      </c>
      <c r="AJ483" t="s">
        <v>646</v>
      </c>
      <c r="AK483" t="s">
        <v>268</v>
      </c>
      <c r="AL483" t="s">
        <v>269</v>
      </c>
      <c r="AM483" t="s">
        <v>270</v>
      </c>
      <c r="AN483">
        <v>3</v>
      </c>
      <c r="AO483" t="s">
        <v>262</v>
      </c>
      <c r="AP483" t="s">
        <v>271</v>
      </c>
      <c r="AQ483" t="s">
        <v>269</v>
      </c>
      <c r="AR483" t="s">
        <v>271</v>
      </c>
      <c r="AS483" t="s">
        <v>272</v>
      </c>
      <c r="AT483" t="s">
        <v>269</v>
      </c>
      <c r="AU483" t="s">
        <v>270</v>
      </c>
      <c r="AV483">
        <v>3</v>
      </c>
      <c r="AW483" t="s">
        <v>262</v>
      </c>
      <c r="AX483" t="s">
        <v>271</v>
      </c>
      <c r="AY483" t="s">
        <v>269</v>
      </c>
      <c r="AZ483" t="s">
        <v>271</v>
      </c>
      <c r="BA483" t="s">
        <v>258</v>
      </c>
      <c r="BB483" t="s">
        <v>273</v>
      </c>
      <c r="BC483" s="1">
        <v>43363</v>
      </c>
      <c r="BD483" s="1">
        <v>45280</v>
      </c>
      <c r="BE483" t="s">
        <v>262</v>
      </c>
      <c r="BF483">
        <v>1698381983</v>
      </c>
      <c r="BG483" s="1">
        <v>43363</v>
      </c>
      <c r="BH483" s="1">
        <v>45280</v>
      </c>
      <c r="BI483" t="s">
        <v>262</v>
      </c>
      <c r="BJ483">
        <v>1698381984</v>
      </c>
      <c r="BK483">
        <v>1</v>
      </c>
      <c r="BL483" s="1">
        <v>43454</v>
      </c>
      <c r="BM483" s="3" t="s">
        <v>262</v>
      </c>
      <c r="BN483" t="s">
        <v>262</v>
      </c>
      <c r="BO483" t="s">
        <v>262</v>
      </c>
      <c r="BP483" t="s">
        <v>260</v>
      </c>
      <c r="BQ483" t="s">
        <v>353</v>
      </c>
      <c r="BR483" t="s">
        <v>262</v>
      </c>
      <c r="BS483" s="3" t="s">
        <v>262</v>
      </c>
      <c r="BT483" s="3" t="s">
        <v>262</v>
      </c>
      <c r="BU483" t="s">
        <v>262</v>
      </c>
      <c r="BV483" s="3" t="s">
        <v>262</v>
      </c>
      <c r="BW483" t="s">
        <v>262</v>
      </c>
      <c r="BX483" t="s">
        <v>262</v>
      </c>
      <c r="BY483" s="3" t="s">
        <v>262</v>
      </c>
      <c r="BZ483" s="3" t="s">
        <v>262</v>
      </c>
      <c r="CA483" s="3" t="s">
        <v>262</v>
      </c>
      <c r="CB483" s="3" t="s">
        <v>262</v>
      </c>
      <c r="CC483" t="s">
        <v>262</v>
      </c>
      <c r="CD483" s="3" t="s">
        <v>262</v>
      </c>
      <c r="CE483" s="3" t="s">
        <v>262</v>
      </c>
      <c r="CF483" t="s">
        <v>262</v>
      </c>
      <c r="CG483" s="1">
        <v>45189</v>
      </c>
      <c r="CH483" s="1">
        <v>43454</v>
      </c>
      <c r="CI483" t="s">
        <v>262</v>
      </c>
      <c r="CJ483" s="3" t="s">
        <v>262</v>
      </c>
      <c r="CK483">
        <v>3</v>
      </c>
      <c r="CL483">
        <v>3</v>
      </c>
      <c r="CM483">
        <v>0</v>
      </c>
      <c r="CN483">
        <v>0</v>
      </c>
      <c r="CO483" s="3" t="s">
        <v>262</v>
      </c>
      <c r="CP483" t="s">
        <v>264</v>
      </c>
      <c r="CQ483" t="s">
        <v>264</v>
      </c>
      <c r="CR483" s="3" t="s">
        <v>262</v>
      </c>
      <c r="CS483" s="3" t="s">
        <v>262</v>
      </c>
      <c r="CT483" t="s">
        <v>260</v>
      </c>
      <c r="CU483" t="s">
        <v>262</v>
      </c>
      <c r="CV483" t="s">
        <v>262</v>
      </c>
      <c r="CW483" s="3" t="s">
        <v>262</v>
      </c>
      <c r="CX483" s="3" t="s">
        <v>262</v>
      </c>
      <c r="CY483" s="3" t="s">
        <v>262</v>
      </c>
      <c r="CZ483" t="s">
        <v>262</v>
      </c>
      <c r="DA483">
        <v>25</v>
      </c>
      <c r="DB483" s="3" t="s">
        <v>262</v>
      </c>
      <c r="DC483">
        <v>1</v>
      </c>
      <c r="DD483" t="s">
        <v>275</v>
      </c>
      <c r="DE483" t="s">
        <v>276</v>
      </c>
      <c r="DF483" s="3" t="s">
        <v>262</v>
      </c>
      <c r="DG483">
        <v>25</v>
      </c>
      <c r="DH483" s="3" t="s">
        <v>262</v>
      </c>
      <c r="DI483" t="s">
        <v>262</v>
      </c>
      <c r="DJ483" t="s">
        <v>277</v>
      </c>
      <c r="DK483" t="s">
        <v>258</v>
      </c>
      <c r="DL483" s="1">
        <v>43921</v>
      </c>
      <c r="DM483" t="s">
        <v>278</v>
      </c>
      <c r="DN483">
        <v>92.177173629999999</v>
      </c>
      <c r="DO483" t="s">
        <v>279</v>
      </c>
      <c r="DP483">
        <v>280</v>
      </c>
      <c r="DQ483">
        <v>1698381983</v>
      </c>
      <c r="DR483">
        <v>1698381984</v>
      </c>
      <c r="DS483" s="3" t="s">
        <v>262</v>
      </c>
      <c r="DT483" t="s">
        <v>829</v>
      </c>
      <c r="DU483" t="s">
        <v>262</v>
      </c>
      <c r="DV483" t="s">
        <v>830</v>
      </c>
      <c r="DW483" s="3" t="s">
        <v>262</v>
      </c>
      <c r="DX483" t="s">
        <v>271</v>
      </c>
      <c r="DY483" t="s">
        <v>644</v>
      </c>
      <c r="DZ483" t="s">
        <v>262</v>
      </c>
      <c r="EA483" s="3" t="s">
        <v>262</v>
      </c>
      <c r="EB483" s="3" t="s">
        <v>262</v>
      </c>
      <c r="EC483">
        <v>20</v>
      </c>
      <c r="ED483">
        <v>20</v>
      </c>
      <c r="EE483" s="3" t="s">
        <v>262</v>
      </c>
      <c r="EF483" t="s">
        <v>262</v>
      </c>
      <c r="EG483" s="3">
        <v>0</v>
      </c>
      <c r="EH483" s="3" t="s">
        <v>262</v>
      </c>
      <c r="EI483" s="3">
        <v>0</v>
      </c>
      <c r="EJ483" s="3" t="s">
        <v>262</v>
      </c>
      <c r="EK483" s="3">
        <v>0</v>
      </c>
      <c r="EL483" s="3" t="s">
        <v>262</v>
      </c>
      <c r="EM483" s="3">
        <v>0</v>
      </c>
      <c r="EN483" s="3" t="s">
        <v>262</v>
      </c>
      <c r="EO483" s="3">
        <v>0</v>
      </c>
      <c r="EP483" s="3" t="s">
        <v>262</v>
      </c>
      <c r="EQ483" s="3">
        <v>0</v>
      </c>
      <c r="ER483" s="1">
        <v>43454</v>
      </c>
      <c r="ES483" s="1">
        <v>43454</v>
      </c>
      <c r="ET483" s="3" t="s">
        <v>262</v>
      </c>
      <c r="EU483" t="s">
        <v>260</v>
      </c>
      <c r="EV483" t="s">
        <v>260</v>
      </c>
      <c r="EW483">
        <v>1.0000000000000001E-5</v>
      </c>
      <c r="EX483" t="s">
        <v>831</v>
      </c>
      <c r="EY483" t="s">
        <v>832</v>
      </c>
      <c r="EZ483" t="s">
        <v>284</v>
      </c>
      <c r="FA483" t="s">
        <v>278</v>
      </c>
      <c r="FB483" t="s">
        <v>359</v>
      </c>
      <c r="FC483" t="s">
        <v>286</v>
      </c>
      <c r="FD483" t="s">
        <v>262</v>
      </c>
      <c r="FE483" s="1">
        <v>43425.42291666667</v>
      </c>
      <c r="FF483" s="3" t="s">
        <v>262</v>
      </c>
      <c r="FG483" s="3" t="s">
        <v>262</v>
      </c>
      <c r="FH483" t="s">
        <v>381</v>
      </c>
      <c r="FI483" t="s">
        <v>258</v>
      </c>
      <c r="FJ483" t="s">
        <v>360</v>
      </c>
      <c r="FK483" t="s">
        <v>359</v>
      </c>
      <c r="FL483" s="3" t="s">
        <v>262</v>
      </c>
      <c r="FM483" s="3" t="s">
        <v>262</v>
      </c>
      <c r="FN483" s="3" t="s">
        <v>262</v>
      </c>
      <c r="FO483" s="3" t="s">
        <v>262</v>
      </c>
      <c r="FP483" s="3" t="s">
        <v>262</v>
      </c>
      <c r="FQ483" s="3" t="s">
        <v>262</v>
      </c>
      <c r="FR483" s="3" t="s">
        <v>262</v>
      </c>
      <c r="FS483" s="1">
        <v>43425.42291666667</v>
      </c>
      <c r="FT483" s="3" t="s">
        <v>262</v>
      </c>
      <c r="FU483" s="3" t="s">
        <v>262</v>
      </c>
      <c r="FV483" s="3" t="s">
        <v>262</v>
      </c>
      <c r="FW483" s="3" t="s">
        <v>262</v>
      </c>
      <c r="FX483" t="s">
        <v>262</v>
      </c>
      <c r="FY483" s="3" t="s">
        <v>262</v>
      </c>
      <c r="FZ483" t="s">
        <v>262</v>
      </c>
      <c r="GA483">
        <v>2711321</v>
      </c>
      <c r="GB483" s="3" t="s">
        <v>262</v>
      </c>
      <c r="GC483" s="3" t="s">
        <v>262</v>
      </c>
      <c r="GD483" s="3" t="s">
        <v>262</v>
      </c>
      <c r="GE483" s="3" t="s">
        <v>262</v>
      </c>
      <c r="GF483" s="3" t="s">
        <v>262</v>
      </c>
      <c r="GG483" s="3" t="s">
        <v>262</v>
      </c>
      <c r="GH483" s="3" t="s">
        <v>262</v>
      </c>
      <c r="GI483" t="s">
        <v>288</v>
      </c>
      <c r="GJ483" t="s">
        <v>833</v>
      </c>
      <c r="GK483" t="s">
        <v>320</v>
      </c>
      <c r="GL483">
        <v>-212101.93</v>
      </c>
      <c r="GM483">
        <v>4744.8100000000004</v>
      </c>
      <c r="GN483" t="s">
        <v>258</v>
      </c>
      <c r="GO483" t="s">
        <v>254</v>
      </c>
      <c r="GP483" t="s">
        <v>254</v>
      </c>
      <c r="GQ483" t="s">
        <v>264</v>
      </c>
      <c r="GR483" t="s">
        <v>264</v>
      </c>
      <c r="GS483" s="3" t="s">
        <v>262</v>
      </c>
      <c r="GT483" s="3" t="s">
        <v>262</v>
      </c>
      <c r="GU483" s="3" t="s">
        <v>262</v>
      </c>
      <c r="GV483" s="3" t="s">
        <v>262</v>
      </c>
      <c r="GW483" s="3" t="s">
        <v>262</v>
      </c>
      <c r="GX483" s="3" t="s">
        <v>262</v>
      </c>
      <c r="GY483" s="3" t="s">
        <v>262</v>
      </c>
      <c r="GZ483" s="3" t="s">
        <v>262</v>
      </c>
      <c r="HA483" s="3" t="s">
        <v>262</v>
      </c>
      <c r="HB483" s="3" t="s">
        <v>262</v>
      </c>
      <c r="HC483" s="3" t="s">
        <v>262</v>
      </c>
      <c r="HD483" s="3" t="s">
        <v>262</v>
      </c>
      <c r="HE483" s="3" t="s">
        <v>262</v>
      </c>
      <c r="HF483" s="3" t="s">
        <v>262</v>
      </c>
      <c r="HG483" s="3" t="s">
        <v>262</v>
      </c>
      <c r="HH483" s="3" t="s">
        <v>262</v>
      </c>
      <c r="HI483" s="3" t="s">
        <v>262</v>
      </c>
      <c r="HJ483" s="3" t="s">
        <v>262</v>
      </c>
      <c r="HK483" s="3" t="s">
        <v>262</v>
      </c>
      <c r="HL483" s="3" t="s">
        <v>262</v>
      </c>
      <c r="HM483" s="3" t="s">
        <v>262</v>
      </c>
      <c r="HN483" s="3" t="s">
        <v>262</v>
      </c>
      <c r="HO483" s="3" t="s">
        <v>262</v>
      </c>
      <c r="HP483" s="3" t="s">
        <v>262</v>
      </c>
      <c r="HQ483" s="3" t="s">
        <v>262</v>
      </c>
      <c r="HR483" s="3" t="s">
        <v>262</v>
      </c>
      <c r="HS483" s="3" t="s">
        <v>262</v>
      </c>
      <c r="HT483" s="3" t="s">
        <v>262</v>
      </c>
      <c r="HU483" s="3" t="s">
        <v>262</v>
      </c>
      <c r="HV483" s="3" t="s">
        <v>262</v>
      </c>
      <c r="HW483" s="3" t="s">
        <v>262</v>
      </c>
      <c r="HX483" s="3" t="s">
        <v>262</v>
      </c>
      <c r="HY483" s="3" t="s">
        <v>262</v>
      </c>
      <c r="HZ483" s="3" t="s">
        <v>262</v>
      </c>
      <c r="IA483" s="3" t="s">
        <v>262</v>
      </c>
      <c r="IB483" s="3" t="s">
        <v>262</v>
      </c>
      <c r="IC483" s="3" t="s">
        <v>262</v>
      </c>
      <c r="ID483" s="3" t="s">
        <v>262</v>
      </c>
      <c r="IE483" s="3" t="s">
        <v>262</v>
      </c>
      <c r="IF483" s="3" t="s">
        <v>262</v>
      </c>
      <c r="IG483" s="3" t="s">
        <v>262</v>
      </c>
      <c r="IH483" s="3" t="s">
        <v>262</v>
      </c>
      <c r="II483" s="3" t="s">
        <v>262</v>
      </c>
      <c r="IJ483" s="3" t="s">
        <v>262</v>
      </c>
      <c r="IK483" s="3" t="s">
        <v>262</v>
      </c>
      <c r="IL483" s="3" t="s">
        <v>262</v>
      </c>
      <c r="IM483" t="s">
        <v>262</v>
      </c>
      <c r="IN483" s="3" t="s">
        <v>262</v>
      </c>
      <c r="IO483">
        <v>207357.12</v>
      </c>
      <c r="IP483" s="3" t="s">
        <v>262</v>
      </c>
      <c r="IQ483" s="3" t="s">
        <v>262</v>
      </c>
    </row>
    <row r="484" spans="1:251" x14ac:dyDescent="0.35">
      <c r="A484" t="s">
        <v>251</v>
      </c>
      <c r="B484">
        <v>0</v>
      </c>
      <c r="C484">
        <v>0</v>
      </c>
      <c r="D484">
        <v>0</v>
      </c>
      <c r="E484" t="s">
        <v>262</v>
      </c>
      <c r="F484">
        <v>1226211836</v>
      </c>
      <c r="G484" s="1">
        <v>43143</v>
      </c>
      <c r="H484">
        <v>1226211833</v>
      </c>
      <c r="I484" t="s">
        <v>253</v>
      </c>
      <c r="J484" s="1">
        <v>43140</v>
      </c>
      <c r="K484" t="s">
        <v>254</v>
      </c>
      <c r="L484" t="s">
        <v>254</v>
      </c>
      <c r="M484" t="s">
        <v>391</v>
      </c>
      <c r="N484" t="s">
        <v>262</v>
      </c>
      <c r="O484" t="s">
        <v>262</v>
      </c>
      <c r="P484" t="s">
        <v>258</v>
      </c>
      <c r="Q484" t="s">
        <v>262</v>
      </c>
      <c r="R484" t="s">
        <v>392</v>
      </c>
      <c r="S484" t="s">
        <v>262</v>
      </c>
      <c r="T484" t="s">
        <v>262</v>
      </c>
      <c r="U484">
        <v>13</v>
      </c>
      <c r="V484" s="1">
        <v>43139.190972222219</v>
      </c>
      <c r="W484" t="s">
        <v>251</v>
      </c>
      <c r="X484">
        <v>119483134</v>
      </c>
      <c r="Y484">
        <v>71559670</v>
      </c>
      <c r="Z484" s="1">
        <v>43144</v>
      </c>
      <c r="AA484" t="s">
        <v>262</v>
      </c>
      <c r="AB484" s="1">
        <v>43144</v>
      </c>
      <c r="AC484" s="1">
        <v>46796</v>
      </c>
      <c r="AD484" t="s">
        <v>262</v>
      </c>
      <c r="AE484" t="s">
        <v>393</v>
      </c>
      <c r="AF484" t="s">
        <v>394</v>
      </c>
      <c r="AG484" s="3" t="s">
        <v>262</v>
      </c>
      <c r="AH484" t="s">
        <v>262</v>
      </c>
      <c r="AI484" t="s">
        <v>266</v>
      </c>
      <c r="AJ484" t="s">
        <v>262</v>
      </c>
      <c r="AK484" t="s">
        <v>395</v>
      </c>
      <c r="AL484" t="s">
        <v>396</v>
      </c>
      <c r="AM484" t="s">
        <v>270</v>
      </c>
      <c r="AN484">
        <v>10</v>
      </c>
      <c r="AO484" t="s">
        <v>397</v>
      </c>
      <c r="AP484" t="s">
        <v>302</v>
      </c>
      <c r="AQ484" t="s">
        <v>396</v>
      </c>
      <c r="AR484" t="s">
        <v>302</v>
      </c>
      <c r="AS484" t="s">
        <v>398</v>
      </c>
      <c r="AT484" t="s">
        <v>396</v>
      </c>
      <c r="AU484" t="s">
        <v>270</v>
      </c>
      <c r="AV484">
        <v>10</v>
      </c>
      <c r="AW484" t="s">
        <v>397</v>
      </c>
      <c r="AX484" t="s">
        <v>302</v>
      </c>
      <c r="AY484" t="s">
        <v>396</v>
      </c>
      <c r="AZ484" t="s">
        <v>302</v>
      </c>
      <c r="BA484" t="s">
        <v>258</v>
      </c>
      <c r="BB484" t="s">
        <v>273</v>
      </c>
      <c r="BC484" s="1">
        <v>43144</v>
      </c>
      <c r="BD484" s="1">
        <v>46796</v>
      </c>
      <c r="BE484" t="s">
        <v>262</v>
      </c>
      <c r="BF484">
        <v>1226211834</v>
      </c>
      <c r="BG484" s="1">
        <v>43144</v>
      </c>
      <c r="BH484" s="1">
        <v>46796</v>
      </c>
      <c r="BI484">
        <v>2</v>
      </c>
      <c r="BJ484">
        <v>1226211835</v>
      </c>
      <c r="BK484">
        <v>3.149</v>
      </c>
      <c r="BL484" s="1">
        <v>43509</v>
      </c>
      <c r="BM484" s="3" t="s">
        <v>262</v>
      </c>
      <c r="BN484" t="s">
        <v>399</v>
      </c>
      <c r="BO484" t="s">
        <v>277</v>
      </c>
      <c r="BP484" t="s">
        <v>392</v>
      </c>
      <c r="BQ484" t="s">
        <v>322</v>
      </c>
      <c r="BR484" t="s">
        <v>400</v>
      </c>
      <c r="BS484" s="3" t="s">
        <v>262</v>
      </c>
      <c r="BT484" s="3" t="s">
        <v>262</v>
      </c>
      <c r="BU484" t="s">
        <v>401</v>
      </c>
      <c r="BV484" s="3" t="s">
        <v>262</v>
      </c>
      <c r="BW484" t="s">
        <v>402</v>
      </c>
      <c r="BX484" t="s">
        <v>399</v>
      </c>
      <c r="BY484" s="3" t="s">
        <v>262</v>
      </c>
      <c r="BZ484" s="3" t="s">
        <v>262</v>
      </c>
      <c r="CA484" s="3" t="s">
        <v>262</v>
      </c>
      <c r="CB484" s="3" t="s">
        <v>262</v>
      </c>
      <c r="CC484" t="s">
        <v>399</v>
      </c>
      <c r="CD484" s="3" t="s">
        <v>262</v>
      </c>
      <c r="CE484" s="3" t="s">
        <v>262</v>
      </c>
      <c r="CF484" t="s">
        <v>403</v>
      </c>
      <c r="CG484" s="1">
        <v>46431</v>
      </c>
      <c r="CH484" s="1">
        <v>43325</v>
      </c>
      <c r="CI484" s="1">
        <v>46612</v>
      </c>
      <c r="CJ484" s="3" t="s">
        <v>262</v>
      </c>
      <c r="CK484">
        <v>3</v>
      </c>
      <c r="CL484">
        <v>3</v>
      </c>
      <c r="CM484">
        <v>0</v>
      </c>
      <c r="CN484">
        <v>0</v>
      </c>
      <c r="CO484" s="3" t="s">
        <v>262</v>
      </c>
      <c r="CP484" t="s">
        <v>393</v>
      </c>
      <c r="CQ484" t="s">
        <v>393</v>
      </c>
      <c r="CR484" s="3" t="s">
        <v>262</v>
      </c>
      <c r="CS484" s="3" t="s">
        <v>262</v>
      </c>
      <c r="CT484" t="s">
        <v>392</v>
      </c>
      <c r="CU484" t="s">
        <v>262</v>
      </c>
      <c r="CV484" t="s">
        <v>262</v>
      </c>
      <c r="CW484" s="3" t="s">
        <v>262</v>
      </c>
      <c r="CX484" s="3" t="s">
        <v>262</v>
      </c>
      <c r="CY484" s="3" t="s">
        <v>262</v>
      </c>
      <c r="CZ484" t="s">
        <v>262</v>
      </c>
      <c r="DA484">
        <v>15</v>
      </c>
      <c r="DB484" s="3" t="s">
        <v>262</v>
      </c>
      <c r="DC484">
        <v>1</v>
      </c>
      <c r="DD484" t="s">
        <v>262</v>
      </c>
      <c r="DE484" t="s">
        <v>276</v>
      </c>
      <c r="DF484" s="3" t="s">
        <v>262</v>
      </c>
      <c r="DG484">
        <v>15</v>
      </c>
      <c r="DH484" s="3" t="s">
        <v>262</v>
      </c>
      <c r="DI484" t="s">
        <v>262</v>
      </c>
      <c r="DJ484" t="s">
        <v>262</v>
      </c>
      <c r="DK484" t="s">
        <v>258</v>
      </c>
      <c r="DL484" t="s">
        <v>262</v>
      </c>
      <c r="DM484" t="s">
        <v>394</v>
      </c>
      <c r="DN484">
        <v>0</v>
      </c>
      <c r="DO484" t="s">
        <v>262</v>
      </c>
      <c r="DP484" t="s">
        <v>262</v>
      </c>
      <c r="DQ484">
        <v>1226211834</v>
      </c>
      <c r="DR484">
        <v>1226211835</v>
      </c>
      <c r="DS484" s="3" t="s">
        <v>262</v>
      </c>
      <c r="DT484" t="s">
        <v>262</v>
      </c>
      <c r="DU484" s="2">
        <v>0</v>
      </c>
      <c r="DV484" t="s">
        <v>262</v>
      </c>
      <c r="DW484" s="3" t="s">
        <v>262</v>
      </c>
      <c r="DX484" t="s">
        <v>302</v>
      </c>
      <c r="DY484" t="s">
        <v>262</v>
      </c>
      <c r="DZ484" t="s">
        <v>262</v>
      </c>
      <c r="EA484" s="3" t="s">
        <v>262</v>
      </c>
      <c r="EB484" s="3" t="s">
        <v>262</v>
      </c>
      <c r="EC484">
        <v>13</v>
      </c>
      <c r="ED484">
        <v>13</v>
      </c>
      <c r="EE484" s="3" t="s">
        <v>262</v>
      </c>
      <c r="EF484">
        <v>6</v>
      </c>
      <c r="EG484" s="3">
        <v>0</v>
      </c>
      <c r="EH484" s="3" t="s">
        <v>262</v>
      </c>
      <c r="EI484" s="3">
        <v>0</v>
      </c>
      <c r="EJ484" s="3" t="s">
        <v>262</v>
      </c>
      <c r="EK484" s="3">
        <v>0</v>
      </c>
      <c r="EL484" s="3" t="s">
        <v>262</v>
      </c>
      <c r="EM484" s="3">
        <v>0</v>
      </c>
      <c r="EN484" s="3" t="s">
        <v>262</v>
      </c>
      <c r="EO484" s="3">
        <v>0</v>
      </c>
      <c r="EP484" s="3" t="s">
        <v>262</v>
      </c>
      <c r="EQ484" s="3">
        <v>0</v>
      </c>
      <c r="ER484" t="s">
        <v>262</v>
      </c>
      <c r="ES484" t="s">
        <v>262</v>
      </c>
      <c r="ET484" s="3" t="s">
        <v>262</v>
      </c>
      <c r="EU484" t="s">
        <v>392</v>
      </c>
      <c r="EV484" t="s">
        <v>404</v>
      </c>
      <c r="EW484">
        <v>1.78</v>
      </c>
      <c r="EX484" t="s">
        <v>412</v>
      </c>
      <c r="EY484" t="s">
        <v>413</v>
      </c>
      <c r="EZ484" t="s">
        <v>284</v>
      </c>
      <c r="FA484" t="s">
        <v>394</v>
      </c>
      <c r="FB484" t="s">
        <v>407</v>
      </c>
      <c r="FC484" t="s">
        <v>286</v>
      </c>
      <c r="FD484" t="s">
        <v>262</v>
      </c>
      <c r="FE484" s="1">
        <v>43140.470138888886</v>
      </c>
      <c r="FF484" s="3" t="s">
        <v>262</v>
      </c>
      <c r="FG484" s="3" t="s">
        <v>262</v>
      </c>
      <c r="FH484" t="s">
        <v>381</v>
      </c>
      <c r="FI484" t="s">
        <v>258</v>
      </c>
      <c r="FJ484" t="s">
        <v>262</v>
      </c>
      <c r="FK484" t="s">
        <v>407</v>
      </c>
      <c r="FL484" s="3" t="s">
        <v>262</v>
      </c>
      <c r="FM484" s="3" t="s">
        <v>262</v>
      </c>
      <c r="FN484" s="3" t="s">
        <v>262</v>
      </c>
      <c r="FO484" s="3" t="s">
        <v>262</v>
      </c>
      <c r="FP484" s="3" t="s">
        <v>262</v>
      </c>
      <c r="FQ484" s="3" t="s">
        <v>262</v>
      </c>
      <c r="FR484" s="3" t="s">
        <v>262</v>
      </c>
      <c r="FS484" s="1">
        <v>43140.470138888886</v>
      </c>
      <c r="FT484" s="3" t="s">
        <v>262</v>
      </c>
      <c r="FU484" s="3" t="s">
        <v>262</v>
      </c>
      <c r="FV484" s="3" t="s">
        <v>262</v>
      </c>
      <c r="FW484" s="3" t="s">
        <v>262</v>
      </c>
      <c r="FX484">
        <v>1226211833</v>
      </c>
      <c r="FY484" s="3" t="s">
        <v>262</v>
      </c>
      <c r="FZ484" t="s">
        <v>262</v>
      </c>
      <c r="GA484" s="2">
        <v>119000000</v>
      </c>
      <c r="GB484" s="3" t="s">
        <v>262</v>
      </c>
      <c r="GC484" s="3" t="s">
        <v>262</v>
      </c>
      <c r="GD484" s="3" t="s">
        <v>262</v>
      </c>
      <c r="GE484" s="3" t="s">
        <v>262</v>
      </c>
      <c r="GF484" s="3" t="s">
        <v>262</v>
      </c>
      <c r="GG484" s="3" t="s">
        <v>262</v>
      </c>
      <c r="GH484" s="3" t="s">
        <v>262</v>
      </c>
      <c r="GI484" t="s">
        <v>288</v>
      </c>
      <c r="GJ484" t="s">
        <v>414</v>
      </c>
      <c r="GK484" t="s">
        <v>320</v>
      </c>
      <c r="GL484">
        <v>0</v>
      </c>
      <c r="GM484">
        <v>0</v>
      </c>
      <c r="GN484" t="s">
        <v>258</v>
      </c>
      <c r="GO484" t="s">
        <v>409</v>
      </c>
      <c r="GP484" t="s">
        <v>254</v>
      </c>
      <c r="GQ484" t="s">
        <v>393</v>
      </c>
      <c r="GR484" t="s">
        <v>393</v>
      </c>
      <c r="GS484" s="3" t="s">
        <v>262</v>
      </c>
      <c r="GT484" s="3" t="s">
        <v>262</v>
      </c>
      <c r="GU484" s="3" t="s">
        <v>262</v>
      </c>
      <c r="GV484" s="3" t="s">
        <v>262</v>
      </c>
      <c r="GW484" s="3" t="s">
        <v>262</v>
      </c>
      <c r="GX484" s="3" t="s">
        <v>262</v>
      </c>
      <c r="GY484" s="3" t="s">
        <v>262</v>
      </c>
      <c r="GZ484" s="3" t="s">
        <v>262</v>
      </c>
      <c r="HA484" s="3" t="s">
        <v>262</v>
      </c>
      <c r="HB484" s="3" t="s">
        <v>262</v>
      </c>
      <c r="HC484" s="3" t="s">
        <v>262</v>
      </c>
      <c r="HD484" s="3" t="s">
        <v>262</v>
      </c>
      <c r="HE484" s="3" t="s">
        <v>262</v>
      </c>
      <c r="HF484" s="3" t="s">
        <v>262</v>
      </c>
      <c r="HG484" s="3" t="s">
        <v>262</v>
      </c>
      <c r="HH484" s="3" t="s">
        <v>262</v>
      </c>
      <c r="HI484" s="3" t="s">
        <v>262</v>
      </c>
      <c r="HJ484" s="3" t="s">
        <v>262</v>
      </c>
      <c r="HK484" s="3" t="s">
        <v>262</v>
      </c>
      <c r="HL484" s="3" t="s">
        <v>262</v>
      </c>
      <c r="HM484" s="3" t="s">
        <v>262</v>
      </c>
      <c r="HN484" s="3" t="s">
        <v>262</v>
      </c>
      <c r="HO484" s="3" t="s">
        <v>262</v>
      </c>
      <c r="HP484" s="3" t="s">
        <v>262</v>
      </c>
      <c r="HQ484" s="3" t="s">
        <v>262</v>
      </c>
      <c r="HR484" s="3" t="s">
        <v>262</v>
      </c>
      <c r="HS484" s="3" t="s">
        <v>262</v>
      </c>
      <c r="HT484" s="3" t="s">
        <v>262</v>
      </c>
      <c r="HU484" s="3" t="s">
        <v>262</v>
      </c>
      <c r="HV484" s="3" t="s">
        <v>262</v>
      </c>
      <c r="HW484" s="3" t="s">
        <v>262</v>
      </c>
      <c r="HX484" s="3" t="s">
        <v>262</v>
      </c>
      <c r="HY484" s="3" t="s">
        <v>262</v>
      </c>
      <c r="HZ484" s="3" t="s">
        <v>262</v>
      </c>
      <c r="IA484" s="3" t="s">
        <v>262</v>
      </c>
      <c r="IB484" s="3" t="s">
        <v>262</v>
      </c>
      <c r="IC484" s="3" t="s">
        <v>262</v>
      </c>
      <c r="ID484" s="3" t="s">
        <v>262</v>
      </c>
      <c r="IE484" s="3" t="s">
        <v>262</v>
      </c>
      <c r="IF484" s="3" t="s">
        <v>262</v>
      </c>
      <c r="IG484" s="3" t="s">
        <v>262</v>
      </c>
      <c r="IH484" s="3" t="s">
        <v>262</v>
      </c>
      <c r="II484" s="3" t="s">
        <v>262</v>
      </c>
      <c r="IJ484" s="3" t="s">
        <v>262</v>
      </c>
      <c r="IK484" s="3" t="s">
        <v>262</v>
      </c>
      <c r="IL484" s="3" t="s">
        <v>262</v>
      </c>
      <c r="IM484" t="s">
        <v>262</v>
      </c>
      <c r="IN484" s="3" t="s">
        <v>262</v>
      </c>
      <c r="IO484">
        <v>1364</v>
      </c>
      <c r="IP484" s="3" t="s">
        <v>262</v>
      </c>
      <c r="IQ484" s="3" t="s">
        <v>262</v>
      </c>
    </row>
    <row r="485" spans="1:251" x14ac:dyDescent="0.35">
      <c r="A485" t="s">
        <v>293</v>
      </c>
      <c r="B485">
        <v>0</v>
      </c>
      <c r="C485">
        <v>0</v>
      </c>
      <c r="D485">
        <v>0</v>
      </c>
      <c r="E485" t="s">
        <v>668</v>
      </c>
      <c r="F485">
        <v>1698381985</v>
      </c>
      <c r="G485" s="1">
        <v>43426</v>
      </c>
      <c r="H485">
        <v>1698381982</v>
      </c>
      <c r="I485" t="s">
        <v>253</v>
      </c>
      <c r="J485" s="1">
        <v>43425</v>
      </c>
      <c r="K485" t="s">
        <v>254</v>
      </c>
      <c r="L485" t="s">
        <v>254</v>
      </c>
      <c r="M485" t="s">
        <v>255</v>
      </c>
      <c r="N485" t="s">
        <v>827</v>
      </c>
      <c r="O485" t="s">
        <v>321</v>
      </c>
      <c r="P485" t="s">
        <v>258</v>
      </c>
      <c r="Q485" t="s">
        <v>670</v>
      </c>
      <c r="R485" t="s">
        <v>260</v>
      </c>
      <c r="S485" t="s">
        <v>644</v>
      </c>
      <c r="T485" t="s">
        <v>262</v>
      </c>
      <c r="U485">
        <v>20</v>
      </c>
      <c r="V485" s="1">
        <v>43424.487500000003</v>
      </c>
      <c r="W485">
        <v>9752</v>
      </c>
      <c r="X485">
        <v>1485849</v>
      </c>
      <c r="Y485">
        <v>75759932</v>
      </c>
      <c r="Z485" s="1">
        <v>43427</v>
      </c>
      <c r="AA485">
        <v>1</v>
      </c>
      <c r="AB485" s="1">
        <v>43363</v>
      </c>
      <c r="AC485" s="1">
        <v>45280</v>
      </c>
      <c r="AD485" t="s">
        <v>828</v>
      </c>
      <c r="AE485" t="s">
        <v>264</v>
      </c>
      <c r="AF485" t="s">
        <v>265</v>
      </c>
      <c r="AG485" s="3" t="s">
        <v>262</v>
      </c>
      <c r="AH485" t="s">
        <v>262</v>
      </c>
      <c r="AI485" t="s">
        <v>266</v>
      </c>
      <c r="AJ485" t="s">
        <v>646</v>
      </c>
      <c r="AK485" t="s">
        <v>268</v>
      </c>
      <c r="AL485" t="s">
        <v>269</v>
      </c>
      <c r="AM485" t="s">
        <v>270</v>
      </c>
      <c r="AN485">
        <v>3</v>
      </c>
      <c r="AO485" t="s">
        <v>262</v>
      </c>
      <c r="AP485" t="s">
        <v>271</v>
      </c>
      <c r="AQ485" t="s">
        <v>269</v>
      </c>
      <c r="AR485" t="s">
        <v>271</v>
      </c>
      <c r="AS485" t="s">
        <v>272</v>
      </c>
      <c r="AT485" t="s">
        <v>269</v>
      </c>
      <c r="AU485" t="s">
        <v>270</v>
      </c>
      <c r="AV485">
        <v>3</v>
      </c>
      <c r="AW485" t="s">
        <v>262</v>
      </c>
      <c r="AX485" t="s">
        <v>271</v>
      </c>
      <c r="AY485" t="s">
        <v>269</v>
      </c>
      <c r="AZ485" t="s">
        <v>271</v>
      </c>
      <c r="BA485" t="s">
        <v>258</v>
      </c>
      <c r="BB485" t="s">
        <v>273</v>
      </c>
      <c r="BC485" s="1">
        <v>43363</v>
      </c>
      <c r="BD485" s="1">
        <v>45280</v>
      </c>
      <c r="BE485" t="s">
        <v>262</v>
      </c>
      <c r="BF485">
        <v>1698381983</v>
      </c>
      <c r="BG485" s="1">
        <v>43363</v>
      </c>
      <c r="BH485" s="1">
        <v>45280</v>
      </c>
      <c r="BI485" t="s">
        <v>262</v>
      </c>
      <c r="BJ485">
        <v>1698381984</v>
      </c>
      <c r="BK485">
        <v>1</v>
      </c>
      <c r="BL485" s="1">
        <v>43454</v>
      </c>
      <c r="BM485" s="3" t="s">
        <v>262</v>
      </c>
      <c r="BN485" t="s">
        <v>262</v>
      </c>
      <c r="BO485" t="s">
        <v>262</v>
      </c>
      <c r="BP485" t="s">
        <v>260</v>
      </c>
      <c r="BQ485" t="s">
        <v>353</v>
      </c>
      <c r="BR485" t="s">
        <v>262</v>
      </c>
      <c r="BS485" s="3" t="s">
        <v>262</v>
      </c>
      <c r="BT485" s="3" t="s">
        <v>262</v>
      </c>
      <c r="BU485" t="s">
        <v>262</v>
      </c>
      <c r="BV485" s="3" t="s">
        <v>262</v>
      </c>
      <c r="BW485" t="s">
        <v>262</v>
      </c>
      <c r="BX485" t="s">
        <v>262</v>
      </c>
      <c r="BY485" s="3" t="s">
        <v>262</v>
      </c>
      <c r="BZ485" s="3" t="s">
        <v>262</v>
      </c>
      <c r="CA485" s="3" t="s">
        <v>262</v>
      </c>
      <c r="CB485" s="3" t="s">
        <v>262</v>
      </c>
      <c r="CC485" t="s">
        <v>262</v>
      </c>
      <c r="CD485" s="3" t="s">
        <v>262</v>
      </c>
      <c r="CE485" s="3" t="s">
        <v>262</v>
      </c>
      <c r="CF485" t="s">
        <v>262</v>
      </c>
      <c r="CG485" s="1">
        <v>45189</v>
      </c>
      <c r="CH485" s="1">
        <v>43454</v>
      </c>
      <c r="CI485" t="s">
        <v>262</v>
      </c>
      <c r="CJ485" s="3" t="s">
        <v>262</v>
      </c>
      <c r="CK485">
        <v>3</v>
      </c>
      <c r="CL485">
        <v>3</v>
      </c>
      <c r="CM485">
        <v>0</v>
      </c>
      <c r="CN485">
        <v>0</v>
      </c>
      <c r="CO485" s="3" t="s">
        <v>262</v>
      </c>
      <c r="CP485" t="s">
        <v>264</v>
      </c>
      <c r="CQ485" t="s">
        <v>264</v>
      </c>
      <c r="CR485" s="3" t="s">
        <v>262</v>
      </c>
      <c r="CS485" s="3" t="s">
        <v>262</v>
      </c>
      <c r="CT485" t="s">
        <v>260</v>
      </c>
      <c r="CU485" t="s">
        <v>262</v>
      </c>
      <c r="CV485" t="s">
        <v>262</v>
      </c>
      <c r="CW485" s="3" t="s">
        <v>262</v>
      </c>
      <c r="CX485" s="3" t="s">
        <v>262</v>
      </c>
      <c r="CY485" s="3" t="s">
        <v>262</v>
      </c>
      <c r="CZ485" t="s">
        <v>262</v>
      </c>
      <c r="DA485">
        <v>25</v>
      </c>
      <c r="DB485" s="3" t="s">
        <v>262</v>
      </c>
      <c r="DC485">
        <v>1</v>
      </c>
      <c r="DD485" t="s">
        <v>275</v>
      </c>
      <c r="DE485" t="s">
        <v>276</v>
      </c>
      <c r="DF485" s="3" t="s">
        <v>262</v>
      </c>
      <c r="DG485">
        <v>25</v>
      </c>
      <c r="DH485" s="3" t="s">
        <v>262</v>
      </c>
      <c r="DI485" t="s">
        <v>262</v>
      </c>
      <c r="DJ485" t="s">
        <v>277</v>
      </c>
      <c r="DK485" t="s">
        <v>258</v>
      </c>
      <c r="DL485" s="1">
        <v>43921</v>
      </c>
      <c r="DM485" t="s">
        <v>278</v>
      </c>
      <c r="DN485">
        <v>92.177173629999999</v>
      </c>
      <c r="DO485" t="s">
        <v>279</v>
      </c>
      <c r="DP485">
        <v>280</v>
      </c>
      <c r="DQ485">
        <v>1698381983</v>
      </c>
      <c r="DR485">
        <v>1698381984</v>
      </c>
      <c r="DS485" s="3" t="s">
        <v>262</v>
      </c>
      <c r="DT485" t="s">
        <v>829</v>
      </c>
      <c r="DU485" t="s">
        <v>262</v>
      </c>
      <c r="DV485" t="s">
        <v>830</v>
      </c>
      <c r="DW485" s="3" t="s">
        <v>262</v>
      </c>
      <c r="DX485" t="s">
        <v>271</v>
      </c>
      <c r="DY485" t="s">
        <v>644</v>
      </c>
      <c r="DZ485" t="s">
        <v>262</v>
      </c>
      <c r="EA485" s="3" t="s">
        <v>262</v>
      </c>
      <c r="EB485" s="3" t="s">
        <v>262</v>
      </c>
      <c r="EC485">
        <v>20</v>
      </c>
      <c r="ED485">
        <v>20</v>
      </c>
      <c r="EE485" s="3" t="s">
        <v>262</v>
      </c>
      <c r="EF485" t="s">
        <v>262</v>
      </c>
      <c r="EG485" s="3">
        <v>0</v>
      </c>
      <c r="EH485" s="3" t="s">
        <v>262</v>
      </c>
      <c r="EI485" s="3">
        <v>0</v>
      </c>
      <c r="EJ485" s="3" t="s">
        <v>262</v>
      </c>
      <c r="EK485" s="3">
        <v>0</v>
      </c>
      <c r="EL485" s="3" t="s">
        <v>262</v>
      </c>
      <c r="EM485" s="3">
        <v>0</v>
      </c>
      <c r="EN485" s="3" t="s">
        <v>262</v>
      </c>
      <c r="EO485" s="3">
        <v>0</v>
      </c>
      <c r="EP485" s="3" t="s">
        <v>262</v>
      </c>
      <c r="EQ485" s="3">
        <v>0</v>
      </c>
      <c r="ER485" s="1">
        <v>43454</v>
      </c>
      <c r="ES485" s="1">
        <v>43454</v>
      </c>
      <c r="ET485" s="3" t="s">
        <v>262</v>
      </c>
      <c r="EU485" t="s">
        <v>260</v>
      </c>
      <c r="EV485" t="s">
        <v>260</v>
      </c>
      <c r="EW485">
        <v>1.0000000000000001E-5</v>
      </c>
      <c r="EX485" t="s">
        <v>831</v>
      </c>
      <c r="EY485" t="s">
        <v>832</v>
      </c>
      <c r="EZ485" t="s">
        <v>284</v>
      </c>
      <c r="FA485" t="s">
        <v>278</v>
      </c>
      <c r="FB485" t="s">
        <v>359</v>
      </c>
      <c r="FC485" t="s">
        <v>286</v>
      </c>
      <c r="FD485" t="s">
        <v>262</v>
      </c>
      <c r="FE485" s="1">
        <v>43425.42291666667</v>
      </c>
      <c r="FF485" s="3" t="s">
        <v>262</v>
      </c>
      <c r="FG485" s="3" t="s">
        <v>262</v>
      </c>
      <c r="FH485" t="s">
        <v>381</v>
      </c>
      <c r="FI485" t="s">
        <v>258</v>
      </c>
      <c r="FJ485" t="s">
        <v>360</v>
      </c>
      <c r="FK485" t="s">
        <v>359</v>
      </c>
      <c r="FL485" s="3" t="s">
        <v>262</v>
      </c>
      <c r="FM485" s="3" t="s">
        <v>262</v>
      </c>
      <c r="FN485" s="3" t="s">
        <v>262</v>
      </c>
      <c r="FO485" s="3" t="s">
        <v>262</v>
      </c>
      <c r="FP485" s="3" t="s">
        <v>262</v>
      </c>
      <c r="FQ485" s="3" t="s">
        <v>262</v>
      </c>
      <c r="FR485" s="3" t="s">
        <v>262</v>
      </c>
      <c r="FS485" s="1">
        <v>43425.42291666667</v>
      </c>
      <c r="FT485" s="3" t="s">
        <v>262</v>
      </c>
      <c r="FU485" s="3" t="s">
        <v>262</v>
      </c>
      <c r="FV485" s="3" t="s">
        <v>262</v>
      </c>
      <c r="FW485" s="3" t="s">
        <v>262</v>
      </c>
      <c r="FX485" t="s">
        <v>262</v>
      </c>
      <c r="FY485" s="3" t="s">
        <v>262</v>
      </c>
      <c r="FZ485" t="s">
        <v>262</v>
      </c>
      <c r="GA485">
        <v>1485849</v>
      </c>
      <c r="GB485" s="3" t="s">
        <v>262</v>
      </c>
      <c r="GC485" s="3" t="s">
        <v>262</v>
      </c>
      <c r="GD485" s="3" t="s">
        <v>262</v>
      </c>
      <c r="GE485" s="3" t="s">
        <v>262</v>
      </c>
      <c r="GF485" s="3" t="s">
        <v>262</v>
      </c>
      <c r="GG485" s="3" t="s">
        <v>262</v>
      </c>
      <c r="GH485" s="3" t="s">
        <v>262</v>
      </c>
      <c r="GI485" t="s">
        <v>288</v>
      </c>
      <c r="GJ485" t="s">
        <v>833</v>
      </c>
      <c r="GK485" t="s">
        <v>320</v>
      </c>
      <c r="GL485">
        <v>-116235.39</v>
      </c>
      <c r="GM485">
        <v>2600.2399999999998</v>
      </c>
      <c r="GN485" t="s">
        <v>258</v>
      </c>
      <c r="GO485" t="s">
        <v>254</v>
      </c>
      <c r="GP485" t="s">
        <v>254</v>
      </c>
      <c r="GQ485" t="s">
        <v>264</v>
      </c>
      <c r="GR485" t="s">
        <v>264</v>
      </c>
      <c r="GS485" s="3" t="s">
        <v>262</v>
      </c>
      <c r="GT485" s="3" t="s">
        <v>262</v>
      </c>
      <c r="GU485" s="3" t="s">
        <v>262</v>
      </c>
      <c r="GV485" s="3" t="s">
        <v>262</v>
      </c>
      <c r="GW485" s="3" t="s">
        <v>262</v>
      </c>
      <c r="GX485" s="3" t="s">
        <v>262</v>
      </c>
      <c r="GY485" s="3" t="s">
        <v>262</v>
      </c>
      <c r="GZ485" s="3" t="s">
        <v>262</v>
      </c>
      <c r="HA485" s="3" t="s">
        <v>262</v>
      </c>
      <c r="HB485" s="3" t="s">
        <v>262</v>
      </c>
      <c r="HC485" s="3" t="s">
        <v>262</v>
      </c>
      <c r="HD485" s="3" t="s">
        <v>262</v>
      </c>
      <c r="HE485" s="3" t="s">
        <v>262</v>
      </c>
      <c r="HF485" s="3" t="s">
        <v>262</v>
      </c>
      <c r="HG485" s="3" t="s">
        <v>262</v>
      </c>
      <c r="HH485" s="3" t="s">
        <v>262</v>
      </c>
      <c r="HI485" s="3" t="s">
        <v>262</v>
      </c>
      <c r="HJ485" s="3" t="s">
        <v>262</v>
      </c>
      <c r="HK485" s="3" t="s">
        <v>262</v>
      </c>
      <c r="HL485" s="3" t="s">
        <v>262</v>
      </c>
      <c r="HM485" s="3" t="s">
        <v>262</v>
      </c>
      <c r="HN485" s="3" t="s">
        <v>262</v>
      </c>
      <c r="HO485" s="3" t="s">
        <v>262</v>
      </c>
      <c r="HP485" s="3" t="s">
        <v>262</v>
      </c>
      <c r="HQ485" s="3" t="s">
        <v>262</v>
      </c>
      <c r="HR485" s="3" t="s">
        <v>262</v>
      </c>
      <c r="HS485" s="3" t="s">
        <v>262</v>
      </c>
      <c r="HT485" s="3" t="s">
        <v>262</v>
      </c>
      <c r="HU485" s="3" t="s">
        <v>262</v>
      </c>
      <c r="HV485" s="3" t="s">
        <v>262</v>
      </c>
      <c r="HW485" s="3" t="s">
        <v>262</v>
      </c>
      <c r="HX485" s="3" t="s">
        <v>262</v>
      </c>
      <c r="HY485" s="3" t="s">
        <v>262</v>
      </c>
      <c r="HZ485" s="3" t="s">
        <v>262</v>
      </c>
      <c r="IA485" s="3" t="s">
        <v>262</v>
      </c>
      <c r="IB485" s="3" t="s">
        <v>262</v>
      </c>
      <c r="IC485" s="3" t="s">
        <v>262</v>
      </c>
      <c r="ID485" s="3" t="s">
        <v>262</v>
      </c>
      <c r="IE485" s="3" t="s">
        <v>262</v>
      </c>
      <c r="IF485" s="3" t="s">
        <v>262</v>
      </c>
      <c r="IG485" s="3" t="s">
        <v>262</v>
      </c>
      <c r="IH485" s="3" t="s">
        <v>262</v>
      </c>
      <c r="II485" s="3" t="s">
        <v>262</v>
      </c>
      <c r="IJ485" s="3" t="s">
        <v>262</v>
      </c>
      <c r="IK485" s="3" t="s">
        <v>262</v>
      </c>
      <c r="IL485" s="3" t="s">
        <v>262</v>
      </c>
      <c r="IM485" t="s">
        <v>262</v>
      </c>
      <c r="IN485" s="3" t="s">
        <v>262</v>
      </c>
      <c r="IO485">
        <v>113635.15</v>
      </c>
      <c r="IP485" s="3" t="s">
        <v>262</v>
      </c>
      <c r="IQ485" s="3" t="s">
        <v>262</v>
      </c>
    </row>
    <row r="486" spans="1:251" x14ac:dyDescent="0.35">
      <c r="A486" t="s">
        <v>292</v>
      </c>
      <c r="B486">
        <v>0</v>
      </c>
      <c r="C486">
        <v>0</v>
      </c>
      <c r="D486">
        <v>0</v>
      </c>
      <c r="E486" t="s">
        <v>668</v>
      </c>
      <c r="F486">
        <v>1698381985</v>
      </c>
      <c r="G486" s="1">
        <v>43426</v>
      </c>
      <c r="H486">
        <v>1698381982</v>
      </c>
      <c r="I486" t="s">
        <v>253</v>
      </c>
      <c r="J486" s="1">
        <v>43425</v>
      </c>
      <c r="K486" t="s">
        <v>254</v>
      </c>
      <c r="L486" t="s">
        <v>254</v>
      </c>
      <c r="M486" t="s">
        <v>255</v>
      </c>
      <c r="N486" t="s">
        <v>827</v>
      </c>
      <c r="O486" t="s">
        <v>321</v>
      </c>
      <c r="P486" t="s">
        <v>258</v>
      </c>
      <c r="Q486" t="s">
        <v>670</v>
      </c>
      <c r="R486" t="s">
        <v>260</v>
      </c>
      <c r="S486" t="s">
        <v>644</v>
      </c>
      <c r="T486" t="s">
        <v>262</v>
      </c>
      <c r="U486">
        <v>20</v>
      </c>
      <c r="V486" s="1">
        <v>43424.487500000003</v>
      </c>
      <c r="W486">
        <v>9577</v>
      </c>
      <c r="X486">
        <v>2235849</v>
      </c>
      <c r="Y486">
        <v>75759933</v>
      </c>
      <c r="Z486" s="1">
        <v>43427</v>
      </c>
      <c r="AA486">
        <v>1</v>
      </c>
      <c r="AB486" s="1">
        <v>43363</v>
      </c>
      <c r="AC486" s="1">
        <v>45280</v>
      </c>
      <c r="AD486" t="s">
        <v>828</v>
      </c>
      <c r="AE486" t="s">
        <v>264</v>
      </c>
      <c r="AF486" t="s">
        <v>265</v>
      </c>
      <c r="AG486" s="3" t="s">
        <v>262</v>
      </c>
      <c r="AH486" t="s">
        <v>262</v>
      </c>
      <c r="AI486" t="s">
        <v>266</v>
      </c>
      <c r="AJ486" t="s">
        <v>646</v>
      </c>
      <c r="AK486" t="s">
        <v>268</v>
      </c>
      <c r="AL486" t="s">
        <v>269</v>
      </c>
      <c r="AM486" t="s">
        <v>270</v>
      </c>
      <c r="AN486">
        <v>3</v>
      </c>
      <c r="AO486" t="s">
        <v>262</v>
      </c>
      <c r="AP486" t="s">
        <v>271</v>
      </c>
      <c r="AQ486" t="s">
        <v>269</v>
      </c>
      <c r="AR486" t="s">
        <v>271</v>
      </c>
      <c r="AS486" t="s">
        <v>272</v>
      </c>
      <c r="AT486" t="s">
        <v>269</v>
      </c>
      <c r="AU486" t="s">
        <v>270</v>
      </c>
      <c r="AV486">
        <v>3</v>
      </c>
      <c r="AW486" t="s">
        <v>262</v>
      </c>
      <c r="AX486" t="s">
        <v>271</v>
      </c>
      <c r="AY486" t="s">
        <v>269</v>
      </c>
      <c r="AZ486" t="s">
        <v>271</v>
      </c>
      <c r="BA486" t="s">
        <v>258</v>
      </c>
      <c r="BB486" t="s">
        <v>273</v>
      </c>
      <c r="BC486" s="1">
        <v>43363</v>
      </c>
      <c r="BD486" s="1">
        <v>45280</v>
      </c>
      <c r="BE486" t="s">
        <v>262</v>
      </c>
      <c r="BF486">
        <v>1698381983</v>
      </c>
      <c r="BG486" s="1">
        <v>43363</v>
      </c>
      <c r="BH486" s="1">
        <v>45280</v>
      </c>
      <c r="BI486" t="s">
        <v>262</v>
      </c>
      <c r="BJ486">
        <v>1698381984</v>
      </c>
      <c r="BK486">
        <v>1</v>
      </c>
      <c r="BL486" s="1">
        <v>43454</v>
      </c>
      <c r="BM486" s="3" t="s">
        <v>262</v>
      </c>
      <c r="BN486" t="s">
        <v>262</v>
      </c>
      <c r="BO486" t="s">
        <v>262</v>
      </c>
      <c r="BP486" t="s">
        <v>260</v>
      </c>
      <c r="BQ486" t="s">
        <v>353</v>
      </c>
      <c r="BR486" t="s">
        <v>262</v>
      </c>
      <c r="BS486" s="3" t="s">
        <v>262</v>
      </c>
      <c r="BT486" s="3" t="s">
        <v>262</v>
      </c>
      <c r="BU486" t="s">
        <v>262</v>
      </c>
      <c r="BV486" s="3" t="s">
        <v>262</v>
      </c>
      <c r="BW486" t="s">
        <v>262</v>
      </c>
      <c r="BX486" t="s">
        <v>262</v>
      </c>
      <c r="BY486" s="3" t="s">
        <v>262</v>
      </c>
      <c r="BZ486" s="3" t="s">
        <v>262</v>
      </c>
      <c r="CA486" s="3" t="s">
        <v>262</v>
      </c>
      <c r="CB486" s="3" t="s">
        <v>262</v>
      </c>
      <c r="CC486" t="s">
        <v>262</v>
      </c>
      <c r="CD486" s="3" t="s">
        <v>262</v>
      </c>
      <c r="CE486" s="3" t="s">
        <v>262</v>
      </c>
      <c r="CF486" t="s">
        <v>262</v>
      </c>
      <c r="CG486" s="1">
        <v>45189</v>
      </c>
      <c r="CH486" s="1">
        <v>43454</v>
      </c>
      <c r="CI486" t="s">
        <v>262</v>
      </c>
      <c r="CJ486" s="3" t="s">
        <v>262</v>
      </c>
      <c r="CK486">
        <v>3</v>
      </c>
      <c r="CL486">
        <v>3</v>
      </c>
      <c r="CM486">
        <v>0</v>
      </c>
      <c r="CN486">
        <v>0</v>
      </c>
      <c r="CO486" s="3" t="s">
        <v>262</v>
      </c>
      <c r="CP486" t="s">
        <v>264</v>
      </c>
      <c r="CQ486" t="s">
        <v>264</v>
      </c>
      <c r="CR486" s="3" t="s">
        <v>262</v>
      </c>
      <c r="CS486" s="3" t="s">
        <v>262</v>
      </c>
      <c r="CT486" t="s">
        <v>260</v>
      </c>
      <c r="CU486" t="s">
        <v>262</v>
      </c>
      <c r="CV486" t="s">
        <v>262</v>
      </c>
      <c r="CW486" s="3" t="s">
        <v>262</v>
      </c>
      <c r="CX486" s="3" t="s">
        <v>262</v>
      </c>
      <c r="CY486" s="3" t="s">
        <v>262</v>
      </c>
      <c r="CZ486" t="s">
        <v>262</v>
      </c>
      <c r="DA486">
        <v>25</v>
      </c>
      <c r="DB486" s="3" t="s">
        <v>262</v>
      </c>
      <c r="DC486">
        <v>1</v>
      </c>
      <c r="DD486" t="s">
        <v>275</v>
      </c>
      <c r="DE486" t="s">
        <v>276</v>
      </c>
      <c r="DF486" s="3" t="s">
        <v>262</v>
      </c>
      <c r="DG486">
        <v>25</v>
      </c>
      <c r="DH486" s="3" t="s">
        <v>262</v>
      </c>
      <c r="DI486" t="s">
        <v>262</v>
      </c>
      <c r="DJ486" t="s">
        <v>277</v>
      </c>
      <c r="DK486" t="s">
        <v>258</v>
      </c>
      <c r="DL486" s="1">
        <v>43921</v>
      </c>
      <c r="DM486" t="s">
        <v>278</v>
      </c>
      <c r="DN486">
        <v>92.177173629999999</v>
      </c>
      <c r="DO486" t="s">
        <v>279</v>
      </c>
      <c r="DP486">
        <v>280</v>
      </c>
      <c r="DQ486">
        <v>1698381983</v>
      </c>
      <c r="DR486">
        <v>1698381984</v>
      </c>
      <c r="DS486" s="3" t="s">
        <v>262</v>
      </c>
      <c r="DT486" t="s">
        <v>829</v>
      </c>
      <c r="DU486" t="s">
        <v>262</v>
      </c>
      <c r="DV486" t="s">
        <v>830</v>
      </c>
      <c r="DW486" s="3" t="s">
        <v>262</v>
      </c>
      <c r="DX486" t="s">
        <v>271</v>
      </c>
      <c r="DY486" t="s">
        <v>644</v>
      </c>
      <c r="DZ486" t="s">
        <v>262</v>
      </c>
      <c r="EA486" s="3" t="s">
        <v>262</v>
      </c>
      <c r="EB486" s="3" t="s">
        <v>262</v>
      </c>
      <c r="EC486">
        <v>20</v>
      </c>
      <c r="ED486">
        <v>20</v>
      </c>
      <c r="EE486" s="3" t="s">
        <v>262</v>
      </c>
      <c r="EF486" t="s">
        <v>262</v>
      </c>
      <c r="EG486" s="3">
        <v>0</v>
      </c>
      <c r="EH486" s="3" t="s">
        <v>262</v>
      </c>
      <c r="EI486" s="3">
        <v>0</v>
      </c>
      <c r="EJ486" s="3" t="s">
        <v>262</v>
      </c>
      <c r="EK486" s="3">
        <v>0</v>
      </c>
      <c r="EL486" s="3" t="s">
        <v>262</v>
      </c>
      <c r="EM486" s="3">
        <v>0</v>
      </c>
      <c r="EN486" s="3" t="s">
        <v>262</v>
      </c>
      <c r="EO486" s="3">
        <v>0</v>
      </c>
      <c r="EP486" s="3" t="s">
        <v>262</v>
      </c>
      <c r="EQ486" s="3">
        <v>0</v>
      </c>
      <c r="ER486" s="1">
        <v>43454</v>
      </c>
      <c r="ES486" s="1">
        <v>43454</v>
      </c>
      <c r="ET486" s="3" t="s">
        <v>262</v>
      </c>
      <c r="EU486" t="s">
        <v>260</v>
      </c>
      <c r="EV486" t="s">
        <v>260</v>
      </c>
      <c r="EW486">
        <v>1.0000000000000001E-5</v>
      </c>
      <c r="EX486" t="s">
        <v>831</v>
      </c>
      <c r="EY486" t="s">
        <v>832</v>
      </c>
      <c r="EZ486" t="s">
        <v>284</v>
      </c>
      <c r="FA486" t="s">
        <v>278</v>
      </c>
      <c r="FB486" t="s">
        <v>359</v>
      </c>
      <c r="FC486" t="s">
        <v>286</v>
      </c>
      <c r="FD486" t="s">
        <v>262</v>
      </c>
      <c r="FE486" s="1">
        <v>43425.42291666667</v>
      </c>
      <c r="FF486" s="3" t="s">
        <v>262</v>
      </c>
      <c r="FG486" s="3" t="s">
        <v>262</v>
      </c>
      <c r="FH486" t="s">
        <v>381</v>
      </c>
      <c r="FI486" t="s">
        <v>258</v>
      </c>
      <c r="FJ486" t="s">
        <v>360</v>
      </c>
      <c r="FK486" t="s">
        <v>359</v>
      </c>
      <c r="FL486" s="3" t="s">
        <v>262</v>
      </c>
      <c r="FM486" s="3" t="s">
        <v>262</v>
      </c>
      <c r="FN486" s="3" t="s">
        <v>262</v>
      </c>
      <c r="FO486" s="3" t="s">
        <v>262</v>
      </c>
      <c r="FP486" s="3" t="s">
        <v>262</v>
      </c>
      <c r="FQ486" s="3" t="s">
        <v>262</v>
      </c>
      <c r="FR486" s="3" t="s">
        <v>262</v>
      </c>
      <c r="FS486" s="1">
        <v>43425.42291666667</v>
      </c>
      <c r="FT486" s="3" t="s">
        <v>262</v>
      </c>
      <c r="FU486" s="3" t="s">
        <v>262</v>
      </c>
      <c r="FV486" s="3" t="s">
        <v>262</v>
      </c>
      <c r="FW486" s="3" t="s">
        <v>262</v>
      </c>
      <c r="FX486" t="s">
        <v>262</v>
      </c>
      <c r="FY486" s="3" t="s">
        <v>262</v>
      </c>
      <c r="FZ486" t="s">
        <v>262</v>
      </c>
      <c r="GA486">
        <v>2235849</v>
      </c>
      <c r="GB486" s="3" t="s">
        <v>262</v>
      </c>
      <c r="GC486" s="3" t="s">
        <v>262</v>
      </c>
      <c r="GD486" s="3" t="s">
        <v>262</v>
      </c>
      <c r="GE486" s="3" t="s">
        <v>262</v>
      </c>
      <c r="GF486" s="3" t="s">
        <v>262</v>
      </c>
      <c r="GG486" s="3" t="s">
        <v>262</v>
      </c>
      <c r="GH486" s="3" t="s">
        <v>262</v>
      </c>
      <c r="GI486" t="s">
        <v>288</v>
      </c>
      <c r="GJ486" t="s">
        <v>833</v>
      </c>
      <c r="GK486" t="s">
        <v>320</v>
      </c>
      <c r="GL486">
        <v>-174906.59</v>
      </c>
      <c r="GM486">
        <v>3912.74</v>
      </c>
      <c r="GN486" t="s">
        <v>258</v>
      </c>
      <c r="GO486" t="s">
        <v>254</v>
      </c>
      <c r="GP486" t="s">
        <v>254</v>
      </c>
      <c r="GQ486" t="s">
        <v>264</v>
      </c>
      <c r="GR486" t="s">
        <v>264</v>
      </c>
      <c r="GS486" s="3" t="s">
        <v>262</v>
      </c>
      <c r="GT486" s="3" t="s">
        <v>262</v>
      </c>
      <c r="GU486" s="3" t="s">
        <v>262</v>
      </c>
      <c r="GV486" s="3" t="s">
        <v>262</v>
      </c>
      <c r="GW486" s="3" t="s">
        <v>262</v>
      </c>
      <c r="GX486" s="3" t="s">
        <v>262</v>
      </c>
      <c r="GY486" s="3" t="s">
        <v>262</v>
      </c>
      <c r="GZ486" s="3" t="s">
        <v>262</v>
      </c>
      <c r="HA486" s="3" t="s">
        <v>262</v>
      </c>
      <c r="HB486" s="3" t="s">
        <v>262</v>
      </c>
      <c r="HC486" s="3" t="s">
        <v>262</v>
      </c>
      <c r="HD486" s="3" t="s">
        <v>262</v>
      </c>
      <c r="HE486" s="3" t="s">
        <v>262</v>
      </c>
      <c r="HF486" s="3" t="s">
        <v>262</v>
      </c>
      <c r="HG486" s="3" t="s">
        <v>262</v>
      </c>
      <c r="HH486" s="3" t="s">
        <v>262</v>
      </c>
      <c r="HI486" s="3" t="s">
        <v>262</v>
      </c>
      <c r="HJ486" s="3" t="s">
        <v>262</v>
      </c>
      <c r="HK486" s="3" t="s">
        <v>262</v>
      </c>
      <c r="HL486" s="3" t="s">
        <v>262</v>
      </c>
      <c r="HM486" s="3" t="s">
        <v>262</v>
      </c>
      <c r="HN486" s="3" t="s">
        <v>262</v>
      </c>
      <c r="HO486" s="3" t="s">
        <v>262</v>
      </c>
      <c r="HP486" s="3" t="s">
        <v>262</v>
      </c>
      <c r="HQ486" s="3" t="s">
        <v>262</v>
      </c>
      <c r="HR486" s="3" t="s">
        <v>262</v>
      </c>
      <c r="HS486" s="3" t="s">
        <v>262</v>
      </c>
      <c r="HT486" s="3" t="s">
        <v>262</v>
      </c>
      <c r="HU486" s="3" t="s">
        <v>262</v>
      </c>
      <c r="HV486" s="3" t="s">
        <v>262</v>
      </c>
      <c r="HW486" s="3" t="s">
        <v>262</v>
      </c>
      <c r="HX486" s="3" t="s">
        <v>262</v>
      </c>
      <c r="HY486" s="3" t="s">
        <v>262</v>
      </c>
      <c r="HZ486" s="3" t="s">
        <v>262</v>
      </c>
      <c r="IA486" s="3" t="s">
        <v>262</v>
      </c>
      <c r="IB486" s="3" t="s">
        <v>262</v>
      </c>
      <c r="IC486" s="3" t="s">
        <v>262</v>
      </c>
      <c r="ID486" s="3" t="s">
        <v>262</v>
      </c>
      <c r="IE486" s="3" t="s">
        <v>262</v>
      </c>
      <c r="IF486" s="3" t="s">
        <v>262</v>
      </c>
      <c r="IG486" s="3" t="s">
        <v>262</v>
      </c>
      <c r="IH486" s="3" t="s">
        <v>262</v>
      </c>
      <c r="II486" s="3" t="s">
        <v>262</v>
      </c>
      <c r="IJ486" s="3" t="s">
        <v>262</v>
      </c>
      <c r="IK486" s="3" t="s">
        <v>262</v>
      </c>
      <c r="IL486" s="3" t="s">
        <v>262</v>
      </c>
      <c r="IM486" t="s">
        <v>262</v>
      </c>
      <c r="IN486" s="3" t="s">
        <v>262</v>
      </c>
      <c r="IO486">
        <v>170993.85</v>
      </c>
      <c r="IP486" s="3" t="s">
        <v>262</v>
      </c>
      <c r="IQ486" s="3" t="s">
        <v>262</v>
      </c>
    </row>
    <row r="487" spans="1:251" x14ac:dyDescent="0.35">
      <c r="A487" t="s">
        <v>291</v>
      </c>
      <c r="B487">
        <v>0</v>
      </c>
      <c r="C487">
        <v>0</v>
      </c>
      <c r="D487">
        <v>0</v>
      </c>
      <c r="E487" t="s">
        <v>668</v>
      </c>
      <c r="F487">
        <v>1698381985</v>
      </c>
      <c r="G487" s="1">
        <v>43426</v>
      </c>
      <c r="H487">
        <v>1698381982</v>
      </c>
      <c r="I487" t="s">
        <v>253</v>
      </c>
      <c r="J487" s="1">
        <v>43425</v>
      </c>
      <c r="K487" t="s">
        <v>254</v>
      </c>
      <c r="L487" t="s">
        <v>254</v>
      </c>
      <c r="M487" t="s">
        <v>255</v>
      </c>
      <c r="N487" t="s">
        <v>827</v>
      </c>
      <c r="O487" t="s">
        <v>321</v>
      </c>
      <c r="P487" t="s">
        <v>258</v>
      </c>
      <c r="Q487" t="s">
        <v>670</v>
      </c>
      <c r="R487" t="s">
        <v>260</v>
      </c>
      <c r="S487" t="s">
        <v>644</v>
      </c>
      <c r="T487" t="s">
        <v>262</v>
      </c>
      <c r="U487">
        <v>20</v>
      </c>
      <c r="V487" s="1">
        <v>43424.487500000003</v>
      </c>
      <c r="W487">
        <v>9539</v>
      </c>
      <c r="X487">
        <v>1754717</v>
      </c>
      <c r="Y487">
        <v>75759934</v>
      </c>
      <c r="Z487" s="1">
        <v>43427</v>
      </c>
      <c r="AA487">
        <v>1</v>
      </c>
      <c r="AB487" s="1">
        <v>43363</v>
      </c>
      <c r="AC487" s="1">
        <v>45280</v>
      </c>
      <c r="AD487" t="s">
        <v>828</v>
      </c>
      <c r="AE487" t="s">
        <v>264</v>
      </c>
      <c r="AF487" t="s">
        <v>265</v>
      </c>
      <c r="AG487" s="3" t="s">
        <v>262</v>
      </c>
      <c r="AH487" t="s">
        <v>262</v>
      </c>
      <c r="AI487" t="s">
        <v>266</v>
      </c>
      <c r="AJ487" t="s">
        <v>646</v>
      </c>
      <c r="AK487" t="s">
        <v>268</v>
      </c>
      <c r="AL487" t="s">
        <v>269</v>
      </c>
      <c r="AM487" t="s">
        <v>270</v>
      </c>
      <c r="AN487">
        <v>3</v>
      </c>
      <c r="AO487" t="s">
        <v>262</v>
      </c>
      <c r="AP487" t="s">
        <v>271</v>
      </c>
      <c r="AQ487" t="s">
        <v>269</v>
      </c>
      <c r="AR487" t="s">
        <v>271</v>
      </c>
      <c r="AS487" t="s">
        <v>272</v>
      </c>
      <c r="AT487" t="s">
        <v>269</v>
      </c>
      <c r="AU487" t="s">
        <v>270</v>
      </c>
      <c r="AV487">
        <v>3</v>
      </c>
      <c r="AW487" t="s">
        <v>262</v>
      </c>
      <c r="AX487" t="s">
        <v>271</v>
      </c>
      <c r="AY487" t="s">
        <v>269</v>
      </c>
      <c r="AZ487" t="s">
        <v>271</v>
      </c>
      <c r="BA487" t="s">
        <v>258</v>
      </c>
      <c r="BB487" t="s">
        <v>273</v>
      </c>
      <c r="BC487" s="1">
        <v>43363</v>
      </c>
      <c r="BD487" s="1">
        <v>45280</v>
      </c>
      <c r="BE487" t="s">
        <v>262</v>
      </c>
      <c r="BF487">
        <v>1698381983</v>
      </c>
      <c r="BG487" s="1">
        <v>43363</v>
      </c>
      <c r="BH487" s="1">
        <v>45280</v>
      </c>
      <c r="BI487" t="s">
        <v>262</v>
      </c>
      <c r="BJ487">
        <v>1698381984</v>
      </c>
      <c r="BK487">
        <v>1</v>
      </c>
      <c r="BL487" s="1">
        <v>43454</v>
      </c>
      <c r="BM487" s="3" t="s">
        <v>262</v>
      </c>
      <c r="BN487" t="s">
        <v>262</v>
      </c>
      <c r="BO487" t="s">
        <v>262</v>
      </c>
      <c r="BP487" t="s">
        <v>260</v>
      </c>
      <c r="BQ487" t="s">
        <v>353</v>
      </c>
      <c r="BR487" t="s">
        <v>262</v>
      </c>
      <c r="BS487" s="3" t="s">
        <v>262</v>
      </c>
      <c r="BT487" s="3" t="s">
        <v>262</v>
      </c>
      <c r="BU487" t="s">
        <v>262</v>
      </c>
      <c r="BV487" s="3" t="s">
        <v>262</v>
      </c>
      <c r="BW487" t="s">
        <v>262</v>
      </c>
      <c r="BX487" t="s">
        <v>262</v>
      </c>
      <c r="BY487" s="3" t="s">
        <v>262</v>
      </c>
      <c r="BZ487" s="3" t="s">
        <v>262</v>
      </c>
      <c r="CA487" s="3" t="s">
        <v>262</v>
      </c>
      <c r="CB487" s="3" t="s">
        <v>262</v>
      </c>
      <c r="CC487" t="s">
        <v>262</v>
      </c>
      <c r="CD487" s="3" t="s">
        <v>262</v>
      </c>
      <c r="CE487" s="3" t="s">
        <v>262</v>
      </c>
      <c r="CF487" t="s">
        <v>262</v>
      </c>
      <c r="CG487" s="1">
        <v>45189</v>
      </c>
      <c r="CH487" s="1">
        <v>43454</v>
      </c>
      <c r="CI487" t="s">
        <v>262</v>
      </c>
      <c r="CJ487" s="3" t="s">
        <v>262</v>
      </c>
      <c r="CK487">
        <v>3</v>
      </c>
      <c r="CL487">
        <v>3</v>
      </c>
      <c r="CM487">
        <v>0</v>
      </c>
      <c r="CN487">
        <v>0</v>
      </c>
      <c r="CO487" s="3" t="s">
        <v>262</v>
      </c>
      <c r="CP487" t="s">
        <v>264</v>
      </c>
      <c r="CQ487" t="s">
        <v>264</v>
      </c>
      <c r="CR487" s="3" t="s">
        <v>262</v>
      </c>
      <c r="CS487" s="3" t="s">
        <v>262</v>
      </c>
      <c r="CT487" t="s">
        <v>260</v>
      </c>
      <c r="CU487" t="s">
        <v>262</v>
      </c>
      <c r="CV487" t="s">
        <v>262</v>
      </c>
      <c r="CW487" s="3" t="s">
        <v>262</v>
      </c>
      <c r="CX487" s="3" t="s">
        <v>262</v>
      </c>
      <c r="CY487" s="3" t="s">
        <v>262</v>
      </c>
      <c r="CZ487" t="s">
        <v>262</v>
      </c>
      <c r="DA487">
        <v>25</v>
      </c>
      <c r="DB487" s="3" t="s">
        <v>262</v>
      </c>
      <c r="DC487">
        <v>1</v>
      </c>
      <c r="DD487" t="s">
        <v>275</v>
      </c>
      <c r="DE487" t="s">
        <v>276</v>
      </c>
      <c r="DF487" s="3" t="s">
        <v>262</v>
      </c>
      <c r="DG487">
        <v>25</v>
      </c>
      <c r="DH487" s="3" t="s">
        <v>262</v>
      </c>
      <c r="DI487" t="s">
        <v>262</v>
      </c>
      <c r="DJ487" t="s">
        <v>277</v>
      </c>
      <c r="DK487" t="s">
        <v>258</v>
      </c>
      <c r="DL487" s="1">
        <v>43921</v>
      </c>
      <c r="DM487" t="s">
        <v>278</v>
      </c>
      <c r="DN487">
        <v>92.177173629999999</v>
      </c>
      <c r="DO487" t="s">
        <v>279</v>
      </c>
      <c r="DP487">
        <v>280</v>
      </c>
      <c r="DQ487">
        <v>1698381983</v>
      </c>
      <c r="DR487">
        <v>1698381984</v>
      </c>
      <c r="DS487" s="3" t="s">
        <v>262</v>
      </c>
      <c r="DT487" t="s">
        <v>829</v>
      </c>
      <c r="DU487" t="s">
        <v>262</v>
      </c>
      <c r="DV487" t="s">
        <v>830</v>
      </c>
      <c r="DW487" s="3" t="s">
        <v>262</v>
      </c>
      <c r="DX487" t="s">
        <v>271</v>
      </c>
      <c r="DY487" t="s">
        <v>644</v>
      </c>
      <c r="DZ487" t="s">
        <v>262</v>
      </c>
      <c r="EA487" s="3" t="s">
        <v>262</v>
      </c>
      <c r="EB487" s="3" t="s">
        <v>262</v>
      </c>
      <c r="EC487">
        <v>20</v>
      </c>
      <c r="ED487">
        <v>20</v>
      </c>
      <c r="EE487" s="3" t="s">
        <v>262</v>
      </c>
      <c r="EF487" t="s">
        <v>262</v>
      </c>
      <c r="EG487" s="3">
        <v>0</v>
      </c>
      <c r="EH487" s="3" t="s">
        <v>262</v>
      </c>
      <c r="EI487" s="3">
        <v>0</v>
      </c>
      <c r="EJ487" s="3" t="s">
        <v>262</v>
      </c>
      <c r="EK487" s="3">
        <v>0</v>
      </c>
      <c r="EL487" s="3" t="s">
        <v>262</v>
      </c>
      <c r="EM487" s="3">
        <v>0</v>
      </c>
      <c r="EN487" s="3" t="s">
        <v>262</v>
      </c>
      <c r="EO487" s="3">
        <v>0</v>
      </c>
      <c r="EP487" s="3" t="s">
        <v>262</v>
      </c>
      <c r="EQ487" s="3">
        <v>0</v>
      </c>
      <c r="ER487" s="1">
        <v>43454</v>
      </c>
      <c r="ES487" s="1">
        <v>43454</v>
      </c>
      <c r="ET487" s="3" t="s">
        <v>262</v>
      </c>
      <c r="EU487" t="s">
        <v>260</v>
      </c>
      <c r="EV487" t="s">
        <v>260</v>
      </c>
      <c r="EW487">
        <v>1.0000000000000001E-5</v>
      </c>
      <c r="EX487" t="s">
        <v>831</v>
      </c>
      <c r="EY487" t="s">
        <v>832</v>
      </c>
      <c r="EZ487" t="s">
        <v>284</v>
      </c>
      <c r="FA487" t="s">
        <v>278</v>
      </c>
      <c r="FB487" t="s">
        <v>359</v>
      </c>
      <c r="FC487" t="s">
        <v>286</v>
      </c>
      <c r="FD487" t="s">
        <v>262</v>
      </c>
      <c r="FE487" s="1">
        <v>43425.42291666667</v>
      </c>
      <c r="FF487" s="3" t="s">
        <v>262</v>
      </c>
      <c r="FG487" s="3" t="s">
        <v>262</v>
      </c>
      <c r="FH487" t="s">
        <v>381</v>
      </c>
      <c r="FI487" t="s">
        <v>258</v>
      </c>
      <c r="FJ487" t="s">
        <v>360</v>
      </c>
      <c r="FK487" t="s">
        <v>359</v>
      </c>
      <c r="FL487" s="3" t="s">
        <v>262</v>
      </c>
      <c r="FM487" s="3" t="s">
        <v>262</v>
      </c>
      <c r="FN487" s="3" t="s">
        <v>262</v>
      </c>
      <c r="FO487" s="3" t="s">
        <v>262</v>
      </c>
      <c r="FP487" s="3" t="s">
        <v>262</v>
      </c>
      <c r="FQ487" s="3" t="s">
        <v>262</v>
      </c>
      <c r="FR487" s="3" t="s">
        <v>262</v>
      </c>
      <c r="FS487" s="1">
        <v>43425.42291666667</v>
      </c>
      <c r="FT487" s="3" t="s">
        <v>262</v>
      </c>
      <c r="FU487" s="3" t="s">
        <v>262</v>
      </c>
      <c r="FV487" s="3" t="s">
        <v>262</v>
      </c>
      <c r="FW487" s="3" t="s">
        <v>262</v>
      </c>
      <c r="FX487" t="s">
        <v>262</v>
      </c>
      <c r="FY487" s="3" t="s">
        <v>262</v>
      </c>
      <c r="FZ487" t="s">
        <v>262</v>
      </c>
      <c r="GA487">
        <v>1754717</v>
      </c>
      <c r="GB487" s="3" t="s">
        <v>262</v>
      </c>
      <c r="GC487" s="3" t="s">
        <v>262</v>
      </c>
      <c r="GD487" s="3" t="s">
        <v>262</v>
      </c>
      <c r="GE487" s="3" t="s">
        <v>262</v>
      </c>
      <c r="GF487" s="3" t="s">
        <v>262</v>
      </c>
      <c r="GG487" s="3" t="s">
        <v>262</v>
      </c>
      <c r="GH487" s="3" t="s">
        <v>262</v>
      </c>
      <c r="GI487" t="s">
        <v>288</v>
      </c>
      <c r="GJ487" t="s">
        <v>833</v>
      </c>
      <c r="GK487" t="s">
        <v>320</v>
      </c>
      <c r="GL487">
        <v>-137268.46</v>
      </c>
      <c r="GM487">
        <v>3070.75</v>
      </c>
      <c r="GN487" t="s">
        <v>258</v>
      </c>
      <c r="GO487" t="s">
        <v>254</v>
      </c>
      <c r="GP487" t="s">
        <v>254</v>
      </c>
      <c r="GQ487" t="s">
        <v>264</v>
      </c>
      <c r="GR487" t="s">
        <v>264</v>
      </c>
      <c r="GS487" s="3" t="s">
        <v>262</v>
      </c>
      <c r="GT487" s="3" t="s">
        <v>262</v>
      </c>
      <c r="GU487" s="3" t="s">
        <v>262</v>
      </c>
      <c r="GV487" s="3" t="s">
        <v>262</v>
      </c>
      <c r="GW487" s="3" t="s">
        <v>262</v>
      </c>
      <c r="GX487" s="3" t="s">
        <v>262</v>
      </c>
      <c r="GY487" s="3" t="s">
        <v>262</v>
      </c>
      <c r="GZ487" s="3" t="s">
        <v>262</v>
      </c>
      <c r="HA487" s="3" t="s">
        <v>262</v>
      </c>
      <c r="HB487" s="3" t="s">
        <v>262</v>
      </c>
      <c r="HC487" s="3" t="s">
        <v>262</v>
      </c>
      <c r="HD487" s="3" t="s">
        <v>262</v>
      </c>
      <c r="HE487" s="3" t="s">
        <v>262</v>
      </c>
      <c r="HF487" s="3" t="s">
        <v>262</v>
      </c>
      <c r="HG487" s="3" t="s">
        <v>262</v>
      </c>
      <c r="HH487" s="3" t="s">
        <v>262</v>
      </c>
      <c r="HI487" s="3" t="s">
        <v>262</v>
      </c>
      <c r="HJ487" s="3" t="s">
        <v>262</v>
      </c>
      <c r="HK487" s="3" t="s">
        <v>262</v>
      </c>
      <c r="HL487" s="3" t="s">
        <v>262</v>
      </c>
      <c r="HM487" s="3" t="s">
        <v>262</v>
      </c>
      <c r="HN487" s="3" t="s">
        <v>262</v>
      </c>
      <c r="HO487" s="3" t="s">
        <v>262</v>
      </c>
      <c r="HP487" s="3" t="s">
        <v>262</v>
      </c>
      <c r="HQ487" s="3" t="s">
        <v>262</v>
      </c>
      <c r="HR487" s="3" t="s">
        <v>262</v>
      </c>
      <c r="HS487" s="3" t="s">
        <v>262</v>
      </c>
      <c r="HT487" s="3" t="s">
        <v>262</v>
      </c>
      <c r="HU487" s="3" t="s">
        <v>262</v>
      </c>
      <c r="HV487" s="3" t="s">
        <v>262</v>
      </c>
      <c r="HW487" s="3" t="s">
        <v>262</v>
      </c>
      <c r="HX487" s="3" t="s">
        <v>262</v>
      </c>
      <c r="HY487" s="3" t="s">
        <v>262</v>
      </c>
      <c r="HZ487" s="3" t="s">
        <v>262</v>
      </c>
      <c r="IA487" s="3" t="s">
        <v>262</v>
      </c>
      <c r="IB487" s="3" t="s">
        <v>262</v>
      </c>
      <c r="IC487" s="3" t="s">
        <v>262</v>
      </c>
      <c r="ID487" s="3" t="s">
        <v>262</v>
      </c>
      <c r="IE487" s="3" t="s">
        <v>262</v>
      </c>
      <c r="IF487" s="3" t="s">
        <v>262</v>
      </c>
      <c r="IG487" s="3" t="s">
        <v>262</v>
      </c>
      <c r="IH487" s="3" t="s">
        <v>262</v>
      </c>
      <c r="II487" s="3" t="s">
        <v>262</v>
      </c>
      <c r="IJ487" s="3" t="s">
        <v>262</v>
      </c>
      <c r="IK487" s="3" t="s">
        <v>262</v>
      </c>
      <c r="IL487" s="3" t="s">
        <v>262</v>
      </c>
      <c r="IM487" t="s">
        <v>262</v>
      </c>
      <c r="IN487" s="3" t="s">
        <v>262</v>
      </c>
      <c r="IO487">
        <v>134197.71</v>
      </c>
      <c r="IP487" s="3" t="s">
        <v>262</v>
      </c>
      <c r="IQ487" s="3" t="s">
        <v>262</v>
      </c>
    </row>
    <row r="488" spans="1:251" x14ac:dyDescent="0.35">
      <c r="A488" t="s">
        <v>336</v>
      </c>
      <c r="B488">
        <v>0</v>
      </c>
      <c r="C488">
        <v>0</v>
      </c>
      <c r="D488">
        <v>0</v>
      </c>
      <c r="E488" t="s">
        <v>668</v>
      </c>
      <c r="F488">
        <v>1704039920</v>
      </c>
      <c r="G488" s="1">
        <v>43437</v>
      </c>
      <c r="H488">
        <v>1704039916</v>
      </c>
      <c r="I488" t="s">
        <v>253</v>
      </c>
      <c r="J488" s="1">
        <v>43432</v>
      </c>
      <c r="K488" t="s">
        <v>254</v>
      </c>
      <c r="L488" t="s">
        <v>254</v>
      </c>
      <c r="M488" t="s">
        <v>255</v>
      </c>
      <c r="N488" t="s">
        <v>827</v>
      </c>
      <c r="O488" t="s">
        <v>321</v>
      </c>
      <c r="P488" t="s">
        <v>258</v>
      </c>
      <c r="Q488" t="s">
        <v>670</v>
      </c>
      <c r="R488" t="s">
        <v>260</v>
      </c>
      <c r="S488" t="s">
        <v>644</v>
      </c>
      <c r="T488" t="s">
        <v>262</v>
      </c>
      <c r="U488">
        <v>20</v>
      </c>
      <c r="V488" s="1">
        <v>43430.2</v>
      </c>
      <c r="W488" t="s">
        <v>337</v>
      </c>
      <c r="X488">
        <v>736842</v>
      </c>
      <c r="Y488">
        <v>75823332</v>
      </c>
      <c r="Z488" s="1">
        <v>43437</v>
      </c>
      <c r="AA488">
        <v>1</v>
      </c>
      <c r="AB488" s="1">
        <v>43363</v>
      </c>
      <c r="AC488" s="1">
        <v>45280</v>
      </c>
      <c r="AD488" t="s">
        <v>828</v>
      </c>
      <c r="AE488" t="s">
        <v>264</v>
      </c>
      <c r="AF488" t="s">
        <v>265</v>
      </c>
      <c r="AG488" s="3" t="s">
        <v>262</v>
      </c>
      <c r="AH488" t="s">
        <v>262</v>
      </c>
      <c r="AI488" t="s">
        <v>266</v>
      </c>
      <c r="AJ488" t="s">
        <v>646</v>
      </c>
      <c r="AK488" t="s">
        <v>268</v>
      </c>
      <c r="AL488" t="s">
        <v>269</v>
      </c>
      <c r="AM488" t="s">
        <v>270</v>
      </c>
      <c r="AN488">
        <v>3</v>
      </c>
      <c r="AO488" t="s">
        <v>262</v>
      </c>
      <c r="AP488" t="s">
        <v>271</v>
      </c>
      <c r="AQ488" t="s">
        <v>269</v>
      </c>
      <c r="AR488" t="s">
        <v>271</v>
      </c>
      <c r="AS488" t="s">
        <v>272</v>
      </c>
      <c r="AT488" t="s">
        <v>269</v>
      </c>
      <c r="AU488" t="s">
        <v>270</v>
      </c>
      <c r="AV488">
        <v>3</v>
      </c>
      <c r="AW488" t="s">
        <v>262</v>
      </c>
      <c r="AX488" t="s">
        <v>271</v>
      </c>
      <c r="AY488" t="s">
        <v>269</v>
      </c>
      <c r="AZ488" t="s">
        <v>271</v>
      </c>
      <c r="BA488" t="s">
        <v>258</v>
      </c>
      <c r="BB488" t="s">
        <v>273</v>
      </c>
      <c r="BC488" s="1">
        <v>43363</v>
      </c>
      <c r="BD488" s="1">
        <v>45280</v>
      </c>
      <c r="BE488" t="s">
        <v>262</v>
      </c>
      <c r="BF488">
        <v>1704039918</v>
      </c>
      <c r="BG488" s="1">
        <v>43363</v>
      </c>
      <c r="BH488" s="1">
        <v>45280</v>
      </c>
      <c r="BI488" t="s">
        <v>262</v>
      </c>
      <c r="BJ488">
        <v>1704039917</v>
      </c>
      <c r="BK488">
        <v>1</v>
      </c>
      <c r="BL488" s="1">
        <v>43454</v>
      </c>
      <c r="BM488" s="3" t="s">
        <v>262</v>
      </c>
      <c r="BN488" t="s">
        <v>262</v>
      </c>
      <c r="BO488" t="s">
        <v>262</v>
      </c>
      <c r="BP488" t="s">
        <v>260</v>
      </c>
      <c r="BQ488" t="s">
        <v>400</v>
      </c>
      <c r="BR488" t="s">
        <v>262</v>
      </c>
      <c r="BS488" s="3" t="s">
        <v>262</v>
      </c>
      <c r="BT488" s="3" t="s">
        <v>262</v>
      </c>
      <c r="BU488" t="s">
        <v>262</v>
      </c>
      <c r="BV488" s="3" t="s">
        <v>262</v>
      </c>
      <c r="BW488" t="s">
        <v>262</v>
      </c>
      <c r="BX488" t="s">
        <v>262</v>
      </c>
      <c r="BY488" s="3" t="s">
        <v>262</v>
      </c>
      <c r="BZ488" s="3" t="s">
        <v>262</v>
      </c>
      <c r="CA488" s="3" t="s">
        <v>262</v>
      </c>
      <c r="CB488" s="3" t="s">
        <v>262</v>
      </c>
      <c r="CC488" t="s">
        <v>262</v>
      </c>
      <c r="CD488" s="3" t="s">
        <v>262</v>
      </c>
      <c r="CE488" s="3" t="s">
        <v>262</v>
      </c>
      <c r="CF488" t="s">
        <v>262</v>
      </c>
      <c r="CG488" s="1">
        <v>45189</v>
      </c>
      <c r="CH488" s="1">
        <v>43454</v>
      </c>
      <c r="CI488" t="s">
        <v>262</v>
      </c>
      <c r="CJ488" s="3" t="s">
        <v>262</v>
      </c>
      <c r="CK488">
        <v>3</v>
      </c>
      <c r="CL488">
        <v>3</v>
      </c>
      <c r="CM488">
        <v>0</v>
      </c>
      <c r="CN488">
        <v>0</v>
      </c>
      <c r="CO488" s="3" t="s">
        <v>262</v>
      </c>
      <c r="CP488" t="s">
        <v>264</v>
      </c>
      <c r="CQ488" t="s">
        <v>264</v>
      </c>
      <c r="CR488" s="3" t="s">
        <v>262</v>
      </c>
      <c r="CS488" s="3" t="s">
        <v>262</v>
      </c>
      <c r="CT488" t="s">
        <v>260</v>
      </c>
      <c r="CU488" t="s">
        <v>262</v>
      </c>
      <c r="CV488" t="s">
        <v>262</v>
      </c>
      <c r="CW488" s="3" t="s">
        <v>262</v>
      </c>
      <c r="CX488" s="3" t="s">
        <v>262</v>
      </c>
      <c r="CY488" s="3" t="s">
        <v>262</v>
      </c>
      <c r="CZ488" t="s">
        <v>262</v>
      </c>
      <c r="DA488">
        <v>55</v>
      </c>
      <c r="DB488" s="3" t="s">
        <v>262</v>
      </c>
      <c r="DC488">
        <v>1</v>
      </c>
      <c r="DD488" t="s">
        <v>275</v>
      </c>
      <c r="DE488" t="s">
        <v>276</v>
      </c>
      <c r="DF488" s="3" t="s">
        <v>262</v>
      </c>
      <c r="DG488">
        <v>55</v>
      </c>
      <c r="DH488" s="3" t="s">
        <v>262</v>
      </c>
      <c r="DI488" t="s">
        <v>262</v>
      </c>
      <c r="DJ488" t="s">
        <v>277</v>
      </c>
      <c r="DK488" t="s">
        <v>258</v>
      </c>
      <c r="DL488" s="1">
        <v>43921</v>
      </c>
      <c r="DM488" t="s">
        <v>278</v>
      </c>
      <c r="DN488">
        <v>91.393439029999996</v>
      </c>
      <c r="DO488" t="s">
        <v>279</v>
      </c>
      <c r="DP488">
        <v>300</v>
      </c>
      <c r="DQ488">
        <v>1704039918</v>
      </c>
      <c r="DR488">
        <v>1704039917</v>
      </c>
      <c r="DS488" s="3" t="s">
        <v>262</v>
      </c>
      <c r="DT488" t="s">
        <v>829</v>
      </c>
      <c r="DU488" s="2">
        <v>0</v>
      </c>
      <c r="DV488" t="s">
        <v>830</v>
      </c>
      <c r="DW488" s="3" t="s">
        <v>262</v>
      </c>
      <c r="DX488" t="s">
        <v>271</v>
      </c>
      <c r="DY488" t="s">
        <v>644</v>
      </c>
      <c r="DZ488" t="s">
        <v>262</v>
      </c>
      <c r="EA488" s="3" t="s">
        <v>262</v>
      </c>
      <c r="EB488" s="3" t="s">
        <v>262</v>
      </c>
      <c r="EC488">
        <v>20</v>
      </c>
      <c r="ED488">
        <v>20</v>
      </c>
      <c r="EE488" s="3" t="s">
        <v>262</v>
      </c>
      <c r="EF488" t="s">
        <v>262</v>
      </c>
      <c r="EG488" s="3">
        <v>0</v>
      </c>
      <c r="EH488" s="3" t="s">
        <v>262</v>
      </c>
      <c r="EI488" s="3">
        <v>0</v>
      </c>
      <c r="EJ488" s="3" t="s">
        <v>262</v>
      </c>
      <c r="EK488" s="3">
        <v>0</v>
      </c>
      <c r="EL488" s="3" t="s">
        <v>262</v>
      </c>
      <c r="EM488" s="3">
        <v>0</v>
      </c>
      <c r="EN488" s="3" t="s">
        <v>262</v>
      </c>
      <c r="EO488" s="3">
        <v>0</v>
      </c>
      <c r="EP488" s="3" t="s">
        <v>262</v>
      </c>
      <c r="EQ488" s="3">
        <v>0</v>
      </c>
      <c r="ER488" s="1">
        <v>43454</v>
      </c>
      <c r="ES488" s="1">
        <v>43454</v>
      </c>
      <c r="ET488" s="3" t="s">
        <v>262</v>
      </c>
      <c r="EU488" t="s">
        <v>260</v>
      </c>
      <c r="EV488" t="s">
        <v>260</v>
      </c>
      <c r="EW488">
        <v>1.0000000000000001E-5</v>
      </c>
      <c r="EX488" t="s">
        <v>834</v>
      </c>
      <c r="EY488" t="s">
        <v>835</v>
      </c>
      <c r="EZ488" t="s">
        <v>284</v>
      </c>
      <c r="FA488" t="s">
        <v>278</v>
      </c>
      <c r="FB488" t="s">
        <v>359</v>
      </c>
      <c r="FC488" t="s">
        <v>286</v>
      </c>
      <c r="FD488" t="s">
        <v>262</v>
      </c>
      <c r="FE488" s="1">
        <v>43432.425694444442</v>
      </c>
      <c r="FF488" s="3" t="s">
        <v>262</v>
      </c>
      <c r="FG488" s="3" t="s">
        <v>262</v>
      </c>
      <c r="FH488" t="s">
        <v>381</v>
      </c>
      <c r="FI488" t="s">
        <v>258</v>
      </c>
      <c r="FJ488" t="s">
        <v>360</v>
      </c>
      <c r="FK488" t="s">
        <v>359</v>
      </c>
      <c r="FL488" s="3" t="s">
        <v>262</v>
      </c>
      <c r="FM488" s="3" t="s">
        <v>262</v>
      </c>
      <c r="FN488" s="3" t="s">
        <v>262</v>
      </c>
      <c r="FO488" s="3" t="s">
        <v>262</v>
      </c>
      <c r="FP488" s="3" t="s">
        <v>262</v>
      </c>
      <c r="FQ488" s="3" t="s">
        <v>262</v>
      </c>
      <c r="FR488" s="3" t="s">
        <v>262</v>
      </c>
      <c r="FS488" s="1">
        <v>43432.425694444442</v>
      </c>
      <c r="FT488" s="3" t="s">
        <v>262</v>
      </c>
      <c r="FU488" s="3" t="s">
        <v>262</v>
      </c>
      <c r="FV488" s="3" t="s">
        <v>262</v>
      </c>
      <c r="FW488" s="3" t="s">
        <v>262</v>
      </c>
      <c r="FX488" t="s">
        <v>262</v>
      </c>
      <c r="FY488" s="3" t="s">
        <v>262</v>
      </c>
      <c r="FZ488" t="s">
        <v>262</v>
      </c>
      <c r="GA488">
        <v>736842</v>
      </c>
      <c r="GB488" s="3" t="s">
        <v>262</v>
      </c>
      <c r="GC488" s="3" t="s">
        <v>262</v>
      </c>
      <c r="GD488" s="3" t="s">
        <v>262</v>
      </c>
      <c r="GE488" s="3" t="s">
        <v>262</v>
      </c>
      <c r="GF488" s="3" t="s">
        <v>262</v>
      </c>
      <c r="GG488" s="3" t="s">
        <v>262</v>
      </c>
      <c r="GH488" s="3" t="s">
        <v>262</v>
      </c>
      <c r="GI488" t="s">
        <v>288</v>
      </c>
      <c r="GJ488" t="s">
        <v>833</v>
      </c>
      <c r="GK488" t="s">
        <v>320</v>
      </c>
      <c r="GL488">
        <v>-63416.76</v>
      </c>
      <c r="GM488">
        <v>1432.79</v>
      </c>
      <c r="GN488" t="s">
        <v>258</v>
      </c>
      <c r="GO488" t="s">
        <v>254</v>
      </c>
      <c r="GP488" t="s">
        <v>254</v>
      </c>
      <c r="GQ488" t="s">
        <v>264</v>
      </c>
      <c r="GR488" t="s">
        <v>264</v>
      </c>
      <c r="GS488" s="3" t="s">
        <v>262</v>
      </c>
      <c r="GT488" s="3" t="s">
        <v>262</v>
      </c>
      <c r="GU488" s="3" t="s">
        <v>262</v>
      </c>
      <c r="GV488" s="3" t="s">
        <v>262</v>
      </c>
      <c r="GW488" s="3" t="s">
        <v>262</v>
      </c>
      <c r="GX488" s="3" t="s">
        <v>262</v>
      </c>
      <c r="GY488" s="3" t="s">
        <v>262</v>
      </c>
      <c r="GZ488" s="3" t="s">
        <v>262</v>
      </c>
      <c r="HA488" s="3" t="s">
        <v>262</v>
      </c>
      <c r="HB488" s="3" t="s">
        <v>262</v>
      </c>
      <c r="HC488" s="3" t="s">
        <v>262</v>
      </c>
      <c r="HD488" s="3" t="s">
        <v>262</v>
      </c>
      <c r="HE488" s="3" t="s">
        <v>262</v>
      </c>
      <c r="HF488" s="3" t="s">
        <v>262</v>
      </c>
      <c r="HG488" s="3" t="s">
        <v>262</v>
      </c>
      <c r="HH488" s="3" t="s">
        <v>262</v>
      </c>
      <c r="HI488" s="3" t="s">
        <v>262</v>
      </c>
      <c r="HJ488" s="3" t="s">
        <v>262</v>
      </c>
      <c r="HK488" s="3" t="s">
        <v>262</v>
      </c>
      <c r="HL488" s="3" t="s">
        <v>262</v>
      </c>
      <c r="HM488" s="3" t="s">
        <v>262</v>
      </c>
      <c r="HN488" s="3" t="s">
        <v>262</v>
      </c>
      <c r="HO488" s="3" t="s">
        <v>262</v>
      </c>
      <c r="HP488" s="3" t="s">
        <v>262</v>
      </c>
      <c r="HQ488" s="3" t="s">
        <v>262</v>
      </c>
      <c r="HR488" s="3" t="s">
        <v>262</v>
      </c>
      <c r="HS488" s="3" t="s">
        <v>262</v>
      </c>
      <c r="HT488" s="3" t="s">
        <v>262</v>
      </c>
      <c r="HU488" s="3" t="s">
        <v>262</v>
      </c>
      <c r="HV488" s="3" t="s">
        <v>262</v>
      </c>
      <c r="HW488" s="3" t="s">
        <v>262</v>
      </c>
      <c r="HX488" s="3" t="s">
        <v>262</v>
      </c>
      <c r="HY488" s="3" t="s">
        <v>262</v>
      </c>
      <c r="HZ488" s="3" t="s">
        <v>262</v>
      </c>
      <c r="IA488" s="3" t="s">
        <v>262</v>
      </c>
      <c r="IB488" s="3" t="s">
        <v>262</v>
      </c>
      <c r="IC488" s="3" t="s">
        <v>262</v>
      </c>
      <c r="ID488" s="3" t="s">
        <v>262</v>
      </c>
      <c r="IE488" s="3" t="s">
        <v>262</v>
      </c>
      <c r="IF488" s="3" t="s">
        <v>262</v>
      </c>
      <c r="IG488" s="3" t="s">
        <v>262</v>
      </c>
      <c r="IH488" s="3" t="s">
        <v>262</v>
      </c>
      <c r="II488" s="3" t="s">
        <v>262</v>
      </c>
      <c r="IJ488" s="3" t="s">
        <v>262</v>
      </c>
      <c r="IK488" s="3" t="s">
        <v>262</v>
      </c>
      <c r="IL488" s="3" t="s">
        <v>262</v>
      </c>
      <c r="IM488" t="s">
        <v>262</v>
      </c>
      <c r="IN488" s="3" t="s">
        <v>262</v>
      </c>
      <c r="IO488">
        <v>61983.97</v>
      </c>
      <c r="IP488" s="3" t="s">
        <v>262</v>
      </c>
      <c r="IQ488" s="3" t="s">
        <v>262</v>
      </c>
    </row>
    <row r="489" spans="1:251" x14ac:dyDescent="0.35">
      <c r="A489" t="s">
        <v>251</v>
      </c>
      <c r="B489">
        <v>0</v>
      </c>
      <c r="C489">
        <v>0</v>
      </c>
      <c r="D489">
        <v>0</v>
      </c>
      <c r="E489" t="s">
        <v>262</v>
      </c>
      <c r="F489">
        <v>1224990294</v>
      </c>
      <c r="G489" s="1">
        <v>43143</v>
      </c>
      <c r="H489">
        <v>1224990291</v>
      </c>
      <c r="I489" t="s">
        <v>253</v>
      </c>
      <c r="J489" s="1">
        <v>43143</v>
      </c>
      <c r="K489" t="s">
        <v>254</v>
      </c>
      <c r="L489" t="s">
        <v>254</v>
      </c>
      <c r="M489" t="s">
        <v>391</v>
      </c>
      <c r="N489" t="s">
        <v>262</v>
      </c>
      <c r="O489" t="s">
        <v>262</v>
      </c>
      <c r="P489" t="s">
        <v>258</v>
      </c>
      <c r="Q489" t="s">
        <v>262</v>
      </c>
      <c r="R489" t="s">
        <v>392</v>
      </c>
      <c r="S489" t="s">
        <v>262</v>
      </c>
      <c r="T489" t="s">
        <v>262</v>
      </c>
      <c r="U489">
        <v>14</v>
      </c>
      <c r="V489" s="1">
        <v>43139.190972222219</v>
      </c>
      <c r="W489" t="s">
        <v>251</v>
      </c>
      <c r="X489">
        <v>90465802</v>
      </c>
      <c r="Y489">
        <v>71635890</v>
      </c>
      <c r="Z489" s="1">
        <v>43145</v>
      </c>
      <c r="AA489" t="s">
        <v>262</v>
      </c>
      <c r="AB489" s="1">
        <v>43145</v>
      </c>
      <c r="AC489" s="1">
        <v>46797</v>
      </c>
      <c r="AD489" t="s">
        <v>262</v>
      </c>
      <c r="AE489" t="s">
        <v>393</v>
      </c>
      <c r="AF489" t="s">
        <v>394</v>
      </c>
      <c r="AG489" s="3" t="s">
        <v>262</v>
      </c>
      <c r="AH489" t="s">
        <v>262</v>
      </c>
      <c r="AI489" t="s">
        <v>266</v>
      </c>
      <c r="AJ489" t="s">
        <v>262</v>
      </c>
      <c r="AK489" t="s">
        <v>395</v>
      </c>
      <c r="AL489" t="s">
        <v>396</v>
      </c>
      <c r="AM489" t="s">
        <v>270</v>
      </c>
      <c r="AN489">
        <v>10</v>
      </c>
      <c r="AO489" t="s">
        <v>397</v>
      </c>
      <c r="AP489" t="s">
        <v>302</v>
      </c>
      <c r="AQ489" t="s">
        <v>396</v>
      </c>
      <c r="AR489" t="s">
        <v>302</v>
      </c>
      <c r="AS489" t="s">
        <v>398</v>
      </c>
      <c r="AT489" t="s">
        <v>396</v>
      </c>
      <c r="AU489" t="s">
        <v>270</v>
      </c>
      <c r="AV489">
        <v>10</v>
      </c>
      <c r="AW489" t="s">
        <v>397</v>
      </c>
      <c r="AX489" t="s">
        <v>302</v>
      </c>
      <c r="AY489" t="s">
        <v>396</v>
      </c>
      <c r="AZ489" t="s">
        <v>302</v>
      </c>
      <c r="BA489" t="s">
        <v>258</v>
      </c>
      <c r="BB489" t="s">
        <v>273</v>
      </c>
      <c r="BC489" s="1">
        <v>43145</v>
      </c>
      <c r="BD489" s="1">
        <v>46797</v>
      </c>
      <c r="BE489" t="s">
        <v>262</v>
      </c>
      <c r="BF489">
        <v>1224990293</v>
      </c>
      <c r="BG489" s="1">
        <v>43145</v>
      </c>
      <c r="BH489" s="1">
        <v>46797</v>
      </c>
      <c r="BI489">
        <v>2</v>
      </c>
      <c r="BJ489">
        <v>1224990292</v>
      </c>
      <c r="BK489">
        <v>3.1583999999999999</v>
      </c>
      <c r="BL489" s="1">
        <v>43510</v>
      </c>
      <c r="BM489" s="3" t="s">
        <v>262</v>
      </c>
      <c r="BN489" t="s">
        <v>399</v>
      </c>
      <c r="BO489" t="s">
        <v>277</v>
      </c>
      <c r="BP489" t="s">
        <v>392</v>
      </c>
      <c r="BQ489" t="s">
        <v>322</v>
      </c>
      <c r="BR489" t="s">
        <v>400</v>
      </c>
      <c r="BS489" s="3" t="s">
        <v>262</v>
      </c>
      <c r="BT489" s="3" t="s">
        <v>262</v>
      </c>
      <c r="BU489" t="s">
        <v>401</v>
      </c>
      <c r="BV489" s="3" t="s">
        <v>262</v>
      </c>
      <c r="BW489" t="s">
        <v>402</v>
      </c>
      <c r="BX489" t="s">
        <v>399</v>
      </c>
      <c r="BY489" s="3" t="s">
        <v>262</v>
      </c>
      <c r="BZ489" s="3" t="s">
        <v>262</v>
      </c>
      <c r="CA489" s="3" t="s">
        <v>262</v>
      </c>
      <c r="CB489" s="3" t="s">
        <v>262</v>
      </c>
      <c r="CC489" t="s">
        <v>399</v>
      </c>
      <c r="CD489" s="3" t="s">
        <v>262</v>
      </c>
      <c r="CE489" s="3" t="s">
        <v>262</v>
      </c>
      <c r="CF489" t="s">
        <v>403</v>
      </c>
      <c r="CG489" s="1">
        <v>46432</v>
      </c>
      <c r="CH489" s="1">
        <v>43326</v>
      </c>
      <c r="CI489" s="1">
        <v>46613</v>
      </c>
      <c r="CJ489" s="3" t="s">
        <v>262</v>
      </c>
      <c r="CK489">
        <v>3</v>
      </c>
      <c r="CL489">
        <v>3</v>
      </c>
      <c r="CM489">
        <v>0</v>
      </c>
      <c r="CN489">
        <v>0</v>
      </c>
      <c r="CO489" s="3" t="s">
        <v>262</v>
      </c>
      <c r="CP489" t="s">
        <v>393</v>
      </c>
      <c r="CQ489" t="s">
        <v>393</v>
      </c>
      <c r="CR489" s="3" t="s">
        <v>262</v>
      </c>
      <c r="CS489" s="3" t="s">
        <v>262</v>
      </c>
      <c r="CT489" t="s">
        <v>392</v>
      </c>
      <c r="CU489" t="s">
        <v>262</v>
      </c>
      <c r="CV489" t="s">
        <v>262</v>
      </c>
      <c r="CW489" s="3" t="s">
        <v>262</v>
      </c>
      <c r="CX489" s="3" t="s">
        <v>262</v>
      </c>
      <c r="CY489" s="3" t="s">
        <v>262</v>
      </c>
      <c r="CZ489" t="s">
        <v>262</v>
      </c>
      <c r="DA489">
        <v>73</v>
      </c>
      <c r="DB489" s="3" t="s">
        <v>262</v>
      </c>
      <c r="DC489">
        <v>1</v>
      </c>
      <c r="DD489" t="s">
        <v>262</v>
      </c>
      <c r="DE489" t="s">
        <v>276</v>
      </c>
      <c r="DF489" s="3" t="s">
        <v>262</v>
      </c>
      <c r="DG489">
        <v>73</v>
      </c>
      <c r="DH489" s="3" t="s">
        <v>262</v>
      </c>
      <c r="DI489" t="s">
        <v>262</v>
      </c>
      <c r="DJ489" t="s">
        <v>262</v>
      </c>
      <c r="DK489" t="s">
        <v>258</v>
      </c>
      <c r="DL489" t="s">
        <v>262</v>
      </c>
      <c r="DM489" t="s">
        <v>394</v>
      </c>
      <c r="DN489">
        <v>0</v>
      </c>
      <c r="DO489" t="s">
        <v>262</v>
      </c>
      <c r="DP489" t="s">
        <v>262</v>
      </c>
      <c r="DQ489">
        <v>1224990293</v>
      </c>
      <c r="DR489">
        <v>1224990292</v>
      </c>
      <c r="DS489" s="3" t="s">
        <v>262</v>
      </c>
      <c r="DT489" t="s">
        <v>262</v>
      </c>
      <c r="DU489" s="2">
        <v>0</v>
      </c>
      <c r="DV489" t="s">
        <v>262</v>
      </c>
      <c r="DW489" s="3" t="s">
        <v>262</v>
      </c>
      <c r="DX489" t="s">
        <v>302</v>
      </c>
      <c r="DY489" t="s">
        <v>262</v>
      </c>
      <c r="DZ489" t="s">
        <v>262</v>
      </c>
      <c r="EA489" s="3" t="s">
        <v>262</v>
      </c>
      <c r="EB489" s="3" t="s">
        <v>262</v>
      </c>
      <c r="EC489">
        <v>14</v>
      </c>
      <c r="ED489">
        <v>14</v>
      </c>
      <c r="EE489" s="3" t="s">
        <v>262</v>
      </c>
      <c r="EF489">
        <v>6</v>
      </c>
      <c r="EG489" s="3">
        <v>0</v>
      </c>
      <c r="EH489" s="3" t="s">
        <v>262</v>
      </c>
      <c r="EI489" s="3">
        <v>0</v>
      </c>
      <c r="EJ489" s="3" t="s">
        <v>262</v>
      </c>
      <c r="EK489" s="3">
        <v>0</v>
      </c>
      <c r="EL489" s="3" t="s">
        <v>262</v>
      </c>
      <c r="EM489" s="3">
        <v>0</v>
      </c>
      <c r="EN489" s="3" t="s">
        <v>262</v>
      </c>
      <c r="EO489" s="3">
        <v>0</v>
      </c>
      <c r="EP489" s="3" t="s">
        <v>262</v>
      </c>
      <c r="EQ489" s="3">
        <v>0</v>
      </c>
      <c r="ER489" t="s">
        <v>262</v>
      </c>
      <c r="ES489" t="s">
        <v>262</v>
      </c>
      <c r="ET489" s="3" t="s">
        <v>262</v>
      </c>
      <c r="EU489" t="s">
        <v>392</v>
      </c>
      <c r="EV489" t="s">
        <v>404</v>
      </c>
      <c r="EW489">
        <v>1.68</v>
      </c>
      <c r="EX489" t="s">
        <v>415</v>
      </c>
      <c r="EY489" t="s">
        <v>416</v>
      </c>
      <c r="EZ489" t="s">
        <v>284</v>
      </c>
      <c r="FA489" t="s">
        <v>394</v>
      </c>
      <c r="FB489" t="s">
        <v>317</v>
      </c>
      <c r="FC489" t="s">
        <v>286</v>
      </c>
      <c r="FD489" t="s">
        <v>262</v>
      </c>
      <c r="FE489" s="1">
        <v>43143.388888888891</v>
      </c>
      <c r="FF489" s="3" t="s">
        <v>262</v>
      </c>
      <c r="FG489" s="3" t="s">
        <v>262</v>
      </c>
      <c r="FH489" t="s">
        <v>381</v>
      </c>
      <c r="FI489" t="s">
        <v>258</v>
      </c>
      <c r="FJ489" t="s">
        <v>318</v>
      </c>
      <c r="FK489" t="s">
        <v>317</v>
      </c>
      <c r="FL489" s="3" t="s">
        <v>262</v>
      </c>
      <c r="FM489" s="3" t="s">
        <v>262</v>
      </c>
      <c r="FN489" s="3" t="s">
        <v>262</v>
      </c>
      <c r="FO489" s="3" t="s">
        <v>262</v>
      </c>
      <c r="FP489" s="3" t="s">
        <v>262</v>
      </c>
      <c r="FQ489" s="3" t="s">
        <v>262</v>
      </c>
      <c r="FR489" s="3" t="s">
        <v>262</v>
      </c>
      <c r="FS489" s="1">
        <v>43143.388888888891</v>
      </c>
      <c r="FT489" s="3" t="s">
        <v>262</v>
      </c>
      <c r="FU489" s="3" t="s">
        <v>262</v>
      </c>
      <c r="FV489" s="3" t="s">
        <v>262</v>
      </c>
      <c r="FW489" s="3" t="s">
        <v>262</v>
      </c>
      <c r="FX489">
        <v>1224990291</v>
      </c>
      <c r="FY489" s="3" t="s">
        <v>262</v>
      </c>
      <c r="FZ489" t="s">
        <v>262</v>
      </c>
      <c r="GA489" s="2">
        <v>90500000</v>
      </c>
      <c r="GB489" s="3" t="s">
        <v>262</v>
      </c>
      <c r="GC489" s="3" t="s">
        <v>262</v>
      </c>
      <c r="GD489" s="3" t="s">
        <v>262</v>
      </c>
      <c r="GE489" s="3" t="s">
        <v>262</v>
      </c>
      <c r="GF489" s="3" t="s">
        <v>262</v>
      </c>
      <c r="GG489" s="3" t="s">
        <v>262</v>
      </c>
      <c r="GH489" s="3" t="s">
        <v>262</v>
      </c>
      <c r="GI489" t="s">
        <v>288</v>
      </c>
      <c r="GJ489" t="s">
        <v>417</v>
      </c>
      <c r="GK489" t="s">
        <v>320</v>
      </c>
      <c r="GL489">
        <v>0</v>
      </c>
      <c r="GM489">
        <v>0</v>
      </c>
      <c r="GN489" t="s">
        <v>258</v>
      </c>
      <c r="GO489" t="s">
        <v>409</v>
      </c>
      <c r="GP489" t="s">
        <v>254</v>
      </c>
      <c r="GQ489" t="s">
        <v>393</v>
      </c>
      <c r="GR489" t="s">
        <v>393</v>
      </c>
      <c r="GS489" s="3" t="s">
        <v>262</v>
      </c>
      <c r="GT489" s="3" t="s">
        <v>262</v>
      </c>
      <c r="GU489" s="3" t="s">
        <v>262</v>
      </c>
      <c r="GV489" s="3" t="s">
        <v>262</v>
      </c>
      <c r="GW489" s="3" t="s">
        <v>262</v>
      </c>
      <c r="GX489" s="3" t="s">
        <v>262</v>
      </c>
      <c r="GY489" s="3" t="s">
        <v>262</v>
      </c>
      <c r="GZ489" s="3" t="s">
        <v>262</v>
      </c>
      <c r="HA489" s="3" t="s">
        <v>262</v>
      </c>
      <c r="HB489" s="3" t="s">
        <v>262</v>
      </c>
      <c r="HC489" s="3" t="s">
        <v>262</v>
      </c>
      <c r="HD489" s="3" t="s">
        <v>262</v>
      </c>
      <c r="HE489" s="3" t="s">
        <v>262</v>
      </c>
      <c r="HF489" s="3" t="s">
        <v>262</v>
      </c>
      <c r="HG489" s="3" t="s">
        <v>262</v>
      </c>
      <c r="HH489" s="3" t="s">
        <v>262</v>
      </c>
      <c r="HI489" s="3" t="s">
        <v>262</v>
      </c>
      <c r="HJ489" s="3" t="s">
        <v>262</v>
      </c>
      <c r="HK489" s="3" t="s">
        <v>262</v>
      </c>
      <c r="HL489" s="3" t="s">
        <v>262</v>
      </c>
      <c r="HM489" s="3" t="s">
        <v>262</v>
      </c>
      <c r="HN489" s="3" t="s">
        <v>262</v>
      </c>
      <c r="HO489" s="3" t="s">
        <v>262</v>
      </c>
      <c r="HP489" s="3" t="s">
        <v>262</v>
      </c>
      <c r="HQ489" s="3" t="s">
        <v>262</v>
      </c>
      <c r="HR489" s="3" t="s">
        <v>262</v>
      </c>
      <c r="HS489" s="3" t="s">
        <v>262</v>
      </c>
      <c r="HT489" s="3" t="s">
        <v>262</v>
      </c>
      <c r="HU489" s="3" t="s">
        <v>262</v>
      </c>
      <c r="HV489" s="3" t="s">
        <v>262</v>
      </c>
      <c r="HW489" s="3" t="s">
        <v>262</v>
      </c>
      <c r="HX489" s="3" t="s">
        <v>262</v>
      </c>
      <c r="HY489" s="3" t="s">
        <v>262</v>
      </c>
      <c r="HZ489" s="3" t="s">
        <v>262</v>
      </c>
      <c r="IA489" s="3" t="s">
        <v>262</v>
      </c>
      <c r="IB489" s="3" t="s">
        <v>262</v>
      </c>
      <c r="IC489" s="3" t="s">
        <v>262</v>
      </c>
      <c r="ID489" s="3" t="s">
        <v>262</v>
      </c>
      <c r="IE489" s="3" t="s">
        <v>262</v>
      </c>
      <c r="IF489" s="3" t="s">
        <v>262</v>
      </c>
      <c r="IG489" s="3" t="s">
        <v>262</v>
      </c>
      <c r="IH489" s="3" t="s">
        <v>262</v>
      </c>
      <c r="II489" s="3" t="s">
        <v>262</v>
      </c>
      <c r="IJ489" s="3" t="s">
        <v>262</v>
      </c>
      <c r="IK489" s="3" t="s">
        <v>262</v>
      </c>
      <c r="IL489" s="3" t="s">
        <v>262</v>
      </c>
      <c r="IM489" t="s">
        <v>262</v>
      </c>
      <c r="IN489" s="3" t="s">
        <v>262</v>
      </c>
      <c r="IO489">
        <v>1367.62</v>
      </c>
      <c r="IP489" s="3" t="s">
        <v>262</v>
      </c>
      <c r="IQ489" s="3" t="s">
        <v>262</v>
      </c>
    </row>
    <row r="490" spans="1:251" x14ac:dyDescent="0.35">
      <c r="A490" t="s">
        <v>293</v>
      </c>
      <c r="B490">
        <v>0</v>
      </c>
      <c r="C490">
        <v>0</v>
      </c>
      <c r="D490">
        <v>0</v>
      </c>
      <c r="E490" t="s">
        <v>668</v>
      </c>
      <c r="F490">
        <v>1704039920</v>
      </c>
      <c r="G490" s="1">
        <v>43437</v>
      </c>
      <c r="H490">
        <v>1704039916</v>
      </c>
      <c r="I490" t="s">
        <v>253</v>
      </c>
      <c r="J490" s="1">
        <v>43432</v>
      </c>
      <c r="K490" t="s">
        <v>254</v>
      </c>
      <c r="L490" t="s">
        <v>254</v>
      </c>
      <c r="M490" t="s">
        <v>255</v>
      </c>
      <c r="N490" t="s">
        <v>827</v>
      </c>
      <c r="O490" t="s">
        <v>321</v>
      </c>
      <c r="P490" t="s">
        <v>258</v>
      </c>
      <c r="Q490" t="s">
        <v>670</v>
      </c>
      <c r="R490" t="s">
        <v>260</v>
      </c>
      <c r="S490" t="s">
        <v>644</v>
      </c>
      <c r="T490" t="s">
        <v>262</v>
      </c>
      <c r="U490">
        <v>20</v>
      </c>
      <c r="V490" s="1">
        <v>43430.2</v>
      </c>
      <c r="W490">
        <v>9752</v>
      </c>
      <c r="X490">
        <v>394737</v>
      </c>
      <c r="Y490">
        <v>75823336</v>
      </c>
      <c r="Z490" s="1">
        <v>43437</v>
      </c>
      <c r="AA490">
        <v>1</v>
      </c>
      <c r="AB490" s="1">
        <v>43363</v>
      </c>
      <c r="AC490" s="1">
        <v>45280</v>
      </c>
      <c r="AD490" t="s">
        <v>828</v>
      </c>
      <c r="AE490" t="s">
        <v>264</v>
      </c>
      <c r="AF490" t="s">
        <v>265</v>
      </c>
      <c r="AG490" s="3" t="s">
        <v>262</v>
      </c>
      <c r="AH490" t="s">
        <v>262</v>
      </c>
      <c r="AI490" t="s">
        <v>266</v>
      </c>
      <c r="AJ490" t="s">
        <v>646</v>
      </c>
      <c r="AK490" t="s">
        <v>268</v>
      </c>
      <c r="AL490" t="s">
        <v>269</v>
      </c>
      <c r="AM490" t="s">
        <v>270</v>
      </c>
      <c r="AN490">
        <v>3</v>
      </c>
      <c r="AO490" t="s">
        <v>262</v>
      </c>
      <c r="AP490" t="s">
        <v>271</v>
      </c>
      <c r="AQ490" t="s">
        <v>269</v>
      </c>
      <c r="AR490" t="s">
        <v>271</v>
      </c>
      <c r="AS490" t="s">
        <v>272</v>
      </c>
      <c r="AT490" t="s">
        <v>269</v>
      </c>
      <c r="AU490" t="s">
        <v>270</v>
      </c>
      <c r="AV490">
        <v>3</v>
      </c>
      <c r="AW490" t="s">
        <v>262</v>
      </c>
      <c r="AX490" t="s">
        <v>271</v>
      </c>
      <c r="AY490" t="s">
        <v>269</v>
      </c>
      <c r="AZ490" t="s">
        <v>271</v>
      </c>
      <c r="BA490" t="s">
        <v>258</v>
      </c>
      <c r="BB490" t="s">
        <v>273</v>
      </c>
      <c r="BC490" s="1">
        <v>43363</v>
      </c>
      <c r="BD490" s="1">
        <v>45280</v>
      </c>
      <c r="BE490" t="s">
        <v>262</v>
      </c>
      <c r="BF490">
        <v>1704039918</v>
      </c>
      <c r="BG490" s="1">
        <v>43363</v>
      </c>
      <c r="BH490" s="1">
        <v>45280</v>
      </c>
      <c r="BI490" t="s">
        <v>262</v>
      </c>
      <c r="BJ490">
        <v>1704039917</v>
      </c>
      <c r="BK490">
        <v>1</v>
      </c>
      <c r="BL490" s="1">
        <v>43454</v>
      </c>
      <c r="BM490" s="3" t="s">
        <v>262</v>
      </c>
      <c r="BN490" t="s">
        <v>262</v>
      </c>
      <c r="BO490" t="s">
        <v>262</v>
      </c>
      <c r="BP490" t="s">
        <v>260</v>
      </c>
      <c r="BQ490" t="s">
        <v>400</v>
      </c>
      <c r="BR490" t="s">
        <v>262</v>
      </c>
      <c r="BS490" s="3" t="s">
        <v>262</v>
      </c>
      <c r="BT490" s="3" t="s">
        <v>262</v>
      </c>
      <c r="BU490" t="s">
        <v>262</v>
      </c>
      <c r="BV490" s="3" t="s">
        <v>262</v>
      </c>
      <c r="BW490" t="s">
        <v>262</v>
      </c>
      <c r="BX490" t="s">
        <v>262</v>
      </c>
      <c r="BY490" s="3" t="s">
        <v>262</v>
      </c>
      <c r="BZ490" s="3" t="s">
        <v>262</v>
      </c>
      <c r="CA490" s="3" t="s">
        <v>262</v>
      </c>
      <c r="CB490" s="3" t="s">
        <v>262</v>
      </c>
      <c r="CC490" t="s">
        <v>262</v>
      </c>
      <c r="CD490" s="3" t="s">
        <v>262</v>
      </c>
      <c r="CE490" s="3" t="s">
        <v>262</v>
      </c>
      <c r="CF490" t="s">
        <v>262</v>
      </c>
      <c r="CG490" s="1">
        <v>45189</v>
      </c>
      <c r="CH490" s="1">
        <v>43454</v>
      </c>
      <c r="CI490" t="s">
        <v>262</v>
      </c>
      <c r="CJ490" s="3" t="s">
        <v>262</v>
      </c>
      <c r="CK490">
        <v>3</v>
      </c>
      <c r="CL490">
        <v>3</v>
      </c>
      <c r="CM490">
        <v>0</v>
      </c>
      <c r="CN490">
        <v>0</v>
      </c>
      <c r="CO490" s="3" t="s">
        <v>262</v>
      </c>
      <c r="CP490" t="s">
        <v>264</v>
      </c>
      <c r="CQ490" t="s">
        <v>264</v>
      </c>
      <c r="CR490" s="3" t="s">
        <v>262</v>
      </c>
      <c r="CS490" s="3" t="s">
        <v>262</v>
      </c>
      <c r="CT490" t="s">
        <v>260</v>
      </c>
      <c r="CU490" t="s">
        <v>262</v>
      </c>
      <c r="CV490" t="s">
        <v>262</v>
      </c>
      <c r="CW490" s="3" t="s">
        <v>262</v>
      </c>
      <c r="CX490" s="3" t="s">
        <v>262</v>
      </c>
      <c r="CY490" s="3" t="s">
        <v>262</v>
      </c>
      <c r="CZ490" t="s">
        <v>262</v>
      </c>
      <c r="DA490">
        <v>55</v>
      </c>
      <c r="DB490" s="3" t="s">
        <v>262</v>
      </c>
      <c r="DC490">
        <v>1</v>
      </c>
      <c r="DD490" t="s">
        <v>275</v>
      </c>
      <c r="DE490" t="s">
        <v>276</v>
      </c>
      <c r="DF490" s="3" t="s">
        <v>262</v>
      </c>
      <c r="DG490">
        <v>55</v>
      </c>
      <c r="DH490" s="3" t="s">
        <v>262</v>
      </c>
      <c r="DI490" t="s">
        <v>262</v>
      </c>
      <c r="DJ490" t="s">
        <v>277</v>
      </c>
      <c r="DK490" t="s">
        <v>258</v>
      </c>
      <c r="DL490" s="1">
        <v>43921</v>
      </c>
      <c r="DM490" t="s">
        <v>278</v>
      </c>
      <c r="DN490">
        <v>91.393439029999996</v>
      </c>
      <c r="DO490" t="s">
        <v>279</v>
      </c>
      <c r="DP490">
        <v>300</v>
      </c>
      <c r="DQ490">
        <v>1704039918</v>
      </c>
      <c r="DR490">
        <v>1704039917</v>
      </c>
      <c r="DS490" s="3" t="s">
        <v>262</v>
      </c>
      <c r="DT490" t="s">
        <v>829</v>
      </c>
      <c r="DU490" s="2">
        <v>0</v>
      </c>
      <c r="DV490" t="s">
        <v>830</v>
      </c>
      <c r="DW490" s="3" t="s">
        <v>262</v>
      </c>
      <c r="DX490" t="s">
        <v>271</v>
      </c>
      <c r="DY490" t="s">
        <v>644</v>
      </c>
      <c r="DZ490" t="s">
        <v>262</v>
      </c>
      <c r="EA490" s="3" t="s">
        <v>262</v>
      </c>
      <c r="EB490" s="3" t="s">
        <v>262</v>
      </c>
      <c r="EC490">
        <v>20</v>
      </c>
      <c r="ED490">
        <v>20</v>
      </c>
      <c r="EE490" s="3" t="s">
        <v>262</v>
      </c>
      <c r="EF490" t="s">
        <v>262</v>
      </c>
      <c r="EG490" s="3">
        <v>0</v>
      </c>
      <c r="EH490" s="3" t="s">
        <v>262</v>
      </c>
      <c r="EI490" s="3">
        <v>0</v>
      </c>
      <c r="EJ490" s="3" t="s">
        <v>262</v>
      </c>
      <c r="EK490" s="3">
        <v>0</v>
      </c>
      <c r="EL490" s="3" t="s">
        <v>262</v>
      </c>
      <c r="EM490" s="3">
        <v>0</v>
      </c>
      <c r="EN490" s="3" t="s">
        <v>262</v>
      </c>
      <c r="EO490" s="3">
        <v>0</v>
      </c>
      <c r="EP490" s="3" t="s">
        <v>262</v>
      </c>
      <c r="EQ490" s="3">
        <v>0</v>
      </c>
      <c r="ER490" s="1">
        <v>43454</v>
      </c>
      <c r="ES490" s="1">
        <v>43454</v>
      </c>
      <c r="ET490" s="3" t="s">
        <v>262</v>
      </c>
      <c r="EU490" t="s">
        <v>260</v>
      </c>
      <c r="EV490" t="s">
        <v>260</v>
      </c>
      <c r="EW490">
        <v>1.0000000000000001E-5</v>
      </c>
      <c r="EX490" t="s">
        <v>834</v>
      </c>
      <c r="EY490" t="s">
        <v>835</v>
      </c>
      <c r="EZ490" t="s">
        <v>284</v>
      </c>
      <c r="FA490" t="s">
        <v>278</v>
      </c>
      <c r="FB490" t="s">
        <v>359</v>
      </c>
      <c r="FC490" t="s">
        <v>286</v>
      </c>
      <c r="FD490" t="s">
        <v>262</v>
      </c>
      <c r="FE490" s="1">
        <v>43432.425694444442</v>
      </c>
      <c r="FF490" s="3" t="s">
        <v>262</v>
      </c>
      <c r="FG490" s="3" t="s">
        <v>262</v>
      </c>
      <c r="FH490" t="s">
        <v>381</v>
      </c>
      <c r="FI490" t="s">
        <v>258</v>
      </c>
      <c r="FJ490" t="s">
        <v>360</v>
      </c>
      <c r="FK490" t="s">
        <v>359</v>
      </c>
      <c r="FL490" s="3" t="s">
        <v>262</v>
      </c>
      <c r="FM490" s="3" t="s">
        <v>262</v>
      </c>
      <c r="FN490" s="3" t="s">
        <v>262</v>
      </c>
      <c r="FO490" s="3" t="s">
        <v>262</v>
      </c>
      <c r="FP490" s="3" t="s">
        <v>262</v>
      </c>
      <c r="FQ490" s="3" t="s">
        <v>262</v>
      </c>
      <c r="FR490" s="3" t="s">
        <v>262</v>
      </c>
      <c r="FS490" s="1">
        <v>43432.425694444442</v>
      </c>
      <c r="FT490" s="3" t="s">
        <v>262</v>
      </c>
      <c r="FU490" s="3" t="s">
        <v>262</v>
      </c>
      <c r="FV490" s="3" t="s">
        <v>262</v>
      </c>
      <c r="FW490" s="3" t="s">
        <v>262</v>
      </c>
      <c r="FX490" t="s">
        <v>262</v>
      </c>
      <c r="FY490" s="3" t="s">
        <v>262</v>
      </c>
      <c r="FZ490" t="s">
        <v>262</v>
      </c>
      <c r="GA490">
        <v>394737</v>
      </c>
      <c r="GB490" s="3" t="s">
        <v>262</v>
      </c>
      <c r="GC490" s="3" t="s">
        <v>262</v>
      </c>
      <c r="GD490" s="3" t="s">
        <v>262</v>
      </c>
      <c r="GE490" s="3" t="s">
        <v>262</v>
      </c>
      <c r="GF490" s="3" t="s">
        <v>262</v>
      </c>
      <c r="GG490" s="3" t="s">
        <v>262</v>
      </c>
      <c r="GH490" s="3" t="s">
        <v>262</v>
      </c>
      <c r="GI490" t="s">
        <v>288</v>
      </c>
      <c r="GJ490" t="s">
        <v>833</v>
      </c>
      <c r="GK490" t="s">
        <v>320</v>
      </c>
      <c r="GL490">
        <v>-33973.279999999999</v>
      </c>
      <c r="GM490">
        <v>767.56</v>
      </c>
      <c r="GN490" t="s">
        <v>258</v>
      </c>
      <c r="GO490" t="s">
        <v>254</v>
      </c>
      <c r="GP490" t="s">
        <v>254</v>
      </c>
      <c r="GQ490" t="s">
        <v>264</v>
      </c>
      <c r="GR490" t="s">
        <v>264</v>
      </c>
      <c r="GS490" s="3" t="s">
        <v>262</v>
      </c>
      <c r="GT490" s="3" t="s">
        <v>262</v>
      </c>
      <c r="GU490" s="3" t="s">
        <v>262</v>
      </c>
      <c r="GV490" s="3" t="s">
        <v>262</v>
      </c>
      <c r="GW490" s="3" t="s">
        <v>262</v>
      </c>
      <c r="GX490" s="3" t="s">
        <v>262</v>
      </c>
      <c r="GY490" s="3" t="s">
        <v>262</v>
      </c>
      <c r="GZ490" s="3" t="s">
        <v>262</v>
      </c>
      <c r="HA490" s="3" t="s">
        <v>262</v>
      </c>
      <c r="HB490" s="3" t="s">
        <v>262</v>
      </c>
      <c r="HC490" s="3" t="s">
        <v>262</v>
      </c>
      <c r="HD490" s="3" t="s">
        <v>262</v>
      </c>
      <c r="HE490" s="3" t="s">
        <v>262</v>
      </c>
      <c r="HF490" s="3" t="s">
        <v>262</v>
      </c>
      <c r="HG490" s="3" t="s">
        <v>262</v>
      </c>
      <c r="HH490" s="3" t="s">
        <v>262</v>
      </c>
      <c r="HI490" s="3" t="s">
        <v>262</v>
      </c>
      <c r="HJ490" s="3" t="s">
        <v>262</v>
      </c>
      <c r="HK490" s="3" t="s">
        <v>262</v>
      </c>
      <c r="HL490" s="3" t="s">
        <v>262</v>
      </c>
      <c r="HM490" s="3" t="s">
        <v>262</v>
      </c>
      <c r="HN490" s="3" t="s">
        <v>262</v>
      </c>
      <c r="HO490" s="3" t="s">
        <v>262</v>
      </c>
      <c r="HP490" s="3" t="s">
        <v>262</v>
      </c>
      <c r="HQ490" s="3" t="s">
        <v>262</v>
      </c>
      <c r="HR490" s="3" t="s">
        <v>262</v>
      </c>
      <c r="HS490" s="3" t="s">
        <v>262</v>
      </c>
      <c r="HT490" s="3" t="s">
        <v>262</v>
      </c>
      <c r="HU490" s="3" t="s">
        <v>262</v>
      </c>
      <c r="HV490" s="3" t="s">
        <v>262</v>
      </c>
      <c r="HW490" s="3" t="s">
        <v>262</v>
      </c>
      <c r="HX490" s="3" t="s">
        <v>262</v>
      </c>
      <c r="HY490" s="3" t="s">
        <v>262</v>
      </c>
      <c r="HZ490" s="3" t="s">
        <v>262</v>
      </c>
      <c r="IA490" s="3" t="s">
        <v>262</v>
      </c>
      <c r="IB490" s="3" t="s">
        <v>262</v>
      </c>
      <c r="IC490" s="3" t="s">
        <v>262</v>
      </c>
      <c r="ID490" s="3" t="s">
        <v>262</v>
      </c>
      <c r="IE490" s="3" t="s">
        <v>262</v>
      </c>
      <c r="IF490" s="3" t="s">
        <v>262</v>
      </c>
      <c r="IG490" s="3" t="s">
        <v>262</v>
      </c>
      <c r="IH490" s="3" t="s">
        <v>262</v>
      </c>
      <c r="II490" s="3" t="s">
        <v>262</v>
      </c>
      <c r="IJ490" s="3" t="s">
        <v>262</v>
      </c>
      <c r="IK490" s="3" t="s">
        <v>262</v>
      </c>
      <c r="IL490" s="3" t="s">
        <v>262</v>
      </c>
      <c r="IM490" t="s">
        <v>262</v>
      </c>
      <c r="IN490" s="3" t="s">
        <v>262</v>
      </c>
      <c r="IO490">
        <v>33205.72</v>
      </c>
      <c r="IP490" s="3" t="s">
        <v>262</v>
      </c>
      <c r="IQ490" s="3" t="s">
        <v>262</v>
      </c>
    </row>
    <row r="491" spans="1:251" x14ac:dyDescent="0.35">
      <c r="A491" t="s">
        <v>292</v>
      </c>
      <c r="B491">
        <v>0</v>
      </c>
      <c r="C491">
        <v>0</v>
      </c>
      <c r="D491">
        <v>0</v>
      </c>
      <c r="E491" t="s">
        <v>668</v>
      </c>
      <c r="F491">
        <v>1704039920</v>
      </c>
      <c r="G491" s="1">
        <v>43437</v>
      </c>
      <c r="H491">
        <v>1704039916</v>
      </c>
      <c r="I491" t="s">
        <v>253</v>
      </c>
      <c r="J491" s="1">
        <v>43432</v>
      </c>
      <c r="K491" t="s">
        <v>254</v>
      </c>
      <c r="L491" t="s">
        <v>254</v>
      </c>
      <c r="M491" t="s">
        <v>255</v>
      </c>
      <c r="N491" t="s">
        <v>827</v>
      </c>
      <c r="O491" t="s">
        <v>321</v>
      </c>
      <c r="P491" t="s">
        <v>258</v>
      </c>
      <c r="Q491" t="s">
        <v>670</v>
      </c>
      <c r="R491" t="s">
        <v>260</v>
      </c>
      <c r="S491" t="s">
        <v>644</v>
      </c>
      <c r="T491" t="s">
        <v>262</v>
      </c>
      <c r="U491">
        <v>20</v>
      </c>
      <c r="V491" s="1">
        <v>43430.2</v>
      </c>
      <c r="W491">
        <v>9577</v>
      </c>
      <c r="X491">
        <v>594737</v>
      </c>
      <c r="Y491">
        <v>75823337</v>
      </c>
      <c r="Z491" s="1">
        <v>43437</v>
      </c>
      <c r="AA491">
        <v>1</v>
      </c>
      <c r="AB491" s="1">
        <v>43363</v>
      </c>
      <c r="AC491" s="1">
        <v>45280</v>
      </c>
      <c r="AD491" t="s">
        <v>828</v>
      </c>
      <c r="AE491" t="s">
        <v>264</v>
      </c>
      <c r="AF491" t="s">
        <v>265</v>
      </c>
      <c r="AG491" s="3" t="s">
        <v>262</v>
      </c>
      <c r="AH491" t="s">
        <v>262</v>
      </c>
      <c r="AI491" t="s">
        <v>266</v>
      </c>
      <c r="AJ491" t="s">
        <v>646</v>
      </c>
      <c r="AK491" t="s">
        <v>268</v>
      </c>
      <c r="AL491" t="s">
        <v>269</v>
      </c>
      <c r="AM491" t="s">
        <v>270</v>
      </c>
      <c r="AN491">
        <v>3</v>
      </c>
      <c r="AO491" t="s">
        <v>262</v>
      </c>
      <c r="AP491" t="s">
        <v>271</v>
      </c>
      <c r="AQ491" t="s">
        <v>269</v>
      </c>
      <c r="AR491" t="s">
        <v>271</v>
      </c>
      <c r="AS491" t="s">
        <v>272</v>
      </c>
      <c r="AT491" t="s">
        <v>269</v>
      </c>
      <c r="AU491" t="s">
        <v>270</v>
      </c>
      <c r="AV491">
        <v>3</v>
      </c>
      <c r="AW491" t="s">
        <v>262</v>
      </c>
      <c r="AX491" t="s">
        <v>271</v>
      </c>
      <c r="AY491" t="s">
        <v>269</v>
      </c>
      <c r="AZ491" t="s">
        <v>271</v>
      </c>
      <c r="BA491" t="s">
        <v>258</v>
      </c>
      <c r="BB491" t="s">
        <v>273</v>
      </c>
      <c r="BC491" s="1">
        <v>43363</v>
      </c>
      <c r="BD491" s="1">
        <v>45280</v>
      </c>
      <c r="BE491" t="s">
        <v>262</v>
      </c>
      <c r="BF491">
        <v>1704039918</v>
      </c>
      <c r="BG491" s="1">
        <v>43363</v>
      </c>
      <c r="BH491" s="1">
        <v>45280</v>
      </c>
      <c r="BI491" t="s">
        <v>262</v>
      </c>
      <c r="BJ491">
        <v>1704039917</v>
      </c>
      <c r="BK491">
        <v>1</v>
      </c>
      <c r="BL491" s="1">
        <v>43454</v>
      </c>
      <c r="BM491" s="3" t="s">
        <v>262</v>
      </c>
      <c r="BN491" t="s">
        <v>262</v>
      </c>
      <c r="BO491" t="s">
        <v>262</v>
      </c>
      <c r="BP491" t="s">
        <v>260</v>
      </c>
      <c r="BQ491" t="s">
        <v>400</v>
      </c>
      <c r="BR491" t="s">
        <v>262</v>
      </c>
      <c r="BS491" s="3" t="s">
        <v>262</v>
      </c>
      <c r="BT491" s="3" t="s">
        <v>262</v>
      </c>
      <c r="BU491" t="s">
        <v>262</v>
      </c>
      <c r="BV491" s="3" t="s">
        <v>262</v>
      </c>
      <c r="BW491" t="s">
        <v>262</v>
      </c>
      <c r="BX491" t="s">
        <v>262</v>
      </c>
      <c r="BY491" s="3" t="s">
        <v>262</v>
      </c>
      <c r="BZ491" s="3" t="s">
        <v>262</v>
      </c>
      <c r="CA491" s="3" t="s">
        <v>262</v>
      </c>
      <c r="CB491" s="3" t="s">
        <v>262</v>
      </c>
      <c r="CC491" t="s">
        <v>262</v>
      </c>
      <c r="CD491" s="3" t="s">
        <v>262</v>
      </c>
      <c r="CE491" s="3" t="s">
        <v>262</v>
      </c>
      <c r="CF491" t="s">
        <v>262</v>
      </c>
      <c r="CG491" s="1">
        <v>45189</v>
      </c>
      <c r="CH491" s="1">
        <v>43454</v>
      </c>
      <c r="CI491" t="s">
        <v>262</v>
      </c>
      <c r="CJ491" s="3" t="s">
        <v>262</v>
      </c>
      <c r="CK491">
        <v>3</v>
      </c>
      <c r="CL491">
        <v>3</v>
      </c>
      <c r="CM491">
        <v>0</v>
      </c>
      <c r="CN491">
        <v>0</v>
      </c>
      <c r="CO491" s="3" t="s">
        <v>262</v>
      </c>
      <c r="CP491" t="s">
        <v>264</v>
      </c>
      <c r="CQ491" t="s">
        <v>264</v>
      </c>
      <c r="CR491" s="3" t="s">
        <v>262</v>
      </c>
      <c r="CS491" s="3" t="s">
        <v>262</v>
      </c>
      <c r="CT491" t="s">
        <v>260</v>
      </c>
      <c r="CU491" t="s">
        <v>262</v>
      </c>
      <c r="CV491" t="s">
        <v>262</v>
      </c>
      <c r="CW491" s="3" t="s">
        <v>262</v>
      </c>
      <c r="CX491" s="3" t="s">
        <v>262</v>
      </c>
      <c r="CY491" s="3" t="s">
        <v>262</v>
      </c>
      <c r="CZ491" t="s">
        <v>262</v>
      </c>
      <c r="DA491">
        <v>55</v>
      </c>
      <c r="DB491" s="3" t="s">
        <v>262</v>
      </c>
      <c r="DC491">
        <v>1</v>
      </c>
      <c r="DD491" t="s">
        <v>275</v>
      </c>
      <c r="DE491" t="s">
        <v>276</v>
      </c>
      <c r="DF491" s="3" t="s">
        <v>262</v>
      </c>
      <c r="DG491">
        <v>55</v>
      </c>
      <c r="DH491" s="3" t="s">
        <v>262</v>
      </c>
      <c r="DI491" t="s">
        <v>262</v>
      </c>
      <c r="DJ491" t="s">
        <v>277</v>
      </c>
      <c r="DK491" t="s">
        <v>258</v>
      </c>
      <c r="DL491" s="1">
        <v>43921</v>
      </c>
      <c r="DM491" t="s">
        <v>278</v>
      </c>
      <c r="DN491">
        <v>91.393439029999996</v>
      </c>
      <c r="DO491" t="s">
        <v>279</v>
      </c>
      <c r="DP491">
        <v>300</v>
      </c>
      <c r="DQ491">
        <v>1704039918</v>
      </c>
      <c r="DR491">
        <v>1704039917</v>
      </c>
      <c r="DS491" s="3" t="s">
        <v>262</v>
      </c>
      <c r="DT491" t="s">
        <v>829</v>
      </c>
      <c r="DU491" s="2">
        <v>0</v>
      </c>
      <c r="DV491" t="s">
        <v>830</v>
      </c>
      <c r="DW491" s="3" t="s">
        <v>262</v>
      </c>
      <c r="DX491" t="s">
        <v>271</v>
      </c>
      <c r="DY491" t="s">
        <v>644</v>
      </c>
      <c r="DZ491" t="s">
        <v>262</v>
      </c>
      <c r="EA491" s="3" t="s">
        <v>262</v>
      </c>
      <c r="EB491" s="3" t="s">
        <v>262</v>
      </c>
      <c r="EC491">
        <v>20</v>
      </c>
      <c r="ED491">
        <v>20</v>
      </c>
      <c r="EE491" s="3" t="s">
        <v>262</v>
      </c>
      <c r="EF491" t="s">
        <v>262</v>
      </c>
      <c r="EG491" s="3">
        <v>0</v>
      </c>
      <c r="EH491" s="3" t="s">
        <v>262</v>
      </c>
      <c r="EI491" s="3">
        <v>0</v>
      </c>
      <c r="EJ491" s="3" t="s">
        <v>262</v>
      </c>
      <c r="EK491" s="3">
        <v>0</v>
      </c>
      <c r="EL491" s="3" t="s">
        <v>262</v>
      </c>
      <c r="EM491" s="3">
        <v>0</v>
      </c>
      <c r="EN491" s="3" t="s">
        <v>262</v>
      </c>
      <c r="EO491" s="3">
        <v>0</v>
      </c>
      <c r="EP491" s="3" t="s">
        <v>262</v>
      </c>
      <c r="EQ491" s="3">
        <v>0</v>
      </c>
      <c r="ER491" s="1">
        <v>43454</v>
      </c>
      <c r="ES491" s="1">
        <v>43454</v>
      </c>
      <c r="ET491" s="3" t="s">
        <v>262</v>
      </c>
      <c r="EU491" t="s">
        <v>260</v>
      </c>
      <c r="EV491" t="s">
        <v>260</v>
      </c>
      <c r="EW491">
        <v>1.0000000000000001E-5</v>
      </c>
      <c r="EX491" t="s">
        <v>834</v>
      </c>
      <c r="EY491" t="s">
        <v>835</v>
      </c>
      <c r="EZ491" t="s">
        <v>284</v>
      </c>
      <c r="FA491" t="s">
        <v>278</v>
      </c>
      <c r="FB491" t="s">
        <v>359</v>
      </c>
      <c r="FC491" t="s">
        <v>286</v>
      </c>
      <c r="FD491" t="s">
        <v>262</v>
      </c>
      <c r="FE491" s="1">
        <v>43432.425694444442</v>
      </c>
      <c r="FF491" s="3" t="s">
        <v>262</v>
      </c>
      <c r="FG491" s="3" t="s">
        <v>262</v>
      </c>
      <c r="FH491" t="s">
        <v>381</v>
      </c>
      <c r="FI491" t="s">
        <v>258</v>
      </c>
      <c r="FJ491" t="s">
        <v>360</v>
      </c>
      <c r="FK491" t="s">
        <v>359</v>
      </c>
      <c r="FL491" s="3" t="s">
        <v>262</v>
      </c>
      <c r="FM491" s="3" t="s">
        <v>262</v>
      </c>
      <c r="FN491" s="3" t="s">
        <v>262</v>
      </c>
      <c r="FO491" s="3" t="s">
        <v>262</v>
      </c>
      <c r="FP491" s="3" t="s">
        <v>262</v>
      </c>
      <c r="FQ491" s="3" t="s">
        <v>262</v>
      </c>
      <c r="FR491" s="3" t="s">
        <v>262</v>
      </c>
      <c r="FS491" s="1">
        <v>43432.425694444442</v>
      </c>
      <c r="FT491" s="3" t="s">
        <v>262</v>
      </c>
      <c r="FU491" s="3" t="s">
        <v>262</v>
      </c>
      <c r="FV491" s="3" t="s">
        <v>262</v>
      </c>
      <c r="FW491" s="3" t="s">
        <v>262</v>
      </c>
      <c r="FX491" t="s">
        <v>262</v>
      </c>
      <c r="FY491" s="3" t="s">
        <v>262</v>
      </c>
      <c r="FZ491" t="s">
        <v>262</v>
      </c>
      <c r="GA491">
        <v>594737</v>
      </c>
      <c r="GB491" s="3" t="s">
        <v>262</v>
      </c>
      <c r="GC491" s="3" t="s">
        <v>262</v>
      </c>
      <c r="GD491" s="3" t="s">
        <v>262</v>
      </c>
      <c r="GE491" s="3" t="s">
        <v>262</v>
      </c>
      <c r="GF491" s="3" t="s">
        <v>262</v>
      </c>
      <c r="GG491" s="3" t="s">
        <v>262</v>
      </c>
      <c r="GH491" s="3" t="s">
        <v>262</v>
      </c>
      <c r="GI491" t="s">
        <v>288</v>
      </c>
      <c r="GJ491" t="s">
        <v>833</v>
      </c>
      <c r="GK491" t="s">
        <v>320</v>
      </c>
      <c r="GL491">
        <v>-51186.400000000001</v>
      </c>
      <c r="GM491">
        <v>1156.47</v>
      </c>
      <c r="GN491" t="s">
        <v>258</v>
      </c>
      <c r="GO491" t="s">
        <v>254</v>
      </c>
      <c r="GP491" t="s">
        <v>254</v>
      </c>
      <c r="GQ491" t="s">
        <v>264</v>
      </c>
      <c r="GR491" t="s">
        <v>264</v>
      </c>
      <c r="GS491" s="3" t="s">
        <v>262</v>
      </c>
      <c r="GT491" s="3" t="s">
        <v>262</v>
      </c>
      <c r="GU491" s="3" t="s">
        <v>262</v>
      </c>
      <c r="GV491" s="3" t="s">
        <v>262</v>
      </c>
      <c r="GW491" s="3" t="s">
        <v>262</v>
      </c>
      <c r="GX491" s="3" t="s">
        <v>262</v>
      </c>
      <c r="GY491" s="3" t="s">
        <v>262</v>
      </c>
      <c r="GZ491" s="3" t="s">
        <v>262</v>
      </c>
      <c r="HA491" s="3" t="s">
        <v>262</v>
      </c>
      <c r="HB491" s="3" t="s">
        <v>262</v>
      </c>
      <c r="HC491" s="3" t="s">
        <v>262</v>
      </c>
      <c r="HD491" s="3" t="s">
        <v>262</v>
      </c>
      <c r="HE491" s="3" t="s">
        <v>262</v>
      </c>
      <c r="HF491" s="3" t="s">
        <v>262</v>
      </c>
      <c r="HG491" s="3" t="s">
        <v>262</v>
      </c>
      <c r="HH491" s="3" t="s">
        <v>262</v>
      </c>
      <c r="HI491" s="3" t="s">
        <v>262</v>
      </c>
      <c r="HJ491" s="3" t="s">
        <v>262</v>
      </c>
      <c r="HK491" s="3" t="s">
        <v>262</v>
      </c>
      <c r="HL491" s="3" t="s">
        <v>262</v>
      </c>
      <c r="HM491" s="3" t="s">
        <v>262</v>
      </c>
      <c r="HN491" s="3" t="s">
        <v>262</v>
      </c>
      <c r="HO491" s="3" t="s">
        <v>262</v>
      </c>
      <c r="HP491" s="3" t="s">
        <v>262</v>
      </c>
      <c r="HQ491" s="3" t="s">
        <v>262</v>
      </c>
      <c r="HR491" s="3" t="s">
        <v>262</v>
      </c>
      <c r="HS491" s="3" t="s">
        <v>262</v>
      </c>
      <c r="HT491" s="3" t="s">
        <v>262</v>
      </c>
      <c r="HU491" s="3" t="s">
        <v>262</v>
      </c>
      <c r="HV491" s="3" t="s">
        <v>262</v>
      </c>
      <c r="HW491" s="3" t="s">
        <v>262</v>
      </c>
      <c r="HX491" s="3" t="s">
        <v>262</v>
      </c>
      <c r="HY491" s="3" t="s">
        <v>262</v>
      </c>
      <c r="HZ491" s="3" t="s">
        <v>262</v>
      </c>
      <c r="IA491" s="3" t="s">
        <v>262</v>
      </c>
      <c r="IB491" s="3" t="s">
        <v>262</v>
      </c>
      <c r="IC491" s="3" t="s">
        <v>262</v>
      </c>
      <c r="ID491" s="3" t="s">
        <v>262</v>
      </c>
      <c r="IE491" s="3" t="s">
        <v>262</v>
      </c>
      <c r="IF491" s="3" t="s">
        <v>262</v>
      </c>
      <c r="IG491" s="3" t="s">
        <v>262</v>
      </c>
      <c r="IH491" s="3" t="s">
        <v>262</v>
      </c>
      <c r="II491" s="3" t="s">
        <v>262</v>
      </c>
      <c r="IJ491" s="3" t="s">
        <v>262</v>
      </c>
      <c r="IK491" s="3" t="s">
        <v>262</v>
      </c>
      <c r="IL491" s="3" t="s">
        <v>262</v>
      </c>
      <c r="IM491" t="s">
        <v>262</v>
      </c>
      <c r="IN491" s="3" t="s">
        <v>262</v>
      </c>
      <c r="IO491">
        <v>50029.93</v>
      </c>
      <c r="IP491" s="3" t="s">
        <v>262</v>
      </c>
      <c r="IQ491" s="3" t="s">
        <v>262</v>
      </c>
    </row>
    <row r="492" spans="1:251" x14ac:dyDescent="0.35">
      <c r="A492" t="s">
        <v>291</v>
      </c>
      <c r="B492">
        <v>0</v>
      </c>
      <c r="C492">
        <v>0</v>
      </c>
      <c r="D492">
        <v>0</v>
      </c>
      <c r="E492" t="s">
        <v>668</v>
      </c>
      <c r="F492">
        <v>1704039920</v>
      </c>
      <c r="G492" s="1">
        <v>43437</v>
      </c>
      <c r="H492">
        <v>1704039916</v>
      </c>
      <c r="I492" t="s">
        <v>253</v>
      </c>
      <c r="J492" s="1">
        <v>43432</v>
      </c>
      <c r="K492" t="s">
        <v>254</v>
      </c>
      <c r="L492" t="s">
        <v>254</v>
      </c>
      <c r="M492" t="s">
        <v>255</v>
      </c>
      <c r="N492" t="s">
        <v>827</v>
      </c>
      <c r="O492" t="s">
        <v>321</v>
      </c>
      <c r="P492" t="s">
        <v>258</v>
      </c>
      <c r="Q492" t="s">
        <v>670</v>
      </c>
      <c r="R492" t="s">
        <v>260</v>
      </c>
      <c r="S492" t="s">
        <v>644</v>
      </c>
      <c r="T492" t="s">
        <v>262</v>
      </c>
      <c r="U492">
        <v>20</v>
      </c>
      <c r="V492" s="1">
        <v>43430.2</v>
      </c>
      <c r="W492">
        <v>9539</v>
      </c>
      <c r="X492">
        <v>463158</v>
      </c>
      <c r="Y492">
        <v>75823338</v>
      </c>
      <c r="Z492" s="1">
        <v>43437</v>
      </c>
      <c r="AA492">
        <v>1</v>
      </c>
      <c r="AB492" s="1">
        <v>43363</v>
      </c>
      <c r="AC492" s="1">
        <v>45280</v>
      </c>
      <c r="AD492" t="s">
        <v>828</v>
      </c>
      <c r="AE492" t="s">
        <v>264</v>
      </c>
      <c r="AF492" t="s">
        <v>265</v>
      </c>
      <c r="AG492" s="3" t="s">
        <v>262</v>
      </c>
      <c r="AH492" t="s">
        <v>262</v>
      </c>
      <c r="AI492" t="s">
        <v>266</v>
      </c>
      <c r="AJ492" t="s">
        <v>646</v>
      </c>
      <c r="AK492" t="s">
        <v>268</v>
      </c>
      <c r="AL492" t="s">
        <v>269</v>
      </c>
      <c r="AM492" t="s">
        <v>270</v>
      </c>
      <c r="AN492">
        <v>3</v>
      </c>
      <c r="AO492" t="s">
        <v>262</v>
      </c>
      <c r="AP492" t="s">
        <v>271</v>
      </c>
      <c r="AQ492" t="s">
        <v>269</v>
      </c>
      <c r="AR492" t="s">
        <v>271</v>
      </c>
      <c r="AS492" t="s">
        <v>272</v>
      </c>
      <c r="AT492" t="s">
        <v>269</v>
      </c>
      <c r="AU492" t="s">
        <v>270</v>
      </c>
      <c r="AV492">
        <v>3</v>
      </c>
      <c r="AW492" t="s">
        <v>262</v>
      </c>
      <c r="AX492" t="s">
        <v>271</v>
      </c>
      <c r="AY492" t="s">
        <v>269</v>
      </c>
      <c r="AZ492" t="s">
        <v>271</v>
      </c>
      <c r="BA492" t="s">
        <v>258</v>
      </c>
      <c r="BB492" t="s">
        <v>273</v>
      </c>
      <c r="BC492" s="1">
        <v>43363</v>
      </c>
      <c r="BD492" s="1">
        <v>45280</v>
      </c>
      <c r="BE492" t="s">
        <v>262</v>
      </c>
      <c r="BF492">
        <v>1704039918</v>
      </c>
      <c r="BG492" s="1">
        <v>43363</v>
      </c>
      <c r="BH492" s="1">
        <v>45280</v>
      </c>
      <c r="BI492" t="s">
        <v>262</v>
      </c>
      <c r="BJ492">
        <v>1704039917</v>
      </c>
      <c r="BK492">
        <v>1</v>
      </c>
      <c r="BL492" s="1">
        <v>43454</v>
      </c>
      <c r="BM492" s="3" t="s">
        <v>262</v>
      </c>
      <c r="BN492" t="s">
        <v>262</v>
      </c>
      <c r="BO492" t="s">
        <v>262</v>
      </c>
      <c r="BP492" t="s">
        <v>260</v>
      </c>
      <c r="BQ492" t="s">
        <v>400</v>
      </c>
      <c r="BR492" t="s">
        <v>262</v>
      </c>
      <c r="BS492" s="3" t="s">
        <v>262</v>
      </c>
      <c r="BT492" s="3" t="s">
        <v>262</v>
      </c>
      <c r="BU492" t="s">
        <v>262</v>
      </c>
      <c r="BV492" s="3" t="s">
        <v>262</v>
      </c>
      <c r="BW492" t="s">
        <v>262</v>
      </c>
      <c r="BX492" t="s">
        <v>262</v>
      </c>
      <c r="BY492" s="3" t="s">
        <v>262</v>
      </c>
      <c r="BZ492" s="3" t="s">
        <v>262</v>
      </c>
      <c r="CA492" s="3" t="s">
        <v>262</v>
      </c>
      <c r="CB492" s="3" t="s">
        <v>262</v>
      </c>
      <c r="CC492" t="s">
        <v>262</v>
      </c>
      <c r="CD492" s="3" t="s">
        <v>262</v>
      </c>
      <c r="CE492" s="3" t="s">
        <v>262</v>
      </c>
      <c r="CF492" t="s">
        <v>262</v>
      </c>
      <c r="CG492" s="1">
        <v>45189</v>
      </c>
      <c r="CH492" s="1">
        <v>43454</v>
      </c>
      <c r="CI492" t="s">
        <v>262</v>
      </c>
      <c r="CJ492" s="3" t="s">
        <v>262</v>
      </c>
      <c r="CK492">
        <v>3</v>
      </c>
      <c r="CL492">
        <v>3</v>
      </c>
      <c r="CM492">
        <v>0</v>
      </c>
      <c r="CN492">
        <v>0</v>
      </c>
      <c r="CO492" s="3" t="s">
        <v>262</v>
      </c>
      <c r="CP492" t="s">
        <v>264</v>
      </c>
      <c r="CQ492" t="s">
        <v>264</v>
      </c>
      <c r="CR492" s="3" t="s">
        <v>262</v>
      </c>
      <c r="CS492" s="3" t="s">
        <v>262</v>
      </c>
      <c r="CT492" t="s">
        <v>260</v>
      </c>
      <c r="CU492" t="s">
        <v>262</v>
      </c>
      <c r="CV492" t="s">
        <v>262</v>
      </c>
      <c r="CW492" s="3" t="s">
        <v>262</v>
      </c>
      <c r="CX492" s="3" t="s">
        <v>262</v>
      </c>
      <c r="CY492" s="3" t="s">
        <v>262</v>
      </c>
      <c r="CZ492" t="s">
        <v>262</v>
      </c>
      <c r="DA492">
        <v>55</v>
      </c>
      <c r="DB492" s="3" t="s">
        <v>262</v>
      </c>
      <c r="DC492">
        <v>1</v>
      </c>
      <c r="DD492" t="s">
        <v>275</v>
      </c>
      <c r="DE492" t="s">
        <v>276</v>
      </c>
      <c r="DF492" s="3" t="s">
        <v>262</v>
      </c>
      <c r="DG492">
        <v>55</v>
      </c>
      <c r="DH492" s="3" t="s">
        <v>262</v>
      </c>
      <c r="DI492" t="s">
        <v>262</v>
      </c>
      <c r="DJ492" t="s">
        <v>277</v>
      </c>
      <c r="DK492" t="s">
        <v>258</v>
      </c>
      <c r="DL492" s="1">
        <v>43921</v>
      </c>
      <c r="DM492" t="s">
        <v>278</v>
      </c>
      <c r="DN492">
        <v>91.393439029999996</v>
      </c>
      <c r="DO492" t="s">
        <v>279</v>
      </c>
      <c r="DP492">
        <v>300</v>
      </c>
      <c r="DQ492">
        <v>1704039918</v>
      </c>
      <c r="DR492">
        <v>1704039917</v>
      </c>
      <c r="DS492" s="3" t="s">
        <v>262</v>
      </c>
      <c r="DT492" t="s">
        <v>829</v>
      </c>
      <c r="DU492" s="2">
        <v>0</v>
      </c>
      <c r="DV492" t="s">
        <v>830</v>
      </c>
      <c r="DW492" s="3" t="s">
        <v>262</v>
      </c>
      <c r="DX492" t="s">
        <v>271</v>
      </c>
      <c r="DY492" t="s">
        <v>644</v>
      </c>
      <c r="DZ492" t="s">
        <v>262</v>
      </c>
      <c r="EA492" s="3" t="s">
        <v>262</v>
      </c>
      <c r="EB492" s="3" t="s">
        <v>262</v>
      </c>
      <c r="EC492">
        <v>20</v>
      </c>
      <c r="ED492">
        <v>20</v>
      </c>
      <c r="EE492" s="3" t="s">
        <v>262</v>
      </c>
      <c r="EF492" t="s">
        <v>262</v>
      </c>
      <c r="EG492" s="3">
        <v>0</v>
      </c>
      <c r="EH492" s="3" t="s">
        <v>262</v>
      </c>
      <c r="EI492" s="3">
        <v>0</v>
      </c>
      <c r="EJ492" s="3" t="s">
        <v>262</v>
      </c>
      <c r="EK492" s="3">
        <v>0</v>
      </c>
      <c r="EL492" s="3" t="s">
        <v>262</v>
      </c>
      <c r="EM492" s="3">
        <v>0</v>
      </c>
      <c r="EN492" s="3" t="s">
        <v>262</v>
      </c>
      <c r="EO492" s="3">
        <v>0</v>
      </c>
      <c r="EP492" s="3" t="s">
        <v>262</v>
      </c>
      <c r="EQ492" s="3">
        <v>0</v>
      </c>
      <c r="ER492" s="1">
        <v>43454</v>
      </c>
      <c r="ES492" s="1">
        <v>43454</v>
      </c>
      <c r="ET492" s="3" t="s">
        <v>262</v>
      </c>
      <c r="EU492" t="s">
        <v>260</v>
      </c>
      <c r="EV492" t="s">
        <v>260</v>
      </c>
      <c r="EW492">
        <v>1.0000000000000001E-5</v>
      </c>
      <c r="EX492" t="s">
        <v>834</v>
      </c>
      <c r="EY492" t="s">
        <v>835</v>
      </c>
      <c r="EZ492" t="s">
        <v>284</v>
      </c>
      <c r="FA492" t="s">
        <v>278</v>
      </c>
      <c r="FB492" t="s">
        <v>359</v>
      </c>
      <c r="FC492" t="s">
        <v>286</v>
      </c>
      <c r="FD492" t="s">
        <v>262</v>
      </c>
      <c r="FE492" s="1">
        <v>43432.425694444442</v>
      </c>
      <c r="FF492" s="3" t="s">
        <v>262</v>
      </c>
      <c r="FG492" s="3" t="s">
        <v>262</v>
      </c>
      <c r="FH492" t="s">
        <v>381</v>
      </c>
      <c r="FI492" t="s">
        <v>258</v>
      </c>
      <c r="FJ492" t="s">
        <v>360</v>
      </c>
      <c r="FK492" t="s">
        <v>359</v>
      </c>
      <c r="FL492" s="3" t="s">
        <v>262</v>
      </c>
      <c r="FM492" s="3" t="s">
        <v>262</v>
      </c>
      <c r="FN492" s="3" t="s">
        <v>262</v>
      </c>
      <c r="FO492" s="3" t="s">
        <v>262</v>
      </c>
      <c r="FP492" s="3" t="s">
        <v>262</v>
      </c>
      <c r="FQ492" s="3" t="s">
        <v>262</v>
      </c>
      <c r="FR492" s="3" t="s">
        <v>262</v>
      </c>
      <c r="FS492" s="1">
        <v>43432.425694444442</v>
      </c>
      <c r="FT492" s="3" t="s">
        <v>262</v>
      </c>
      <c r="FU492" s="3" t="s">
        <v>262</v>
      </c>
      <c r="FV492" s="3" t="s">
        <v>262</v>
      </c>
      <c r="FW492" s="3" t="s">
        <v>262</v>
      </c>
      <c r="FX492" t="s">
        <v>262</v>
      </c>
      <c r="FY492" s="3" t="s">
        <v>262</v>
      </c>
      <c r="FZ492" t="s">
        <v>262</v>
      </c>
      <c r="GA492">
        <v>463158</v>
      </c>
      <c r="GB492" s="3" t="s">
        <v>262</v>
      </c>
      <c r="GC492" s="3" t="s">
        <v>262</v>
      </c>
      <c r="GD492" s="3" t="s">
        <v>262</v>
      </c>
      <c r="GE492" s="3" t="s">
        <v>262</v>
      </c>
      <c r="GF492" s="3" t="s">
        <v>262</v>
      </c>
      <c r="GG492" s="3" t="s">
        <v>262</v>
      </c>
      <c r="GH492" s="3" t="s">
        <v>262</v>
      </c>
      <c r="GI492" t="s">
        <v>288</v>
      </c>
      <c r="GJ492" t="s">
        <v>833</v>
      </c>
      <c r="GK492" t="s">
        <v>320</v>
      </c>
      <c r="GL492">
        <v>-39861.980000000003</v>
      </c>
      <c r="GM492">
        <v>900.61</v>
      </c>
      <c r="GN492" t="s">
        <v>258</v>
      </c>
      <c r="GO492" t="s">
        <v>254</v>
      </c>
      <c r="GP492" t="s">
        <v>254</v>
      </c>
      <c r="GQ492" t="s">
        <v>264</v>
      </c>
      <c r="GR492" t="s">
        <v>264</v>
      </c>
      <c r="GS492" s="3" t="s">
        <v>262</v>
      </c>
      <c r="GT492" s="3" t="s">
        <v>262</v>
      </c>
      <c r="GU492" s="3" t="s">
        <v>262</v>
      </c>
      <c r="GV492" s="3" t="s">
        <v>262</v>
      </c>
      <c r="GW492" s="3" t="s">
        <v>262</v>
      </c>
      <c r="GX492" s="3" t="s">
        <v>262</v>
      </c>
      <c r="GY492" s="3" t="s">
        <v>262</v>
      </c>
      <c r="GZ492" s="3" t="s">
        <v>262</v>
      </c>
      <c r="HA492" s="3" t="s">
        <v>262</v>
      </c>
      <c r="HB492" s="3" t="s">
        <v>262</v>
      </c>
      <c r="HC492" s="3" t="s">
        <v>262</v>
      </c>
      <c r="HD492" s="3" t="s">
        <v>262</v>
      </c>
      <c r="HE492" s="3" t="s">
        <v>262</v>
      </c>
      <c r="HF492" s="3" t="s">
        <v>262</v>
      </c>
      <c r="HG492" s="3" t="s">
        <v>262</v>
      </c>
      <c r="HH492" s="3" t="s">
        <v>262</v>
      </c>
      <c r="HI492" s="3" t="s">
        <v>262</v>
      </c>
      <c r="HJ492" s="3" t="s">
        <v>262</v>
      </c>
      <c r="HK492" s="3" t="s">
        <v>262</v>
      </c>
      <c r="HL492" s="3" t="s">
        <v>262</v>
      </c>
      <c r="HM492" s="3" t="s">
        <v>262</v>
      </c>
      <c r="HN492" s="3" t="s">
        <v>262</v>
      </c>
      <c r="HO492" s="3" t="s">
        <v>262</v>
      </c>
      <c r="HP492" s="3" t="s">
        <v>262</v>
      </c>
      <c r="HQ492" s="3" t="s">
        <v>262</v>
      </c>
      <c r="HR492" s="3" t="s">
        <v>262</v>
      </c>
      <c r="HS492" s="3" t="s">
        <v>262</v>
      </c>
      <c r="HT492" s="3" t="s">
        <v>262</v>
      </c>
      <c r="HU492" s="3" t="s">
        <v>262</v>
      </c>
      <c r="HV492" s="3" t="s">
        <v>262</v>
      </c>
      <c r="HW492" s="3" t="s">
        <v>262</v>
      </c>
      <c r="HX492" s="3" t="s">
        <v>262</v>
      </c>
      <c r="HY492" s="3" t="s">
        <v>262</v>
      </c>
      <c r="HZ492" s="3" t="s">
        <v>262</v>
      </c>
      <c r="IA492" s="3" t="s">
        <v>262</v>
      </c>
      <c r="IB492" s="3" t="s">
        <v>262</v>
      </c>
      <c r="IC492" s="3" t="s">
        <v>262</v>
      </c>
      <c r="ID492" s="3" t="s">
        <v>262</v>
      </c>
      <c r="IE492" s="3" t="s">
        <v>262</v>
      </c>
      <c r="IF492" s="3" t="s">
        <v>262</v>
      </c>
      <c r="IG492" s="3" t="s">
        <v>262</v>
      </c>
      <c r="IH492" s="3" t="s">
        <v>262</v>
      </c>
      <c r="II492" s="3" t="s">
        <v>262</v>
      </c>
      <c r="IJ492" s="3" t="s">
        <v>262</v>
      </c>
      <c r="IK492" s="3" t="s">
        <v>262</v>
      </c>
      <c r="IL492" s="3" t="s">
        <v>262</v>
      </c>
      <c r="IM492" t="s">
        <v>262</v>
      </c>
      <c r="IN492" s="3" t="s">
        <v>262</v>
      </c>
      <c r="IO492">
        <v>38961.370000000003</v>
      </c>
      <c r="IP492" s="3" t="s">
        <v>262</v>
      </c>
      <c r="IQ492" s="3" t="s">
        <v>262</v>
      </c>
    </row>
    <row r="493" spans="1:251" x14ac:dyDescent="0.35">
      <c r="A493" t="s">
        <v>336</v>
      </c>
      <c r="B493">
        <v>0</v>
      </c>
      <c r="C493">
        <v>0</v>
      </c>
      <c r="D493">
        <v>0</v>
      </c>
      <c r="E493" t="s">
        <v>668</v>
      </c>
      <c r="F493">
        <v>1705012975</v>
      </c>
      <c r="G493" s="1">
        <v>43432</v>
      </c>
      <c r="H493">
        <v>1705012972</v>
      </c>
      <c r="I493" t="s">
        <v>253</v>
      </c>
      <c r="J493" s="1">
        <v>43431</v>
      </c>
      <c r="K493" t="s">
        <v>254</v>
      </c>
      <c r="L493" t="s">
        <v>254</v>
      </c>
      <c r="M493" t="s">
        <v>255</v>
      </c>
      <c r="N493" t="s">
        <v>827</v>
      </c>
      <c r="O493" t="s">
        <v>321</v>
      </c>
      <c r="P493" t="s">
        <v>258</v>
      </c>
      <c r="Q493" t="s">
        <v>670</v>
      </c>
      <c r="R493" t="s">
        <v>260</v>
      </c>
      <c r="S493" t="s">
        <v>644</v>
      </c>
      <c r="T493" t="s">
        <v>262</v>
      </c>
      <c r="U493">
        <v>20</v>
      </c>
      <c r="V493" s="1">
        <v>43430.2</v>
      </c>
      <c r="W493" t="s">
        <v>337</v>
      </c>
      <c r="X493">
        <v>2578948</v>
      </c>
      <c r="Y493">
        <v>75831307</v>
      </c>
      <c r="Z493" s="1">
        <v>43434</v>
      </c>
      <c r="AA493">
        <v>1</v>
      </c>
      <c r="AB493" s="1">
        <v>43363</v>
      </c>
      <c r="AC493" s="1">
        <v>45280</v>
      </c>
      <c r="AD493" t="s">
        <v>828</v>
      </c>
      <c r="AE493" t="s">
        <v>264</v>
      </c>
      <c r="AF493" t="s">
        <v>265</v>
      </c>
      <c r="AG493" s="3" t="s">
        <v>262</v>
      </c>
      <c r="AH493" t="s">
        <v>262</v>
      </c>
      <c r="AI493" t="s">
        <v>266</v>
      </c>
      <c r="AJ493" t="s">
        <v>646</v>
      </c>
      <c r="AK493" t="s">
        <v>268</v>
      </c>
      <c r="AL493" t="s">
        <v>269</v>
      </c>
      <c r="AM493" t="s">
        <v>270</v>
      </c>
      <c r="AN493">
        <v>3</v>
      </c>
      <c r="AO493" t="s">
        <v>262</v>
      </c>
      <c r="AP493" t="s">
        <v>271</v>
      </c>
      <c r="AQ493" t="s">
        <v>269</v>
      </c>
      <c r="AR493" t="s">
        <v>271</v>
      </c>
      <c r="AS493" t="s">
        <v>272</v>
      </c>
      <c r="AT493" t="s">
        <v>269</v>
      </c>
      <c r="AU493" t="s">
        <v>270</v>
      </c>
      <c r="AV493">
        <v>3</v>
      </c>
      <c r="AW493" t="s">
        <v>262</v>
      </c>
      <c r="AX493" t="s">
        <v>271</v>
      </c>
      <c r="AY493" t="s">
        <v>269</v>
      </c>
      <c r="AZ493" t="s">
        <v>271</v>
      </c>
      <c r="BA493" t="s">
        <v>258</v>
      </c>
      <c r="BB493" t="s">
        <v>273</v>
      </c>
      <c r="BC493" s="1">
        <v>43363</v>
      </c>
      <c r="BD493" s="1">
        <v>45280</v>
      </c>
      <c r="BE493" t="s">
        <v>262</v>
      </c>
      <c r="BF493">
        <v>1705012973</v>
      </c>
      <c r="BG493" s="1">
        <v>43363</v>
      </c>
      <c r="BH493" s="1">
        <v>45280</v>
      </c>
      <c r="BI493" t="s">
        <v>262</v>
      </c>
      <c r="BJ493">
        <v>1705012974</v>
      </c>
      <c r="BK493">
        <v>1</v>
      </c>
      <c r="BL493" s="1">
        <v>43454</v>
      </c>
      <c r="BM493" s="3" t="s">
        <v>262</v>
      </c>
      <c r="BN493" t="s">
        <v>262</v>
      </c>
      <c r="BO493" t="s">
        <v>262</v>
      </c>
      <c r="BP493" t="s">
        <v>260</v>
      </c>
      <c r="BQ493" t="s">
        <v>400</v>
      </c>
      <c r="BR493" t="s">
        <v>262</v>
      </c>
      <c r="BS493" s="3" t="s">
        <v>262</v>
      </c>
      <c r="BT493" s="3" t="s">
        <v>262</v>
      </c>
      <c r="BU493" t="s">
        <v>262</v>
      </c>
      <c r="BV493" s="3" t="s">
        <v>262</v>
      </c>
      <c r="BW493" t="s">
        <v>262</v>
      </c>
      <c r="BX493" t="s">
        <v>262</v>
      </c>
      <c r="BY493" s="3" t="s">
        <v>262</v>
      </c>
      <c r="BZ493" s="3" t="s">
        <v>262</v>
      </c>
      <c r="CA493" s="3" t="s">
        <v>262</v>
      </c>
      <c r="CB493" s="3" t="s">
        <v>262</v>
      </c>
      <c r="CC493" t="s">
        <v>262</v>
      </c>
      <c r="CD493" s="3" t="s">
        <v>262</v>
      </c>
      <c r="CE493" s="3" t="s">
        <v>262</v>
      </c>
      <c r="CF493" t="s">
        <v>262</v>
      </c>
      <c r="CG493" s="1">
        <v>45189</v>
      </c>
      <c r="CH493" s="1">
        <v>43454</v>
      </c>
      <c r="CI493" t="s">
        <v>262</v>
      </c>
      <c r="CJ493" s="3" t="s">
        <v>262</v>
      </c>
      <c r="CK493">
        <v>3</v>
      </c>
      <c r="CL493">
        <v>3</v>
      </c>
      <c r="CM493">
        <v>0</v>
      </c>
      <c r="CN493">
        <v>0</v>
      </c>
      <c r="CO493" s="3" t="s">
        <v>262</v>
      </c>
      <c r="CP493" t="s">
        <v>264</v>
      </c>
      <c r="CQ493" t="s">
        <v>264</v>
      </c>
      <c r="CR493" s="3" t="s">
        <v>262</v>
      </c>
      <c r="CS493" s="3" t="s">
        <v>262</v>
      </c>
      <c r="CT493" t="s">
        <v>260</v>
      </c>
      <c r="CU493" t="s">
        <v>262</v>
      </c>
      <c r="CV493" t="s">
        <v>262</v>
      </c>
      <c r="CW493" s="3" t="s">
        <v>262</v>
      </c>
      <c r="CX493" s="3" t="s">
        <v>262</v>
      </c>
      <c r="CY493" s="3" t="s">
        <v>262</v>
      </c>
      <c r="CZ493" t="s">
        <v>262</v>
      </c>
      <c r="DA493">
        <v>16</v>
      </c>
      <c r="DB493" s="3" t="s">
        <v>262</v>
      </c>
      <c r="DC493">
        <v>1</v>
      </c>
      <c r="DD493" t="s">
        <v>275</v>
      </c>
      <c r="DE493" t="s">
        <v>276</v>
      </c>
      <c r="DF493" s="3" t="s">
        <v>262</v>
      </c>
      <c r="DG493">
        <v>16</v>
      </c>
      <c r="DH493" s="3" t="s">
        <v>262</v>
      </c>
      <c r="DI493" t="s">
        <v>262</v>
      </c>
      <c r="DJ493" t="s">
        <v>277</v>
      </c>
      <c r="DK493" t="s">
        <v>258</v>
      </c>
      <c r="DL493" s="1">
        <v>43921</v>
      </c>
      <c r="DM493" t="s">
        <v>278</v>
      </c>
      <c r="DN493">
        <v>91.393044919999994</v>
      </c>
      <c r="DO493" t="s">
        <v>279</v>
      </c>
      <c r="DP493">
        <v>300</v>
      </c>
      <c r="DQ493">
        <v>1705012973</v>
      </c>
      <c r="DR493">
        <v>1705012974</v>
      </c>
      <c r="DS493" s="3" t="s">
        <v>262</v>
      </c>
      <c r="DT493" t="s">
        <v>829</v>
      </c>
      <c r="DU493" s="2">
        <v>0</v>
      </c>
      <c r="DV493" t="s">
        <v>830</v>
      </c>
      <c r="DW493" s="3" t="s">
        <v>262</v>
      </c>
      <c r="DX493" t="s">
        <v>271</v>
      </c>
      <c r="DY493" t="s">
        <v>644</v>
      </c>
      <c r="DZ493" t="s">
        <v>262</v>
      </c>
      <c r="EA493" s="3" t="s">
        <v>262</v>
      </c>
      <c r="EB493" s="3" t="s">
        <v>262</v>
      </c>
      <c r="EC493">
        <v>20</v>
      </c>
      <c r="ED493">
        <v>20</v>
      </c>
      <c r="EE493" s="3" t="s">
        <v>262</v>
      </c>
      <c r="EF493" t="s">
        <v>262</v>
      </c>
      <c r="EG493" s="3">
        <v>0</v>
      </c>
      <c r="EH493" s="3" t="s">
        <v>262</v>
      </c>
      <c r="EI493" s="3">
        <v>0</v>
      </c>
      <c r="EJ493" s="3" t="s">
        <v>262</v>
      </c>
      <c r="EK493" s="3">
        <v>0</v>
      </c>
      <c r="EL493" s="3" t="s">
        <v>262</v>
      </c>
      <c r="EM493" s="3">
        <v>0</v>
      </c>
      <c r="EN493" s="3" t="s">
        <v>262</v>
      </c>
      <c r="EO493" s="3">
        <v>0</v>
      </c>
      <c r="EP493" s="3" t="s">
        <v>262</v>
      </c>
      <c r="EQ493" s="3">
        <v>0</v>
      </c>
      <c r="ER493" s="1">
        <v>43454</v>
      </c>
      <c r="ES493" s="1">
        <v>43454</v>
      </c>
      <c r="ET493" s="3" t="s">
        <v>262</v>
      </c>
      <c r="EU493" t="s">
        <v>260</v>
      </c>
      <c r="EV493" t="s">
        <v>260</v>
      </c>
      <c r="EW493">
        <v>1</v>
      </c>
      <c r="EX493" t="s">
        <v>836</v>
      </c>
      <c r="EY493" t="s">
        <v>837</v>
      </c>
      <c r="EZ493" t="s">
        <v>284</v>
      </c>
      <c r="FA493" t="s">
        <v>278</v>
      </c>
      <c r="FB493" t="s">
        <v>359</v>
      </c>
      <c r="FC493" t="s">
        <v>286</v>
      </c>
      <c r="FD493" t="s">
        <v>262</v>
      </c>
      <c r="FE493" s="1">
        <v>43431.435416666667</v>
      </c>
      <c r="FF493" s="3" t="s">
        <v>262</v>
      </c>
      <c r="FG493" s="3" t="s">
        <v>262</v>
      </c>
      <c r="FH493" t="s">
        <v>381</v>
      </c>
      <c r="FI493" t="s">
        <v>258</v>
      </c>
      <c r="FJ493" t="s">
        <v>360</v>
      </c>
      <c r="FK493" t="s">
        <v>359</v>
      </c>
      <c r="FL493" s="3" t="s">
        <v>262</v>
      </c>
      <c r="FM493" s="3" t="s">
        <v>262</v>
      </c>
      <c r="FN493" s="3" t="s">
        <v>262</v>
      </c>
      <c r="FO493" s="3" t="s">
        <v>262</v>
      </c>
      <c r="FP493" s="3" t="s">
        <v>262</v>
      </c>
      <c r="FQ493" s="3" t="s">
        <v>262</v>
      </c>
      <c r="FR493" s="3" t="s">
        <v>262</v>
      </c>
      <c r="FS493" s="1">
        <v>43431.435416666667</v>
      </c>
      <c r="FT493" s="3" t="s">
        <v>262</v>
      </c>
      <c r="FU493" s="3" t="s">
        <v>262</v>
      </c>
      <c r="FV493" s="3" t="s">
        <v>262</v>
      </c>
      <c r="FW493" s="3" t="s">
        <v>262</v>
      </c>
      <c r="FX493" t="s">
        <v>262</v>
      </c>
      <c r="FY493" s="3" t="s">
        <v>262</v>
      </c>
      <c r="FZ493" t="s">
        <v>262</v>
      </c>
      <c r="GA493">
        <v>2578948</v>
      </c>
      <c r="GB493" s="3" t="s">
        <v>262</v>
      </c>
      <c r="GC493" s="3" t="s">
        <v>262</v>
      </c>
      <c r="GD493" s="3" t="s">
        <v>262</v>
      </c>
      <c r="GE493" s="3" t="s">
        <v>262</v>
      </c>
      <c r="GF493" s="3" t="s">
        <v>262</v>
      </c>
      <c r="GG493" s="3" t="s">
        <v>262</v>
      </c>
      <c r="GH493" s="3" t="s">
        <v>262</v>
      </c>
      <c r="GI493" t="s">
        <v>288</v>
      </c>
      <c r="GJ493" t="s">
        <v>833</v>
      </c>
      <c r="GK493" t="s">
        <v>320</v>
      </c>
      <c r="GL493">
        <v>-221968.9</v>
      </c>
      <c r="GM493">
        <v>4942.92</v>
      </c>
      <c r="GN493" t="s">
        <v>258</v>
      </c>
      <c r="GO493" t="s">
        <v>254</v>
      </c>
      <c r="GP493" t="s">
        <v>254</v>
      </c>
      <c r="GQ493" t="s">
        <v>264</v>
      </c>
      <c r="GR493" t="s">
        <v>264</v>
      </c>
      <c r="GS493" s="3" t="s">
        <v>262</v>
      </c>
      <c r="GT493" s="3" t="s">
        <v>262</v>
      </c>
      <c r="GU493" s="3" t="s">
        <v>262</v>
      </c>
      <c r="GV493" s="3" t="s">
        <v>262</v>
      </c>
      <c r="GW493" s="3" t="s">
        <v>262</v>
      </c>
      <c r="GX493" s="3" t="s">
        <v>262</v>
      </c>
      <c r="GY493" s="3" t="s">
        <v>262</v>
      </c>
      <c r="GZ493" s="3" t="s">
        <v>262</v>
      </c>
      <c r="HA493" s="3" t="s">
        <v>262</v>
      </c>
      <c r="HB493" s="3" t="s">
        <v>262</v>
      </c>
      <c r="HC493" s="3" t="s">
        <v>262</v>
      </c>
      <c r="HD493" s="3" t="s">
        <v>262</v>
      </c>
      <c r="HE493" s="3" t="s">
        <v>262</v>
      </c>
      <c r="HF493" s="3" t="s">
        <v>262</v>
      </c>
      <c r="HG493" s="3" t="s">
        <v>262</v>
      </c>
      <c r="HH493" s="3" t="s">
        <v>262</v>
      </c>
      <c r="HI493" s="3" t="s">
        <v>262</v>
      </c>
      <c r="HJ493" s="3" t="s">
        <v>262</v>
      </c>
      <c r="HK493" s="3" t="s">
        <v>262</v>
      </c>
      <c r="HL493" s="3" t="s">
        <v>262</v>
      </c>
      <c r="HM493" s="3" t="s">
        <v>262</v>
      </c>
      <c r="HN493" s="3" t="s">
        <v>262</v>
      </c>
      <c r="HO493" s="3" t="s">
        <v>262</v>
      </c>
      <c r="HP493" s="3" t="s">
        <v>262</v>
      </c>
      <c r="HQ493" s="3" t="s">
        <v>262</v>
      </c>
      <c r="HR493" s="3" t="s">
        <v>262</v>
      </c>
      <c r="HS493" s="3" t="s">
        <v>262</v>
      </c>
      <c r="HT493" s="3" t="s">
        <v>262</v>
      </c>
      <c r="HU493" s="3" t="s">
        <v>262</v>
      </c>
      <c r="HV493" s="3" t="s">
        <v>262</v>
      </c>
      <c r="HW493" s="3" t="s">
        <v>262</v>
      </c>
      <c r="HX493" s="3" t="s">
        <v>262</v>
      </c>
      <c r="HY493" s="3" t="s">
        <v>262</v>
      </c>
      <c r="HZ493" s="3" t="s">
        <v>262</v>
      </c>
      <c r="IA493" s="3" t="s">
        <v>262</v>
      </c>
      <c r="IB493" s="3" t="s">
        <v>262</v>
      </c>
      <c r="IC493" s="3" t="s">
        <v>262</v>
      </c>
      <c r="ID493" s="3" t="s">
        <v>262</v>
      </c>
      <c r="IE493" s="3" t="s">
        <v>262</v>
      </c>
      <c r="IF493" s="3" t="s">
        <v>262</v>
      </c>
      <c r="IG493" s="3" t="s">
        <v>262</v>
      </c>
      <c r="IH493" s="3" t="s">
        <v>262</v>
      </c>
      <c r="II493" s="3" t="s">
        <v>262</v>
      </c>
      <c r="IJ493" s="3" t="s">
        <v>262</v>
      </c>
      <c r="IK493" s="3" t="s">
        <v>262</v>
      </c>
      <c r="IL493" s="3" t="s">
        <v>262</v>
      </c>
      <c r="IM493" t="s">
        <v>262</v>
      </c>
      <c r="IN493" s="3" t="s">
        <v>262</v>
      </c>
      <c r="IO493">
        <v>217025.98</v>
      </c>
      <c r="IP493" s="3" t="s">
        <v>262</v>
      </c>
      <c r="IQ493" s="3" t="s">
        <v>262</v>
      </c>
    </row>
    <row r="494" spans="1:251" x14ac:dyDescent="0.35">
      <c r="A494" t="s">
        <v>251</v>
      </c>
      <c r="B494">
        <v>0</v>
      </c>
      <c r="C494">
        <v>0</v>
      </c>
      <c r="D494">
        <v>0</v>
      </c>
      <c r="E494" t="s">
        <v>262</v>
      </c>
      <c r="F494">
        <v>1256913869</v>
      </c>
      <c r="G494" s="1">
        <v>43154</v>
      </c>
      <c r="H494">
        <v>1256913862</v>
      </c>
      <c r="I494" t="s">
        <v>253</v>
      </c>
      <c r="J494" s="1">
        <v>43152</v>
      </c>
      <c r="K494" t="s">
        <v>254</v>
      </c>
      <c r="L494" t="s">
        <v>254</v>
      </c>
      <c r="M494" t="s">
        <v>391</v>
      </c>
      <c r="N494" t="s">
        <v>262</v>
      </c>
      <c r="O494" t="s">
        <v>262</v>
      </c>
      <c r="P494" t="s">
        <v>258</v>
      </c>
      <c r="Q494" t="s">
        <v>262</v>
      </c>
      <c r="R494" t="s">
        <v>392</v>
      </c>
      <c r="S494" t="s">
        <v>262</v>
      </c>
      <c r="T494" t="s">
        <v>262</v>
      </c>
      <c r="U494">
        <v>23</v>
      </c>
      <c r="V494" s="1">
        <v>43152.342361111114</v>
      </c>
      <c r="W494" t="s">
        <v>251</v>
      </c>
      <c r="X494">
        <v>15000000</v>
      </c>
      <c r="Y494">
        <v>71831650</v>
      </c>
      <c r="Z494" s="1">
        <v>43154</v>
      </c>
      <c r="AA494" t="s">
        <v>262</v>
      </c>
      <c r="AB494" s="1">
        <v>43154</v>
      </c>
      <c r="AC494" s="1">
        <v>46806</v>
      </c>
      <c r="AD494" t="s">
        <v>262</v>
      </c>
      <c r="AE494" t="s">
        <v>393</v>
      </c>
      <c r="AF494" t="s">
        <v>394</v>
      </c>
      <c r="AG494" s="3" t="s">
        <v>262</v>
      </c>
      <c r="AH494" t="s">
        <v>262</v>
      </c>
      <c r="AI494" t="s">
        <v>266</v>
      </c>
      <c r="AJ494" t="s">
        <v>262</v>
      </c>
      <c r="AK494" t="s">
        <v>395</v>
      </c>
      <c r="AL494" t="s">
        <v>396</v>
      </c>
      <c r="AM494" t="s">
        <v>270</v>
      </c>
      <c r="AN494">
        <v>10</v>
      </c>
      <c r="AO494" t="s">
        <v>397</v>
      </c>
      <c r="AP494" t="s">
        <v>302</v>
      </c>
      <c r="AQ494" t="s">
        <v>396</v>
      </c>
      <c r="AR494" t="s">
        <v>302</v>
      </c>
      <c r="AS494" t="s">
        <v>398</v>
      </c>
      <c r="AT494" t="s">
        <v>396</v>
      </c>
      <c r="AU494" t="s">
        <v>270</v>
      </c>
      <c r="AV494">
        <v>10</v>
      </c>
      <c r="AW494" t="s">
        <v>397</v>
      </c>
      <c r="AX494" t="s">
        <v>302</v>
      </c>
      <c r="AY494" t="s">
        <v>396</v>
      </c>
      <c r="AZ494" t="s">
        <v>302</v>
      </c>
      <c r="BA494" t="s">
        <v>258</v>
      </c>
      <c r="BB494" t="s">
        <v>273</v>
      </c>
      <c r="BC494" s="1">
        <v>43154</v>
      </c>
      <c r="BD494" s="1">
        <v>46806</v>
      </c>
      <c r="BE494" t="s">
        <v>262</v>
      </c>
      <c r="BF494">
        <v>1256913864</v>
      </c>
      <c r="BG494" s="1">
        <v>43154</v>
      </c>
      <c r="BH494" s="1">
        <v>46806</v>
      </c>
      <c r="BI494">
        <v>2</v>
      </c>
      <c r="BJ494">
        <v>1256913863</v>
      </c>
      <c r="BK494">
        <v>3.1175000000000002</v>
      </c>
      <c r="BL494" s="1">
        <v>43519</v>
      </c>
      <c r="BM494" s="3" t="s">
        <v>262</v>
      </c>
      <c r="BN494" t="s">
        <v>399</v>
      </c>
      <c r="BO494" t="s">
        <v>277</v>
      </c>
      <c r="BP494" t="s">
        <v>392</v>
      </c>
      <c r="BQ494" t="s">
        <v>350</v>
      </c>
      <c r="BR494" t="s">
        <v>400</v>
      </c>
      <c r="BS494" s="3" t="s">
        <v>262</v>
      </c>
      <c r="BT494" s="3" t="s">
        <v>262</v>
      </c>
      <c r="BU494" t="s">
        <v>401</v>
      </c>
      <c r="BV494" s="3" t="s">
        <v>262</v>
      </c>
      <c r="BW494" t="s">
        <v>402</v>
      </c>
      <c r="BX494" t="s">
        <v>399</v>
      </c>
      <c r="BY494" s="3" t="s">
        <v>262</v>
      </c>
      <c r="BZ494" s="3" t="s">
        <v>262</v>
      </c>
      <c r="CA494" s="3" t="s">
        <v>262</v>
      </c>
      <c r="CB494" s="3" t="s">
        <v>262</v>
      </c>
      <c r="CC494" t="s">
        <v>399</v>
      </c>
      <c r="CD494" s="3" t="s">
        <v>262</v>
      </c>
      <c r="CE494" s="3" t="s">
        <v>262</v>
      </c>
      <c r="CF494" t="s">
        <v>403</v>
      </c>
      <c r="CG494" s="1">
        <v>46441</v>
      </c>
      <c r="CH494" s="1">
        <v>43335</v>
      </c>
      <c r="CI494" s="1">
        <v>46622</v>
      </c>
      <c r="CJ494" s="3" t="s">
        <v>262</v>
      </c>
      <c r="CK494">
        <v>3</v>
      </c>
      <c r="CL494">
        <v>3</v>
      </c>
      <c r="CM494">
        <v>0</v>
      </c>
      <c r="CN494">
        <v>0</v>
      </c>
      <c r="CO494" s="3" t="s">
        <v>262</v>
      </c>
      <c r="CP494" t="s">
        <v>393</v>
      </c>
      <c r="CQ494" t="s">
        <v>393</v>
      </c>
      <c r="CR494" s="3" t="s">
        <v>262</v>
      </c>
      <c r="CS494" s="3" t="s">
        <v>262</v>
      </c>
      <c r="CT494" t="s">
        <v>392</v>
      </c>
      <c r="CU494" t="s">
        <v>262</v>
      </c>
      <c r="CV494" t="s">
        <v>262</v>
      </c>
      <c r="CW494" s="3" t="s">
        <v>262</v>
      </c>
      <c r="CX494" s="3" t="s">
        <v>262</v>
      </c>
      <c r="CY494" s="3" t="s">
        <v>262</v>
      </c>
      <c r="CZ494" t="s">
        <v>262</v>
      </c>
      <c r="DA494">
        <v>19</v>
      </c>
      <c r="DB494" s="3" t="s">
        <v>262</v>
      </c>
      <c r="DC494">
        <v>1</v>
      </c>
      <c r="DD494" t="s">
        <v>262</v>
      </c>
      <c r="DE494" t="s">
        <v>276</v>
      </c>
      <c r="DF494" s="3" t="s">
        <v>262</v>
      </c>
      <c r="DG494">
        <v>19</v>
      </c>
      <c r="DH494" s="3" t="s">
        <v>262</v>
      </c>
      <c r="DI494" t="s">
        <v>262</v>
      </c>
      <c r="DJ494" t="s">
        <v>262</v>
      </c>
      <c r="DK494" t="s">
        <v>258</v>
      </c>
      <c r="DL494" t="s">
        <v>262</v>
      </c>
      <c r="DM494" t="s">
        <v>394</v>
      </c>
      <c r="DN494">
        <v>0</v>
      </c>
      <c r="DO494" t="s">
        <v>262</v>
      </c>
      <c r="DP494" t="s">
        <v>262</v>
      </c>
      <c r="DQ494">
        <v>1256913864</v>
      </c>
      <c r="DR494">
        <v>1256913863</v>
      </c>
      <c r="DS494" s="3" t="s">
        <v>262</v>
      </c>
      <c r="DT494" t="s">
        <v>262</v>
      </c>
      <c r="DU494" s="2">
        <v>0</v>
      </c>
      <c r="DV494" t="s">
        <v>262</v>
      </c>
      <c r="DW494" s="3" t="s">
        <v>262</v>
      </c>
      <c r="DX494" t="s">
        <v>302</v>
      </c>
      <c r="DY494" t="s">
        <v>262</v>
      </c>
      <c r="DZ494" t="s">
        <v>262</v>
      </c>
      <c r="EA494" s="3" t="s">
        <v>262</v>
      </c>
      <c r="EB494" s="3" t="s">
        <v>262</v>
      </c>
      <c r="EC494">
        <v>23</v>
      </c>
      <c r="ED494">
        <v>23</v>
      </c>
      <c r="EE494" s="3" t="s">
        <v>262</v>
      </c>
      <c r="EF494">
        <v>6</v>
      </c>
      <c r="EG494" s="3">
        <v>0</v>
      </c>
      <c r="EH494" s="3" t="s">
        <v>262</v>
      </c>
      <c r="EI494" s="3">
        <v>0</v>
      </c>
      <c r="EJ494" s="3" t="s">
        <v>262</v>
      </c>
      <c r="EK494" s="3">
        <v>0</v>
      </c>
      <c r="EL494" s="3" t="s">
        <v>262</v>
      </c>
      <c r="EM494" s="3">
        <v>0</v>
      </c>
      <c r="EN494" s="3" t="s">
        <v>262</v>
      </c>
      <c r="EO494" s="3">
        <v>0</v>
      </c>
      <c r="EP494" s="3" t="s">
        <v>262</v>
      </c>
      <c r="EQ494" s="3">
        <v>0</v>
      </c>
      <c r="ER494" t="s">
        <v>262</v>
      </c>
      <c r="ES494" t="s">
        <v>262</v>
      </c>
      <c r="ET494" s="3" t="s">
        <v>262</v>
      </c>
      <c r="EU494" t="s">
        <v>392</v>
      </c>
      <c r="EV494" t="s">
        <v>404</v>
      </c>
      <c r="EW494">
        <v>1.79</v>
      </c>
      <c r="EX494" t="s">
        <v>424</v>
      </c>
      <c r="EY494" t="s">
        <v>425</v>
      </c>
      <c r="EZ494" t="s">
        <v>284</v>
      </c>
      <c r="FA494" t="s">
        <v>394</v>
      </c>
      <c r="FB494" t="s">
        <v>407</v>
      </c>
      <c r="FC494" t="s">
        <v>286</v>
      </c>
      <c r="FD494" t="s">
        <v>262</v>
      </c>
      <c r="FE494" s="1">
        <v>43152.45208333333</v>
      </c>
      <c r="FF494" s="3" t="s">
        <v>262</v>
      </c>
      <c r="FG494" s="3" t="s">
        <v>262</v>
      </c>
      <c r="FH494" t="s">
        <v>381</v>
      </c>
      <c r="FI494" t="s">
        <v>258</v>
      </c>
      <c r="FJ494" t="s">
        <v>262</v>
      </c>
      <c r="FK494" t="s">
        <v>407</v>
      </c>
      <c r="FL494" s="3" t="s">
        <v>262</v>
      </c>
      <c r="FM494" s="3" t="s">
        <v>262</v>
      </c>
      <c r="FN494" s="3" t="s">
        <v>262</v>
      </c>
      <c r="FO494" s="3" t="s">
        <v>262</v>
      </c>
      <c r="FP494" s="3" t="s">
        <v>262</v>
      </c>
      <c r="FQ494" s="3" t="s">
        <v>262</v>
      </c>
      <c r="FR494" s="3" t="s">
        <v>262</v>
      </c>
      <c r="FS494" s="1">
        <v>43152.45208333333</v>
      </c>
      <c r="FT494" s="3" t="s">
        <v>262</v>
      </c>
      <c r="FU494" s="3" t="s">
        <v>262</v>
      </c>
      <c r="FV494" s="3" t="s">
        <v>262</v>
      </c>
      <c r="FW494" s="3" t="s">
        <v>262</v>
      </c>
      <c r="FX494">
        <v>1256913862</v>
      </c>
      <c r="FY494" s="3" t="s">
        <v>262</v>
      </c>
      <c r="FZ494" t="s">
        <v>262</v>
      </c>
      <c r="GA494" s="2">
        <v>15000000</v>
      </c>
      <c r="GB494" s="3" t="s">
        <v>262</v>
      </c>
      <c r="GC494" s="3" t="s">
        <v>262</v>
      </c>
      <c r="GD494" s="3" t="s">
        <v>262</v>
      </c>
      <c r="GE494" s="3" t="s">
        <v>262</v>
      </c>
      <c r="GF494" s="3" t="s">
        <v>262</v>
      </c>
      <c r="GG494" s="3" t="s">
        <v>262</v>
      </c>
      <c r="GH494" s="3" t="s">
        <v>262</v>
      </c>
      <c r="GI494" t="s">
        <v>288</v>
      </c>
      <c r="GJ494" t="s">
        <v>426</v>
      </c>
      <c r="GK494" t="s">
        <v>320</v>
      </c>
      <c r="GL494">
        <v>0</v>
      </c>
      <c r="GM494">
        <v>0</v>
      </c>
      <c r="GN494" t="s">
        <v>258</v>
      </c>
      <c r="GO494" t="s">
        <v>409</v>
      </c>
      <c r="GP494" t="s">
        <v>254</v>
      </c>
      <c r="GQ494" t="s">
        <v>393</v>
      </c>
      <c r="GR494" t="s">
        <v>393</v>
      </c>
      <c r="GS494" s="3" t="s">
        <v>262</v>
      </c>
      <c r="GT494" s="3" t="s">
        <v>262</v>
      </c>
      <c r="GU494" s="3" t="s">
        <v>262</v>
      </c>
      <c r="GV494" s="3" t="s">
        <v>262</v>
      </c>
      <c r="GW494" s="3" t="s">
        <v>262</v>
      </c>
      <c r="GX494" s="3" t="s">
        <v>262</v>
      </c>
      <c r="GY494" s="3" t="s">
        <v>262</v>
      </c>
      <c r="GZ494" s="3" t="s">
        <v>262</v>
      </c>
      <c r="HA494" s="3" t="s">
        <v>262</v>
      </c>
      <c r="HB494" s="3" t="s">
        <v>262</v>
      </c>
      <c r="HC494" s="3" t="s">
        <v>262</v>
      </c>
      <c r="HD494" s="3" t="s">
        <v>262</v>
      </c>
      <c r="HE494" s="3" t="s">
        <v>262</v>
      </c>
      <c r="HF494" s="3" t="s">
        <v>262</v>
      </c>
      <c r="HG494" s="3" t="s">
        <v>262</v>
      </c>
      <c r="HH494" s="3" t="s">
        <v>262</v>
      </c>
      <c r="HI494" s="3" t="s">
        <v>262</v>
      </c>
      <c r="HJ494" s="3" t="s">
        <v>262</v>
      </c>
      <c r="HK494" s="3" t="s">
        <v>262</v>
      </c>
      <c r="HL494" s="3" t="s">
        <v>262</v>
      </c>
      <c r="HM494" s="3" t="s">
        <v>262</v>
      </c>
      <c r="HN494" s="3" t="s">
        <v>262</v>
      </c>
      <c r="HO494" s="3" t="s">
        <v>262</v>
      </c>
      <c r="HP494" s="3" t="s">
        <v>262</v>
      </c>
      <c r="HQ494" s="3" t="s">
        <v>262</v>
      </c>
      <c r="HR494" s="3" t="s">
        <v>262</v>
      </c>
      <c r="HS494" s="3" t="s">
        <v>262</v>
      </c>
      <c r="HT494" s="3" t="s">
        <v>262</v>
      </c>
      <c r="HU494" s="3" t="s">
        <v>262</v>
      </c>
      <c r="HV494" s="3" t="s">
        <v>262</v>
      </c>
      <c r="HW494" s="3" t="s">
        <v>262</v>
      </c>
      <c r="HX494" s="3" t="s">
        <v>262</v>
      </c>
      <c r="HY494" s="3" t="s">
        <v>262</v>
      </c>
      <c r="HZ494" s="3" t="s">
        <v>262</v>
      </c>
      <c r="IA494" s="3" t="s">
        <v>262</v>
      </c>
      <c r="IB494" s="3" t="s">
        <v>262</v>
      </c>
      <c r="IC494" s="3" t="s">
        <v>262</v>
      </c>
      <c r="ID494" s="3" t="s">
        <v>262</v>
      </c>
      <c r="IE494" s="3" t="s">
        <v>262</v>
      </c>
      <c r="IF494" s="3" t="s">
        <v>262</v>
      </c>
      <c r="IG494" s="3" t="s">
        <v>262</v>
      </c>
      <c r="IH494" s="3" t="s">
        <v>262</v>
      </c>
      <c r="II494" s="3" t="s">
        <v>262</v>
      </c>
      <c r="IJ494" s="3" t="s">
        <v>262</v>
      </c>
      <c r="IK494" s="3" t="s">
        <v>262</v>
      </c>
      <c r="IL494" s="3" t="s">
        <v>262</v>
      </c>
      <c r="IM494" t="s">
        <v>262</v>
      </c>
      <c r="IN494" s="3" t="s">
        <v>262</v>
      </c>
      <c r="IO494">
        <v>1344.64</v>
      </c>
      <c r="IP494" s="3" t="s">
        <v>262</v>
      </c>
      <c r="IQ494" s="3" t="s">
        <v>262</v>
      </c>
    </row>
    <row r="495" spans="1:251" x14ac:dyDescent="0.35">
      <c r="A495" t="s">
        <v>293</v>
      </c>
      <c r="B495">
        <v>0</v>
      </c>
      <c r="C495">
        <v>0</v>
      </c>
      <c r="D495">
        <v>0</v>
      </c>
      <c r="E495" t="s">
        <v>668</v>
      </c>
      <c r="F495">
        <v>1705012975</v>
      </c>
      <c r="G495" s="1">
        <v>43432</v>
      </c>
      <c r="H495">
        <v>1705012972</v>
      </c>
      <c r="I495" t="s">
        <v>253</v>
      </c>
      <c r="J495" s="1">
        <v>43431</v>
      </c>
      <c r="K495" t="s">
        <v>254</v>
      </c>
      <c r="L495" t="s">
        <v>254</v>
      </c>
      <c r="M495" t="s">
        <v>255</v>
      </c>
      <c r="N495" t="s">
        <v>827</v>
      </c>
      <c r="O495" t="s">
        <v>321</v>
      </c>
      <c r="P495" t="s">
        <v>258</v>
      </c>
      <c r="Q495" t="s">
        <v>670</v>
      </c>
      <c r="R495" t="s">
        <v>260</v>
      </c>
      <c r="S495" t="s">
        <v>644</v>
      </c>
      <c r="T495" t="s">
        <v>262</v>
      </c>
      <c r="U495">
        <v>20</v>
      </c>
      <c r="V495" s="1">
        <v>43430.2</v>
      </c>
      <c r="W495">
        <v>9752</v>
      </c>
      <c r="X495">
        <v>1381579</v>
      </c>
      <c r="Y495">
        <v>75831311</v>
      </c>
      <c r="Z495" s="1">
        <v>43434</v>
      </c>
      <c r="AA495">
        <v>1</v>
      </c>
      <c r="AB495" s="1">
        <v>43363</v>
      </c>
      <c r="AC495" s="1">
        <v>45280</v>
      </c>
      <c r="AD495" t="s">
        <v>828</v>
      </c>
      <c r="AE495" t="s">
        <v>264</v>
      </c>
      <c r="AF495" t="s">
        <v>265</v>
      </c>
      <c r="AG495" s="3" t="s">
        <v>262</v>
      </c>
      <c r="AH495" t="s">
        <v>262</v>
      </c>
      <c r="AI495" t="s">
        <v>266</v>
      </c>
      <c r="AJ495" t="s">
        <v>646</v>
      </c>
      <c r="AK495" t="s">
        <v>268</v>
      </c>
      <c r="AL495" t="s">
        <v>269</v>
      </c>
      <c r="AM495" t="s">
        <v>270</v>
      </c>
      <c r="AN495">
        <v>3</v>
      </c>
      <c r="AO495" t="s">
        <v>262</v>
      </c>
      <c r="AP495" t="s">
        <v>271</v>
      </c>
      <c r="AQ495" t="s">
        <v>269</v>
      </c>
      <c r="AR495" t="s">
        <v>271</v>
      </c>
      <c r="AS495" t="s">
        <v>272</v>
      </c>
      <c r="AT495" t="s">
        <v>269</v>
      </c>
      <c r="AU495" t="s">
        <v>270</v>
      </c>
      <c r="AV495">
        <v>3</v>
      </c>
      <c r="AW495" t="s">
        <v>262</v>
      </c>
      <c r="AX495" t="s">
        <v>271</v>
      </c>
      <c r="AY495" t="s">
        <v>269</v>
      </c>
      <c r="AZ495" t="s">
        <v>271</v>
      </c>
      <c r="BA495" t="s">
        <v>258</v>
      </c>
      <c r="BB495" t="s">
        <v>273</v>
      </c>
      <c r="BC495" s="1">
        <v>43363</v>
      </c>
      <c r="BD495" s="1">
        <v>45280</v>
      </c>
      <c r="BE495" t="s">
        <v>262</v>
      </c>
      <c r="BF495">
        <v>1705012973</v>
      </c>
      <c r="BG495" s="1">
        <v>43363</v>
      </c>
      <c r="BH495" s="1">
        <v>45280</v>
      </c>
      <c r="BI495" t="s">
        <v>262</v>
      </c>
      <c r="BJ495">
        <v>1705012974</v>
      </c>
      <c r="BK495">
        <v>1</v>
      </c>
      <c r="BL495" s="1">
        <v>43454</v>
      </c>
      <c r="BM495" s="3" t="s">
        <v>262</v>
      </c>
      <c r="BN495" t="s">
        <v>262</v>
      </c>
      <c r="BO495" t="s">
        <v>262</v>
      </c>
      <c r="BP495" t="s">
        <v>260</v>
      </c>
      <c r="BQ495" t="s">
        <v>400</v>
      </c>
      <c r="BR495" t="s">
        <v>262</v>
      </c>
      <c r="BS495" s="3" t="s">
        <v>262</v>
      </c>
      <c r="BT495" s="3" t="s">
        <v>262</v>
      </c>
      <c r="BU495" t="s">
        <v>262</v>
      </c>
      <c r="BV495" s="3" t="s">
        <v>262</v>
      </c>
      <c r="BW495" t="s">
        <v>262</v>
      </c>
      <c r="BX495" t="s">
        <v>262</v>
      </c>
      <c r="BY495" s="3" t="s">
        <v>262</v>
      </c>
      <c r="BZ495" s="3" t="s">
        <v>262</v>
      </c>
      <c r="CA495" s="3" t="s">
        <v>262</v>
      </c>
      <c r="CB495" s="3" t="s">
        <v>262</v>
      </c>
      <c r="CC495" t="s">
        <v>262</v>
      </c>
      <c r="CD495" s="3" t="s">
        <v>262</v>
      </c>
      <c r="CE495" s="3" t="s">
        <v>262</v>
      </c>
      <c r="CF495" t="s">
        <v>262</v>
      </c>
      <c r="CG495" s="1">
        <v>45189</v>
      </c>
      <c r="CH495" s="1">
        <v>43454</v>
      </c>
      <c r="CI495" t="s">
        <v>262</v>
      </c>
      <c r="CJ495" s="3" t="s">
        <v>262</v>
      </c>
      <c r="CK495">
        <v>3</v>
      </c>
      <c r="CL495">
        <v>3</v>
      </c>
      <c r="CM495">
        <v>0</v>
      </c>
      <c r="CN495">
        <v>0</v>
      </c>
      <c r="CO495" s="3" t="s">
        <v>262</v>
      </c>
      <c r="CP495" t="s">
        <v>264</v>
      </c>
      <c r="CQ495" t="s">
        <v>264</v>
      </c>
      <c r="CR495" s="3" t="s">
        <v>262</v>
      </c>
      <c r="CS495" s="3" t="s">
        <v>262</v>
      </c>
      <c r="CT495" t="s">
        <v>260</v>
      </c>
      <c r="CU495" t="s">
        <v>262</v>
      </c>
      <c r="CV495" t="s">
        <v>262</v>
      </c>
      <c r="CW495" s="3" t="s">
        <v>262</v>
      </c>
      <c r="CX495" s="3" t="s">
        <v>262</v>
      </c>
      <c r="CY495" s="3" t="s">
        <v>262</v>
      </c>
      <c r="CZ495" t="s">
        <v>262</v>
      </c>
      <c r="DA495">
        <v>16</v>
      </c>
      <c r="DB495" s="3" t="s">
        <v>262</v>
      </c>
      <c r="DC495">
        <v>1</v>
      </c>
      <c r="DD495" t="s">
        <v>275</v>
      </c>
      <c r="DE495" t="s">
        <v>276</v>
      </c>
      <c r="DF495" s="3" t="s">
        <v>262</v>
      </c>
      <c r="DG495">
        <v>16</v>
      </c>
      <c r="DH495" s="3" t="s">
        <v>262</v>
      </c>
      <c r="DI495" t="s">
        <v>262</v>
      </c>
      <c r="DJ495" t="s">
        <v>277</v>
      </c>
      <c r="DK495" t="s">
        <v>258</v>
      </c>
      <c r="DL495" s="1">
        <v>43921</v>
      </c>
      <c r="DM495" t="s">
        <v>278</v>
      </c>
      <c r="DN495">
        <v>91.393044919999994</v>
      </c>
      <c r="DO495" t="s">
        <v>279</v>
      </c>
      <c r="DP495">
        <v>300</v>
      </c>
      <c r="DQ495">
        <v>1705012973</v>
      </c>
      <c r="DR495">
        <v>1705012974</v>
      </c>
      <c r="DS495" s="3" t="s">
        <v>262</v>
      </c>
      <c r="DT495" t="s">
        <v>829</v>
      </c>
      <c r="DU495" s="2">
        <v>0</v>
      </c>
      <c r="DV495" t="s">
        <v>830</v>
      </c>
      <c r="DW495" s="3" t="s">
        <v>262</v>
      </c>
      <c r="DX495" t="s">
        <v>271</v>
      </c>
      <c r="DY495" t="s">
        <v>644</v>
      </c>
      <c r="DZ495" t="s">
        <v>262</v>
      </c>
      <c r="EA495" s="3" t="s">
        <v>262</v>
      </c>
      <c r="EB495" s="3" t="s">
        <v>262</v>
      </c>
      <c r="EC495">
        <v>20</v>
      </c>
      <c r="ED495">
        <v>20</v>
      </c>
      <c r="EE495" s="3" t="s">
        <v>262</v>
      </c>
      <c r="EF495" t="s">
        <v>262</v>
      </c>
      <c r="EG495" s="3">
        <v>0</v>
      </c>
      <c r="EH495" s="3" t="s">
        <v>262</v>
      </c>
      <c r="EI495" s="3">
        <v>0</v>
      </c>
      <c r="EJ495" s="3" t="s">
        <v>262</v>
      </c>
      <c r="EK495" s="3">
        <v>0</v>
      </c>
      <c r="EL495" s="3" t="s">
        <v>262</v>
      </c>
      <c r="EM495" s="3">
        <v>0</v>
      </c>
      <c r="EN495" s="3" t="s">
        <v>262</v>
      </c>
      <c r="EO495" s="3">
        <v>0</v>
      </c>
      <c r="EP495" s="3" t="s">
        <v>262</v>
      </c>
      <c r="EQ495" s="3">
        <v>0</v>
      </c>
      <c r="ER495" s="1">
        <v>43454</v>
      </c>
      <c r="ES495" s="1">
        <v>43454</v>
      </c>
      <c r="ET495" s="3" t="s">
        <v>262</v>
      </c>
      <c r="EU495" t="s">
        <v>260</v>
      </c>
      <c r="EV495" t="s">
        <v>260</v>
      </c>
      <c r="EW495">
        <v>1</v>
      </c>
      <c r="EX495" t="s">
        <v>836</v>
      </c>
      <c r="EY495" t="s">
        <v>837</v>
      </c>
      <c r="EZ495" t="s">
        <v>284</v>
      </c>
      <c r="FA495" t="s">
        <v>278</v>
      </c>
      <c r="FB495" t="s">
        <v>359</v>
      </c>
      <c r="FC495" t="s">
        <v>286</v>
      </c>
      <c r="FD495" t="s">
        <v>262</v>
      </c>
      <c r="FE495" s="1">
        <v>43431.435416666667</v>
      </c>
      <c r="FF495" s="3" t="s">
        <v>262</v>
      </c>
      <c r="FG495" s="3" t="s">
        <v>262</v>
      </c>
      <c r="FH495" t="s">
        <v>381</v>
      </c>
      <c r="FI495" t="s">
        <v>258</v>
      </c>
      <c r="FJ495" t="s">
        <v>360</v>
      </c>
      <c r="FK495" t="s">
        <v>359</v>
      </c>
      <c r="FL495" s="3" t="s">
        <v>262</v>
      </c>
      <c r="FM495" s="3" t="s">
        <v>262</v>
      </c>
      <c r="FN495" s="3" t="s">
        <v>262</v>
      </c>
      <c r="FO495" s="3" t="s">
        <v>262</v>
      </c>
      <c r="FP495" s="3" t="s">
        <v>262</v>
      </c>
      <c r="FQ495" s="3" t="s">
        <v>262</v>
      </c>
      <c r="FR495" s="3" t="s">
        <v>262</v>
      </c>
      <c r="FS495" s="1">
        <v>43431.435416666667</v>
      </c>
      <c r="FT495" s="3" t="s">
        <v>262</v>
      </c>
      <c r="FU495" s="3" t="s">
        <v>262</v>
      </c>
      <c r="FV495" s="3" t="s">
        <v>262</v>
      </c>
      <c r="FW495" s="3" t="s">
        <v>262</v>
      </c>
      <c r="FX495" t="s">
        <v>262</v>
      </c>
      <c r="FY495" s="3" t="s">
        <v>262</v>
      </c>
      <c r="FZ495" t="s">
        <v>262</v>
      </c>
      <c r="GA495">
        <v>1381579</v>
      </c>
      <c r="GB495" s="3" t="s">
        <v>262</v>
      </c>
      <c r="GC495" s="3" t="s">
        <v>262</v>
      </c>
      <c r="GD495" s="3" t="s">
        <v>262</v>
      </c>
      <c r="GE495" s="3" t="s">
        <v>262</v>
      </c>
      <c r="GF495" s="3" t="s">
        <v>262</v>
      </c>
      <c r="GG495" s="3" t="s">
        <v>262</v>
      </c>
      <c r="GH495" s="3" t="s">
        <v>262</v>
      </c>
      <c r="GI495" t="s">
        <v>288</v>
      </c>
      <c r="GJ495" t="s">
        <v>833</v>
      </c>
      <c r="GK495" t="s">
        <v>320</v>
      </c>
      <c r="GL495">
        <v>-118911.88</v>
      </c>
      <c r="GM495">
        <v>2647.99</v>
      </c>
      <c r="GN495" t="s">
        <v>258</v>
      </c>
      <c r="GO495" t="s">
        <v>254</v>
      </c>
      <c r="GP495" t="s">
        <v>254</v>
      </c>
      <c r="GQ495" t="s">
        <v>264</v>
      </c>
      <c r="GR495" t="s">
        <v>264</v>
      </c>
      <c r="GS495" s="3" t="s">
        <v>262</v>
      </c>
      <c r="GT495" s="3" t="s">
        <v>262</v>
      </c>
      <c r="GU495" s="3" t="s">
        <v>262</v>
      </c>
      <c r="GV495" s="3" t="s">
        <v>262</v>
      </c>
      <c r="GW495" s="3" t="s">
        <v>262</v>
      </c>
      <c r="GX495" s="3" t="s">
        <v>262</v>
      </c>
      <c r="GY495" s="3" t="s">
        <v>262</v>
      </c>
      <c r="GZ495" s="3" t="s">
        <v>262</v>
      </c>
      <c r="HA495" s="3" t="s">
        <v>262</v>
      </c>
      <c r="HB495" s="3" t="s">
        <v>262</v>
      </c>
      <c r="HC495" s="3" t="s">
        <v>262</v>
      </c>
      <c r="HD495" s="3" t="s">
        <v>262</v>
      </c>
      <c r="HE495" s="3" t="s">
        <v>262</v>
      </c>
      <c r="HF495" s="3" t="s">
        <v>262</v>
      </c>
      <c r="HG495" s="3" t="s">
        <v>262</v>
      </c>
      <c r="HH495" s="3" t="s">
        <v>262</v>
      </c>
      <c r="HI495" s="3" t="s">
        <v>262</v>
      </c>
      <c r="HJ495" s="3" t="s">
        <v>262</v>
      </c>
      <c r="HK495" s="3" t="s">
        <v>262</v>
      </c>
      <c r="HL495" s="3" t="s">
        <v>262</v>
      </c>
      <c r="HM495" s="3" t="s">
        <v>262</v>
      </c>
      <c r="HN495" s="3" t="s">
        <v>262</v>
      </c>
      <c r="HO495" s="3" t="s">
        <v>262</v>
      </c>
      <c r="HP495" s="3" t="s">
        <v>262</v>
      </c>
      <c r="HQ495" s="3" t="s">
        <v>262</v>
      </c>
      <c r="HR495" s="3" t="s">
        <v>262</v>
      </c>
      <c r="HS495" s="3" t="s">
        <v>262</v>
      </c>
      <c r="HT495" s="3" t="s">
        <v>262</v>
      </c>
      <c r="HU495" s="3" t="s">
        <v>262</v>
      </c>
      <c r="HV495" s="3" t="s">
        <v>262</v>
      </c>
      <c r="HW495" s="3" t="s">
        <v>262</v>
      </c>
      <c r="HX495" s="3" t="s">
        <v>262</v>
      </c>
      <c r="HY495" s="3" t="s">
        <v>262</v>
      </c>
      <c r="HZ495" s="3" t="s">
        <v>262</v>
      </c>
      <c r="IA495" s="3" t="s">
        <v>262</v>
      </c>
      <c r="IB495" s="3" t="s">
        <v>262</v>
      </c>
      <c r="IC495" s="3" t="s">
        <v>262</v>
      </c>
      <c r="ID495" s="3" t="s">
        <v>262</v>
      </c>
      <c r="IE495" s="3" t="s">
        <v>262</v>
      </c>
      <c r="IF495" s="3" t="s">
        <v>262</v>
      </c>
      <c r="IG495" s="3" t="s">
        <v>262</v>
      </c>
      <c r="IH495" s="3" t="s">
        <v>262</v>
      </c>
      <c r="II495" s="3" t="s">
        <v>262</v>
      </c>
      <c r="IJ495" s="3" t="s">
        <v>262</v>
      </c>
      <c r="IK495" s="3" t="s">
        <v>262</v>
      </c>
      <c r="IL495" s="3" t="s">
        <v>262</v>
      </c>
      <c r="IM495" t="s">
        <v>262</v>
      </c>
      <c r="IN495" s="3" t="s">
        <v>262</v>
      </c>
      <c r="IO495">
        <v>116263.89</v>
      </c>
      <c r="IP495" s="3" t="s">
        <v>262</v>
      </c>
      <c r="IQ495" s="3" t="s">
        <v>262</v>
      </c>
    </row>
    <row r="496" spans="1:251" x14ac:dyDescent="0.35">
      <c r="A496" t="s">
        <v>292</v>
      </c>
      <c r="B496">
        <v>0</v>
      </c>
      <c r="C496">
        <v>0</v>
      </c>
      <c r="D496">
        <v>0</v>
      </c>
      <c r="E496" t="s">
        <v>668</v>
      </c>
      <c r="F496">
        <v>1705012975</v>
      </c>
      <c r="G496" s="1">
        <v>43432</v>
      </c>
      <c r="H496">
        <v>1705012972</v>
      </c>
      <c r="I496" t="s">
        <v>253</v>
      </c>
      <c r="J496" s="1">
        <v>43431</v>
      </c>
      <c r="K496" t="s">
        <v>254</v>
      </c>
      <c r="L496" t="s">
        <v>254</v>
      </c>
      <c r="M496" t="s">
        <v>255</v>
      </c>
      <c r="N496" t="s">
        <v>827</v>
      </c>
      <c r="O496" t="s">
        <v>321</v>
      </c>
      <c r="P496" t="s">
        <v>258</v>
      </c>
      <c r="Q496" t="s">
        <v>670</v>
      </c>
      <c r="R496" t="s">
        <v>260</v>
      </c>
      <c r="S496" t="s">
        <v>644</v>
      </c>
      <c r="T496" t="s">
        <v>262</v>
      </c>
      <c r="U496">
        <v>20</v>
      </c>
      <c r="V496" s="1">
        <v>43430.2</v>
      </c>
      <c r="W496">
        <v>9577</v>
      </c>
      <c r="X496">
        <v>2081579</v>
      </c>
      <c r="Y496">
        <v>75831312</v>
      </c>
      <c r="Z496" s="1">
        <v>43434</v>
      </c>
      <c r="AA496">
        <v>1</v>
      </c>
      <c r="AB496" s="1">
        <v>43363</v>
      </c>
      <c r="AC496" s="1">
        <v>45280</v>
      </c>
      <c r="AD496" t="s">
        <v>828</v>
      </c>
      <c r="AE496" t="s">
        <v>264</v>
      </c>
      <c r="AF496" t="s">
        <v>265</v>
      </c>
      <c r="AG496" s="3" t="s">
        <v>262</v>
      </c>
      <c r="AH496" t="s">
        <v>262</v>
      </c>
      <c r="AI496" t="s">
        <v>266</v>
      </c>
      <c r="AJ496" t="s">
        <v>646</v>
      </c>
      <c r="AK496" t="s">
        <v>268</v>
      </c>
      <c r="AL496" t="s">
        <v>269</v>
      </c>
      <c r="AM496" t="s">
        <v>270</v>
      </c>
      <c r="AN496">
        <v>3</v>
      </c>
      <c r="AO496" t="s">
        <v>262</v>
      </c>
      <c r="AP496" t="s">
        <v>271</v>
      </c>
      <c r="AQ496" t="s">
        <v>269</v>
      </c>
      <c r="AR496" t="s">
        <v>271</v>
      </c>
      <c r="AS496" t="s">
        <v>272</v>
      </c>
      <c r="AT496" t="s">
        <v>269</v>
      </c>
      <c r="AU496" t="s">
        <v>270</v>
      </c>
      <c r="AV496">
        <v>3</v>
      </c>
      <c r="AW496" t="s">
        <v>262</v>
      </c>
      <c r="AX496" t="s">
        <v>271</v>
      </c>
      <c r="AY496" t="s">
        <v>269</v>
      </c>
      <c r="AZ496" t="s">
        <v>271</v>
      </c>
      <c r="BA496" t="s">
        <v>258</v>
      </c>
      <c r="BB496" t="s">
        <v>273</v>
      </c>
      <c r="BC496" s="1">
        <v>43363</v>
      </c>
      <c r="BD496" s="1">
        <v>45280</v>
      </c>
      <c r="BE496" t="s">
        <v>262</v>
      </c>
      <c r="BF496">
        <v>1705012973</v>
      </c>
      <c r="BG496" s="1">
        <v>43363</v>
      </c>
      <c r="BH496" s="1">
        <v>45280</v>
      </c>
      <c r="BI496" t="s">
        <v>262</v>
      </c>
      <c r="BJ496">
        <v>1705012974</v>
      </c>
      <c r="BK496">
        <v>1</v>
      </c>
      <c r="BL496" s="1">
        <v>43454</v>
      </c>
      <c r="BM496" s="3" t="s">
        <v>262</v>
      </c>
      <c r="BN496" t="s">
        <v>262</v>
      </c>
      <c r="BO496" t="s">
        <v>262</v>
      </c>
      <c r="BP496" t="s">
        <v>260</v>
      </c>
      <c r="BQ496" t="s">
        <v>400</v>
      </c>
      <c r="BR496" t="s">
        <v>262</v>
      </c>
      <c r="BS496" s="3" t="s">
        <v>262</v>
      </c>
      <c r="BT496" s="3" t="s">
        <v>262</v>
      </c>
      <c r="BU496" t="s">
        <v>262</v>
      </c>
      <c r="BV496" s="3" t="s">
        <v>262</v>
      </c>
      <c r="BW496" t="s">
        <v>262</v>
      </c>
      <c r="BX496" t="s">
        <v>262</v>
      </c>
      <c r="BY496" s="3" t="s">
        <v>262</v>
      </c>
      <c r="BZ496" s="3" t="s">
        <v>262</v>
      </c>
      <c r="CA496" s="3" t="s">
        <v>262</v>
      </c>
      <c r="CB496" s="3" t="s">
        <v>262</v>
      </c>
      <c r="CC496" t="s">
        <v>262</v>
      </c>
      <c r="CD496" s="3" t="s">
        <v>262</v>
      </c>
      <c r="CE496" s="3" t="s">
        <v>262</v>
      </c>
      <c r="CF496" t="s">
        <v>262</v>
      </c>
      <c r="CG496" s="1">
        <v>45189</v>
      </c>
      <c r="CH496" s="1">
        <v>43454</v>
      </c>
      <c r="CI496" t="s">
        <v>262</v>
      </c>
      <c r="CJ496" s="3" t="s">
        <v>262</v>
      </c>
      <c r="CK496">
        <v>3</v>
      </c>
      <c r="CL496">
        <v>3</v>
      </c>
      <c r="CM496">
        <v>0</v>
      </c>
      <c r="CN496">
        <v>0</v>
      </c>
      <c r="CO496" s="3" t="s">
        <v>262</v>
      </c>
      <c r="CP496" t="s">
        <v>264</v>
      </c>
      <c r="CQ496" t="s">
        <v>264</v>
      </c>
      <c r="CR496" s="3" t="s">
        <v>262</v>
      </c>
      <c r="CS496" s="3" t="s">
        <v>262</v>
      </c>
      <c r="CT496" t="s">
        <v>260</v>
      </c>
      <c r="CU496" t="s">
        <v>262</v>
      </c>
      <c r="CV496" t="s">
        <v>262</v>
      </c>
      <c r="CW496" s="3" t="s">
        <v>262</v>
      </c>
      <c r="CX496" s="3" t="s">
        <v>262</v>
      </c>
      <c r="CY496" s="3" t="s">
        <v>262</v>
      </c>
      <c r="CZ496" t="s">
        <v>262</v>
      </c>
      <c r="DA496">
        <v>16</v>
      </c>
      <c r="DB496" s="3" t="s">
        <v>262</v>
      </c>
      <c r="DC496">
        <v>1</v>
      </c>
      <c r="DD496" t="s">
        <v>275</v>
      </c>
      <c r="DE496" t="s">
        <v>276</v>
      </c>
      <c r="DF496" s="3" t="s">
        <v>262</v>
      </c>
      <c r="DG496">
        <v>16</v>
      </c>
      <c r="DH496" s="3" t="s">
        <v>262</v>
      </c>
      <c r="DI496" t="s">
        <v>262</v>
      </c>
      <c r="DJ496" t="s">
        <v>277</v>
      </c>
      <c r="DK496" t="s">
        <v>258</v>
      </c>
      <c r="DL496" s="1">
        <v>43921</v>
      </c>
      <c r="DM496" t="s">
        <v>278</v>
      </c>
      <c r="DN496">
        <v>91.393044919999994</v>
      </c>
      <c r="DO496" t="s">
        <v>279</v>
      </c>
      <c r="DP496">
        <v>300</v>
      </c>
      <c r="DQ496">
        <v>1705012973</v>
      </c>
      <c r="DR496">
        <v>1705012974</v>
      </c>
      <c r="DS496" s="3" t="s">
        <v>262</v>
      </c>
      <c r="DT496" t="s">
        <v>829</v>
      </c>
      <c r="DU496" s="2">
        <v>0</v>
      </c>
      <c r="DV496" t="s">
        <v>830</v>
      </c>
      <c r="DW496" s="3" t="s">
        <v>262</v>
      </c>
      <c r="DX496" t="s">
        <v>271</v>
      </c>
      <c r="DY496" t="s">
        <v>644</v>
      </c>
      <c r="DZ496" t="s">
        <v>262</v>
      </c>
      <c r="EA496" s="3" t="s">
        <v>262</v>
      </c>
      <c r="EB496" s="3" t="s">
        <v>262</v>
      </c>
      <c r="EC496">
        <v>20</v>
      </c>
      <c r="ED496">
        <v>20</v>
      </c>
      <c r="EE496" s="3" t="s">
        <v>262</v>
      </c>
      <c r="EF496" t="s">
        <v>262</v>
      </c>
      <c r="EG496" s="3">
        <v>0</v>
      </c>
      <c r="EH496" s="3" t="s">
        <v>262</v>
      </c>
      <c r="EI496" s="3">
        <v>0</v>
      </c>
      <c r="EJ496" s="3" t="s">
        <v>262</v>
      </c>
      <c r="EK496" s="3">
        <v>0</v>
      </c>
      <c r="EL496" s="3" t="s">
        <v>262</v>
      </c>
      <c r="EM496" s="3">
        <v>0</v>
      </c>
      <c r="EN496" s="3" t="s">
        <v>262</v>
      </c>
      <c r="EO496" s="3">
        <v>0</v>
      </c>
      <c r="EP496" s="3" t="s">
        <v>262</v>
      </c>
      <c r="EQ496" s="3">
        <v>0</v>
      </c>
      <c r="ER496" s="1">
        <v>43454</v>
      </c>
      <c r="ES496" s="1">
        <v>43454</v>
      </c>
      <c r="ET496" s="3" t="s">
        <v>262</v>
      </c>
      <c r="EU496" t="s">
        <v>260</v>
      </c>
      <c r="EV496" t="s">
        <v>260</v>
      </c>
      <c r="EW496">
        <v>1</v>
      </c>
      <c r="EX496" t="s">
        <v>836</v>
      </c>
      <c r="EY496" t="s">
        <v>837</v>
      </c>
      <c r="EZ496" t="s">
        <v>284</v>
      </c>
      <c r="FA496" t="s">
        <v>278</v>
      </c>
      <c r="FB496" t="s">
        <v>359</v>
      </c>
      <c r="FC496" t="s">
        <v>286</v>
      </c>
      <c r="FD496" t="s">
        <v>262</v>
      </c>
      <c r="FE496" s="1">
        <v>43431.435416666667</v>
      </c>
      <c r="FF496" s="3" t="s">
        <v>262</v>
      </c>
      <c r="FG496" s="3" t="s">
        <v>262</v>
      </c>
      <c r="FH496" t="s">
        <v>381</v>
      </c>
      <c r="FI496" t="s">
        <v>258</v>
      </c>
      <c r="FJ496" t="s">
        <v>360</v>
      </c>
      <c r="FK496" t="s">
        <v>359</v>
      </c>
      <c r="FL496" s="3" t="s">
        <v>262</v>
      </c>
      <c r="FM496" s="3" t="s">
        <v>262</v>
      </c>
      <c r="FN496" s="3" t="s">
        <v>262</v>
      </c>
      <c r="FO496" s="3" t="s">
        <v>262</v>
      </c>
      <c r="FP496" s="3" t="s">
        <v>262</v>
      </c>
      <c r="FQ496" s="3" t="s">
        <v>262</v>
      </c>
      <c r="FR496" s="3" t="s">
        <v>262</v>
      </c>
      <c r="FS496" s="1">
        <v>43431.435416666667</v>
      </c>
      <c r="FT496" s="3" t="s">
        <v>262</v>
      </c>
      <c r="FU496" s="3" t="s">
        <v>262</v>
      </c>
      <c r="FV496" s="3" t="s">
        <v>262</v>
      </c>
      <c r="FW496" s="3" t="s">
        <v>262</v>
      </c>
      <c r="FX496" t="s">
        <v>262</v>
      </c>
      <c r="FY496" s="3" t="s">
        <v>262</v>
      </c>
      <c r="FZ496" t="s">
        <v>262</v>
      </c>
      <c r="GA496">
        <v>2081579</v>
      </c>
      <c r="GB496" s="3" t="s">
        <v>262</v>
      </c>
      <c r="GC496" s="3" t="s">
        <v>262</v>
      </c>
      <c r="GD496" s="3" t="s">
        <v>262</v>
      </c>
      <c r="GE496" s="3" t="s">
        <v>262</v>
      </c>
      <c r="GF496" s="3" t="s">
        <v>262</v>
      </c>
      <c r="GG496" s="3" t="s">
        <v>262</v>
      </c>
      <c r="GH496" s="3" t="s">
        <v>262</v>
      </c>
      <c r="GI496" t="s">
        <v>288</v>
      </c>
      <c r="GJ496" t="s">
        <v>833</v>
      </c>
      <c r="GK496" t="s">
        <v>320</v>
      </c>
      <c r="GL496">
        <v>-179160.57</v>
      </c>
      <c r="GM496">
        <v>3989.64</v>
      </c>
      <c r="GN496" t="s">
        <v>258</v>
      </c>
      <c r="GO496" t="s">
        <v>254</v>
      </c>
      <c r="GP496" t="s">
        <v>254</v>
      </c>
      <c r="GQ496" t="s">
        <v>264</v>
      </c>
      <c r="GR496" t="s">
        <v>264</v>
      </c>
      <c r="GS496" s="3" t="s">
        <v>262</v>
      </c>
      <c r="GT496" s="3" t="s">
        <v>262</v>
      </c>
      <c r="GU496" s="3" t="s">
        <v>262</v>
      </c>
      <c r="GV496" s="3" t="s">
        <v>262</v>
      </c>
      <c r="GW496" s="3" t="s">
        <v>262</v>
      </c>
      <c r="GX496" s="3" t="s">
        <v>262</v>
      </c>
      <c r="GY496" s="3" t="s">
        <v>262</v>
      </c>
      <c r="GZ496" s="3" t="s">
        <v>262</v>
      </c>
      <c r="HA496" s="3" t="s">
        <v>262</v>
      </c>
      <c r="HB496" s="3" t="s">
        <v>262</v>
      </c>
      <c r="HC496" s="3" t="s">
        <v>262</v>
      </c>
      <c r="HD496" s="3" t="s">
        <v>262</v>
      </c>
      <c r="HE496" s="3" t="s">
        <v>262</v>
      </c>
      <c r="HF496" s="3" t="s">
        <v>262</v>
      </c>
      <c r="HG496" s="3" t="s">
        <v>262</v>
      </c>
      <c r="HH496" s="3" t="s">
        <v>262</v>
      </c>
      <c r="HI496" s="3" t="s">
        <v>262</v>
      </c>
      <c r="HJ496" s="3" t="s">
        <v>262</v>
      </c>
      <c r="HK496" s="3" t="s">
        <v>262</v>
      </c>
      <c r="HL496" s="3" t="s">
        <v>262</v>
      </c>
      <c r="HM496" s="3" t="s">
        <v>262</v>
      </c>
      <c r="HN496" s="3" t="s">
        <v>262</v>
      </c>
      <c r="HO496" s="3" t="s">
        <v>262</v>
      </c>
      <c r="HP496" s="3" t="s">
        <v>262</v>
      </c>
      <c r="HQ496" s="3" t="s">
        <v>262</v>
      </c>
      <c r="HR496" s="3" t="s">
        <v>262</v>
      </c>
      <c r="HS496" s="3" t="s">
        <v>262</v>
      </c>
      <c r="HT496" s="3" t="s">
        <v>262</v>
      </c>
      <c r="HU496" s="3" t="s">
        <v>262</v>
      </c>
      <c r="HV496" s="3" t="s">
        <v>262</v>
      </c>
      <c r="HW496" s="3" t="s">
        <v>262</v>
      </c>
      <c r="HX496" s="3" t="s">
        <v>262</v>
      </c>
      <c r="HY496" s="3" t="s">
        <v>262</v>
      </c>
      <c r="HZ496" s="3" t="s">
        <v>262</v>
      </c>
      <c r="IA496" s="3" t="s">
        <v>262</v>
      </c>
      <c r="IB496" s="3" t="s">
        <v>262</v>
      </c>
      <c r="IC496" s="3" t="s">
        <v>262</v>
      </c>
      <c r="ID496" s="3" t="s">
        <v>262</v>
      </c>
      <c r="IE496" s="3" t="s">
        <v>262</v>
      </c>
      <c r="IF496" s="3" t="s">
        <v>262</v>
      </c>
      <c r="IG496" s="3" t="s">
        <v>262</v>
      </c>
      <c r="IH496" s="3" t="s">
        <v>262</v>
      </c>
      <c r="II496" s="3" t="s">
        <v>262</v>
      </c>
      <c r="IJ496" s="3" t="s">
        <v>262</v>
      </c>
      <c r="IK496" s="3" t="s">
        <v>262</v>
      </c>
      <c r="IL496" s="3" t="s">
        <v>262</v>
      </c>
      <c r="IM496" t="s">
        <v>262</v>
      </c>
      <c r="IN496" s="3" t="s">
        <v>262</v>
      </c>
      <c r="IO496">
        <v>175170.93</v>
      </c>
      <c r="IP496" s="3" t="s">
        <v>262</v>
      </c>
      <c r="IQ496" s="3" t="s">
        <v>262</v>
      </c>
    </row>
    <row r="497" spans="1:251" x14ac:dyDescent="0.35">
      <c r="A497" t="s">
        <v>291</v>
      </c>
      <c r="B497">
        <v>0</v>
      </c>
      <c r="C497">
        <v>0</v>
      </c>
      <c r="D497">
        <v>0</v>
      </c>
      <c r="E497" t="s">
        <v>668</v>
      </c>
      <c r="F497">
        <v>1705012975</v>
      </c>
      <c r="G497" s="1">
        <v>43432</v>
      </c>
      <c r="H497">
        <v>1705012972</v>
      </c>
      <c r="I497" t="s">
        <v>253</v>
      </c>
      <c r="J497" s="1">
        <v>43431</v>
      </c>
      <c r="K497" t="s">
        <v>254</v>
      </c>
      <c r="L497" t="s">
        <v>254</v>
      </c>
      <c r="M497" t="s">
        <v>255</v>
      </c>
      <c r="N497" t="s">
        <v>827</v>
      </c>
      <c r="O497" t="s">
        <v>321</v>
      </c>
      <c r="P497" t="s">
        <v>258</v>
      </c>
      <c r="Q497" t="s">
        <v>670</v>
      </c>
      <c r="R497" t="s">
        <v>260</v>
      </c>
      <c r="S497" t="s">
        <v>644</v>
      </c>
      <c r="T497" t="s">
        <v>262</v>
      </c>
      <c r="U497">
        <v>20</v>
      </c>
      <c r="V497" s="1">
        <v>43430.2</v>
      </c>
      <c r="W497">
        <v>9539</v>
      </c>
      <c r="X497">
        <v>1621052</v>
      </c>
      <c r="Y497">
        <v>75831313</v>
      </c>
      <c r="Z497" s="1">
        <v>43434</v>
      </c>
      <c r="AA497">
        <v>1</v>
      </c>
      <c r="AB497" s="1">
        <v>43363</v>
      </c>
      <c r="AC497" s="1">
        <v>45280</v>
      </c>
      <c r="AD497" t="s">
        <v>828</v>
      </c>
      <c r="AE497" t="s">
        <v>264</v>
      </c>
      <c r="AF497" t="s">
        <v>265</v>
      </c>
      <c r="AG497" s="3" t="s">
        <v>262</v>
      </c>
      <c r="AH497" t="s">
        <v>262</v>
      </c>
      <c r="AI497" t="s">
        <v>266</v>
      </c>
      <c r="AJ497" t="s">
        <v>646</v>
      </c>
      <c r="AK497" t="s">
        <v>268</v>
      </c>
      <c r="AL497" t="s">
        <v>269</v>
      </c>
      <c r="AM497" t="s">
        <v>270</v>
      </c>
      <c r="AN497">
        <v>3</v>
      </c>
      <c r="AO497" t="s">
        <v>262</v>
      </c>
      <c r="AP497" t="s">
        <v>271</v>
      </c>
      <c r="AQ497" t="s">
        <v>269</v>
      </c>
      <c r="AR497" t="s">
        <v>271</v>
      </c>
      <c r="AS497" t="s">
        <v>272</v>
      </c>
      <c r="AT497" t="s">
        <v>269</v>
      </c>
      <c r="AU497" t="s">
        <v>270</v>
      </c>
      <c r="AV497">
        <v>3</v>
      </c>
      <c r="AW497" t="s">
        <v>262</v>
      </c>
      <c r="AX497" t="s">
        <v>271</v>
      </c>
      <c r="AY497" t="s">
        <v>269</v>
      </c>
      <c r="AZ497" t="s">
        <v>271</v>
      </c>
      <c r="BA497" t="s">
        <v>258</v>
      </c>
      <c r="BB497" t="s">
        <v>273</v>
      </c>
      <c r="BC497" s="1">
        <v>43363</v>
      </c>
      <c r="BD497" s="1">
        <v>45280</v>
      </c>
      <c r="BE497" t="s">
        <v>262</v>
      </c>
      <c r="BF497">
        <v>1705012973</v>
      </c>
      <c r="BG497" s="1">
        <v>43363</v>
      </c>
      <c r="BH497" s="1">
        <v>45280</v>
      </c>
      <c r="BI497" t="s">
        <v>262</v>
      </c>
      <c r="BJ497">
        <v>1705012974</v>
      </c>
      <c r="BK497">
        <v>1</v>
      </c>
      <c r="BL497" s="1">
        <v>43454</v>
      </c>
      <c r="BM497" s="3" t="s">
        <v>262</v>
      </c>
      <c r="BN497" t="s">
        <v>262</v>
      </c>
      <c r="BO497" t="s">
        <v>262</v>
      </c>
      <c r="BP497" t="s">
        <v>260</v>
      </c>
      <c r="BQ497" t="s">
        <v>400</v>
      </c>
      <c r="BR497" t="s">
        <v>262</v>
      </c>
      <c r="BS497" s="3" t="s">
        <v>262</v>
      </c>
      <c r="BT497" s="3" t="s">
        <v>262</v>
      </c>
      <c r="BU497" t="s">
        <v>262</v>
      </c>
      <c r="BV497" s="3" t="s">
        <v>262</v>
      </c>
      <c r="BW497" t="s">
        <v>262</v>
      </c>
      <c r="BX497" t="s">
        <v>262</v>
      </c>
      <c r="BY497" s="3" t="s">
        <v>262</v>
      </c>
      <c r="BZ497" s="3" t="s">
        <v>262</v>
      </c>
      <c r="CA497" s="3" t="s">
        <v>262</v>
      </c>
      <c r="CB497" s="3" t="s">
        <v>262</v>
      </c>
      <c r="CC497" t="s">
        <v>262</v>
      </c>
      <c r="CD497" s="3" t="s">
        <v>262</v>
      </c>
      <c r="CE497" s="3" t="s">
        <v>262</v>
      </c>
      <c r="CF497" t="s">
        <v>262</v>
      </c>
      <c r="CG497" s="1">
        <v>45189</v>
      </c>
      <c r="CH497" s="1">
        <v>43454</v>
      </c>
      <c r="CI497" t="s">
        <v>262</v>
      </c>
      <c r="CJ497" s="3" t="s">
        <v>262</v>
      </c>
      <c r="CK497">
        <v>3</v>
      </c>
      <c r="CL497">
        <v>3</v>
      </c>
      <c r="CM497">
        <v>0</v>
      </c>
      <c r="CN497">
        <v>0</v>
      </c>
      <c r="CO497" s="3" t="s">
        <v>262</v>
      </c>
      <c r="CP497" t="s">
        <v>264</v>
      </c>
      <c r="CQ497" t="s">
        <v>264</v>
      </c>
      <c r="CR497" s="3" t="s">
        <v>262</v>
      </c>
      <c r="CS497" s="3" t="s">
        <v>262</v>
      </c>
      <c r="CT497" t="s">
        <v>260</v>
      </c>
      <c r="CU497" t="s">
        <v>262</v>
      </c>
      <c r="CV497" t="s">
        <v>262</v>
      </c>
      <c r="CW497" s="3" t="s">
        <v>262</v>
      </c>
      <c r="CX497" s="3" t="s">
        <v>262</v>
      </c>
      <c r="CY497" s="3" t="s">
        <v>262</v>
      </c>
      <c r="CZ497" t="s">
        <v>262</v>
      </c>
      <c r="DA497">
        <v>16</v>
      </c>
      <c r="DB497" s="3" t="s">
        <v>262</v>
      </c>
      <c r="DC497">
        <v>1</v>
      </c>
      <c r="DD497" t="s">
        <v>275</v>
      </c>
      <c r="DE497" t="s">
        <v>276</v>
      </c>
      <c r="DF497" s="3" t="s">
        <v>262</v>
      </c>
      <c r="DG497">
        <v>16</v>
      </c>
      <c r="DH497" s="3" t="s">
        <v>262</v>
      </c>
      <c r="DI497" t="s">
        <v>262</v>
      </c>
      <c r="DJ497" t="s">
        <v>277</v>
      </c>
      <c r="DK497" t="s">
        <v>258</v>
      </c>
      <c r="DL497" s="1">
        <v>43921</v>
      </c>
      <c r="DM497" t="s">
        <v>278</v>
      </c>
      <c r="DN497">
        <v>91.393044919999994</v>
      </c>
      <c r="DO497" t="s">
        <v>279</v>
      </c>
      <c r="DP497">
        <v>300</v>
      </c>
      <c r="DQ497">
        <v>1705012973</v>
      </c>
      <c r="DR497">
        <v>1705012974</v>
      </c>
      <c r="DS497" s="3" t="s">
        <v>262</v>
      </c>
      <c r="DT497" t="s">
        <v>829</v>
      </c>
      <c r="DU497" s="2">
        <v>0</v>
      </c>
      <c r="DV497" t="s">
        <v>830</v>
      </c>
      <c r="DW497" s="3" t="s">
        <v>262</v>
      </c>
      <c r="DX497" t="s">
        <v>271</v>
      </c>
      <c r="DY497" t="s">
        <v>644</v>
      </c>
      <c r="DZ497" t="s">
        <v>262</v>
      </c>
      <c r="EA497" s="3" t="s">
        <v>262</v>
      </c>
      <c r="EB497" s="3" t="s">
        <v>262</v>
      </c>
      <c r="EC497">
        <v>20</v>
      </c>
      <c r="ED497">
        <v>20</v>
      </c>
      <c r="EE497" s="3" t="s">
        <v>262</v>
      </c>
      <c r="EF497" t="s">
        <v>262</v>
      </c>
      <c r="EG497" s="3">
        <v>0</v>
      </c>
      <c r="EH497" s="3" t="s">
        <v>262</v>
      </c>
      <c r="EI497" s="3">
        <v>0</v>
      </c>
      <c r="EJ497" s="3" t="s">
        <v>262</v>
      </c>
      <c r="EK497" s="3">
        <v>0</v>
      </c>
      <c r="EL497" s="3" t="s">
        <v>262</v>
      </c>
      <c r="EM497" s="3">
        <v>0</v>
      </c>
      <c r="EN497" s="3" t="s">
        <v>262</v>
      </c>
      <c r="EO497" s="3">
        <v>0</v>
      </c>
      <c r="EP497" s="3" t="s">
        <v>262</v>
      </c>
      <c r="EQ497" s="3">
        <v>0</v>
      </c>
      <c r="ER497" s="1">
        <v>43454</v>
      </c>
      <c r="ES497" s="1">
        <v>43454</v>
      </c>
      <c r="ET497" s="3" t="s">
        <v>262</v>
      </c>
      <c r="EU497" t="s">
        <v>260</v>
      </c>
      <c r="EV497" t="s">
        <v>260</v>
      </c>
      <c r="EW497">
        <v>1</v>
      </c>
      <c r="EX497" t="s">
        <v>836</v>
      </c>
      <c r="EY497" t="s">
        <v>837</v>
      </c>
      <c r="EZ497" t="s">
        <v>284</v>
      </c>
      <c r="FA497" t="s">
        <v>278</v>
      </c>
      <c r="FB497" t="s">
        <v>359</v>
      </c>
      <c r="FC497" t="s">
        <v>286</v>
      </c>
      <c r="FD497" t="s">
        <v>262</v>
      </c>
      <c r="FE497" s="1">
        <v>43431.435416666667</v>
      </c>
      <c r="FF497" s="3" t="s">
        <v>262</v>
      </c>
      <c r="FG497" s="3" t="s">
        <v>262</v>
      </c>
      <c r="FH497" t="s">
        <v>381</v>
      </c>
      <c r="FI497" t="s">
        <v>258</v>
      </c>
      <c r="FJ497" t="s">
        <v>360</v>
      </c>
      <c r="FK497" t="s">
        <v>359</v>
      </c>
      <c r="FL497" s="3" t="s">
        <v>262</v>
      </c>
      <c r="FM497" s="3" t="s">
        <v>262</v>
      </c>
      <c r="FN497" s="3" t="s">
        <v>262</v>
      </c>
      <c r="FO497" s="3" t="s">
        <v>262</v>
      </c>
      <c r="FP497" s="3" t="s">
        <v>262</v>
      </c>
      <c r="FQ497" s="3" t="s">
        <v>262</v>
      </c>
      <c r="FR497" s="3" t="s">
        <v>262</v>
      </c>
      <c r="FS497" s="1">
        <v>43431.435416666667</v>
      </c>
      <c r="FT497" s="3" t="s">
        <v>262</v>
      </c>
      <c r="FU497" s="3" t="s">
        <v>262</v>
      </c>
      <c r="FV497" s="3" t="s">
        <v>262</v>
      </c>
      <c r="FW497" s="3" t="s">
        <v>262</v>
      </c>
      <c r="FX497" t="s">
        <v>262</v>
      </c>
      <c r="FY497" s="3" t="s">
        <v>262</v>
      </c>
      <c r="FZ497" t="s">
        <v>262</v>
      </c>
      <c r="GA497">
        <v>1621052</v>
      </c>
      <c r="GB497" s="3" t="s">
        <v>262</v>
      </c>
      <c r="GC497" s="3" t="s">
        <v>262</v>
      </c>
      <c r="GD497" s="3" t="s">
        <v>262</v>
      </c>
      <c r="GE497" s="3" t="s">
        <v>262</v>
      </c>
      <c r="GF497" s="3" t="s">
        <v>262</v>
      </c>
      <c r="GG497" s="3" t="s">
        <v>262</v>
      </c>
      <c r="GH497" s="3" t="s">
        <v>262</v>
      </c>
      <c r="GI497" t="s">
        <v>288</v>
      </c>
      <c r="GJ497" t="s">
        <v>833</v>
      </c>
      <c r="GK497" t="s">
        <v>320</v>
      </c>
      <c r="GL497">
        <v>-139523.22</v>
      </c>
      <c r="GM497">
        <v>3106.98</v>
      </c>
      <c r="GN497" t="s">
        <v>258</v>
      </c>
      <c r="GO497" t="s">
        <v>254</v>
      </c>
      <c r="GP497" t="s">
        <v>254</v>
      </c>
      <c r="GQ497" t="s">
        <v>264</v>
      </c>
      <c r="GR497" t="s">
        <v>264</v>
      </c>
      <c r="GS497" s="3" t="s">
        <v>262</v>
      </c>
      <c r="GT497" s="3" t="s">
        <v>262</v>
      </c>
      <c r="GU497" s="3" t="s">
        <v>262</v>
      </c>
      <c r="GV497" s="3" t="s">
        <v>262</v>
      </c>
      <c r="GW497" s="3" t="s">
        <v>262</v>
      </c>
      <c r="GX497" s="3" t="s">
        <v>262</v>
      </c>
      <c r="GY497" s="3" t="s">
        <v>262</v>
      </c>
      <c r="GZ497" s="3" t="s">
        <v>262</v>
      </c>
      <c r="HA497" s="3" t="s">
        <v>262</v>
      </c>
      <c r="HB497" s="3" t="s">
        <v>262</v>
      </c>
      <c r="HC497" s="3" t="s">
        <v>262</v>
      </c>
      <c r="HD497" s="3" t="s">
        <v>262</v>
      </c>
      <c r="HE497" s="3" t="s">
        <v>262</v>
      </c>
      <c r="HF497" s="3" t="s">
        <v>262</v>
      </c>
      <c r="HG497" s="3" t="s">
        <v>262</v>
      </c>
      <c r="HH497" s="3" t="s">
        <v>262</v>
      </c>
      <c r="HI497" s="3" t="s">
        <v>262</v>
      </c>
      <c r="HJ497" s="3" t="s">
        <v>262</v>
      </c>
      <c r="HK497" s="3" t="s">
        <v>262</v>
      </c>
      <c r="HL497" s="3" t="s">
        <v>262</v>
      </c>
      <c r="HM497" s="3" t="s">
        <v>262</v>
      </c>
      <c r="HN497" s="3" t="s">
        <v>262</v>
      </c>
      <c r="HO497" s="3" t="s">
        <v>262</v>
      </c>
      <c r="HP497" s="3" t="s">
        <v>262</v>
      </c>
      <c r="HQ497" s="3" t="s">
        <v>262</v>
      </c>
      <c r="HR497" s="3" t="s">
        <v>262</v>
      </c>
      <c r="HS497" s="3" t="s">
        <v>262</v>
      </c>
      <c r="HT497" s="3" t="s">
        <v>262</v>
      </c>
      <c r="HU497" s="3" t="s">
        <v>262</v>
      </c>
      <c r="HV497" s="3" t="s">
        <v>262</v>
      </c>
      <c r="HW497" s="3" t="s">
        <v>262</v>
      </c>
      <c r="HX497" s="3" t="s">
        <v>262</v>
      </c>
      <c r="HY497" s="3" t="s">
        <v>262</v>
      </c>
      <c r="HZ497" s="3" t="s">
        <v>262</v>
      </c>
      <c r="IA497" s="3" t="s">
        <v>262</v>
      </c>
      <c r="IB497" s="3" t="s">
        <v>262</v>
      </c>
      <c r="IC497" s="3" t="s">
        <v>262</v>
      </c>
      <c r="ID497" s="3" t="s">
        <v>262</v>
      </c>
      <c r="IE497" s="3" t="s">
        <v>262</v>
      </c>
      <c r="IF497" s="3" t="s">
        <v>262</v>
      </c>
      <c r="IG497" s="3" t="s">
        <v>262</v>
      </c>
      <c r="IH497" s="3" t="s">
        <v>262</v>
      </c>
      <c r="II497" s="3" t="s">
        <v>262</v>
      </c>
      <c r="IJ497" s="3" t="s">
        <v>262</v>
      </c>
      <c r="IK497" s="3" t="s">
        <v>262</v>
      </c>
      <c r="IL497" s="3" t="s">
        <v>262</v>
      </c>
      <c r="IM497" t="s">
        <v>262</v>
      </c>
      <c r="IN497" s="3" t="s">
        <v>262</v>
      </c>
      <c r="IO497">
        <v>136416.24</v>
      </c>
      <c r="IP497" s="3" t="s">
        <v>262</v>
      </c>
      <c r="IQ497" s="3" t="s">
        <v>262</v>
      </c>
    </row>
    <row r="498" spans="1:251" x14ac:dyDescent="0.35">
      <c r="A498" t="s">
        <v>336</v>
      </c>
      <c r="B498">
        <v>0</v>
      </c>
      <c r="C498">
        <v>0</v>
      </c>
      <c r="D498">
        <v>0</v>
      </c>
      <c r="E498" t="s">
        <v>668</v>
      </c>
      <c r="F498">
        <v>1703685136</v>
      </c>
      <c r="G498" s="1">
        <v>43431</v>
      </c>
      <c r="H498">
        <v>1703685133</v>
      </c>
      <c r="I498" t="s">
        <v>253</v>
      </c>
      <c r="J498" s="1">
        <v>43430</v>
      </c>
      <c r="K498" t="s">
        <v>254</v>
      </c>
      <c r="L498" t="s">
        <v>254</v>
      </c>
      <c r="M498" t="s">
        <v>255</v>
      </c>
      <c r="N498" t="s">
        <v>827</v>
      </c>
      <c r="O498" t="s">
        <v>321</v>
      </c>
      <c r="P498" t="s">
        <v>258</v>
      </c>
      <c r="Q498" t="s">
        <v>670</v>
      </c>
      <c r="R498" t="s">
        <v>260</v>
      </c>
      <c r="S498" t="s">
        <v>644</v>
      </c>
      <c r="T498" t="s">
        <v>262</v>
      </c>
      <c r="U498">
        <v>20</v>
      </c>
      <c r="V498" s="1">
        <v>43430.2</v>
      </c>
      <c r="W498" t="s">
        <v>337</v>
      </c>
      <c r="X498">
        <v>1842105</v>
      </c>
      <c r="Y498">
        <v>75839240</v>
      </c>
      <c r="Z498" s="1">
        <v>43433</v>
      </c>
      <c r="AA498">
        <v>1</v>
      </c>
      <c r="AB498" s="1">
        <v>43363</v>
      </c>
      <c r="AC498" s="1">
        <v>45280</v>
      </c>
      <c r="AD498" t="s">
        <v>828</v>
      </c>
      <c r="AE498" t="s">
        <v>264</v>
      </c>
      <c r="AF498" t="s">
        <v>265</v>
      </c>
      <c r="AG498" s="3" t="s">
        <v>262</v>
      </c>
      <c r="AH498" t="s">
        <v>262</v>
      </c>
      <c r="AI498" t="s">
        <v>266</v>
      </c>
      <c r="AJ498" t="s">
        <v>646</v>
      </c>
      <c r="AK498" t="s">
        <v>268</v>
      </c>
      <c r="AL498" t="s">
        <v>269</v>
      </c>
      <c r="AM498" t="s">
        <v>270</v>
      </c>
      <c r="AN498">
        <v>3</v>
      </c>
      <c r="AO498" t="s">
        <v>262</v>
      </c>
      <c r="AP498" t="s">
        <v>271</v>
      </c>
      <c r="AQ498" t="s">
        <v>269</v>
      </c>
      <c r="AR498" t="s">
        <v>271</v>
      </c>
      <c r="AS498" t="s">
        <v>272</v>
      </c>
      <c r="AT498" t="s">
        <v>269</v>
      </c>
      <c r="AU498" t="s">
        <v>270</v>
      </c>
      <c r="AV498">
        <v>3</v>
      </c>
      <c r="AW498" t="s">
        <v>262</v>
      </c>
      <c r="AX498" t="s">
        <v>271</v>
      </c>
      <c r="AY498" t="s">
        <v>269</v>
      </c>
      <c r="AZ498" t="s">
        <v>271</v>
      </c>
      <c r="BA498" t="s">
        <v>258</v>
      </c>
      <c r="BB498" t="s">
        <v>273</v>
      </c>
      <c r="BC498" s="1">
        <v>43363</v>
      </c>
      <c r="BD498" s="1">
        <v>45280</v>
      </c>
      <c r="BE498" t="s">
        <v>262</v>
      </c>
      <c r="BF498">
        <v>1703685134</v>
      </c>
      <c r="BG498" s="1">
        <v>43363</v>
      </c>
      <c r="BH498" s="1">
        <v>45280</v>
      </c>
      <c r="BI498" t="s">
        <v>262</v>
      </c>
      <c r="BJ498">
        <v>1703685135</v>
      </c>
      <c r="BK498">
        <v>1</v>
      </c>
      <c r="BL498" s="1">
        <v>43454</v>
      </c>
      <c r="BM498" s="3" t="s">
        <v>262</v>
      </c>
      <c r="BN498" t="s">
        <v>262</v>
      </c>
      <c r="BO498" t="s">
        <v>262</v>
      </c>
      <c r="BP498" t="s">
        <v>260</v>
      </c>
      <c r="BQ498" t="s">
        <v>300</v>
      </c>
      <c r="BR498" t="s">
        <v>262</v>
      </c>
      <c r="BS498" s="3" t="s">
        <v>262</v>
      </c>
      <c r="BT498" s="3" t="s">
        <v>262</v>
      </c>
      <c r="BU498" t="s">
        <v>262</v>
      </c>
      <c r="BV498" s="3" t="s">
        <v>262</v>
      </c>
      <c r="BW498" t="s">
        <v>262</v>
      </c>
      <c r="BX498" t="s">
        <v>262</v>
      </c>
      <c r="BY498" s="3" t="s">
        <v>262</v>
      </c>
      <c r="BZ498" s="3" t="s">
        <v>262</v>
      </c>
      <c r="CA498" s="3" t="s">
        <v>262</v>
      </c>
      <c r="CB498" s="3" t="s">
        <v>262</v>
      </c>
      <c r="CC498" t="s">
        <v>262</v>
      </c>
      <c r="CD498" s="3" t="s">
        <v>262</v>
      </c>
      <c r="CE498" s="3" t="s">
        <v>262</v>
      </c>
      <c r="CF498" t="s">
        <v>262</v>
      </c>
      <c r="CG498" s="1">
        <v>45189</v>
      </c>
      <c r="CH498" s="1">
        <v>43454</v>
      </c>
      <c r="CI498" t="s">
        <v>262</v>
      </c>
      <c r="CJ498" s="3" t="s">
        <v>262</v>
      </c>
      <c r="CK498">
        <v>3</v>
      </c>
      <c r="CL498">
        <v>3</v>
      </c>
      <c r="CM498">
        <v>0</v>
      </c>
      <c r="CN498">
        <v>0</v>
      </c>
      <c r="CO498" s="3" t="s">
        <v>262</v>
      </c>
      <c r="CP498" t="s">
        <v>264</v>
      </c>
      <c r="CQ498" t="s">
        <v>264</v>
      </c>
      <c r="CR498" s="3" t="s">
        <v>262</v>
      </c>
      <c r="CS498" s="3" t="s">
        <v>262</v>
      </c>
      <c r="CT498" t="s">
        <v>260</v>
      </c>
      <c r="CU498" t="s">
        <v>262</v>
      </c>
      <c r="CV498" t="s">
        <v>262</v>
      </c>
      <c r="CW498" s="3" t="s">
        <v>262</v>
      </c>
      <c r="CX498" s="3" t="s">
        <v>262</v>
      </c>
      <c r="CY498" s="3" t="s">
        <v>262</v>
      </c>
      <c r="CZ498" t="s">
        <v>262</v>
      </c>
      <c r="DA498">
        <v>22</v>
      </c>
      <c r="DB498" s="3" t="s">
        <v>262</v>
      </c>
      <c r="DC498">
        <v>1</v>
      </c>
      <c r="DD498" t="s">
        <v>275</v>
      </c>
      <c r="DE498" t="s">
        <v>276</v>
      </c>
      <c r="DF498" s="3" t="s">
        <v>262</v>
      </c>
      <c r="DG498">
        <v>22</v>
      </c>
      <c r="DH498" s="3" t="s">
        <v>262</v>
      </c>
      <c r="DI498" t="s">
        <v>262</v>
      </c>
      <c r="DJ498" t="s">
        <v>277</v>
      </c>
      <c r="DK498" t="s">
        <v>258</v>
      </c>
      <c r="DL498" s="1">
        <v>43921</v>
      </c>
      <c r="DM498" t="s">
        <v>278</v>
      </c>
      <c r="DN498">
        <v>91.384599460000004</v>
      </c>
      <c r="DO498" t="s">
        <v>279</v>
      </c>
      <c r="DP498">
        <v>300</v>
      </c>
      <c r="DQ498">
        <v>1703685134</v>
      </c>
      <c r="DR498">
        <v>1703685135</v>
      </c>
      <c r="DS498" s="3" t="s">
        <v>262</v>
      </c>
      <c r="DT498" t="s">
        <v>829</v>
      </c>
      <c r="DU498" s="2">
        <v>0</v>
      </c>
      <c r="DV498" t="s">
        <v>830</v>
      </c>
      <c r="DW498" s="3" t="s">
        <v>262</v>
      </c>
      <c r="DX498" t="s">
        <v>271</v>
      </c>
      <c r="DY498" t="s">
        <v>644</v>
      </c>
      <c r="DZ498" t="s">
        <v>262</v>
      </c>
      <c r="EA498" s="3" t="s">
        <v>262</v>
      </c>
      <c r="EB498" s="3" t="s">
        <v>262</v>
      </c>
      <c r="EC498">
        <v>20</v>
      </c>
      <c r="ED498">
        <v>20</v>
      </c>
      <c r="EE498" s="3" t="s">
        <v>262</v>
      </c>
      <c r="EF498" t="s">
        <v>262</v>
      </c>
      <c r="EG498" s="3">
        <v>0</v>
      </c>
      <c r="EH498" s="3" t="s">
        <v>262</v>
      </c>
      <c r="EI498" s="3">
        <v>0</v>
      </c>
      <c r="EJ498" s="3" t="s">
        <v>262</v>
      </c>
      <c r="EK498" s="3">
        <v>0</v>
      </c>
      <c r="EL498" s="3" t="s">
        <v>262</v>
      </c>
      <c r="EM498" s="3">
        <v>0</v>
      </c>
      <c r="EN498" s="3" t="s">
        <v>262</v>
      </c>
      <c r="EO498" s="3">
        <v>0</v>
      </c>
      <c r="EP498" s="3" t="s">
        <v>262</v>
      </c>
      <c r="EQ498" s="3">
        <v>0</v>
      </c>
      <c r="ER498" s="1">
        <v>43454</v>
      </c>
      <c r="ES498" s="1">
        <v>43454</v>
      </c>
      <c r="ET498" s="3" t="s">
        <v>262</v>
      </c>
      <c r="EU498" t="s">
        <v>260</v>
      </c>
      <c r="EV498" t="s">
        <v>260</v>
      </c>
      <c r="EW498">
        <v>1.0000000000000001E-5</v>
      </c>
      <c r="EX498" t="s">
        <v>838</v>
      </c>
      <c r="EY498" t="s">
        <v>839</v>
      </c>
      <c r="EZ498" t="s">
        <v>284</v>
      </c>
      <c r="FA498" t="s">
        <v>278</v>
      </c>
      <c r="FB498" t="s">
        <v>359</v>
      </c>
      <c r="FC498" t="s">
        <v>286</v>
      </c>
      <c r="FD498" t="s">
        <v>262</v>
      </c>
      <c r="FE498" s="1">
        <v>43430.444444444445</v>
      </c>
      <c r="FF498" s="3" t="s">
        <v>262</v>
      </c>
      <c r="FG498" s="3" t="s">
        <v>262</v>
      </c>
      <c r="FH498" t="s">
        <v>381</v>
      </c>
      <c r="FI498" t="s">
        <v>258</v>
      </c>
      <c r="FJ498" t="s">
        <v>360</v>
      </c>
      <c r="FK498" t="s">
        <v>359</v>
      </c>
      <c r="FL498" s="3" t="s">
        <v>262</v>
      </c>
      <c r="FM498" s="3" t="s">
        <v>262</v>
      </c>
      <c r="FN498" s="3" t="s">
        <v>262</v>
      </c>
      <c r="FO498" s="3" t="s">
        <v>262</v>
      </c>
      <c r="FP498" s="3" t="s">
        <v>262</v>
      </c>
      <c r="FQ498" s="3" t="s">
        <v>262</v>
      </c>
      <c r="FR498" s="3" t="s">
        <v>262</v>
      </c>
      <c r="FS498" s="1">
        <v>43430.444444444445</v>
      </c>
      <c r="FT498" s="3" t="s">
        <v>262</v>
      </c>
      <c r="FU498" s="3" t="s">
        <v>262</v>
      </c>
      <c r="FV498" s="3" t="s">
        <v>262</v>
      </c>
      <c r="FW498" s="3" t="s">
        <v>262</v>
      </c>
      <c r="FX498" t="s">
        <v>262</v>
      </c>
      <c r="FY498" s="3" t="s">
        <v>262</v>
      </c>
      <c r="FZ498" t="s">
        <v>262</v>
      </c>
      <c r="GA498">
        <v>1842105</v>
      </c>
      <c r="GB498" s="3" t="s">
        <v>262</v>
      </c>
      <c r="GC498" s="3" t="s">
        <v>262</v>
      </c>
      <c r="GD498" s="3" t="s">
        <v>262</v>
      </c>
      <c r="GE498" s="3" t="s">
        <v>262</v>
      </c>
      <c r="GF498" s="3" t="s">
        <v>262</v>
      </c>
      <c r="GG498" s="3" t="s">
        <v>262</v>
      </c>
      <c r="GH498" s="3" t="s">
        <v>262</v>
      </c>
      <c r="GI498" t="s">
        <v>288</v>
      </c>
      <c r="GJ498" t="s">
        <v>833</v>
      </c>
      <c r="GK498" t="s">
        <v>320</v>
      </c>
      <c r="GL498">
        <v>-158704.72</v>
      </c>
      <c r="GM498">
        <v>3479.55</v>
      </c>
      <c r="GN498" t="s">
        <v>258</v>
      </c>
      <c r="GO498" t="s">
        <v>254</v>
      </c>
      <c r="GP498" t="s">
        <v>254</v>
      </c>
      <c r="GQ498" t="s">
        <v>264</v>
      </c>
      <c r="GR498" t="s">
        <v>264</v>
      </c>
      <c r="GS498" s="3" t="s">
        <v>262</v>
      </c>
      <c r="GT498" s="3" t="s">
        <v>262</v>
      </c>
      <c r="GU498" s="3" t="s">
        <v>262</v>
      </c>
      <c r="GV498" s="3" t="s">
        <v>262</v>
      </c>
      <c r="GW498" s="3" t="s">
        <v>262</v>
      </c>
      <c r="GX498" s="3" t="s">
        <v>262</v>
      </c>
      <c r="GY498" s="3" t="s">
        <v>262</v>
      </c>
      <c r="GZ498" s="3" t="s">
        <v>262</v>
      </c>
      <c r="HA498" s="3" t="s">
        <v>262</v>
      </c>
      <c r="HB498" s="3" t="s">
        <v>262</v>
      </c>
      <c r="HC498" s="3" t="s">
        <v>262</v>
      </c>
      <c r="HD498" s="3" t="s">
        <v>262</v>
      </c>
      <c r="HE498" s="3" t="s">
        <v>262</v>
      </c>
      <c r="HF498" s="3" t="s">
        <v>262</v>
      </c>
      <c r="HG498" s="3" t="s">
        <v>262</v>
      </c>
      <c r="HH498" s="3" t="s">
        <v>262</v>
      </c>
      <c r="HI498" s="3" t="s">
        <v>262</v>
      </c>
      <c r="HJ498" s="3" t="s">
        <v>262</v>
      </c>
      <c r="HK498" s="3" t="s">
        <v>262</v>
      </c>
      <c r="HL498" s="3" t="s">
        <v>262</v>
      </c>
      <c r="HM498" s="3" t="s">
        <v>262</v>
      </c>
      <c r="HN498" s="3" t="s">
        <v>262</v>
      </c>
      <c r="HO498" s="3" t="s">
        <v>262</v>
      </c>
      <c r="HP498" s="3" t="s">
        <v>262</v>
      </c>
      <c r="HQ498" s="3" t="s">
        <v>262</v>
      </c>
      <c r="HR498" s="3" t="s">
        <v>262</v>
      </c>
      <c r="HS498" s="3" t="s">
        <v>262</v>
      </c>
      <c r="HT498" s="3" t="s">
        <v>262</v>
      </c>
      <c r="HU498" s="3" t="s">
        <v>262</v>
      </c>
      <c r="HV498" s="3" t="s">
        <v>262</v>
      </c>
      <c r="HW498" s="3" t="s">
        <v>262</v>
      </c>
      <c r="HX498" s="3" t="s">
        <v>262</v>
      </c>
      <c r="HY498" s="3" t="s">
        <v>262</v>
      </c>
      <c r="HZ498" s="3" t="s">
        <v>262</v>
      </c>
      <c r="IA498" s="3" t="s">
        <v>262</v>
      </c>
      <c r="IB498" s="3" t="s">
        <v>262</v>
      </c>
      <c r="IC498" s="3" t="s">
        <v>262</v>
      </c>
      <c r="ID498" s="3" t="s">
        <v>262</v>
      </c>
      <c r="IE498" s="3" t="s">
        <v>262</v>
      </c>
      <c r="IF498" s="3" t="s">
        <v>262</v>
      </c>
      <c r="IG498" s="3" t="s">
        <v>262</v>
      </c>
      <c r="IH498" s="3" t="s">
        <v>262</v>
      </c>
      <c r="II498" s="3" t="s">
        <v>262</v>
      </c>
      <c r="IJ498" s="3" t="s">
        <v>262</v>
      </c>
      <c r="IK498" s="3" t="s">
        <v>262</v>
      </c>
      <c r="IL498" s="3" t="s">
        <v>262</v>
      </c>
      <c r="IM498" t="s">
        <v>262</v>
      </c>
      <c r="IN498" s="3" t="s">
        <v>262</v>
      </c>
      <c r="IO498">
        <v>155225.17000000001</v>
      </c>
      <c r="IP498" s="3" t="s">
        <v>262</v>
      </c>
      <c r="IQ498" s="3" t="s">
        <v>262</v>
      </c>
    </row>
    <row r="499" spans="1:251" x14ac:dyDescent="0.35">
      <c r="A499" t="s">
        <v>251</v>
      </c>
      <c r="B499">
        <v>0</v>
      </c>
      <c r="C499">
        <v>0</v>
      </c>
      <c r="D499">
        <v>0</v>
      </c>
      <c r="E499" t="s">
        <v>262</v>
      </c>
      <c r="F499">
        <v>1267305788</v>
      </c>
      <c r="G499" s="1">
        <v>43159</v>
      </c>
      <c r="H499">
        <v>1267305785</v>
      </c>
      <c r="I499" t="s">
        <v>253</v>
      </c>
      <c r="J499" s="1">
        <v>43157</v>
      </c>
      <c r="K499" t="s">
        <v>254</v>
      </c>
      <c r="L499" t="s">
        <v>254</v>
      </c>
      <c r="M499" t="s">
        <v>391</v>
      </c>
      <c r="N499" t="s">
        <v>262</v>
      </c>
      <c r="O499" t="s">
        <v>262</v>
      </c>
      <c r="P499" t="s">
        <v>258</v>
      </c>
      <c r="Q499" t="s">
        <v>262</v>
      </c>
      <c r="R499" t="s">
        <v>392</v>
      </c>
      <c r="S499" t="s">
        <v>262</v>
      </c>
      <c r="T499" t="s">
        <v>262</v>
      </c>
      <c r="U499">
        <v>28</v>
      </c>
      <c r="V499" s="1">
        <v>43157.242361111108</v>
      </c>
      <c r="W499" t="s">
        <v>251</v>
      </c>
      <c r="X499">
        <v>34000000</v>
      </c>
      <c r="Y499">
        <v>71897940</v>
      </c>
      <c r="Z499" s="1">
        <v>43159</v>
      </c>
      <c r="AA499" t="s">
        <v>262</v>
      </c>
      <c r="AB499" s="1">
        <v>43159</v>
      </c>
      <c r="AC499" s="1">
        <v>46811</v>
      </c>
      <c r="AD499" t="s">
        <v>262</v>
      </c>
      <c r="AE499" t="s">
        <v>393</v>
      </c>
      <c r="AF499" t="s">
        <v>394</v>
      </c>
      <c r="AG499" s="3" t="s">
        <v>262</v>
      </c>
      <c r="AH499" t="s">
        <v>262</v>
      </c>
      <c r="AI499" t="s">
        <v>266</v>
      </c>
      <c r="AJ499" t="s">
        <v>262</v>
      </c>
      <c r="AK499" t="s">
        <v>395</v>
      </c>
      <c r="AL499" t="s">
        <v>396</v>
      </c>
      <c r="AM499" t="s">
        <v>270</v>
      </c>
      <c r="AN499">
        <v>10</v>
      </c>
      <c r="AO499" t="s">
        <v>397</v>
      </c>
      <c r="AP499" t="s">
        <v>302</v>
      </c>
      <c r="AQ499" t="s">
        <v>396</v>
      </c>
      <c r="AR499" t="s">
        <v>302</v>
      </c>
      <c r="AS499" t="s">
        <v>398</v>
      </c>
      <c r="AT499" t="s">
        <v>396</v>
      </c>
      <c r="AU499" t="s">
        <v>270</v>
      </c>
      <c r="AV499">
        <v>10</v>
      </c>
      <c r="AW499" t="s">
        <v>397</v>
      </c>
      <c r="AX499" t="s">
        <v>302</v>
      </c>
      <c r="AY499" t="s">
        <v>396</v>
      </c>
      <c r="AZ499" t="s">
        <v>302</v>
      </c>
      <c r="BA499" t="s">
        <v>258</v>
      </c>
      <c r="BB499" t="s">
        <v>273</v>
      </c>
      <c r="BC499" s="1">
        <v>43159</v>
      </c>
      <c r="BD499" s="1">
        <v>46811</v>
      </c>
      <c r="BE499" t="s">
        <v>262</v>
      </c>
      <c r="BF499">
        <v>1267305787</v>
      </c>
      <c r="BG499" s="1">
        <v>43159</v>
      </c>
      <c r="BH499" s="1">
        <v>46811</v>
      </c>
      <c r="BI499">
        <v>2</v>
      </c>
      <c r="BJ499">
        <v>1267305786</v>
      </c>
      <c r="BK499">
        <v>3.05</v>
      </c>
      <c r="BL499" s="1">
        <v>43524</v>
      </c>
      <c r="BM499" s="3" t="s">
        <v>262</v>
      </c>
      <c r="BN499" t="s">
        <v>399</v>
      </c>
      <c r="BO499" t="s">
        <v>277</v>
      </c>
      <c r="BP499" t="s">
        <v>392</v>
      </c>
      <c r="BQ499" t="s">
        <v>400</v>
      </c>
      <c r="BR499" t="s">
        <v>400</v>
      </c>
      <c r="BS499" s="3" t="s">
        <v>262</v>
      </c>
      <c r="BT499" s="3" t="s">
        <v>262</v>
      </c>
      <c r="BU499" t="s">
        <v>401</v>
      </c>
      <c r="BV499" s="3" t="s">
        <v>262</v>
      </c>
      <c r="BW499" t="s">
        <v>402</v>
      </c>
      <c r="BX499" t="s">
        <v>399</v>
      </c>
      <c r="BY499" s="3" t="s">
        <v>262</v>
      </c>
      <c r="BZ499" s="3" t="s">
        <v>262</v>
      </c>
      <c r="CA499" s="3" t="s">
        <v>262</v>
      </c>
      <c r="CB499" s="3" t="s">
        <v>262</v>
      </c>
      <c r="CC499" t="s">
        <v>399</v>
      </c>
      <c r="CD499" s="3" t="s">
        <v>262</v>
      </c>
      <c r="CE499" s="3" t="s">
        <v>262</v>
      </c>
      <c r="CF499" t="s">
        <v>403</v>
      </c>
      <c r="CG499" s="1">
        <v>46446</v>
      </c>
      <c r="CH499" s="1">
        <v>43340</v>
      </c>
      <c r="CI499" s="1">
        <v>46627</v>
      </c>
      <c r="CJ499" s="3" t="s">
        <v>262</v>
      </c>
      <c r="CK499">
        <v>3</v>
      </c>
      <c r="CL499">
        <v>3</v>
      </c>
      <c r="CM499">
        <v>0</v>
      </c>
      <c r="CN499">
        <v>0</v>
      </c>
      <c r="CO499" s="3" t="s">
        <v>262</v>
      </c>
      <c r="CP499" t="s">
        <v>393</v>
      </c>
      <c r="CQ499" t="s">
        <v>393</v>
      </c>
      <c r="CR499" s="3" t="s">
        <v>262</v>
      </c>
      <c r="CS499" s="3" t="s">
        <v>262</v>
      </c>
      <c r="CT499" t="s">
        <v>392</v>
      </c>
      <c r="CU499" t="s">
        <v>262</v>
      </c>
      <c r="CV499" t="s">
        <v>262</v>
      </c>
      <c r="CW499" s="3" t="s">
        <v>262</v>
      </c>
      <c r="CX499" s="3" t="s">
        <v>262</v>
      </c>
      <c r="CY499" s="3" t="s">
        <v>262</v>
      </c>
      <c r="CZ499" t="s">
        <v>262</v>
      </c>
      <c r="DA499">
        <v>20</v>
      </c>
      <c r="DB499" s="3" t="s">
        <v>262</v>
      </c>
      <c r="DC499">
        <v>1</v>
      </c>
      <c r="DD499" t="s">
        <v>262</v>
      </c>
      <c r="DE499" t="s">
        <v>276</v>
      </c>
      <c r="DF499" s="3" t="s">
        <v>262</v>
      </c>
      <c r="DG499">
        <v>20</v>
      </c>
      <c r="DH499" s="3" t="s">
        <v>262</v>
      </c>
      <c r="DI499" t="s">
        <v>262</v>
      </c>
      <c r="DJ499" t="s">
        <v>262</v>
      </c>
      <c r="DK499" t="s">
        <v>258</v>
      </c>
      <c r="DL499" t="s">
        <v>262</v>
      </c>
      <c r="DM499" t="s">
        <v>394</v>
      </c>
      <c r="DN499">
        <v>0</v>
      </c>
      <c r="DO499" t="s">
        <v>262</v>
      </c>
      <c r="DP499" t="s">
        <v>262</v>
      </c>
      <c r="DQ499">
        <v>1267305787</v>
      </c>
      <c r="DR499">
        <v>1267305786</v>
      </c>
      <c r="DS499" s="3" t="s">
        <v>262</v>
      </c>
      <c r="DT499" t="s">
        <v>262</v>
      </c>
      <c r="DU499" s="2">
        <v>0</v>
      </c>
      <c r="DV499" t="s">
        <v>262</v>
      </c>
      <c r="DW499" s="3" t="s">
        <v>262</v>
      </c>
      <c r="DX499" t="s">
        <v>302</v>
      </c>
      <c r="DY499" t="s">
        <v>262</v>
      </c>
      <c r="DZ499" t="s">
        <v>262</v>
      </c>
      <c r="EA499" s="3" t="s">
        <v>262</v>
      </c>
      <c r="EB499" s="3" t="s">
        <v>262</v>
      </c>
      <c r="EC499">
        <v>28</v>
      </c>
      <c r="ED499">
        <v>28</v>
      </c>
      <c r="EE499" s="3" t="s">
        <v>262</v>
      </c>
      <c r="EF499">
        <v>6</v>
      </c>
      <c r="EG499" s="3">
        <v>0</v>
      </c>
      <c r="EH499" s="3" t="s">
        <v>262</v>
      </c>
      <c r="EI499" s="3">
        <v>0</v>
      </c>
      <c r="EJ499" s="3" t="s">
        <v>262</v>
      </c>
      <c r="EK499" s="3">
        <v>0</v>
      </c>
      <c r="EL499" s="3" t="s">
        <v>262</v>
      </c>
      <c r="EM499" s="3">
        <v>0</v>
      </c>
      <c r="EN499" s="3" t="s">
        <v>262</v>
      </c>
      <c r="EO499" s="3">
        <v>0</v>
      </c>
      <c r="EP499" s="3" t="s">
        <v>262</v>
      </c>
      <c r="EQ499" s="3">
        <v>0</v>
      </c>
      <c r="ER499" t="s">
        <v>262</v>
      </c>
      <c r="ES499" t="s">
        <v>262</v>
      </c>
      <c r="ET499" s="3" t="s">
        <v>262</v>
      </c>
      <c r="EU499" t="s">
        <v>392</v>
      </c>
      <c r="EV499" t="s">
        <v>404</v>
      </c>
      <c r="EW499">
        <v>1.69</v>
      </c>
      <c r="EX499" t="s">
        <v>429</v>
      </c>
      <c r="EY499" t="s">
        <v>430</v>
      </c>
      <c r="EZ499" t="s">
        <v>284</v>
      </c>
      <c r="FA499" t="s">
        <v>394</v>
      </c>
      <c r="FB499" t="s">
        <v>407</v>
      </c>
      <c r="FC499" t="s">
        <v>286</v>
      </c>
      <c r="FD499" t="s">
        <v>262</v>
      </c>
      <c r="FE499" s="1">
        <v>43157.465277777781</v>
      </c>
      <c r="FF499" s="3" t="s">
        <v>262</v>
      </c>
      <c r="FG499" s="3" t="s">
        <v>262</v>
      </c>
      <c r="FH499" t="s">
        <v>381</v>
      </c>
      <c r="FI499" t="s">
        <v>258</v>
      </c>
      <c r="FJ499" t="s">
        <v>262</v>
      </c>
      <c r="FK499" t="s">
        <v>407</v>
      </c>
      <c r="FL499" s="3" t="s">
        <v>262</v>
      </c>
      <c r="FM499" s="3" t="s">
        <v>262</v>
      </c>
      <c r="FN499" s="3" t="s">
        <v>262</v>
      </c>
      <c r="FO499" s="3" t="s">
        <v>262</v>
      </c>
      <c r="FP499" s="3" t="s">
        <v>262</v>
      </c>
      <c r="FQ499" s="3" t="s">
        <v>262</v>
      </c>
      <c r="FR499" s="3" t="s">
        <v>262</v>
      </c>
      <c r="FS499" s="1">
        <v>43157.465277777781</v>
      </c>
      <c r="FT499" s="3" t="s">
        <v>262</v>
      </c>
      <c r="FU499" s="3" t="s">
        <v>262</v>
      </c>
      <c r="FV499" s="3" t="s">
        <v>262</v>
      </c>
      <c r="FW499" s="3" t="s">
        <v>262</v>
      </c>
      <c r="FX499">
        <v>1267305785</v>
      </c>
      <c r="FY499" s="3" t="s">
        <v>262</v>
      </c>
      <c r="FZ499" t="s">
        <v>262</v>
      </c>
      <c r="GA499" s="2">
        <v>34000000</v>
      </c>
      <c r="GB499" s="3" t="s">
        <v>262</v>
      </c>
      <c r="GC499" s="3" t="s">
        <v>262</v>
      </c>
      <c r="GD499" s="3" t="s">
        <v>262</v>
      </c>
      <c r="GE499" s="3" t="s">
        <v>262</v>
      </c>
      <c r="GF499" s="3" t="s">
        <v>262</v>
      </c>
      <c r="GG499" s="3" t="s">
        <v>262</v>
      </c>
      <c r="GH499" s="3" t="s">
        <v>262</v>
      </c>
      <c r="GI499" t="s">
        <v>288</v>
      </c>
      <c r="GJ499" t="s">
        <v>431</v>
      </c>
      <c r="GK499" t="s">
        <v>320</v>
      </c>
      <c r="GL499">
        <v>0</v>
      </c>
      <c r="GM499">
        <v>0</v>
      </c>
      <c r="GN499" t="s">
        <v>258</v>
      </c>
      <c r="GO499" t="s">
        <v>409</v>
      </c>
      <c r="GP499" t="s">
        <v>254</v>
      </c>
      <c r="GQ499" t="s">
        <v>393</v>
      </c>
      <c r="GR499" t="s">
        <v>393</v>
      </c>
      <c r="GS499" s="3" t="s">
        <v>262</v>
      </c>
      <c r="GT499" s="3" t="s">
        <v>262</v>
      </c>
      <c r="GU499" s="3" t="s">
        <v>262</v>
      </c>
      <c r="GV499" s="3" t="s">
        <v>262</v>
      </c>
      <c r="GW499" s="3" t="s">
        <v>262</v>
      </c>
      <c r="GX499" s="3" t="s">
        <v>262</v>
      </c>
      <c r="GY499" s="3" t="s">
        <v>262</v>
      </c>
      <c r="GZ499" s="3" t="s">
        <v>262</v>
      </c>
      <c r="HA499" s="3" t="s">
        <v>262</v>
      </c>
      <c r="HB499" s="3" t="s">
        <v>262</v>
      </c>
      <c r="HC499" s="3" t="s">
        <v>262</v>
      </c>
      <c r="HD499" s="3" t="s">
        <v>262</v>
      </c>
      <c r="HE499" s="3" t="s">
        <v>262</v>
      </c>
      <c r="HF499" s="3" t="s">
        <v>262</v>
      </c>
      <c r="HG499" s="3" t="s">
        <v>262</v>
      </c>
      <c r="HH499" s="3" t="s">
        <v>262</v>
      </c>
      <c r="HI499" s="3" t="s">
        <v>262</v>
      </c>
      <c r="HJ499" s="3" t="s">
        <v>262</v>
      </c>
      <c r="HK499" s="3" t="s">
        <v>262</v>
      </c>
      <c r="HL499" s="3" t="s">
        <v>262</v>
      </c>
      <c r="HM499" s="3" t="s">
        <v>262</v>
      </c>
      <c r="HN499" s="3" t="s">
        <v>262</v>
      </c>
      <c r="HO499" s="3" t="s">
        <v>262</v>
      </c>
      <c r="HP499" s="3" t="s">
        <v>262</v>
      </c>
      <c r="HQ499" s="3" t="s">
        <v>262</v>
      </c>
      <c r="HR499" s="3" t="s">
        <v>262</v>
      </c>
      <c r="HS499" s="3" t="s">
        <v>262</v>
      </c>
      <c r="HT499" s="3" t="s">
        <v>262</v>
      </c>
      <c r="HU499" s="3" t="s">
        <v>262</v>
      </c>
      <c r="HV499" s="3" t="s">
        <v>262</v>
      </c>
      <c r="HW499" s="3" t="s">
        <v>262</v>
      </c>
      <c r="HX499" s="3" t="s">
        <v>262</v>
      </c>
      <c r="HY499" s="3" t="s">
        <v>262</v>
      </c>
      <c r="HZ499" s="3" t="s">
        <v>262</v>
      </c>
      <c r="IA499" s="3" t="s">
        <v>262</v>
      </c>
      <c r="IB499" s="3" t="s">
        <v>262</v>
      </c>
      <c r="IC499" s="3" t="s">
        <v>262</v>
      </c>
      <c r="ID499" s="3" t="s">
        <v>262</v>
      </c>
      <c r="IE499" s="3" t="s">
        <v>262</v>
      </c>
      <c r="IF499" s="3" t="s">
        <v>262</v>
      </c>
      <c r="IG499" s="3" t="s">
        <v>262</v>
      </c>
      <c r="IH499" s="3" t="s">
        <v>262</v>
      </c>
      <c r="II499" s="3" t="s">
        <v>262</v>
      </c>
      <c r="IJ499" s="3" t="s">
        <v>262</v>
      </c>
      <c r="IK499" s="3" t="s">
        <v>262</v>
      </c>
      <c r="IL499" s="3" t="s">
        <v>262</v>
      </c>
      <c r="IM499" t="s">
        <v>262</v>
      </c>
      <c r="IN499" s="3" t="s">
        <v>262</v>
      </c>
      <c r="IO499">
        <v>1356.72</v>
      </c>
      <c r="IP499" s="3" t="s">
        <v>262</v>
      </c>
      <c r="IQ499" s="3" t="s">
        <v>262</v>
      </c>
    </row>
    <row r="500" spans="1:251" x14ac:dyDescent="0.35">
      <c r="A500" t="s">
        <v>293</v>
      </c>
      <c r="B500">
        <v>0</v>
      </c>
      <c r="C500">
        <v>0</v>
      </c>
      <c r="D500">
        <v>0</v>
      </c>
      <c r="E500" t="s">
        <v>668</v>
      </c>
      <c r="F500">
        <v>1703685136</v>
      </c>
      <c r="G500" s="1">
        <v>43431</v>
      </c>
      <c r="H500">
        <v>1703685133</v>
      </c>
      <c r="I500" t="s">
        <v>253</v>
      </c>
      <c r="J500" s="1">
        <v>43430</v>
      </c>
      <c r="K500" t="s">
        <v>254</v>
      </c>
      <c r="L500" t="s">
        <v>254</v>
      </c>
      <c r="M500" t="s">
        <v>255</v>
      </c>
      <c r="N500" t="s">
        <v>827</v>
      </c>
      <c r="O500" t="s">
        <v>321</v>
      </c>
      <c r="P500" t="s">
        <v>258</v>
      </c>
      <c r="Q500" t="s">
        <v>670</v>
      </c>
      <c r="R500" t="s">
        <v>260</v>
      </c>
      <c r="S500" t="s">
        <v>644</v>
      </c>
      <c r="T500" t="s">
        <v>262</v>
      </c>
      <c r="U500">
        <v>20</v>
      </c>
      <c r="V500" s="1">
        <v>43430.2</v>
      </c>
      <c r="W500">
        <v>9752</v>
      </c>
      <c r="X500">
        <v>986842</v>
      </c>
      <c r="Y500">
        <v>75839244</v>
      </c>
      <c r="Z500" s="1">
        <v>43433</v>
      </c>
      <c r="AA500">
        <v>1</v>
      </c>
      <c r="AB500" s="1">
        <v>43363</v>
      </c>
      <c r="AC500" s="1">
        <v>45280</v>
      </c>
      <c r="AD500" t="s">
        <v>828</v>
      </c>
      <c r="AE500" t="s">
        <v>264</v>
      </c>
      <c r="AF500" t="s">
        <v>265</v>
      </c>
      <c r="AG500" s="3" t="s">
        <v>262</v>
      </c>
      <c r="AH500" t="s">
        <v>262</v>
      </c>
      <c r="AI500" t="s">
        <v>266</v>
      </c>
      <c r="AJ500" t="s">
        <v>646</v>
      </c>
      <c r="AK500" t="s">
        <v>268</v>
      </c>
      <c r="AL500" t="s">
        <v>269</v>
      </c>
      <c r="AM500" t="s">
        <v>270</v>
      </c>
      <c r="AN500">
        <v>3</v>
      </c>
      <c r="AO500" t="s">
        <v>262</v>
      </c>
      <c r="AP500" t="s">
        <v>271</v>
      </c>
      <c r="AQ500" t="s">
        <v>269</v>
      </c>
      <c r="AR500" t="s">
        <v>271</v>
      </c>
      <c r="AS500" t="s">
        <v>272</v>
      </c>
      <c r="AT500" t="s">
        <v>269</v>
      </c>
      <c r="AU500" t="s">
        <v>270</v>
      </c>
      <c r="AV500">
        <v>3</v>
      </c>
      <c r="AW500" t="s">
        <v>262</v>
      </c>
      <c r="AX500" t="s">
        <v>271</v>
      </c>
      <c r="AY500" t="s">
        <v>269</v>
      </c>
      <c r="AZ500" t="s">
        <v>271</v>
      </c>
      <c r="BA500" t="s">
        <v>258</v>
      </c>
      <c r="BB500" t="s">
        <v>273</v>
      </c>
      <c r="BC500" s="1">
        <v>43363</v>
      </c>
      <c r="BD500" s="1">
        <v>45280</v>
      </c>
      <c r="BE500" t="s">
        <v>262</v>
      </c>
      <c r="BF500">
        <v>1703685134</v>
      </c>
      <c r="BG500" s="1">
        <v>43363</v>
      </c>
      <c r="BH500" s="1">
        <v>45280</v>
      </c>
      <c r="BI500" t="s">
        <v>262</v>
      </c>
      <c r="BJ500">
        <v>1703685135</v>
      </c>
      <c r="BK500">
        <v>1</v>
      </c>
      <c r="BL500" s="1">
        <v>43454</v>
      </c>
      <c r="BM500" s="3" t="s">
        <v>262</v>
      </c>
      <c r="BN500" t="s">
        <v>262</v>
      </c>
      <c r="BO500" t="s">
        <v>262</v>
      </c>
      <c r="BP500" t="s">
        <v>260</v>
      </c>
      <c r="BQ500" t="s">
        <v>300</v>
      </c>
      <c r="BR500" t="s">
        <v>262</v>
      </c>
      <c r="BS500" s="3" t="s">
        <v>262</v>
      </c>
      <c r="BT500" s="3" t="s">
        <v>262</v>
      </c>
      <c r="BU500" t="s">
        <v>262</v>
      </c>
      <c r="BV500" s="3" t="s">
        <v>262</v>
      </c>
      <c r="BW500" t="s">
        <v>262</v>
      </c>
      <c r="BX500" t="s">
        <v>262</v>
      </c>
      <c r="BY500" s="3" t="s">
        <v>262</v>
      </c>
      <c r="BZ500" s="3" t="s">
        <v>262</v>
      </c>
      <c r="CA500" s="3" t="s">
        <v>262</v>
      </c>
      <c r="CB500" s="3" t="s">
        <v>262</v>
      </c>
      <c r="CC500" t="s">
        <v>262</v>
      </c>
      <c r="CD500" s="3" t="s">
        <v>262</v>
      </c>
      <c r="CE500" s="3" t="s">
        <v>262</v>
      </c>
      <c r="CF500" t="s">
        <v>262</v>
      </c>
      <c r="CG500" s="1">
        <v>45189</v>
      </c>
      <c r="CH500" s="1">
        <v>43454</v>
      </c>
      <c r="CI500" t="s">
        <v>262</v>
      </c>
      <c r="CJ500" s="3" t="s">
        <v>262</v>
      </c>
      <c r="CK500">
        <v>3</v>
      </c>
      <c r="CL500">
        <v>3</v>
      </c>
      <c r="CM500">
        <v>0</v>
      </c>
      <c r="CN500">
        <v>0</v>
      </c>
      <c r="CO500" s="3" t="s">
        <v>262</v>
      </c>
      <c r="CP500" t="s">
        <v>264</v>
      </c>
      <c r="CQ500" t="s">
        <v>264</v>
      </c>
      <c r="CR500" s="3" t="s">
        <v>262</v>
      </c>
      <c r="CS500" s="3" t="s">
        <v>262</v>
      </c>
      <c r="CT500" t="s">
        <v>260</v>
      </c>
      <c r="CU500" t="s">
        <v>262</v>
      </c>
      <c r="CV500" t="s">
        <v>262</v>
      </c>
      <c r="CW500" s="3" t="s">
        <v>262</v>
      </c>
      <c r="CX500" s="3" t="s">
        <v>262</v>
      </c>
      <c r="CY500" s="3" t="s">
        <v>262</v>
      </c>
      <c r="CZ500" t="s">
        <v>262</v>
      </c>
      <c r="DA500">
        <v>22</v>
      </c>
      <c r="DB500" s="3" t="s">
        <v>262</v>
      </c>
      <c r="DC500">
        <v>1</v>
      </c>
      <c r="DD500" t="s">
        <v>275</v>
      </c>
      <c r="DE500" t="s">
        <v>276</v>
      </c>
      <c r="DF500" s="3" t="s">
        <v>262</v>
      </c>
      <c r="DG500">
        <v>22</v>
      </c>
      <c r="DH500" s="3" t="s">
        <v>262</v>
      </c>
      <c r="DI500" t="s">
        <v>262</v>
      </c>
      <c r="DJ500" t="s">
        <v>277</v>
      </c>
      <c r="DK500" t="s">
        <v>258</v>
      </c>
      <c r="DL500" s="1">
        <v>43921</v>
      </c>
      <c r="DM500" t="s">
        <v>278</v>
      </c>
      <c r="DN500">
        <v>91.384599460000004</v>
      </c>
      <c r="DO500" t="s">
        <v>279</v>
      </c>
      <c r="DP500">
        <v>300</v>
      </c>
      <c r="DQ500">
        <v>1703685134</v>
      </c>
      <c r="DR500">
        <v>1703685135</v>
      </c>
      <c r="DS500" s="3" t="s">
        <v>262</v>
      </c>
      <c r="DT500" t="s">
        <v>829</v>
      </c>
      <c r="DU500" s="2">
        <v>0</v>
      </c>
      <c r="DV500" t="s">
        <v>830</v>
      </c>
      <c r="DW500" s="3" t="s">
        <v>262</v>
      </c>
      <c r="DX500" t="s">
        <v>271</v>
      </c>
      <c r="DY500" t="s">
        <v>644</v>
      </c>
      <c r="DZ500" t="s">
        <v>262</v>
      </c>
      <c r="EA500" s="3" t="s">
        <v>262</v>
      </c>
      <c r="EB500" s="3" t="s">
        <v>262</v>
      </c>
      <c r="EC500">
        <v>20</v>
      </c>
      <c r="ED500">
        <v>20</v>
      </c>
      <c r="EE500" s="3" t="s">
        <v>262</v>
      </c>
      <c r="EF500" t="s">
        <v>262</v>
      </c>
      <c r="EG500" s="3">
        <v>0</v>
      </c>
      <c r="EH500" s="3" t="s">
        <v>262</v>
      </c>
      <c r="EI500" s="3">
        <v>0</v>
      </c>
      <c r="EJ500" s="3" t="s">
        <v>262</v>
      </c>
      <c r="EK500" s="3">
        <v>0</v>
      </c>
      <c r="EL500" s="3" t="s">
        <v>262</v>
      </c>
      <c r="EM500" s="3">
        <v>0</v>
      </c>
      <c r="EN500" s="3" t="s">
        <v>262</v>
      </c>
      <c r="EO500" s="3">
        <v>0</v>
      </c>
      <c r="EP500" s="3" t="s">
        <v>262</v>
      </c>
      <c r="EQ500" s="3">
        <v>0</v>
      </c>
      <c r="ER500" s="1">
        <v>43454</v>
      </c>
      <c r="ES500" s="1">
        <v>43454</v>
      </c>
      <c r="ET500" s="3" t="s">
        <v>262</v>
      </c>
      <c r="EU500" t="s">
        <v>260</v>
      </c>
      <c r="EV500" t="s">
        <v>260</v>
      </c>
      <c r="EW500">
        <v>1.0000000000000001E-5</v>
      </c>
      <c r="EX500" t="s">
        <v>838</v>
      </c>
      <c r="EY500" t="s">
        <v>839</v>
      </c>
      <c r="EZ500" t="s">
        <v>284</v>
      </c>
      <c r="FA500" t="s">
        <v>278</v>
      </c>
      <c r="FB500" t="s">
        <v>359</v>
      </c>
      <c r="FC500" t="s">
        <v>286</v>
      </c>
      <c r="FD500" t="s">
        <v>262</v>
      </c>
      <c r="FE500" s="1">
        <v>43430.444444444445</v>
      </c>
      <c r="FF500" s="3" t="s">
        <v>262</v>
      </c>
      <c r="FG500" s="3" t="s">
        <v>262</v>
      </c>
      <c r="FH500" t="s">
        <v>381</v>
      </c>
      <c r="FI500" t="s">
        <v>258</v>
      </c>
      <c r="FJ500" t="s">
        <v>360</v>
      </c>
      <c r="FK500" t="s">
        <v>359</v>
      </c>
      <c r="FL500" s="3" t="s">
        <v>262</v>
      </c>
      <c r="FM500" s="3" t="s">
        <v>262</v>
      </c>
      <c r="FN500" s="3" t="s">
        <v>262</v>
      </c>
      <c r="FO500" s="3" t="s">
        <v>262</v>
      </c>
      <c r="FP500" s="3" t="s">
        <v>262</v>
      </c>
      <c r="FQ500" s="3" t="s">
        <v>262</v>
      </c>
      <c r="FR500" s="3" t="s">
        <v>262</v>
      </c>
      <c r="FS500" s="1">
        <v>43430.444444444445</v>
      </c>
      <c r="FT500" s="3" t="s">
        <v>262</v>
      </c>
      <c r="FU500" s="3" t="s">
        <v>262</v>
      </c>
      <c r="FV500" s="3" t="s">
        <v>262</v>
      </c>
      <c r="FW500" s="3" t="s">
        <v>262</v>
      </c>
      <c r="FX500" t="s">
        <v>262</v>
      </c>
      <c r="FY500" s="3" t="s">
        <v>262</v>
      </c>
      <c r="FZ500" t="s">
        <v>262</v>
      </c>
      <c r="GA500">
        <v>986842</v>
      </c>
      <c r="GB500" s="3" t="s">
        <v>262</v>
      </c>
      <c r="GC500" s="3" t="s">
        <v>262</v>
      </c>
      <c r="GD500" s="3" t="s">
        <v>262</v>
      </c>
      <c r="GE500" s="3" t="s">
        <v>262</v>
      </c>
      <c r="GF500" s="3" t="s">
        <v>262</v>
      </c>
      <c r="GG500" s="3" t="s">
        <v>262</v>
      </c>
      <c r="GH500" s="3" t="s">
        <v>262</v>
      </c>
      <c r="GI500" t="s">
        <v>288</v>
      </c>
      <c r="GJ500" t="s">
        <v>833</v>
      </c>
      <c r="GK500" t="s">
        <v>320</v>
      </c>
      <c r="GL500">
        <v>-85020.39</v>
      </c>
      <c r="GM500">
        <v>1864.05</v>
      </c>
      <c r="GN500" t="s">
        <v>258</v>
      </c>
      <c r="GO500" t="s">
        <v>254</v>
      </c>
      <c r="GP500" t="s">
        <v>254</v>
      </c>
      <c r="GQ500" t="s">
        <v>264</v>
      </c>
      <c r="GR500" t="s">
        <v>264</v>
      </c>
      <c r="GS500" s="3" t="s">
        <v>262</v>
      </c>
      <c r="GT500" s="3" t="s">
        <v>262</v>
      </c>
      <c r="GU500" s="3" t="s">
        <v>262</v>
      </c>
      <c r="GV500" s="3" t="s">
        <v>262</v>
      </c>
      <c r="GW500" s="3" t="s">
        <v>262</v>
      </c>
      <c r="GX500" s="3" t="s">
        <v>262</v>
      </c>
      <c r="GY500" s="3" t="s">
        <v>262</v>
      </c>
      <c r="GZ500" s="3" t="s">
        <v>262</v>
      </c>
      <c r="HA500" s="3" t="s">
        <v>262</v>
      </c>
      <c r="HB500" s="3" t="s">
        <v>262</v>
      </c>
      <c r="HC500" s="3" t="s">
        <v>262</v>
      </c>
      <c r="HD500" s="3" t="s">
        <v>262</v>
      </c>
      <c r="HE500" s="3" t="s">
        <v>262</v>
      </c>
      <c r="HF500" s="3" t="s">
        <v>262</v>
      </c>
      <c r="HG500" s="3" t="s">
        <v>262</v>
      </c>
      <c r="HH500" s="3" t="s">
        <v>262</v>
      </c>
      <c r="HI500" s="3" t="s">
        <v>262</v>
      </c>
      <c r="HJ500" s="3" t="s">
        <v>262</v>
      </c>
      <c r="HK500" s="3" t="s">
        <v>262</v>
      </c>
      <c r="HL500" s="3" t="s">
        <v>262</v>
      </c>
      <c r="HM500" s="3" t="s">
        <v>262</v>
      </c>
      <c r="HN500" s="3" t="s">
        <v>262</v>
      </c>
      <c r="HO500" s="3" t="s">
        <v>262</v>
      </c>
      <c r="HP500" s="3" t="s">
        <v>262</v>
      </c>
      <c r="HQ500" s="3" t="s">
        <v>262</v>
      </c>
      <c r="HR500" s="3" t="s">
        <v>262</v>
      </c>
      <c r="HS500" s="3" t="s">
        <v>262</v>
      </c>
      <c r="HT500" s="3" t="s">
        <v>262</v>
      </c>
      <c r="HU500" s="3" t="s">
        <v>262</v>
      </c>
      <c r="HV500" s="3" t="s">
        <v>262</v>
      </c>
      <c r="HW500" s="3" t="s">
        <v>262</v>
      </c>
      <c r="HX500" s="3" t="s">
        <v>262</v>
      </c>
      <c r="HY500" s="3" t="s">
        <v>262</v>
      </c>
      <c r="HZ500" s="3" t="s">
        <v>262</v>
      </c>
      <c r="IA500" s="3" t="s">
        <v>262</v>
      </c>
      <c r="IB500" s="3" t="s">
        <v>262</v>
      </c>
      <c r="IC500" s="3" t="s">
        <v>262</v>
      </c>
      <c r="ID500" s="3" t="s">
        <v>262</v>
      </c>
      <c r="IE500" s="3" t="s">
        <v>262</v>
      </c>
      <c r="IF500" s="3" t="s">
        <v>262</v>
      </c>
      <c r="IG500" s="3" t="s">
        <v>262</v>
      </c>
      <c r="IH500" s="3" t="s">
        <v>262</v>
      </c>
      <c r="II500" s="3" t="s">
        <v>262</v>
      </c>
      <c r="IJ500" s="3" t="s">
        <v>262</v>
      </c>
      <c r="IK500" s="3" t="s">
        <v>262</v>
      </c>
      <c r="IL500" s="3" t="s">
        <v>262</v>
      </c>
      <c r="IM500" t="s">
        <v>262</v>
      </c>
      <c r="IN500" s="3" t="s">
        <v>262</v>
      </c>
      <c r="IO500">
        <v>83156.34</v>
      </c>
      <c r="IP500" s="3" t="s">
        <v>262</v>
      </c>
      <c r="IQ500" s="3" t="s">
        <v>262</v>
      </c>
    </row>
    <row r="501" spans="1:251" x14ac:dyDescent="0.35">
      <c r="A501" t="s">
        <v>292</v>
      </c>
      <c r="B501">
        <v>0</v>
      </c>
      <c r="C501">
        <v>0</v>
      </c>
      <c r="D501">
        <v>0</v>
      </c>
      <c r="E501" t="s">
        <v>668</v>
      </c>
      <c r="F501">
        <v>1703685136</v>
      </c>
      <c r="G501" s="1">
        <v>43431</v>
      </c>
      <c r="H501">
        <v>1703685133</v>
      </c>
      <c r="I501" t="s">
        <v>253</v>
      </c>
      <c r="J501" s="1">
        <v>43430</v>
      </c>
      <c r="K501" t="s">
        <v>254</v>
      </c>
      <c r="L501" t="s">
        <v>254</v>
      </c>
      <c r="M501" t="s">
        <v>255</v>
      </c>
      <c r="N501" t="s">
        <v>827</v>
      </c>
      <c r="O501" t="s">
        <v>321</v>
      </c>
      <c r="P501" t="s">
        <v>258</v>
      </c>
      <c r="Q501" t="s">
        <v>670</v>
      </c>
      <c r="R501" t="s">
        <v>260</v>
      </c>
      <c r="S501" t="s">
        <v>644</v>
      </c>
      <c r="T501" t="s">
        <v>262</v>
      </c>
      <c r="U501">
        <v>20</v>
      </c>
      <c r="V501" s="1">
        <v>43430.2</v>
      </c>
      <c r="W501">
        <v>9577</v>
      </c>
      <c r="X501">
        <v>1486842</v>
      </c>
      <c r="Y501">
        <v>75839245</v>
      </c>
      <c r="Z501" s="1">
        <v>43433</v>
      </c>
      <c r="AA501">
        <v>1</v>
      </c>
      <c r="AB501" s="1">
        <v>43363</v>
      </c>
      <c r="AC501" s="1">
        <v>45280</v>
      </c>
      <c r="AD501" t="s">
        <v>828</v>
      </c>
      <c r="AE501" t="s">
        <v>264</v>
      </c>
      <c r="AF501" t="s">
        <v>265</v>
      </c>
      <c r="AG501" s="3" t="s">
        <v>262</v>
      </c>
      <c r="AH501" t="s">
        <v>262</v>
      </c>
      <c r="AI501" t="s">
        <v>266</v>
      </c>
      <c r="AJ501" t="s">
        <v>646</v>
      </c>
      <c r="AK501" t="s">
        <v>268</v>
      </c>
      <c r="AL501" t="s">
        <v>269</v>
      </c>
      <c r="AM501" t="s">
        <v>270</v>
      </c>
      <c r="AN501">
        <v>3</v>
      </c>
      <c r="AO501" t="s">
        <v>262</v>
      </c>
      <c r="AP501" t="s">
        <v>271</v>
      </c>
      <c r="AQ501" t="s">
        <v>269</v>
      </c>
      <c r="AR501" t="s">
        <v>271</v>
      </c>
      <c r="AS501" t="s">
        <v>272</v>
      </c>
      <c r="AT501" t="s">
        <v>269</v>
      </c>
      <c r="AU501" t="s">
        <v>270</v>
      </c>
      <c r="AV501">
        <v>3</v>
      </c>
      <c r="AW501" t="s">
        <v>262</v>
      </c>
      <c r="AX501" t="s">
        <v>271</v>
      </c>
      <c r="AY501" t="s">
        <v>269</v>
      </c>
      <c r="AZ501" t="s">
        <v>271</v>
      </c>
      <c r="BA501" t="s">
        <v>258</v>
      </c>
      <c r="BB501" t="s">
        <v>273</v>
      </c>
      <c r="BC501" s="1">
        <v>43363</v>
      </c>
      <c r="BD501" s="1">
        <v>45280</v>
      </c>
      <c r="BE501" t="s">
        <v>262</v>
      </c>
      <c r="BF501">
        <v>1703685134</v>
      </c>
      <c r="BG501" s="1">
        <v>43363</v>
      </c>
      <c r="BH501" s="1">
        <v>45280</v>
      </c>
      <c r="BI501" t="s">
        <v>262</v>
      </c>
      <c r="BJ501">
        <v>1703685135</v>
      </c>
      <c r="BK501">
        <v>1</v>
      </c>
      <c r="BL501" s="1">
        <v>43454</v>
      </c>
      <c r="BM501" s="3" t="s">
        <v>262</v>
      </c>
      <c r="BN501" t="s">
        <v>262</v>
      </c>
      <c r="BO501" t="s">
        <v>262</v>
      </c>
      <c r="BP501" t="s">
        <v>260</v>
      </c>
      <c r="BQ501" t="s">
        <v>300</v>
      </c>
      <c r="BR501" t="s">
        <v>262</v>
      </c>
      <c r="BS501" s="3" t="s">
        <v>262</v>
      </c>
      <c r="BT501" s="3" t="s">
        <v>262</v>
      </c>
      <c r="BU501" t="s">
        <v>262</v>
      </c>
      <c r="BV501" s="3" t="s">
        <v>262</v>
      </c>
      <c r="BW501" t="s">
        <v>262</v>
      </c>
      <c r="BX501" t="s">
        <v>262</v>
      </c>
      <c r="BY501" s="3" t="s">
        <v>262</v>
      </c>
      <c r="BZ501" s="3" t="s">
        <v>262</v>
      </c>
      <c r="CA501" s="3" t="s">
        <v>262</v>
      </c>
      <c r="CB501" s="3" t="s">
        <v>262</v>
      </c>
      <c r="CC501" t="s">
        <v>262</v>
      </c>
      <c r="CD501" s="3" t="s">
        <v>262</v>
      </c>
      <c r="CE501" s="3" t="s">
        <v>262</v>
      </c>
      <c r="CF501" t="s">
        <v>262</v>
      </c>
      <c r="CG501" s="1">
        <v>45189</v>
      </c>
      <c r="CH501" s="1">
        <v>43454</v>
      </c>
      <c r="CI501" t="s">
        <v>262</v>
      </c>
      <c r="CJ501" s="3" t="s">
        <v>262</v>
      </c>
      <c r="CK501">
        <v>3</v>
      </c>
      <c r="CL501">
        <v>3</v>
      </c>
      <c r="CM501">
        <v>0</v>
      </c>
      <c r="CN501">
        <v>0</v>
      </c>
      <c r="CO501" s="3" t="s">
        <v>262</v>
      </c>
      <c r="CP501" t="s">
        <v>264</v>
      </c>
      <c r="CQ501" t="s">
        <v>264</v>
      </c>
      <c r="CR501" s="3" t="s">
        <v>262</v>
      </c>
      <c r="CS501" s="3" t="s">
        <v>262</v>
      </c>
      <c r="CT501" t="s">
        <v>260</v>
      </c>
      <c r="CU501" t="s">
        <v>262</v>
      </c>
      <c r="CV501" t="s">
        <v>262</v>
      </c>
      <c r="CW501" s="3" t="s">
        <v>262</v>
      </c>
      <c r="CX501" s="3" t="s">
        <v>262</v>
      </c>
      <c r="CY501" s="3" t="s">
        <v>262</v>
      </c>
      <c r="CZ501" t="s">
        <v>262</v>
      </c>
      <c r="DA501">
        <v>22</v>
      </c>
      <c r="DB501" s="3" t="s">
        <v>262</v>
      </c>
      <c r="DC501">
        <v>1</v>
      </c>
      <c r="DD501" t="s">
        <v>275</v>
      </c>
      <c r="DE501" t="s">
        <v>276</v>
      </c>
      <c r="DF501" s="3" t="s">
        <v>262</v>
      </c>
      <c r="DG501">
        <v>22</v>
      </c>
      <c r="DH501" s="3" t="s">
        <v>262</v>
      </c>
      <c r="DI501" t="s">
        <v>262</v>
      </c>
      <c r="DJ501" t="s">
        <v>277</v>
      </c>
      <c r="DK501" t="s">
        <v>258</v>
      </c>
      <c r="DL501" s="1">
        <v>43921</v>
      </c>
      <c r="DM501" t="s">
        <v>278</v>
      </c>
      <c r="DN501">
        <v>91.384599460000004</v>
      </c>
      <c r="DO501" t="s">
        <v>279</v>
      </c>
      <c r="DP501">
        <v>300</v>
      </c>
      <c r="DQ501">
        <v>1703685134</v>
      </c>
      <c r="DR501">
        <v>1703685135</v>
      </c>
      <c r="DS501" s="3" t="s">
        <v>262</v>
      </c>
      <c r="DT501" t="s">
        <v>829</v>
      </c>
      <c r="DU501" s="2">
        <v>0</v>
      </c>
      <c r="DV501" t="s">
        <v>830</v>
      </c>
      <c r="DW501" s="3" t="s">
        <v>262</v>
      </c>
      <c r="DX501" t="s">
        <v>271</v>
      </c>
      <c r="DY501" t="s">
        <v>644</v>
      </c>
      <c r="DZ501" t="s">
        <v>262</v>
      </c>
      <c r="EA501" s="3" t="s">
        <v>262</v>
      </c>
      <c r="EB501" s="3" t="s">
        <v>262</v>
      </c>
      <c r="EC501">
        <v>20</v>
      </c>
      <c r="ED501">
        <v>20</v>
      </c>
      <c r="EE501" s="3" t="s">
        <v>262</v>
      </c>
      <c r="EF501" t="s">
        <v>262</v>
      </c>
      <c r="EG501" s="3">
        <v>0</v>
      </c>
      <c r="EH501" s="3" t="s">
        <v>262</v>
      </c>
      <c r="EI501" s="3">
        <v>0</v>
      </c>
      <c r="EJ501" s="3" t="s">
        <v>262</v>
      </c>
      <c r="EK501" s="3">
        <v>0</v>
      </c>
      <c r="EL501" s="3" t="s">
        <v>262</v>
      </c>
      <c r="EM501" s="3">
        <v>0</v>
      </c>
      <c r="EN501" s="3" t="s">
        <v>262</v>
      </c>
      <c r="EO501" s="3">
        <v>0</v>
      </c>
      <c r="EP501" s="3" t="s">
        <v>262</v>
      </c>
      <c r="EQ501" s="3">
        <v>0</v>
      </c>
      <c r="ER501" s="1">
        <v>43454</v>
      </c>
      <c r="ES501" s="1">
        <v>43454</v>
      </c>
      <c r="ET501" s="3" t="s">
        <v>262</v>
      </c>
      <c r="EU501" t="s">
        <v>260</v>
      </c>
      <c r="EV501" t="s">
        <v>260</v>
      </c>
      <c r="EW501">
        <v>1.0000000000000001E-5</v>
      </c>
      <c r="EX501" t="s">
        <v>838</v>
      </c>
      <c r="EY501" t="s">
        <v>839</v>
      </c>
      <c r="EZ501" t="s">
        <v>284</v>
      </c>
      <c r="FA501" t="s">
        <v>278</v>
      </c>
      <c r="FB501" t="s">
        <v>359</v>
      </c>
      <c r="FC501" t="s">
        <v>286</v>
      </c>
      <c r="FD501" t="s">
        <v>262</v>
      </c>
      <c r="FE501" s="1">
        <v>43430.444444444445</v>
      </c>
      <c r="FF501" s="3" t="s">
        <v>262</v>
      </c>
      <c r="FG501" s="3" t="s">
        <v>262</v>
      </c>
      <c r="FH501" t="s">
        <v>381</v>
      </c>
      <c r="FI501" t="s">
        <v>258</v>
      </c>
      <c r="FJ501" t="s">
        <v>360</v>
      </c>
      <c r="FK501" t="s">
        <v>359</v>
      </c>
      <c r="FL501" s="3" t="s">
        <v>262</v>
      </c>
      <c r="FM501" s="3" t="s">
        <v>262</v>
      </c>
      <c r="FN501" s="3" t="s">
        <v>262</v>
      </c>
      <c r="FO501" s="3" t="s">
        <v>262</v>
      </c>
      <c r="FP501" s="3" t="s">
        <v>262</v>
      </c>
      <c r="FQ501" s="3" t="s">
        <v>262</v>
      </c>
      <c r="FR501" s="3" t="s">
        <v>262</v>
      </c>
      <c r="FS501" s="1">
        <v>43430.444444444445</v>
      </c>
      <c r="FT501" s="3" t="s">
        <v>262</v>
      </c>
      <c r="FU501" s="3" t="s">
        <v>262</v>
      </c>
      <c r="FV501" s="3" t="s">
        <v>262</v>
      </c>
      <c r="FW501" s="3" t="s">
        <v>262</v>
      </c>
      <c r="FX501" t="s">
        <v>262</v>
      </c>
      <c r="FY501" s="3" t="s">
        <v>262</v>
      </c>
      <c r="FZ501" t="s">
        <v>262</v>
      </c>
      <c r="GA501">
        <v>1486842</v>
      </c>
      <c r="GB501" s="3" t="s">
        <v>262</v>
      </c>
      <c r="GC501" s="3" t="s">
        <v>262</v>
      </c>
      <c r="GD501" s="3" t="s">
        <v>262</v>
      </c>
      <c r="GE501" s="3" t="s">
        <v>262</v>
      </c>
      <c r="GF501" s="3" t="s">
        <v>262</v>
      </c>
      <c r="GG501" s="3" t="s">
        <v>262</v>
      </c>
      <c r="GH501" s="3" t="s">
        <v>262</v>
      </c>
      <c r="GI501" t="s">
        <v>288</v>
      </c>
      <c r="GJ501" t="s">
        <v>833</v>
      </c>
      <c r="GK501" t="s">
        <v>320</v>
      </c>
      <c r="GL501">
        <v>-128097.39</v>
      </c>
      <c r="GM501">
        <v>2808.49</v>
      </c>
      <c r="GN501" t="s">
        <v>258</v>
      </c>
      <c r="GO501" t="s">
        <v>254</v>
      </c>
      <c r="GP501" t="s">
        <v>254</v>
      </c>
      <c r="GQ501" t="s">
        <v>264</v>
      </c>
      <c r="GR501" t="s">
        <v>264</v>
      </c>
      <c r="GS501" s="3" t="s">
        <v>262</v>
      </c>
      <c r="GT501" s="3" t="s">
        <v>262</v>
      </c>
      <c r="GU501" s="3" t="s">
        <v>262</v>
      </c>
      <c r="GV501" s="3" t="s">
        <v>262</v>
      </c>
      <c r="GW501" s="3" t="s">
        <v>262</v>
      </c>
      <c r="GX501" s="3" t="s">
        <v>262</v>
      </c>
      <c r="GY501" s="3" t="s">
        <v>262</v>
      </c>
      <c r="GZ501" s="3" t="s">
        <v>262</v>
      </c>
      <c r="HA501" s="3" t="s">
        <v>262</v>
      </c>
      <c r="HB501" s="3" t="s">
        <v>262</v>
      </c>
      <c r="HC501" s="3" t="s">
        <v>262</v>
      </c>
      <c r="HD501" s="3" t="s">
        <v>262</v>
      </c>
      <c r="HE501" s="3" t="s">
        <v>262</v>
      </c>
      <c r="HF501" s="3" t="s">
        <v>262</v>
      </c>
      <c r="HG501" s="3" t="s">
        <v>262</v>
      </c>
      <c r="HH501" s="3" t="s">
        <v>262</v>
      </c>
      <c r="HI501" s="3" t="s">
        <v>262</v>
      </c>
      <c r="HJ501" s="3" t="s">
        <v>262</v>
      </c>
      <c r="HK501" s="3" t="s">
        <v>262</v>
      </c>
      <c r="HL501" s="3" t="s">
        <v>262</v>
      </c>
      <c r="HM501" s="3" t="s">
        <v>262</v>
      </c>
      <c r="HN501" s="3" t="s">
        <v>262</v>
      </c>
      <c r="HO501" s="3" t="s">
        <v>262</v>
      </c>
      <c r="HP501" s="3" t="s">
        <v>262</v>
      </c>
      <c r="HQ501" s="3" t="s">
        <v>262</v>
      </c>
      <c r="HR501" s="3" t="s">
        <v>262</v>
      </c>
      <c r="HS501" s="3" t="s">
        <v>262</v>
      </c>
      <c r="HT501" s="3" t="s">
        <v>262</v>
      </c>
      <c r="HU501" s="3" t="s">
        <v>262</v>
      </c>
      <c r="HV501" s="3" t="s">
        <v>262</v>
      </c>
      <c r="HW501" s="3" t="s">
        <v>262</v>
      </c>
      <c r="HX501" s="3" t="s">
        <v>262</v>
      </c>
      <c r="HY501" s="3" t="s">
        <v>262</v>
      </c>
      <c r="HZ501" s="3" t="s">
        <v>262</v>
      </c>
      <c r="IA501" s="3" t="s">
        <v>262</v>
      </c>
      <c r="IB501" s="3" t="s">
        <v>262</v>
      </c>
      <c r="IC501" s="3" t="s">
        <v>262</v>
      </c>
      <c r="ID501" s="3" t="s">
        <v>262</v>
      </c>
      <c r="IE501" s="3" t="s">
        <v>262</v>
      </c>
      <c r="IF501" s="3" t="s">
        <v>262</v>
      </c>
      <c r="IG501" s="3" t="s">
        <v>262</v>
      </c>
      <c r="IH501" s="3" t="s">
        <v>262</v>
      </c>
      <c r="II501" s="3" t="s">
        <v>262</v>
      </c>
      <c r="IJ501" s="3" t="s">
        <v>262</v>
      </c>
      <c r="IK501" s="3" t="s">
        <v>262</v>
      </c>
      <c r="IL501" s="3" t="s">
        <v>262</v>
      </c>
      <c r="IM501" t="s">
        <v>262</v>
      </c>
      <c r="IN501" s="3" t="s">
        <v>262</v>
      </c>
      <c r="IO501">
        <v>125288.9</v>
      </c>
      <c r="IP501" s="3" t="s">
        <v>262</v>
      </c>
      <c r="IQ501" s="3" t="s">
        <v>262</v>
      </c>
    </row>
    <row r="502" spans="1:251" x14ac:dyDescent="0.35">
      <c r="A502" t="s">
        <v>291</v>
      </c>
      <c r="B502">
        <v>0</v>
      </c>
      <c r="C502">
        <v>0</v>
      </c>
      <c r="D502">
        <v>0</v>
      </c>
      <c r="E502" t="s">
        <v>668</v>
      </c>
      <c r="F502">
        <v>1703685136</v>
      </c>
      <c r="G502" s="1">
        <v>43431</v>
      </c>
      <c r="H502">
        <v>1703685133</v>
      </c>
      <c r="I502" t="s">
        <v>253</v>
      </c>
      <c r="J502" s="1">
        <v>43430</v>
      </c>
      <c r="K502" t="s">
        <v>254</v>
      </c>
      <c r="L502" t="s">
        <v>254</v>
      </c>
      <c r="M502" t="s">
        <v>255</v>
      </c>
      <c r="N502" t="s">
        <v>827</v>
      </c>
      <c r="O502" t="s">
        <v>321</v>
      </c>
      <c r="P502" t="s">
        <v>258</v>
      </c>
      <c r="Q502" t="s">
        <v>670</v>
      </c>
      <c r="R502" t="s">
        <v>260</v>
      </c>
      <c r="S502" t="s">
        <v>644</v>
      </c>
      <c r="T502" t="s">
        <v>262</v>
      </c>
      <c r="U502">
        <v>20</v>
      </c>
      <c r="V502" s="1">
        <v>43430.2</v>
      </c>
      <c r="W502">
        <v>9539</v>
      </c>
      <c r="X502">
        <v>1157895</v>
      </c>
      <c r="Y502">
        <v>75839246</v>
      </c>
      <c r="Z502" s="1">
        <v>43433</v>
      </c>
      <c r="AA502">
        <v>1</v>
      </c>
      <c r="AB502" s="1">
        <v>43363</v>
      </c>
      <c r="AC502" s="1">
        <v>45280</v>
      </c>
      <c r="AD502" t="s">
        <v>828</v>
      </c>
      <c r="AE502" t="s">
        <v>264</v>
      </c>
      <c r="AF502" t="s">
        <v>265</v>
      </c>
      <c r="AG502" s="3" t="s">
        <v>262</v>
      </c>
      <c r="AH502" t="s">
        <v>262</v>
      </c>
      <c r="AI502" t="s">
        <v>266</v>
      </c>
      <c r="AJ502" t="s">
        <v>646</v>
      </c>
      <c r="AK502" t="s">
        <v>268</v>
      </c>
      <c r="AL502" t="s">
        <v>269</v>
      </c>
      <c r="AM502" t="s">
        <v>270</v>
      </c>
      <c r="AN502">
        <v>3</v>
      </c>
      <c r="AO502" t="s">
        <v>262</v>
      </c>
      <c r="AP502" t="s">
        <v>271</v>
      </c>
      <c r="AQ502" t="s">
        <v>269</v>
      </c>
      <c r="AR502" t="s">
        <v>271</v>
      </c>
      <c r="AS502" t="s">
        <v>272</v>
      </c>
      <c r="AT502" t="s">
        <v>269</v>
      </c>
      <c r="AU502" t="s">
        <v>270</v>
      </c>
      <c r="AV502">
        <v>3</v>
      </c>
      <c r="AW502" t="s">
        <v>262</v>
      </c>
      <c r="AX502" t="s">
        <v>271</v>
      </c>
      <c r="AY502" t="s">
        <v>269</v>
      </c>
      <c r="AZ502" t="s">
        <v>271</v>
      </c>
      <c r="BA502" t="s">
        <v>258</v>
      </c>
      <c r="BB502" t="s">
        <v>273</v>
      </c>
      <c r="BC502" s="1">
        <v>43363</v>
      </c>
      <c r="BD502" s="1">
        <v>45280</v>
      </c>
      <c r="BE502" t="s">
        <v>262</v>
      </c>
      <c r="BF502">
        <v>1703685134</v>
      </c>
      <c r="BG502" s="1">
        <v>43363</v>
      </c>
      <c r="BH502" s="1">
        <v>45280</v>
      </c>
      <c r="BI502" t="s">
        <v>262</v>
      </c>
      <c r="BJ502">
        <v>1703685135</v>
      </c>
      <c r="BK502">
        <v>1</v>
      </c>
      <c r="BL502" s="1">
        <v>43454</v>
      </c>
      <c r="BM502" s="3" t="s">
        <v>262</v>
      </c>
      <c r="BN502" t="s">
        <v>262</v>
      </c>
      <c r="BO502" t="s">
        <v>262</v>
      </c>
      <c r="BP502" t="s">
        <v>260</v>
      </c>
      <c r="BQ502" t="s">
        <v>300</v>
      </c>
      <c r="BR502" t="s">
        <v>262</v>
      </c>
      <c r="BS502" s="3" t="s">
        <v>262</v>
      </c>
      <c r="BT502" s="3" t="s">
        <v>262</v>
      </c>
      <c r="BU502" t="s">
        <v>262</v>
      </c>
      <c r="BV502" s="3" t="s">
        <v>262</v>
      </c>
      <c r="BW502" t="s">
        <v>262</v>
      </c>
      <c r="BX502" t="s">
        <v>262</v>
      </c>
      <c r="BY502" s="3" t="s">
        <v>262</v>
      </c>
      <c r="BZ502" s="3" t="s">
        <v>262</v>
      </c>
      <c r="CA502" s="3" t="s">
        <v>262</v>
      </c>
      <c r="CB502" s="3" t="s">
        <v>262</v>
      </c>
      <c r="CC502" t="s">
        <v>262</v>
      </c>
      <c r="CD502" s="3" t="s">
        <v>262</v>
      </c>
      <c r="CE502" s="3" t="s">
        <v>262</v>
      </c>
      <c r="CF502" t="s">
        <v>262</v>
      </c>
      <c r="CG502" s="1">
        <v>45189</v>
      </c>
      <c r="CH502" s="1">
        <v>43454</v>
      </c>
      <c r="CI502" t="s">
        <v>262</v>
      </c>
      <c r="CJ502" s="3" t="s">
        <v>262</v>
      </c>
      <c r="CK502">
        <v>3</v>
      </c>
      <c r="CL502">
        <v>3</v>
      </c>
      <c r="CM502">
        <v>0</v>
      </c>
      <c r="CN502">
        <v>0</v>
      </c>
      <c r="CO502" s="3" t="s">
        <v>262</v>
      </c>
      <c r="CP502" t="s">
        <v>264</v>
      </c>
      <c r="CQ502" t="s">
        <v>264</v>
      </c>
      <c r="CR502" s="3" t="s">
        <v>262</v>
      </c>
      <c r="CS502" s="3" t="s">
        <v>262</v>
      </c>
      <c r="CT502" t="s">
        <v>260</v>
      </c>
      <c r="CU502" t="s">
        <v>262</v>
      </c>
      <c r="CV502" t="s">
        <v>262</v>
      </c>
      <c r="CW502" s="3" t="s">
        <v>262</v>
      </c>
      <c r="CX502" s="3" t="s">
        <v>262</v>
      </c>
      <c r="CY502" s="3" t="s">
        <v>262</v>
      </c>
      <c r="CZ502" t="s">
        <v>262</v>
      </c>
      <c r="DA502">
        <v>22</v>
      </c>
      <c r="DB502" s="3" t="s">
        <v>262</v>
      </c>
      <c r="DC502">
        <v>1</v>
      </c>
      <c r="DD502" t="s">
        <v>275</v>
      </c>
      <c r="DE502" t="s">
        <v>276</v>
      </c>
      <c r="DF502" s="3" t="s">
        <v>262</v>
      </c>
      <c r="DG502">
        <v>22</v>
      </c>
      <c r="DH502" s="3" t="s">
        <v>262</v>
      </c>
      <c r="DI502" t="s">
        <v>262</v>
      </c>
      <c r="DJ502" t="s">
        <v>277</v>
      </c>
      <c r="DK502" t="s">
        <v>258</v>
      </c>
      <c r="DL502" s="1">
        <v>43921</v>
      </c>
      <c r="DM502" t="s">
        <v>278</v>
      </c>
      <c r="DN502">
        <v>91.384599460000004</v>
      </c>
      <c r="DO502" t="s">
        <v>279</v>
      </c>
      <c r="DP502">
        <v>300</v>
      </c>
      <c r="DQ502">
        <v>1703685134</v>
      </c>
      <c r="DR502">
        <v>1703685135</v>
      </c>
      <c r="DS502" s="3" t="s">
        <v>262</v>
      </c>
      <c r="DT502" t="s">
        <v>829</v>
      </c>
      <c r="DU502" s="2">
        <v>0</v>
      </c>
      <c r="DV502" t="s">
        <v>830</v>
      </c>
      <c r="DW502" s="3" t="s">
        <v>262</v>
      </c>
      <c r="DX502" t="s">
        <v>271</v>
      </c>
      <c r="DY502" t="s">
        <v>644</v>
      </c>
      <c r="DZ502" t="s">
        <v>262</v>
      </c>
      <c r="EA502" s="3" t="s">
        <v>262</v>
      </c>
      <c r="EB502" s="3" t="s">
        <v>262</v>
      </c>
      <c r="EC502">
        <v>20</v>
      </c>
      <c r="ED502">
        <v>20</v>
      </c>
      <c r="EE502" s="3" t="s">
        <v>262</v>
      </c>
      <c r="EF502" t="s">
        <v>262</v>
      </c>
      <c r="EG502" s="3">
        <v>0</v>
      </c>
      <c r="EH502" s="3" t="s">
        <v>262</v>
      </c>
      <c r="EI502" s="3">
        <v>0</v>
      </c>
      <c r="EJ502" s="3" t="s">
        <v>262</v>
      </c>
      <c r="EK502" s="3">
        <v>0</v>
      </c>
      <c r="EL502" s="3" t="s">
        <v>262</v>
      </c>
      <c r="EM502" s="3">
        <v>0</v>
      </c>
      <c r="EN502" s="3" t="s">
        <v>262</v>
      </c>
      <c r="EO502" s="3">
        <v>0</v>
      </c>
      <c r="EP502" s="3" t="s">
        <v>262</v>
      </c>
      <c r="EQ502" s="3">
        <v>0</v>
      </c>
      <c r="ER502" s="1">
        <v>43454</v>
      </c>
      <c r="ES502" s="1">
        <v>43454</v>
      </c>
      <c r="ET502" s="3" t="s">
        <v>262</v>
      </c>
      <c r="EU502" t="s">
        <v>260</v>
      </c>
      <c r="EV502" t="s">
        <v>260</v>
      </c>
      <c r="EW502">
        <v>1.0000000000000001E-5</v>
      </c>
      <c r="EX502" t="s">
        <v>838</v>
      </c>
      <c r="EY502" t="s">
        <v>839</v>
      </c>
      <c r="EZ502" t="s">
        <v>284</v>
      </c>
      <c r="FA502" t="s">
        <v>278</v>
      </c>
      <c r="FB502" t="s">
        <v>359</v>
      </c>
      <c r="FC502" t="s">
        <v>286</v>
      </c>
      <c r="FD502" t="s">
        <v>262</v>
      </c>
      <c r="FE502" s="1">
        <v>43430.444444444445</v>
      </c>
      <c r="FF502" s="3" t="s">
        <v>262</v>
      </c>
      <c r="FG502" s="3" t="s">
        <v>262</v>
      </c>
      <c r="FH502" t="s">
        <v>381</v>
      </c>
      <c r="FI502" t="s">
        <v>258</v>
      </c>
      <c r="FJ502" t="s">
        <v>360</v>
      </c>
      <c r="FK502" t="s">
        <v>359</v>
      </c>
      <c r="FL502" s="3" t="s">
        <v>262</v>
      </c>
      <c r="FM502" s="3" t="s">
        <v>262</v>
      </c>
      <c r="FN502" s="3" t="s">
        <v>262</v>
      </c>
      <c r="FO502" s="3" t="s">
        <v>262</v>
      </c>
      <c r="FP502" s="3" t="s">
        <v>262</v>
      </c>
      <c r="FQ502" s="3" t="s">
        <v>262</v>
      </c>
      <c r="FR502" s="3" t="s">
        <v>262</v>
      </c>
      <c r="FS502" s="1">
        <v>43430.444444444445</v>
      </c>
      <c r="FT502" s="3" t="s">
        <v>262</v>
      </c>
      <c r="FU502" s="3" t="s">
        <v>262</v>
      </c>
      <c r="FV502" s="3" t="s">
        <v>262</v>
      </c>
      <c r="FW502" s="3" t="s">
        <v>262</v>
      </c>
      <c r="FX502" t="s">
        <v>262</v>
      </c>
      <c r="FY502" s="3" t="s">
        <v>262</v>
      </c>
      <c r="FZ502" t="s">
        <v>262</v>
      </c>
      <c r="GA502">
        <v>1157895</v>
      </c>
      <c r="GB502" s="3" t="s">
        <v>262</v>
      </c>
      <c r="GC502" s="3" t="s">
        <v>262</v>
      </c>
      <c r="GD502" s="3" t="s">
        <v>262</v>
      </c>
      <c r="GE502" s="3" t="s">
        <v>262</v>
      </c>
      <c r="GF502" s="3" t="s">
        <v>262</v>
      </c>
      <c r="GG502" s="3" t="s">
        <v>262</v>
      </c>
      <c r="GH502" s="3" t="s">
        <v>262</v>
      </c>
      <c r="GI502" t="s">
        <v>288</v>
      </c>
      <c r="GJ502" t="s">
        <v>833</v>
      </c>
      <c r="GK502" t="s">
        <v>320</v>
      </c>
      <c r="GL502">
        <v>-99757.29</v>
      </c>
      <c r="GM502">
        <v>2187.15</v>
      </c>
      <c r="GN502" t="s">
        <v>258</v>
      </c>
      <c r="GO502" t="s">
        <v>254</v>
      </c>
      <c r="GP502" t="s">
        <v>254</v>
      </c>
      <c r="GQ502" t="s">
        <v>264</v>
      </c>
      <c r="GR502" t="s">
        <v>264</v>
      </c>
      <c r="GS502" s="3" t="s">
        <v>262</v>
      </c>
      <c r="GT502" s="3" t="s">
        <v>262</v>
      </c>
      <c r="GU502" s="3" t="s">
        <v>262</v>
      </c>
      <c r="GV502" s="3" t="s">
        <v>262</v>
      </c>
      <c r="GW502" s="3" t="s">
        <v>262</v>
      </c>
      <c r="GX502" s="3" t="s">
        <v>262</v>
      </c>
      <c r="GY502" s="3" t="s">
        <v>262</v>
      </c>
      <c r="GZ502" s="3" t="s">
        <v>262</v>
      </c>
      <c r="HA502" s="3" t="s">
        <v>262</v>
      </c>
      <c r="HB502" s="3" t="s">
        <v>262</v>
      </c>
      <c r="HC502" s="3" t="s">
        <v>262</v>
      </c>
      <c r="HD502" s="3" t="s">
        <v>262</v>
      </c>
      <c r="HE502" s="3" t="s">
        <v>262</v>
      </c>
      <c r="HF502" s="3" t="s">
        <v>262</v>
      </c>
      <c r="HG502" s="3" t="s">
        <v>262</v>
      </c>
      <c r="HH502" s="3" t="s">
        <v>262</v>
      </c>
      <c r="HI502" s="3" t="s">
        <v>262</v>
      </c>
      <c r="HJ502" s="3" t="s">
        <v>262</v>
      </c>
      <c r="HK502" s="3" t="s">
        <v>262</v>
      </c>
      <c r="HL502" s="3" t="s">
        <v>262</v>
      </c>
      <c r="HM502" s="3" t="s">
        <v>262</v>
      </c>
      <c r="HN502" s="3" t="s">
        <v>262</v>
      </c>
      <c r="HO502" s="3" t="s">
        <v>262</v>
      </c>
      <c r="HP502" s="3" t="s">
        <v>262</v>
      </c>
      <c r="HQ502" s="3" t="s">
        <v>262</v>
      </c>
      <c r="HR502" s="3" t="s">
        <v>262</v>
      </c>
      <c r="HS502" s="3" t="s">
        <v>262</v>
      </c>
      <c r="HT502" s="3" t="s">
        <v>262</v>
      </c>
      <c r="HU502" s="3" t="s">
        <v>262</v>
      </c>
      <c r="HV502" s="3" t="s">
        <v>262</v>
      </c>
      <c r="HW502" s="3" t="s">
        <v>262</v>
      </c>
      <c r="HX502" s="3" t="s">
        <v>262</v>
      </c>
      <c r="HY502" s="3" t="s">
        <v>262</v>
      </c>
      <c r="HZ502" s="3" t="s">
        <v>262</v>
      </c>
      <c r="IA502" s="3" t="s">
        <v>262</v>
      </c>
      <c r="IB502" s="3" t="s">
        <v>262</v>
      </c>
      <c r="IC502" s="3" t="s">
        <v>262</v>
      </c>
      <c r="ID502" s="3" t="s">
        <v>262</v>
      </c>
      <c r="IE502" s="3" t="s">
        <v>262</v>
      </c>
      <c r="IF502" s="3" t="s">
        <v>262</v>
      </c>
      <c r="IG502" s="3" t="s">
        <v>262</v>
      </c>
      <c r="IH502" s="3" t="s">
        <v>262</v>
      </c>
      <c r="II502" s="3" t="s">
        <v>262</v>
      </c>
      <c r="IJ502" s="3" t="s">
        <v>262</v>
      </c>
      <c r="IK502" s="3" t="s">
        <v>262</v>
      </c>
      <c r="IL502" s="3" t="s">
        <v>262</v>
      </c>
      <c r="IM502" t="s">
        <v>262</v>
      </c>
      <c r="IN502" s="3" t="s">
        <v>262</v>
      </c>
      <c r="IO502">
        <v>97570.14</v>
      </c>
      <c r="IP502" s="3" t="s">
        <v>262</v>
      </c>
      <c r="IQ502" s="3" t="s">
        <v>262</v>
      </c>
    </row>
    <row r="503" spans="1:251" x14ac:dyDescent="0.35">
      <c r="A503" t="s">
        <v>336</v>
      </c>
      <c r="B503">
        <v>0</v>
      </c>
      <c r="C503">
        <v>0</v>
      </c>
      <c r="D503">
        <v>0</v>
      </c>
      <c r="E503" t="s">
        <v>668</v>
      </c>
      <c r="F503">
        <v>1703685286</v>
      </c>
      <c r="G503" s="1">
        <v>43431</v>
      </c>
      <c r="H503">
        <v>1703685283</v>
      </c>
      <c r="I503" t="s">
        <v>253</v>
      </c>
      <c r="J503" s="1">
        <v>43430</v>
      </c>
      <c r="K503" t="s">
        <v>254</v>
      </c>
      <c r="L503" t="s">
        <v>254</v>
      </c>
      <c r="M503" t="s">
        <v>255</v>
      </c>
      <c r="N503" t="s">
        <v>827</v>
      </c>
      <c r="O503" t="s">
        <v>321</v>
      </c>
      <c r="P503" t="s">
        <v>258</v>
      </c>
      <c r="Q503" t="s">
        <v>670</v>
      </c>
      <c r="R503" t="s">
        <v>260</v>
      </c>
      <c r="S503" t="s">
        <v>644</v>
      </c>
      <c r="T503" t="s">
        <v>262</v>
      </c>
      <c r="U503">
        <v>20</v>
      </c>
      <c r="V503" s="1">
        <v>43430.2</v>
      </c>
      <c r="W503" t="s">
        <v>337</v>
      </c>
      <c r="X503">
        <v>1842105</v>
      </c>
      <c r="Y503">
        <v>75839247</v>
      </c>
      <c r="Z503" s="1">
        <v>43433</v>
      </c>
      <c r="AA503">
        <v>1</v>
      </c>
      <c r="AB503" s="1">
        <v>43363</v>
      </c>
      <c r="AC503" s="1">
        <v>45280</v>
      </c>
      <c r="AD503" t="s">
        <v>828</v>
      </c>
      <c r="AE503" t="s">
        <v>264</v>
      </c>
      <c r="AF503" t="s">
        <v>265</v>
      </c>
      <c r="AG503" s="3" t="s">
        <v>262</v>
      </c>
      <c r="AH503" t="s">
        <v>262</v>
      </c>
      <c r="AI503" t="s">
        <v>266</v>
      </c>
      <c r="AJ503" t="s">
        <v>646</v>
      </c>
      <c r="AK503" t="s">
        <v>268</v>
      </c>
      <c r="AL503" t="s">
        <v>269</v>
      </c>
      <c r="AM503" t="s">
        <v>270</v>
      </c>
      <c r="AN503">
        <v>3</v>
      </c>
      <c r="AO503" t="s">
        <v>262</v>
      </c>
      <c r="AP503" t="s">
        <v>271</v>
      </c>
      <c r="AQ503" t="s">
        <v>269</v>
      </c>
      <c r="AR503" t="s">
        <v>271</v>
      </c>
      <c r="AS503" t="s">
        <v>272</v>
      </c>
      <c r="AT503" t="s">
        <v>269</v>
      </c>
      <c r="AU503" t="s">
        <v>270</v>
      </c>
      <c r="AV503">
        <v>3</v>
      </c>
      <c r="AW503" t="s">
        <v>262</v>
      </c>
      <c r="AX503" t="s">
        <v>271</v>
      </c>
      <c r="AY503" t="s">
        <v>269</v>
      </c>
      <c r="AZ503" t="s">
        <v>271</v>
      </c>
      <c r="BA503" t="s">
        <v>258</v>
      </c>
      <c r="BB503" t="s">
        <v>273</v>
      </c>
      <c r="BC503" s="1">
        <v>43363</v>
      </c>
      <c r="BD503" s="1">
        <v>45280</v>
      </c>
      <c r="BE503" t="s">
        <v>262</v>
      </c>
      <c r="BF503">
        <v>1703685284</v>
      </c>
      <c r="BG503" s="1">
        <v>43363</v>
      </c>
      <c r="BH503" s="1">
        <v>45280</v>
      </c>
      <c r="BI503" t="s">
        <v>262</v>
      </c>
      <c r="BJ503">
        <v>1703685285</v>
      </c>
      <c r="BK503">
        <v>1</v>
      </c>
      <c r="BL503" s="1">
        <v>43454</v>
      </c>
      <c r="BM503" s="3" t="s">
        <v>262</v>
      </c>
      <c r="BN503" t="s">
        <v>262</v>
      </c>
      <c r="BO503" t="s">
        <v>262</v>
      </c>
      <c r="BP503" t="s">
        <v>260</v>
      </c>
      <c r="BQ503" t="s">
        <v>300</v>
      </c>
      <c r="BR503" t="s">
        <v>262</v>
      </c>
      <c r="BS503" s="3" t="s">
        <v>262</v>
      </c>
      <c r="BT503" s="3" t="s">
        <v>262</v>
      </c>
      <c r="BU503" t="s">
        <v>262</v>
      </c>
      <c r="BV503" s="3" t="s">
        <v>262</v>
      </c>
      <c r="BW503" t="s">
        <v>262</v>
      </c>
      <c r="BX503" t="s">
        <v>262</v>
      </c>
      <c r="BY503" s="3" t="s">
        <v>262</v>
      </c>
      <c r="BZ503" s="3" t="s">
        <v>262</v>
      </c>
      <c r="CA503" s="3" t="s">
        <v>262</v>
      </c>
      <c r="CB503" s="3" t="s">
        <v>262</v>
      </c>
      <c r="CC503" t="s">
        <v>262</v>
      </c>
      <c r="CD503" s="3" t="s">
        <v>262</v>
      </c>
      <c r="CE503" s="3" t="s">
        <v>262</v>
      </c>
      <c r="CF503" t="s">
        <v>262</v>
      </c>
      <c r="CG503" s="1">
        <v>45189</v>
      </c>
      <c r="CH503" s="1">
        <v>43454</v>
      </c>
      <c r="CI503" t="s">
        <v>262</v>
      </c>
      <c r="CJ503" s="3" t="s">
        <v>262</v>
      </c>
      <c r="CK503">
        <v>3</v>
      </c>
      <c r="CL503">
        <v>3</v>
      </c>
      <c r="CM503">
        <v>0</v>
      </c>
      <c r="CN503">
        <v>0</v>
      </c>
      <c r="CO503" s="3" t="s">
        <v>262</v>
      </c>
      <c r="CP503" t="s">
        <v>264</v>
      </c>
      <c r="CQ503" t="s">
        <v>264</v>
      </c>
      <c r="CR503" s="3" t="s">
        <v>262</v>
      </c>
      <c r="CS503" s="3" t="s">
        <v>262</v>
      </c>
      <c r="CT503" t="s">
        <v>260</v>
      </c>
      <c r="CU503" t="s">
        <v>262</v>
      </c>
      <c r="CV503" t="s">
        <v>262</v>
      </c>
      <c r="CW503" s="3" t="s">
        <v>262</v>
      </c>
      <c r="CX503" s="3" t="s">
        <v>262</v>
      </c>
      <c r="CY503" s="3" t="s">
        <v>262</v>
      </c>
      <c r="CZ503" t="s">
        <v>262</v>
      </c>
      <c r="DA503">
        <v>18</v>
      </c>
      <c r="DB503" s="3" t="s">
        <v>262</v>
      </c>
      <c r="DC503">
        <v>1</v>
      </c>
      <c r="DD503" t="s">
        <v>275</v>
      </c>
      <c r="DE503" t="s">
        <v>276</v>
      </c>
      <c r="DF503" s="3" t="s">
        <v>262</v>
      </c>
      <c r="DG503">
        <v>18</v>
      </c>
      <c r="DH503" s="3" t="s">
        <v>262</v>
      </c>
      <c r="DI503" t="s">
        <v>262</v>
      </c>
      <c r="DJ503" t="s">
        <v>277</v>
      </c>
      <c r="DK503" t="s">
        <v>258</v>
      </c>
      <c r="DL503" s="1">
        <v>43921</v>
      </c>
      <c r="DM503" t="s">
        <v>278</v>
      </c>
      <c r="DN503">
        <v>91.384599460000004</v>
      </c>
      <c r="DO503" t="s">
        <v>279</v>
      </c>
      <c r="DP503">
        <v>300</v>
      </c>
      <c r="DQ503">
        <v>1703685284</v>
      </c>
      <c r="DR503">
        <v>1703685285</v>
      </c>
      <c r="DS503" s="3" t="s">
        <v>262</v>
      </c>
      <c r="DT503" t="s">
        <v>829</v>
      </c>
      <c r="DU503" s="2">
        <v>0</v>
      </c>
      <c r="DV503" t="s">
        <v>830</v>
      </c>
      <c r="DW503" s="3" t="s">
        <v>262</v>
      </c>
      <c r="DX503" t="s">
        <v>271</v>
      </c>
      <c r="DY503" t="s">
        <v>644</v>
      </c>
      <c r="DZ503" t="s">
        <v>262</v>
      </c>
      <c r="EA503" s="3" t="s">
        <v>262</v>
      </c>
      <c r="EB503" s="3" t="s">
        <v>262</v>
      </c>
      <c r="EC503">
        <v>20</v>
      </c>
      <c r="ED503">
        <v>20</v>
      </c>
      <c r="EE503" s="3" t="s">
        <v>262</v>
      </c>
      <c r="EF503" t="s">
        <v>262</v>
      </c>
      <c r="EG503" s="3">
        <v>0</v>
      </c>
      <c r="EH503" s="3" t="s">
        <v>262</v>
      </c>
      <c r="EI503" s="3">
        <v>0</v>
      </c>
      <c r="EJ503" s="3" t="s">
        <v>262</v>
      </c>
      <c r="EK503" s="3">
        <v>0</v>
      </c>
      <c r="EL503" s="3" t="s">
        <v>262</v>
      </c>
      <c r="EM503" s="3">
        <v>0</v>
      </c>
      <c r="EN503" s="3" t="s">
        <v>262</v>
      </c>
      <c r="EO503" s="3">
        <v>0</v>
      </c>
      <c r="EP503" s="3" t="s">
        <v>262</v>
      </c>
      <c r="EQ503" s="3">
        <v>0</v>
      </c>
      <c r="ER503" s="1">
        <v>43454</v>
      </c>
      <c r="ES503" s="1">
        <v>43454</v>
      </c>
      <c r="ET503" s="3" t="s">
        <v>262</v>
      </c>
      <c r="EU503" t="s">
        <v>260</v>
      </c>
      <c r="EV503" t="s">
        <v>260</v>
      </c>
      <c r="EW503">
        <v>1.0000000000000001E-5</v>
      </c>
      <c r="EX503" t="s">
        <v>840</v>
      </c>
      <c r="EY503" t="s">
        <v>841</v>
      </c>
      <c r="EZ503" t="s">
        <v>284</v>
      </c>
      <c r="FA503" t="s">
        <v>278</v>
      </c>
      <c r="FB503" t="s">
        <v>359</v>
      </c>
      <c r="FC503" t="s">
        <v>286</v>
      </c>
      <c r="FD503" t="s">
        <v>262</v>
      </c>
      <c r="FE503" s="1">
        <v>43430.486805555556</v>
      </c>
      <c r="FF503" s="3" t="s">
        <v>262</v>
      </c>
      <c r="FG503" s="3" t="s">
        <v>262</v>
      </c>
      <c r="FH503" t="s">
        <v>381</v>
      </c>
      <c r="FI503" t="s">
        <v>258</v>
      </c>
      <c r="FJ503" t="s">
        <v>360</v>
      </c>
      <c r="FK503" t="s">
        <v>359</v>
      </c>
      <c r="FL503" s="3" t="s">
        <v>262</v>
      </c>
      <c r="FM503" s="3" t="s">
        <v>262</v>
      </c>
      <c r="FN503" s="3" t="s">
        <v>262</v>
      </c>
      <c r="FO503" s="3" t="s">
        <v>262</v>
      </c>
      <c r="FP503" s="3" t="s">
        <v>262</v>
      </c>
      <c r="FQ503" s="3" t="s">
        <v>262</v>
      </c>
      <c r="FR503" s="3" t="s">
        <v>262</v>
      </c>
      <c r="FS503" s="1">
        <v>43430.486805555556</v>
      </c>
      <c r="FT503" s="3" t="s">
        <v>262</v>
      </c>
      <c r="FU503" s="3" t="s">
        <v>262</v>
      </c>
      <c r="FV503" s="3" t="s">
        <v>262</v>
      </c>
      <c r="FW503" s="3" t="s">
        <v>262</v>
      </c>
      <c r="FX503" t="s">
        <v>262</v>
      </c>
      <c r="FY503" s="3" t="s">
        <v>262</v>
      </c>
      <c r="FZ503" t="s">
        <v>262</v>
      </c>
      <c r="GA503">
        <v>1842105</v>
      </c>
      <c r="GB503" s="3" t="s">
        <v>262</v>
      </c>
      <c r="GC503" s="3" t="s">
        <v>262</v>
      </c>
      <c r="GD503" s="3" t="s">
        <v>262</v>
      </c>
      <c r="GE503" s="3" t="s">
        <v>262</v>
      </c>
      <c r="GF503" s="3" t="s">
        <v>262</v>
      </c>
      <c r="GG503" s="3" t="s">
        <v>262</v>
      </c>
      <c r="GH503" s="3" t="s">
        <v>262</v>
      </c>
      <c r="GI503" t="s">
        <v>288</v>
      </c>
      <c r="GJ503" t="s">
        <v>833</v>
      </c>
      <c r="GK503" t="s">
        <v>320</v>
      </c>
      <c r="GL503">
        <v>-158704.72</v>
      </c>
      <c r="GM503">
        <v>3479.55</v>
      </c>
      <c r="GN503" t="s">
        <v>258</v>
      </c>
      <c r="GO503" t="s">
        <v>254</v>
      </c>
      <c r="GP503" t="s">
        <v>254</v>
      </c>
      <c r="GQ503" t="s">
        <v>264</v>
      </c>
      <c r="GR503" t="s">
        <v>264</v>
      </c>
      <c r="GS503" s="3" t="s">
        <v>262</v>
      </c>
      <c r="GT503" s="3" t="s">
        <v>262</v>
      </c>
      <c r="GU503" s="3" t="s">
        <v>262</v>
      </c>
      <c r="GV503" s="3" t="s">
        <v>262</v>
      </c>
      <c r="GW503" s="3" t="s">
        <v>262</v>
      </c>
      <c r="GX503" s="3" t="s">
        <v>262</v>
      </c>
      <c r="GY503" s="3" t="s">
        <v>262</v>
      </c>
      <c r="GZ503" s="3" t="s">
        <v>262</v>
      </c>
      <c r="HA503" s="3" t="s">
        <v>262</v>
      </c>
      <c r="HB503" s="3" t="s">
        <v>262</v>
      </c>
      <c r="HC503" s="3" t="s">
        <v>262</v>
      </c>
      <c r="HD503" s="3" t="s">
        <v>262</v>
      </c>
      <c r="HE503" s="3" t="s">
        <v>262</v>
      </c>
      <c r="HF503" s="3" t="s">
        <v>262</v>
      </c>
      <c r="HG503" s="3" t="s">
        <v>262</v>
      </c>
      <c r="HH503" s="3" t="s">
        <v>262</v>
      </c>
      <c r="HI503" s="3" t="s">
        <v>262</v>
      </c>
      <c r="HJ503" s="3" t="s">
        <v>262</v>
      </c>
      <c r="HK503" s="3" t="s">
        <v>262</v>
      </c>
      <c r="HL503" s="3" t="s">
        <v>262</v>
      </c>
      <c r="HM503" s="3" t="s">
        <v>262</v>
      </c>
      <c r="HN503" s="3" t="s">
        <v>262</v>
      </c>
      <c r="HO503" s="3" t="s">
        <v>262</v>
      </c>
      <c r="HP503" s="3" t="s">
        <v>262</v>
      </c>
      <c r="HQ503" s="3" t="s">
        <v>262</v>
      </c>
      <c r="HR503" s="3" t="s">
        <v>262</v>
      </c>
      <c r="HS503" s="3" t="s">
        <v>262</v>
      </c>
      <c r="HT503" s="3" t="s">
        <v>262</v>
      </c>
      <c r="HU503" s="3" t="s">
        <v>262</v>
      </c>
      <c r="HV503" s="3" t="s">
        <v>262</v>
      </c>
      <c r="HW503" s="3" t="s">
        <v>262</v>
      </c>
      <c r="HX503" s="3" t="s">
        <v>262</v>
      </c>
      <c r="HY503" s="3" t="s">
        <v>262</v>
      </c>
      <c r="HZ503" s="3" t="s">
        <v>262</v>
      </c>
      <c r="IA503" s="3" t="s">
        <v>262</v>
      </c>
      <c r="IB503" s="3" t="s">
        <v>262</v>
      </c>
      <c r="IC503" s="3" t="s">
        <v>262</v>
      </c>
      <c r="ID503" s="3" t="s">
        <v>262</v>
      </c>
      <c r="IE503" s="3" t="s">
        <v>262</v>
      </c>
      <c r="IF503" s="3" t="s">
        <v>262</v>
      </c>
      <c r="IG503" s="3" t="s">
        <v>262</v>
      </c>
      <c r="IH503" s="3" t="s">
        <v>262</v>
      </c>
      <c r="II503" s="3" t="s">
        <v>262</v>
      </c>
      <c r="IJ503" s="3" t="s">
        <v>262</v>
      </c>
      <c r="IK503" s="3" t="s">
        <v>262</v>
      </c>
      <c r="IL503" s="3" t="s">
        <v>262</v>
      </c>
      <c r="IM503" t="s">
        <v>262</v>
      </c>
      <c r="IN503" s="3" t="s">
        <v>262</v>
      </c>
      <c r="IO503">
        <v>155225.17000000001</v>
      </c>
      <c r="IP503" s="3" t="s">
        <v>262</v>
      </c>
      <c r="IQ503" s="3" t="s">
        <v>262</v>
      </c>
    </row>
    <row r="504" spans="1:251" x14ac:dyDescent="0.35">
      <c r="A504" t="s">
        <v>251</v>
      </c>
      <c r="B504">
        <v>0</v>
      </c>
      <c r="C504">
        <v>0</v>
      </c>
      <c r="D504">
        <v>0</v>
      </c>
      <c r="E504" t="s">
        <v>262</v>
      </c>
      <c r="F504">
        <v>1310549767</v>
      </c>
      <c r="G504" s="1">
        <v>43178</v>
      </c>
      <c r="H504">
        <v>1310549764</v>
      </c>
      <c r="I504" t="s">
        <v>253</v>
      </c>
      <c r="J504" s="1">
        <v>43174</v>
      </c>
      <c r="K504" t="s">
        <v>254</v>
      </c>
      <c r="L504" t="s">
        <v>254</v>
      </c>
      <c r="M504" t="s">
        <v>391</v>
      </c>
      <c r="N504" t="s">
        <v>262</v>
      </c>
      <c r="O504" t="s">
        <v>262</v>
      </c>
      <c r="P504" t="s">
        <v>258</v>
      </c>
      <c r="Q504" t="s">
        <v>262</v>
      </c>
      <c r="R504" t="s">
        <v>392</v>
      </c>
      <c r="S504" t="s">
        <v>262</v>
      </c>
      <c r="T504" t="s">
        <v>262</v>
      </c>
      <c r="U504">
        <v>19</v>
      </c>
      <c r="V504" s="1">
        <v>43174.311111111114</v>
      </c>
      <c r="W504" t="s">
        <v>251</v>
      </c>
      <c r="X504">
        <v>38257756</v>
      </c>
      <c r="Y504">
        <v>72129990</v>
      </c>
      <c r="Z504" s="1">
        <v>43178</v>
      </c>
      <c r="AA504" t="s">
        <v>262</v>
      </c>
      <c r="AB504" s="1">
        <v>43178</v>
      </c>
      <c r="AC504" s="1">
        <v>46831</v>
      </c>
      <c r="AD504" t="s">
        <v>262</v>
      </c>
      <c r="AE504" t="s">
        <v>393</v>
      </c>
      <c r="AF504" t="s">
        <v>394</v>
      </c>
      <c r="AG504" s="3" t="s">
        <v>262</v>
      </c>
      <c r="AH504" t="s">
        <v>262</v>
      </c>
      <c r="AI504" t="s">
        <v>266</v>
      </c>
      <c r="AJ504" t="s">
        <v>262</v>
      </c>
      <c r="AK504" t="s">
        <v>395</v>
      </c>
      <c r="AL504" t="s">
        <v>396</v>
      </c>
      <c r="AM504" t="s">
        <v>270</v>
      </c>
      <c r="AN504">
        <v>10</v>
      </c>
      <c r="AO504" t="s">
        <v>397</v>
      </c>
      <c r="AP504" t="s">
        <v>302</v>
      </c>
      <c r="AQ504" t="s">
        <v>396</v>
      </c>
      <c r="AR504" t="s">
        <v>302</v>
      </c>
      <c r="AS504" t="s">
        <v>398</v>
      </c>
      <c r="AT504" t="s">
        <v>396</v>
      </c>
      <c r="AU504" t="s">
        <v>270</v>
      </c>
      <c r="AV504">
        <v>10</v>
      </c>
      <c r="AW504" t="s">
        <v>397</v>
      </c>
      <c r="AX504" t="s">
        <v>302</v>
      </c>
      <c r="AY504" t="s">
        <v>396</v>
      </c>
      <c r="AZ504" t="s">
        <v>302</v>
      </c>
      <c r="BA504" t="s">
        <v>258</v>
      </c>
      <c r="BB504" t="s">
        <v>273</v>
      </c>
      <c r="BC504" s="1">
        <v>43178</v>
      </c>
      <c r="BD504" s="1">
        <v>46831</v>
      </c>
      <c r="BE504" t="s">
        <v>262</v>
      </c>
      <c r="BF504">
        <v>1310549765</v>
      </c>
      <c r="BG504" s="1">
        <v>43178</v>
      </c>
      <c r="BH504" s="1">
        <v>46831</v>
      </c>
      <c r="BI504">
        <v>2</v>
      </c>
      <c r="BJ504">
        <v>1310549766</v>
      </c>
      <c r="BK504">
        <v>2.8824999999999998</v>
      </c>
      <c r="BL504" s="1">
        <v>43543</v>
      </c>
      <c r="BM504" s="3" t="s">
        <v>262</v>
      </c>
      <c r="BN504" t="s">
        <v>399</v>
      </c>
      <c r="BO504" t="s">
        <v>277</v>
      </c>
      <c r="BP504" t="s">
        <v>392</v>
      </c>
      <c r="BQ504" t="s">
        <v>274</v>
      </c>
      <c r="BR504" t="s">
        <v>400</v>
      </c>
      <c r="BS504" s="3" t="s">
        <v>262</v>
      </c>
      <c r="BT504" s="3" t="s">
        <v>262</v>
      </c>
      <c r="BU504" t="s">
        <v>401</v>
      </c>
      <c r="BV504" s="3" t="s">
        <v>262</v>
      </c>
      <c r="BW504" t="s">
        <v>402</v>
      </c>
      <c r="BX504" t="s">
        <v>399</v>
      </c>
      <c r="BY504" s="3" t="s">
        <v>262</v>
      </c>
      <c r="BZ504" s="3" t="s">
        <v>262</v>
      </c>
      <c r="CA504" s="3" t="s">
        <v>262</v>
      </c>
      <c r="CB504" s="3" t="s">
        <v>262</v>
      </c>
      <c r="CC504" t="s">
        <v>399</v>
      </c>
      <c r="CD504" s="3" t="s">
        <v>262</v>
      </c>
      <c r="CE504" s="3" t="s">
        <v>262</v>
      </c>
      <c r="CF504" t="s">
        <v>403</v>
      </c>
      <c r="CG504" s="1">
        <v>46465</v>
      </c>
      <c r="CH504" s="1">
        <v>43362</v>
      </c>
      <c r="CI504" s="1">
        <v>46649</v>
      </c>
      <c r="CJ504" s="3" t="s">
        <v>262</v>
      </c>
      <c r="CK504">
        <v>3</v>
      </c>
      <c r="CL504">
        <v>3</v>
      </c>
      <c r="CM504">
        <v>0</v>
      </c>
      <c r="CN504">
        <v>0</v>
      </c>
      <c r="CO504" s="3" t="s">
        <v>262</v>
      </c>
      <c r="CP504" t="s">
        <v>393</v>
      </c>
      <c r="CQ504" t="s">
        <v>393</v>
      </c>
      <c r="CR504" s="3" t="s">
        <v>262</v>
      </c>
      <c r="CS504" s="3" t="s">
        <v>262</v>
      </c>
      <c r="CT504" t="s">
        <v>392</v>
      </c>
      <c r="CU504" t="s">
        <v>262</v>
      </c>
      <c r="CV504" t="s">
        <v>262</v>
      </c>
      <c r="CW504" s="3" t="s">
        <v>262</v>
      </c>
      <c r="CX504" s="3" t="s">
        <v>262</v>
      </c>
      <c r="CY504" s="3" t="s">
        <v>262</v>
      </c>
      <c r="CZ504" t="s">
        <v>262</v>
      </c>
      <c r="DA504">
        <v>16</v>
      </c>
      <c r="DB504" s="3" t="s">
        <v>262</v>
      </c>
      <c r="DC504">
        <v>1</v>
      </c>
      <c r="DD504" t="s">
        <v>262</v>
      </c>
      <c r="DE504" t="s">
        <v>276</v>
      </c>
      <c r="DF504" s="3" t="s">
        <v>262</v>
      </c>
      <c r="DG504">
        <v>16</v>
      </c>
      <c r="DH504" s="3" t="s">
        <v>262</v>
      </c>
      <c r="DI504" t="s">
        <v>262</v>
      </c>
      <c r="DJ504" t="s">
        <v>262</v>
      </c>
      <c r="DK504" t="s">
        <v>258</v>
      </c>
      <c r="DL504" t="s">
        <v>262</v>
      </c>
      <c r="DM504" t="s">
        <v>394</v>
      </c>
      <c r="DN504">
        <v>0</v>
      </c>
      <c r="DO504" t="s">
        <v>262</v>
      </c>
      <c r="DP504" t="s">
        <v>262</v>
      </c>
      <c r="DQ504">
        <v>1310549765</v>
      </c>
      <c r="DR504">
        <v>1310549766</v>
      </c>
      <c r="DS504" s="3" t="s">
        <v>262</v>
      </c>
      <c r="DT504" t="s">
        <v>262</v>
      </c>
      <c r="DU504" s="2">
        <v>0</v>
      </c>
      <c r="DV504" t="s">
        <v>262</v>
      </c>
      <c r="DW504" s="3" t="s">
        <v>262</v>
      </c>
      <c r="DX504" t="s">
        <v>302</v>
      </c>
      <c r="DY504" t="s">
        <v>262</v>
      </c>
      <c r="DZ504" t="s">
        <v>262</v>
      </c>
      <c r="EA504" s="3" t="s">
        <v>262</v>
      </c>
      <c r="EB504" s="3" t="s">
        <v>262</v>
      </c>
      <c r="EC504">
        <v>19</v>
      </c>
      <c r="ED504">
        <v>19</v>
      </c>
      <c r="EE504" s="3" t="s">
        <v>262</v>
      </c>
      <c r="EF504">
        <v>6</v>
      </c>
      <c r="EG504" s="3">
        <v>0</v>
      </c>
      <c r="EH504" s="3" t="s">
        <v>262</v>
      </c>
      <c r="EI504" s="3">
        <v>0</v>
      </c>
      <c r="EJ504" s="3" t="s">
        <v>262</v>
      </c>
      <c r="EK504" s="3">
        <v>0</v>
      </c>
      <c r="EL504" s="3" t="s">
        <v>262</v>
      </c>
      <c r="EM504" s="3">
        <v>0</v>
      </c>
      <c r="EN504" s="3" t="s">
        <v>262</v>
      </c>
      <c r="EO504" s="3">
        <v>0</v>
      </c>
      <c r="EP504" s="3" t="s">
        <v>262</v>
      </c>
      <c r="EQ504" s="3">
        <v>0</v>
      </c>
      <c r="ER504" t="s">
        <v>262</v>
      </c>
      <c r="ES504" t="s">
        <v>262</v>
      </c>
      <c r="ET504" s="3" t="s">
        <v>262</v>
      </c>
      <c r="EU504" t="s">
        <v>392</v>
      </c>
      <c r="EV504" t="s">
        <v>404</v>
      </c>
      <c r="EW504">
        <v>1.69</v>
      </c>
      <c r="EX504" t="s">
        <v>452</v>
      </c>
      <c r="EY504" t="s">
        <v>453</v>
      </c>
      <c r="EZ504" t="s">
        <v>284</v>
      </c>
      <c r="FA504" t="s">
        <v>394</v>
      </c>
      <c r="FB504" t="s">
        <v>407</v>
      </c>
      <c r="FC504" t="s">
        <v>286</v>
      </c>
      <c r="FD504" t="s">
        <v>262</v>
      </c>
      <c r="FE504" s="1">
        <v>43174.443055555559</v>
      </c>
      <c r="FF504" s="3" t="s">
        <v>262</v>
      </c>
      <c r="FG504" s="3" t="s">
        <v>262</v>
      </c>
      <c r="FH504" t="s">
        <v>381</v>
      </c>
      <c r="FI504" t="s">
        <v>258</v>
      </c>
      <c r="FJ504" t="s">
        <v>262</v>
      </c>
      <c r="FK504" t="s">
        <v>407</v>
      </c>
      <c r="FL504" s="3" t="s">
        <v>262</v>
      </c>
      <c r="FM504" s="3" t="s">
        <v>262</v>
      </c>
      <c r="FN504" s="3" t="s">
        <v>262</v>
      </c>
      <c r="FO504" s="3" t="s">
        <v>262</v>
      </c>
      <c r="FP504" s="3" t="s">
        <v>262</v>
      </c>
      <c r="FQ504" s="3" t="s">
        <v>262</v>
      </c>
      <c r="FR504" s="3" t="s">
        <v>262</v>
      </c>
      <c r="FS504" s="1">
        <v>43174.443055555559</v>
      </c>
      <c r="FT504" s="3" t="s">
        <v>262</v>
      </c>
      <c r="FU504" s="3" t="s">
        <v>262</v>
      </c>
      <c r="FV504" s="3" t="s">
        <v>262</v>
      </c>
      <c r="FW504" s="3" t="s">
        <v>262</v>
      </c>
      <c r="FX504">
        <v>1310549764</v>
      </c>
      <c r="FY504" s="3" t="s">
        <v>262</v>
      </c>
      <c r="FZ504" t="s">
        <v>262</v>
      </c>
      <c r="GA504" s="2">
        <v>38300000</v>
      </c>
      <c r="GB504" s="3" t="s">
        <v>262</v>
      </c>
      <c r="GC504" s="3" t="s">
        <v>262</v>
      </c>
      <c r="GD504" s="3" t="s">
        <v>262</v>
      </c>
      <c r="GE504" s="3" t="s">
        <v>262</v>
      </c>
      <c r="GF504" s="3" t="s">
        <v>262</v>
      </c>
      <c r="GG504" s="3" t="s">
        <v>262</v>
      </c>
      <c r="GH504" s="3" t="s">
        <v>262</v>
      </c>
      <c r="GI504" t="s">
        <v>288</v>
      </c>
      <c r="GJ504" t="s">
        <v>454</v>
      </c>
      <c r="GK504" t="s">
        <v>320</v>
      </c>
      <c r="GL504">
        <v>0</v>
      </c>
      <c r="GM504">
        <v>0</v>
      </c>
      <c r="GN504" t="s">
        <v>258</v>
      </c>
      <c r="GO504" t="s">
        <v>409</v>
      </c>
      <c r="GP504" t="s">
        <v>254</v>
      </c>
      <c r="GQ504" t="s">
        <v>393</v>
      </c>
      <c r="GR504" t="s">
        <v>393</v>
      </c>
      <c r="GS504" s="3" t="s">
        <v>262</v>
      </c>
      <c r="GT504" s="3" t="s">
        <v>262</v>
      </c>
      <c r="GU504" s="3" t="s">
        <v>262</v>
      </c>
      <c r="GV504" s="3" t="s">
        <v>262</v>
      </c>
      <c r="GW504" s="3" t="s">
        <v>262</v>
      </c>
      <c r="GX504" s="3" t="s">
        <v>262</v>
      </c>
      <c r="GY504" s="3" t="s">
        <v>262</v>
      </c>
      <c r="GZ504" s="3" t="s">
        <v>262</v>
      </c>
      <c r="HA504" s="3" t="s">
        <v>262</v>
      </c>
      <c r="HB504" s="3" t="s">
        <v>262</v>
      </c>
      <c r="HC504" s="3" t="s">
        <v>262</v>
      </c>
      <c r="HD504" s="3" t="s">
        <v>262</v>
      </c>
      <c r="HE504" s="3" t="s">
        <v>262</v>
      </c>
      <c r="HF504" s="3" t="s">
        <v>262</v>
      </c>
      <c r="HG504" s="3" t="s">
        <v>262</v>
      </c>
      <c r="HH504" s="3" t="s">
        <v>262</v>
      </c>
      <c r="HI504" s="3" t="s">
        <v>262</v>
      </c>
      <c r="HJ504" s="3" t="s">
        <v>262</v>
      </c>
      <c r="HK504" s="3" t="s">
        <v>262</v>
      </c>
      <c r="HL504" s="3" t="s">
        <v>262</v>
      </c>
      <c r="HM504" s="3" t="s">
        <v>262</v>
      </c>
      <c r="HN504" s="3" t="s">
        <v>262</v>
      </c>
      <c r="HO504" s="3" t="s">
        <v>262</v>
      </c>
      <c r="HP504" s="3" t="s">
        <v>262</v>
      </c>
      <c r="HQ504" s="3" t="s">
        <v>262</v>
      </c>
      <c r="HR504" s="3" t="s">
        <v>262</v>
      </c>
      <c r="HS504" s="3" t="s">
        <v>262</v>
      </c>
      <c r="HT504" s="3" t="s">
        <v>262</v>
      </c>
      <c r="HU504" s="3" t="s">
        <v>262</v>
      </c>
      <c r="HV504" s="3" t="s">
        <v>262</v>
      </c>
      <c r="HW504" s="3" t="s">
        <v>262</v>
      </c>
      <c r="HX504" s="3" t="s">
        <v>262</v>
      </c>
      <c r="HY504" s="3" t="s">
        <v>262</v>
      </c>
      <c r="HZ504" s="3" t="s">
        <v>262</v>
      </c>
      <c r="IA504" s="3" t="s">
        <v>262</v>
      </c>
      <c r="IB504" s="3" t="s">
        <v>262</v>
      </c>
      <c r="IC504" s="3" t="s">
        <v>262</v>
      </c>
      <c r="ID504" s="3" t="s">
        <v>262</v>
      </c>
      <c r="IE504" s="3" t="s">
        <v>262</v>
      </c>
      <c r="IF504" s="3" t="s">
        <v>262</v>
      </c>
      <c r="IG504" s="3" t="s">
        <v>262</v>
      </c>
      <c r="IH504" s="3" t="s">
        <v>262</v>
      </c>
      <c r="II504" s="3" t="s">
        <v>262</v>
      </c>
      <c r="IJ504" s="3" t="s">
        <v>262</v>
      </c>
      <c r="IK504" s="3" t="s">
        <v>262</v>
      </c>
      <c r="IL504" s="3" t="s">
        <v>262</v>
      </c>
      <c r="IM504" t="s">
        <v>262</v>
      </c>
      <c r="IN504" s="3" t="s">
        <v>262</v>
      </c>
      <c r="IO504">
        <v>1358.72</v>
      </c>
      <c r="IP504" s="3" t="s">
        <v>262</v>
      </c>
      <c r="IQ504" s="3" t="s">
        <v>262</v>
      </c>
    </row>
    <row r="505" spans="1:251" x14ac:dyDescent="0.35">
      <c r="A505" t="s">
        <v>293</v>
      </c>
      <c r="B505">
        <v>0</v>
      </c>
      <c r="C505">
        <v>0</v>
      </c>
      <c r="D505">
        <v>0</v>
      </c>
      <c r="E505" t="s">
        <v>668</v>
      </c>
      <c r="F505">
        <v>1703685286</v>
      </c>
      <c r="G505" s="1">
        <v>43431</v>
      </c>
      <c r="H505">
        <v>1703685283</v>
      </c>
      <c r="I505" t="s">
        <v>253</v>
      </c>
      <c r="J505" s="1">
        <v>43430</v>
      </c>
      <c r="K505" t="s">
        <v>254</v>
      </c>
      <c r="L505" t="s">
        <v>254</v>
      </c>
      <c r="M505" t="s">
        <v>255</v>
      </c>
      <c r="N505" t="s">
        <v>827</v>
      </c>
      <c r="O505" t="s">
        <v>321</v>
      </c>
      <c r="P505" t="s">
        <v>258</v>
      </c>
      <c r="Q505" t="s">
        <v>670</v>
      </c>
      <c r="R505" t="s">
        <v>260</v>
      </c>
      <c r="S505" t="s">
        <v>644</v>
      </c>
      <c r="T505" t="s">
        <v>262</v>
      </c>
      <c r="U505">
        <v>20</v>
      </c>
      <c r="V505" s="1">
        <v>43430.2</v>
      </c>
      <c r="W505">
        <v>9752</v>
      </c>
      <c r="X505">
        <v>986842</v>
      </c>
      <c r="Y505">
        <v>75839251</v>
      </c>
      <c r="Z505" s="1">
        <v>43433</v>
      </c>
      <c r="AA505">
        <v>1</v>
      </c>
      <c r="AB505" s="1">
        <v>43363</v>
      </c>
      <c r="AC505" s="1">
        <v>45280</v>
      </c>
      <c r="AD505" t="s">
        <v>828</v>
      </c>
      <c r="AE505" t="s">
        <v>264</v>
      </c>
      <c r="AF505" t="s">
        <v>265</v>
      </c>
      <c r="AG505" s="3" t="s">
        <v>262</v>
      </c>
      <c r="AH505" t="s">
        <v>262</v>
      </c>
      <c r="AI505" t="s">
        <v>266</v>
      </c>
      <c r="AJ505" t="s">
        <v>646</v>
      </c>
      <c r="AK505" t="s">
        <v>268</v>
      </c>
      <c r="AL505" t="s">
        <v>269</v>
      </c>
      <c r="AM505" t="s">
        <v>270</v>
      </c>
      <c r="AN505">
        <v>3</v>
      </c>
      <c r="AO505" t="s">
        <v>262</v>
      </c>
      <c r="AP505" t="s">
        <v>271</v>
      </c>
      <c r="AQ505" t="s">
        <v>269</v>
      </c>
      <c r="AR505" t="s">
        <v>271</v>
      </c>
      <c r="AS505" t="s">
        <v>272</v>
      </c>
      <c r="AT505" t="s">
        <v>269</v>
      </c>
      <c r="AU505" t="s">
        <v>270</v>
      </c>
      <c r="AV505">
        <v>3</v>
      </c>
      <c r="AW505" t="s">
        <v>262</v>
      </c>
      <c r="AX505" t="s">
        <v>271</v>
      </c>
      <c r="AY505" t="s">
        <v>269</v>
      </c>
      <c r="AZ505" t="s">
        <v>271</v>
      </c>
      <c r="BA505" t="s">
        <v>258</v>
      </c>
      <c r="BB505" t="s">
        <v>273</v>
      </c>
      <c r="BC505" s="1">
        <v>43363</v>
      </c>
      <c r="BD505" s="1">
        <v>45280</v>
      </c>
      <c r="BE505" t="s">
        <v>262</v>
      </c>
      <c r="BF505">
        <v>1703685284</v>
      </c>
      <c r="BG505" s="1">
        <v>43363</v>
      </c>
      <c r="BH505" s="1">
        <v>45280</v>
      </c>
      <c r="BI505" t="s">
        <v>262</v>
      </c>
      <c r="BJ505">
        <v>1703685285</v>
      </c>
      <c r="BK505">
        <v>1</v>
      </c>
      <c r="BL505" s="1">
        <v>43454</v>
      </c>
      <c r="BM505" s="3" t="s">
        <v>262</v>
      </c>
      <c r="BN505" t="s">
        <v>262</v>
      </c>
      <c r="BO505" t="s">
        <v>262</v>
      </c>
      <c r="BP505" t="s">
        <v>260</v>
      </c>
      <c r="BQ505" t="s">
        <v>300</v>
      </c>
      <c r="BR505" t="s">
        <v>262</v>
      </c>
      <c r="BS505" s="3" t="s">
        <v>262</v>
      </c>
      <c r="BT505" s="3" t="s">
        <v>262</v>
      </c>
      <c r="BU505" t="s">
        <v>262</v>
      </c>
      <c r="BV505" s="3" t="s">
        <v>262</v>
      </c>
      <c r="BW505" t="s">
        <v>262</v>
      </c>
      <c r="BX505" t="s">
        <v>262</v>
      </c>
      <c r="BY505" s="3" t="s">
        <v>262</v>
      </c>
      <c r="BZ505" s="3" t="s">
        <v>262</v>
      </c>
      <c r="CA505" s="3" t="s">
        <v>262</v>
      </c>
      <c r="CB505" s="3" t="s">
        <v>262</v>
      </c>
      <c r="CC505" t="s">
        <v>262</v>
      </c>
      <c r="CD505" s="3" t="s">
        <v>262</v>
      </c>
      <c r="CE505" s="3" t="s">
        <v>262</v>
      </c>
      <c r="CF505" t="s">
        <v>262</v>
      </c>
      <c r="CG505" s="1">
        <v>45189</v>
      </c>
      <c r="CH505" s="1">
        <v>43454</v>
      </c>
      <c r="CI505" t="s">
        <v>262</v>
      </c>
      <c r="CJ505" s="3" t="s">
        <v>262</v>
      </c>
      <c r="CK505">
        <v>3</v>
      </c>
      <c r="CL505">
        <v>3</v>
      </c>
      <c r="CM505">
        <v>0</v>
      </c>
      <c r="CN505">
        <v>0</v>
      </c>
      <c r="CO505" s="3" t="s">
        <v>262</v>
      </c>
      <c r="CP505" t="s">
        <v>264</v>
      </c>
      <c r="CQ505" t="s">
        <v>264</v>
      </c>
      <c r="CR505" s="3" t="s">
        <v>262</v>
      </c>
      <c r="CS505" s="3" t="s">
        <v>262</v>
      </c>
      <c r="CT505" t="s">
        <v>260</v>
      </c>
      <c r="CU505" t="s">
        <v>262</v>
      </c>
      <c r="CV505" t="s">
        <v>262</v>
      </c>
      <c r="CW505" s="3" t="s">
        <v>262</v>
      </c>
      <c r="CX505" s="3" t="s">
        <v>262</v>
      </c>
      <c r="CY505" s="3" t="s">
        <v>262</v>
      </c>
      <c r="CZ505" t="s">
        <v>262</v>
      </c>
      <c r="DA505">
        <v>18</v>
      </c>
      <c r="DB505" s="3" t="s">
        <v>262</v>
      </c>
      <c r="DC505">
        <v>1</v>
      </c>
      <c r="DD505" t="s">
        <v>275</v>
      </c>
      <c r="DE505" t="s">
        <v>276</v>
      </c>
      <c r="DF505" s="3" t="s">
        <v>262</v>
      </c>
      <c r="DG505">
        <v>18</v>
      </c>
      <c r="DH505" s="3" t="s">
        <v>262</v>
      </c>
      <c r="DI505" t="s">
        <v>262</v>
      </c>
      <c r="DJ505" t="s">
        <v>277</v>
      </c>
      <c r="DK505" t="s">
        <v>258</v>
      </c>
      <c r="DL505" s="1">
        <v>43921</v>
      </c>
      <c r="DM505" t="s">
        <v>278</v>
      </c>
      <c r="DN505">
        <v>91.384599460000004</v>
      </c>
      <c r="DO505" t="s">
        <v>279</v>
      </c>
      <c r="DP505">
        <v>300</v>
      </c>
      <c r="DQ505">
        <v>1703685284</v>
      </c>
      <c r="DR505">
        <v>1703685285</v>
      </c>
      <c r="DS505" s="3" t="s">
        <v>262</v>
      </c>
      <c r="DT505" t="s">
        <v>829</v>
      </c>
      <c r="DU505" s="2">
        <v>0</v>
      </c>
      <c r="DV505" t="s">
        <v>830</v>
      </c>
      <c r="DW505" s="3" t="s">
        <v>262</v>
      </c>
      <c r="DX505" t="s">
        <v>271</v>
      </c>
      <c r="DY505" t="s">
        <v>644</v>
      </c>
      <c r="DZ505" t="s">
        <v>262</v>
      </c>
      <c r="EA505" s="3" t="s">
        <v>262</v>
      </c>
      <c r="EB505" s="3" t="s">
        <v>262</v>
      </c>
      <c r="EC505">
        <v>20</v>
      </c>
      <c r="ED505">
        <v>20</v>
      </c>
      <c r="EE505" s="3" t="s">
        <v>262</v>
      </c>
      <c r="EF505" t="s">
        <v>262</v>
      </c>
      <c r="EG505" s="3">
        <v>0</v>
      </c>
      <c r="EH505" s="3" t="s">
        <v>262</v>
      </c>
      <c r="EI505" s="3">
        <v>0</v>
      </c>
      <c r="EJ505" s="3" t="s">
        <v>262</v>
      </c>
      <c r="EK505" s="3">
        <v>0</v>
      </c>
      <c r="EL505" s="3" t="s">
        <v>262</v>
      </c>
      <c r="EM505" s="3">
        <v>0</v>
      </c>
      <c r="EN505" s="3" t="s">
        <v>262</v>
      </c>
      <c r="EO505" s="3">
        <v>0</v>
      </c>
      <c r="EP505" s="3" t="s">
        <v>262</v>
      </c>
      <c r="EQ505" s="3">
        <v>0</v>
      </c>
      <c r="ER505" s="1">
        <v>43454</v>
      </c>
      <c r="ES505" s="1">
        <v>43454</v>
      </c>
      <c r="ET505" s="3" t="s">
        <v>262</v>
      </c>
      <c r="EU505" t="s">
        <v>260</v>
      </c>
      <c r="EV505" t="s">
        <v>260</v>
      </c>
      <c r="EW505">
        <v>1.0000000000000001E-5</v>
      </c>
      <c r="EX505" t="s">
        <v>840</v>
      </c>
      <c r="EY505" t="s">
        <v>841</v>
      </c>
      <c r="EZ505" t="s">
        <v>284</v>
      </c>
      <c r="FA505" t="s">
        <v>278</v>
      </c>
      <c r="FB505" t="s">
        <v>359</v>
      </c>
      <c r="FC505" t="s">
        <v>286</v>
      </c>
      <c r="FD505" t="s">
        <v>262</v>
      </c>
      <c r="FE505" s="1">
        <v>43430.486805555556</v>
      </c>
      <c r="FF505" s="3" t="s">
        <v>262</v>
      </c>
      <c r="FG505" s="3" t="s">
        <v>262</v>
      </c>
      <c r="FH505" t="s">
        <v>381</v>
      </c>
      <c r="FI505" t="s">
        <v>258</v>
      </c>
      <c r="FJ505" t="s">
        <v>360</v>
      </c>
      <c r="FK505" t="s">
        <v>359</v>
      </c>
      <c r="FL505" s="3" t="s">
        <v>262</v>
      </c>
      <c r="FM505" s="3" t="s">
        <v>262</v>
      </c>
      <c r="FN505" s="3" t="s">
        <v>262</v>
      </c>
      <c r="FO505" s="3" t="s">
        <v>262</v>
      </c>
      <c r="FP505" s="3" t="s">
        <v>262</v>
      </c>
      <c r="FQ505" s="3" t="s">
        <v>262</v>
      </c>
      <c r="FR505" s="3" t="s">
        <v>262</v>
      </c>
      <c r="FS505" s="1">
        <v>43430.486805555556</v>
      </c>
      <c r="FT505" s="3" t="s">
        <v>262</v>
      </c>
      <c r="FU505" s="3" t="s">
        <v>262</v>
      </c>
      <c r="FV505" s="3" t="s">
        <v>262</v>
      </c>
      <c r="FW505" s="3" t="s">
        <v>262</v>
      </c>
      <c r="FX505" t="s">
        <v>262</v>
      </c>
      <c r="FY505" s="3" t="s">
        <v>262</v>
      </c>
      <c r="FZ505" t="s">
        <v>262</v>
      </c>
      <c r="GA505">
        <v>986842</v>
      </c>
      <c r="GB505" s="3" t="s">
        <v>262</v>
      </c>
      <c r="GC505" s="3" t="s">
        <v>262</v>
      </c>
      <c r="GD505" s="3" t="s">
        <v>262</v>
      </c>
      <c r="GE505" s="3" t="s">
        <v>262</v>
      </c>
      <c r="GF505" s="3" t="s">
        <v>262</v>
      </c>
      <c r="GG505" s="3" t="s">
        <v>262</v>
      </c>
      <c r="GH505" s="3" t="s">
        <v>262</v>
      </c>
      <c r="GI505" t="s">
        <v>288</v>
      </c>
      <c r="GJ505" t="s">
        <v>833</v>
      </c>
      <c r="GK505" t="s">
        <v>320</v>
      </c>
      <c r="GL505">
        <v>-85020.39</v>
      </c>
      <c r="GM505">
        <v>1864.05</v>
      </c>
      <c r="GN505" t="s">
        <v>258</v>
      </c>
      <c r="GO505" t="s">
        <v>254</v>
      </c>
      <c r="GP505" t="s">
        <v>254</v>
      </c>
      <c r="GQ505" t="s">
        <v>264</v>
      </c>
      <c r="GR505" t="s">
        <v>264</v>
      </c>
      <c r="GS505" s="3" t="s">
        <v>262</v>
      </c>
      <c r="GT505" s="3" t="s">
        <v>262</v>
      </c>
      <c r="GU505" s="3" t="s">
        <v>262</v>
      </c>
      <c r="GV505" s="3" t="s">
        <v>262</v>
      </c>
      <c r="GW505" s="3" t="s">
        <v>262</v>
      </c>
      <c r="GX505" s="3" t="s">
        <v>262</v>
      </c>
      <c r="GY505" s="3" t="s">
        <v>262</v>
      </c>
      <c r="GZ505" s="3" t="s">
        <v>262</v>
      </c>
      <c r="HA505" s="3" t="s">
        <v>262</v>
      </c>
      <c r="HB505" s="3" t="s">
        <v>262</v>
      </c>
      <c r="HC505" s="3" t="s">
        <v>262</v>
      </c>
      <c r="HD505" s="3" t="s">
        <v>262</v>
      </c>
      <c r="HE505" s="3" t="s">
        <v>262</v>
      </c>
      <c r="HF505" s="3" t="s">
        <v>262</v>
      </c>
      <c r="HG505" s="3" t="s">
        <v>262</v>
      </c>
      <c r="HH505" s="3" t="s">
        <v>262</v>
      </c>
      <c r="HI505" s="3" t="s">
        <v>262</v>
      </c>
      <c r="HJ505" s="3" t="s">
        <v>262</v>
      </c>
      <c r="HK505" s="3" t="s">
        <v>262</v>
      </c>
      <c r="HL505" s="3" t="s">
        <v>262</v>
      </c>
      <c r="HM505" s="3" t="s">
        <v>262</v>
      </c>
      <c r="HN505" s="3" t="s">
        <v>262</v>
      </c>
      <c r="HO505" s="3" t="s">
        <v>262</v>
      </c>
      <c r="HP505" s="3" t="s">
        <v>262</v>
      </c>
      <c r="HQ505" s="3" t="s">
        <v>262</v>
      </c>
      <c r="HR505" s="3" t="s">
        <v>262</v>
      </c>
      <c r="HS505" s="3" t="s">
        <v>262</v>
      </c>
      <c r="HT505" s="3" t="s">
        <v>262</v>
      </c>
      <c r="HU505" s="3" t="s">
        <v>262</v>
      </c>
      <c r="HV505" s="3" t="s">
        <v>262</v>
      </c>
      <c r="HW505" s="3" t="s">
        <v>262</v>
      </c>
      <c r="HX505" s="3" t="s">
        <v>262</v>
      </c>
      <c r="HY505" s="3" t="s">
        <v>262</v>
      </c>
      <c r="HZ505" s="3" t="s">
        <v>262</v>
      </c>
      <c r="IA505" s="3" t="s">
        <v>262</v>
      </c>
      <c r="IB505" s="3" t="s">
        <v>262</v>
      </c>
      <c r="IC505" s="3" t="s">
        <v>262</v>
      </c>
      <c r="ID505" s="3" t="s">
        <v>262</v>
      </c>
      <c r="IE505" s="3" t="s">
        <v>262</v>
      </c>
      <c r="IF505" s="3" t="s">
        <v>262</v>
      </c>
      <c r="IG505" s="3" t="s">
        <v>262</v>
      </c>
      <c r="IH505" s="3" t="s">
        <v>262</v>
      </c>
      <c r="II505" s="3" t="s">
        <v>262</v>
      </c>
      <c r="IJ505" s="3" t="s">
        <v>262</v>
      </c>
      <c r="IK505" s="3" t="s">
        <v>262</v>
      </c>
      <c r="IL505" s="3" t="s">
        <v>262</v>
      </c>
      <c r="IM505" t="s">
        <v>262</v>
      </c>
      <c r="IN505" s="3" t="s">
        <v>262</v>
      </c>
      <c r="IO505">
        <v>83156.34</v>
      </c>
      <c r="IP505" s="3" t="s">
        <v>262</v>
      </c>
      <c r="IQ505" s="3" t="s">
        <v>262</v>
      </c>
    </row>
    <row r="506" spans="1:251" x14ac:dyDescent="0.35">
      <c r="A506" t="s">
        <v>292</v>
      </c>
      <c r="B506">
        <v>0</v>
      </c>
      <c r="C506">
        <v>0</v>
      </c>
      <c r="D506">
        <v>0</v>
      </c>
      <c r="E506" t="s">
        <v>668</v>
      </c>
      <c r="F506">
        <v>1703685286</v>
      </c>
      <c r="G506" s="1">
        <v>43431</v>
      </c>
      <c r="H506">
        <v>1703685283</v>
      </c>
      <c r="I506" t="s">
        <v>253</v>
      </c>
      <c r="J506" s="1">
        <v>43430</v>
      </c>
      <c r="K506" t="s">
        <v>254</v>
      </c>
      <c r="L506" t="s">
        <v>254</v>
      </c>
      <c r="M506" t="s">
        <v>255</v>
      </c>
      <c r="N506" t="s">
        <v>827</v>
      </c>
      <c r="O506" t="s">
        <v>321</v>
      </c>
      <c r="P506" t="s">
        <v>258</v>
      </c>
      <c r="Q506" t="s">
        <v>670</v>
      </c>
      <c r="R506" t="s">
        <v>260</v>
      </c>
      <c r="S506" t="s">
        <v>644</v>
      </c>
      <c r="T506" t="s">
        <v>262</v>
      </c>
      <c r="U506">
        <v>20</v>
      </c>
      <c r="V506" s="1">
        <v>43430.2</v>
      </c>
      <c r="W506">
        <v>9577</v>
      </c>
      <c r="X506">
        <v>1486842</v>
      </c>
      <c r="Y506">
        <v>75839252</v>
      </c>
      <c r="Z506" s="1">
        <v>43433</v>
      </c>
      <c r="AA506">
        <v>1</v>
      </c>
      <c r="AB506" s="1">
        <v>43363</v>
      </c>
      <c r="AC506" s="1">
        <v>45280</v>
      </c>
      <c r="AD506" t="s">
        <v>828</v>
      </c>
      <c r="AE506" t="s">
        <v>264</v>
      </c>
      <c r="AF506" t="s">
        <v>265</v>
      </c>
      <c r="AG506" s="3" t="s">
        <v>262</v>
      </c>
      <c r="AH506" t="s">
        <v>262</v>
      </c>
      <c r="AI506" t="s">
        <v>266</v>
      </c>
      <c r="AJ506" t="s">
        <v>646</v>
      </c>
      <c r="AK506" t="s">
        <v>268</v>
      </c>
      <c r="AL506" t="s">
        <v>269</v>
      </c>
      <c r="AM506" t="s">
        <v>270</v>
      </c>
      <c r="AN506">
        <v>3</v>
      </c>
      <c r="AO506" t="s">
        <v>262</v>
      </c>
      <c r="AP506" t="s">
        <v>271</v>
      </c>
      <c r="AQ506" t="s">
        <v>269</v>
      </c>
      <c r="AR506" t="s">
        <v>271</v>
      </c>
      <c r="AS506" t="s">
        <v>272</v>
      </c>
      <c r="AT506" t="s">
        <v>269</v>
      </c>
      <c r="AU506" t="s">
        <v>270</v>
      </c>
      <c r="AV506">
        <v>3</v>
      </c>
      <c r="AW506" t="s">
        <v>262</v>
      </c>
      <c r="AX506" t="s">
        <v>271</v>
      </c>
      <c r="AY506" t="s">
        <v>269</v>
      </c>
      <c r="AZ506" t="s">
        <v>271</v>
      </c>
      <c r="BA506" t="s">
        <v>258</v>
      </c>
      <c r="BB506" t="s">
        <v>273</v>
      </c>
      <c r="BC506" s="1">
        <v>43363</v>
      </c>
      <c r="BD506" s="1">
        <v>45280</v>
      </c>
      <c r="BE506" t="s">
        <v>262</v>
      </c>
      <c r="BF506">
        <v>1703685284</v>
      </c>
      <c r="BG506" s="1">
        <v>43363</v>
      </c>
      <c r="BH506" s="1">
        <v>45280</v>
      </c>
      <c r="BI506" t="s">
        <v>262</v>
      </c>
      <c r="BJ506">
        <v>1703685285</v>
      </c>
      <c r="BK506">
        <v>1</v>
      </c>
      <c r="BL506" s="1">
        <v>43454</v>
      </c>
      <c r="BM506" s="3" t="s">
        <v>262</v>
      </c>
      <c r="BN506" t="s">
        <v>262</v>
      </c>
      <c r="BO506" t="s">
        <v>262</v>
      </c>
      <c r="BP506" t="s">
        <v>260</v>
      </c>
      <c r="BQ506" t="s">
        <v>300</v>
      </c>
      <c r="BR506" t="s">
        <v>262</v>
      </c>
      <c r="BS506" s="3" t="s">
        <v>262</v>
      </c>
      <c r="BT506" s="3" t="s">
        <v>262</v>
      </c>
      <c r="BU506" t="s">
        <v>262</v>
      </c>
      <c r="BV506" s="3" t="s">
        <v>262</v>
      </c>
      <c r="BW506" t="s">
        <v>262</v>
      </c>
      <c r="BX506" t="s">
        <v>262</v>
      </c>
      <c r="BY506" s="3" t="s">
        <v>262</v>
      </c>
      <c r="BZ506" s="3" t="s">
        <v>262</v>
      </c>
      <c r="CA506" s="3" t="s">
        <v>262</v>
      </c>
      <c r="CB506" s="3" t="s">
        <v>262</v>
      </c>
      <c r="CC506" t="s">
        <v>262</v>
      </c>
      <c r="CD506" s="3" t="s">
        <v>262</v>
      </c>
      <c r="CE506" s="3" t="s">
        <v>262</v>
      </c>
      <c r="CF506" t="s">
        <v>262</v>
      </c>
      <c r="CG506" s="1">
        <v>45189</v>
      </c>
      <c r="CH506" s="1">
        <v>43454</v>
      </c>
      <c r="CI506" t="s">
        <v>262</v>
      </c>
      <c r="CJ506" s="3" t="s">
        <v>262</v>
      </c>
      <c r="CK506">
        <v>3</v>
      </c>
      <c r="CL506">
        <v>3</v>
      </c>
      <c r="CM506">
        <v>0</v>
      </c>
      <c r="CN506">
        <v>0</v>
      </c>
      <c r="CO506" s="3" t="s">
        <v>262</v>
      </c>
      <c r="CP506" t="s">
        <v>264</v>
      </c>
      <c r="CQ506" t="s">
        <v>264</v>
      </c>
      <c r="CR506" s="3" t="s">
        <v>262</v>
      </c>
      <c r="CS506" s="3" t="s">
        <v>262</v>
      </c>
      <c r="CT506" t="s">
        <v>260</v>
      </c>
      <c r="CU506" t="s">
        <v>262</v>
      </c>
      <c r="CV506" t="s">
        <v>262</v>
      </c>
      <c r="CW506" s="3" t="s">
        <v>262</v>
      </c>
      <c r="CX506" s="3" t="s">
        <v>262</v>
      </c>
      <c r="CY506" s="3" t="s">
        <v>262</v>
      </c>
      <c r="CZ506" t="s">
        <v>262</v>
      </c>
      <c r="DA506">
        <v>18</v>
      </c>
      <c r="DB506" s="3" t="s">
        <v>262</v>
      </c>
      <c r="DC506">
        <v>1</v>
      </c>
      <c r="DD506" t="s">
        <v>275</v>
      </c>
      <c r="DE506" t="s">
        <v>276</v>
      </c>
      <c r="DF506" s="3" t="s">
        <v>262</v>
      </c>
      <c r="DG506">
        <v>18</v>
      </c>
      <c r="DH506" s="3" t="s">
        <v>262</v>
      </c>
      <c r="DI506" t="s">
        <v>262</v>
      </c>
      <c r="DJ506" t="s">
        <v>277</v>
      </c>
      <c r="DK506" t="s">
        <v>258</v>
      </c>
      <c r="DL506" s="1">
        <v>43921</v>
      </c>
      <c r="DM506" t="s">
        <v>278</v>
      </c>
      <c r="DN506">
        <v>91.384599460000004</v>
      </c>
      <c r="DO506" t="s">
        <v>279</v>
      </c>
      <c r="DP506">
        <v>300</v>
      </c>
      <c r="DQ506">
        <v>1703685284</v>
      </c>
      <c r="DR506">
        <v>1703685285</v>
      </c>
      <c r="DS506" s="3" t="s">
        <v>262</v>
      </c>
      <c r="DT506" t="s">
        <v>829</v>
      </c>
      <c r="DU506" s="2">
        <v>0</v>
      </c>
      <c r="DV506" t="s">
        <v>830</v>
      </c>
      <c r="DW506" s="3" t="s">
        <v>262</v>
      </c>
      <c r="DX506" t="s">
        <v>271</v>
      </c>
      <c r="DY506" t="s">
        <v>644</v>
      </c>
      <c r="DZ506" t="s">
        <v>262</v>
      </c>
      <c r="EA506" s="3" t="s">
        <v>262</v>
      </c>
      <c r="EB506" s="3" t="s">
        <v>262</v>
      </c>
      <c r="EC506">
        <v>20</v>
      </c>
      <c r="ED506">
        <v>20</v>
      </c>
      <c r="EE506" s="3" t="s">
        <v>262</v>
      </c>
      <c r="EF506" t="s">
        <v>262</v>
      </c>
      <c r="EG506" s="3">
        <v>0</v>
      </c>
      <c r="EH506" s="3" t="s">
        <v>262</v>
      </c>
      <c r="EI506" s="3">
        <v>0</v>
      </c>
      <c r="EJ506" s="3" t="s">
        <v>262</v>
      </c>
      <c r="EK506" s="3">
        <v>0</v>
      </c>
      <c r="EL506" s="3" t="s">
        <v>262</v>
      </c>
      <c r="EM506" s="3">
        <v>0</v>
      </c>
      <c r="EN506" s="3" t="s">
        <v>262</v>
      </c>
      <c r="EO506" s="3">
        <v>0</v>
      </c>
      <c r="EP506" s="3" t="s">
        <v>262</v>
      </c>
      <c r="EQ506" s="3">
        <v>0</v>
      </c>
      <c r="ER506" s="1">
        <v>43454</v>
      </c>
      <c r="ES506" s="1">
        <v>43454</v>
      </c>
      <c r="ET506" s="3" t="s">
        <v>262</v>
      </c>
      <c r="EU506" t="s">
        <v>260</v>
      </c>
      <c r="EV506" t="s">
        <v>260</v>
      </c>
      <c r="EW506">
        <v>1.0000000000000001E-5</v>
      </c>
      <c r="EX506" t="s">
        <v>840</v>
      </c>
      <c r="EY506" t="s">
        <v>841</v>
      </c>
      <c r="EZ506" t="s">
        <v>284</v>
      </c>
      <c r="FA506" t="s">
        <v>278</v>
      </c>
      <c r="FB506" t="s">
        <v>359</v>
      </c>
      <c r="FC506" t="s">
        <v>286</v>
      </c>
      <c r="FD506" t="s">
        <v>262</v>
      </c>
      <c r="FE506" s="1">
        <v>43430.486805555556</v>
      </c>
      <c r="FF506" s="3" t="s">
        <v>262</v>
      </c>
      <c r="FG506" s="3" t="s">
        <v>262</v>
      </c>
      <c r="FH506" t="s">
        <v>381</v>
      </c>
      <c r="FI506" t="s">
        <v>258</v>
      </c>
      <c r="FJ506" t="s">
        <v>360</v>
      </c>
      <c r="FK506" t="s">
        <v>359</v>
      </c>
      <c r="FL506" s="3" t="s">
        <v>262</v>
      </c>
      <c r="FM506" s="3" t="s">
        <v>262</v>
      </c>
      <c r="FN506" s="3" t="s">
        <v>262</v>
      </c>
      <c r="FO506" s="3" t="s">
        <v>262</v>
      </c>
      <c r="FP506" s="3" t="s">
        <v>262</v>
      </c>
      <c r="FQ506" s="3" t="s">
        <v>262</v>
      </c>
      <c r="FR506" s="3" t="s">
        <v>262</v>
      </c>
      <c r="FS506" s="1">
        <v>43430.486805555556</v>
      </c>
      <c r="FT506" s="3" t="s">
        <v>262</v>
      </c>
      <c r="FU506" s="3" t="s">
        <v>262</v>
      </c>
      <c r="FV506" s="3" t="s">
        <v>262</v>
      </c>
      <c r="FW506" s="3" t="s">
        <v>262</v>
      </c>
      <c r="FX506" t="s">
        <v>262</v>
      </c>
      <c r="FY506" s="3" t="s">
        <v>262</v>
      </c>
      <c r="FZ506" t="s">
        <v>262</v>
      </c>
      <c r="GA506">
        <v>1486842</v>
      </c>
      <c r="GB506" s="3" t="s">
        <v>262</v>
      </c>
      <c r="GC506" s="3" t="s">
        <v>262</v>
      </c>
      <c r="GD506" s="3" t="s">
        <v>262</v>
      </c>
      <c r="GE506" s="3" t="s">
        <v>262</v>
      </c>
      <c r="GF506" s="3" t="s">
        <v>262</v>
      </c>
      <c r="GG506" s="3" t="s">
        <v>262</v>
      </c>
      <c r="GH506" s="3" t="s">
        <v>262</v>
      </c>
      <c r="GI506" t="s">
        <v>288</v>
      </c>
      <c r="GJ506" t="s">
        <v>833</v>
      </c>
      <c r="GK506" t="s">
        <v>320</v>
      </c>
      <c r="GL506">
        <v>-128097.39</v>
      </c>
      <c r="GM506">
        <v>2808.49</v>
      </c>
      <c r="GN506" t="s">
        <v>258</v>
      </c>
      <c r="GO506" t="s">
        <v>254</v>
      </c>
      <c r="GP506" t="s">
        <v>254</v>
      </c>
      <c r="GQ506" t="s">
        <v>264</v>
      </c>
      <c r="GR506" t="s">
        <v>264</v>
      </c>
      <c r="GS506" s="3" t="s">
        <v>262</v>
      </c>
      <c r="GT506" s="3" t="s">
        <v>262</v>
      </c>
      <c r="GU506" s="3" t="s">
        <v>262</v>
      </c>
      <c r="GV506" s="3" t="s">
        <v>262</v>
      </c>
      <c r="GW506" s="3" t="s">
        <v>262</v>
      </c>
      <c r="GX506" s="3" t="s">
        <v>262</v>
      </c>
      <c r="GY506" s="3" t="s">
        <v>262</v>
      </c>
      <c r="GZ506" s="3" t="s">
        <v>262</v>
      </c>
      <c r="HA506" s="3" t="s">
        <v>262</v>
      </c>
      <c r="HB506" s="3" t="s">
        <v>262</v>
      </c>
      <c r="HC506" s="3" t="s">
        <v>262</v>
      </c>
      <c r="HD506" s="3" t="s">
        <v>262</v>
      </c>
      <c r="HE506" s="3" t="s">
        <v>262</v>
      </c>
      <c r="HF506" s="3" t="s">
        <v>262</v>
      </c>
      <c r="HG506" s="3" t="s">
        <v>262</v>
      </c>
      <c r="HH506" s="3" t="s">
        <v>262</v>
      </c>
      <c r="HI506" s="3" t="s">
        <v>262</v>
      </c>
      <c r="HJ506" s="3" t="s">
        <v>262</v>
      </c>
      <c r="HK506" s="3" t="s">
        <v>262</v>
      </c>
      <c r="HL506" s="3" t="s">
        <v>262</v>
      </c>
      <c r="HM506" s="3" t="s">
        <v>262</v>
      </c>
      <c r="HN506" s="3" t="s">
        <v>262</v>
      </c>
      <c r="HO506" s="3" t="s">
        <v>262</v>
      </c>
      <c r="HP506" s="3" t="s">
        <v>262</v>
      </c>
      <c r="HQ506" s="3" t="s">
        <v>262</v>
      </c>
      <c r="HR506" s="3" t="s">
        <v>262</v>
      </c>
      <c r="HS506" s="3" t="s">
        <v>262</v>
      </c>
      <c r="HT506" s="3" t="s">
        <v>262</v>
      </c>
      <c r="HU506" s="3" t="s">
        <v>262</v>
      </c>
      <c r="HV506" s="3" t="s">
        <v>262</v>
      </c>
      <c r="HW506" s="3" t="s">
        <v>262</v>
      </c>
      <c r="HX506" s="3" t="s">
        <v>262</v>
      </c>
      <c r="HY506" s="3" t="s">
        <v>262</v>
      </c>
      <c r="HZ506" s="3" t="s">
        <v>262</v>
      </c>
      <c r="IA506" s="3" t="s">
        <v>262</v>
      </c>
      <c r="IB506" s="3" t="s">
        <v>262</v>
      </c>
      <c r="IC506" s="3" t="s">
        <v>262</v>
      </c>
      <c r="ID506" s="3" t="s">
        <v>262</v>
      </c>
      <c r="IE506" s="3" t="s">
        <v>262</v>
      </c>
      <c r="IF506" s="3" t="s">
        <v>262</v>
      </c>
      <c r="IG506" s="3" t="s">
        <v>262</v>
      </c>
      <c r="IH506" s="3" t="s">
        <v>262</v>
      </c>
      <c r="II506" s="3" t="s">
        <v>262</v>
      </c>
      <c r="IJ506" s="3" t="s">
        <v>262</v>
      </c>
      <c r="IK506" s="3" t="s">
        <v>262</v>
      </c>
      <c r="IL506" s="3" t="s">
        <v>262</v>
      </c>
      <c r="IM506" t="s">
        <v>262</v>
      </c>
      <c r="IN506" s="3" t="s">
        <v>262</v>
      </c>
      <c r="IO506">
        <v>125288.9</v>
      </c>
      <c r="IP506" s="3" t="s">
        <v>262</v>
      </c>
      <c r="IQ506" s="3" t="s">
        <v>262</v>
      </c>
    </row>
    <row r="507" spans="1:251" x14ac:dyDescent="0.35">
      <c r="A507" t="s">
        <v>291</v>
      </c>
      <c r="B507">
        <v>0</v>
      </c>
      <c r="C507">
        <v>0</v>
      </c>
      <c r="D507">
        <v>0</v>
      </c>
      <c r="E507" t="s">
        <v>668</v>
      </c>
      <c r="F507">
        <v>1703685286</v>
      </c>
      <c r="G507" s="1">
        <v>43431</v>
      </c>
      <c r="H507">
        <v>1703685283</v>
      </c>
      <c r="I507" t="s">
        <v>253</v>
      </c>
      <c r="J507" s="1">
        <v>43430</v>
      </c>
      <c r="K507" t="s">
        <v>254</v>
      </c>
      <c r="L507" t="s">
        <v>254</v>
      </c>
      <c r="M507" t="s">
        <v>255</v>
      </c>
      <c r="N507" t="s">
        <v>827</v>
      </c>
      <c r="O507" t="s">
        <v>321</v>
      </c>
      <c r="P507" t="s">
        <v>258</v>
      </c>
      <c r="Q507" t="s">
        <v>670</v>
      </c>
      <c r="R507" t="s">
        <v>260</v>
      </c>
      <c r="S507" t="s">
        <v>644</v>
      </c>
      <c r="T507" t="s">
        <v>262</v>
      </c>
      <c r="U507">
        <v>20</v>
      </c>
      <c r="V507" s="1">
        <v>43430.2</v>
      </c>
      <c r="W507">
        <v>9539</v>
      </c>
      <c r="X507">
        <v>1157895</v>
      </c>
      <c r="Y507">
        <v>75839253</v>
      </c>
      <c r="Z507" s="1">
        <v>43433</v>
      </c>
      <c r="AA507">
        <v>1</v>
      </c>
      <c r="AB507" s="1">
        <v>43363</v>
      </c>
      <c r="AC507" s="1">
        <v>45280</v>
      </c>
      <c r="AD507" t="s">
        <v>828</v>
      </c>
      <c r="AE507" t="s">
        <v>264</v>
      </c>
      <c r="AF507" t="s">
        <v>265</v>
      </c>
      <c r="AG507" s="3" t="s">
        <v>262</v>
      </c>
      <c r="AH507" t="s">
        <v>262</v>
      </c>
      <c r="AI507" t="s">
        <v>266</v>
      </c>
      <c r="AJ507" t="s">
        <v>646</v>
      </c>
      <c r="AK507" t="s">
        <v>268</v>
      </c>
      <c r="AL507" t="s">
        <v>269</v>
      </c>
      <c r="AM507" t="s">
        <v>270</v>
      </c>
      <c r="AN507">
        <v>3</v>
      </c>
      <c r="AO507" t="s">
        <v>262</v>
      </c>
      <c r="AP507" t="s">
        <v>271</v>
      </c>
      <c r="AQ507" t="s">
        <v>269</v>
      </c>
      <c r="AR507" t="s">
        <v>271</v>
      </c>
      <c r="AS507" t="s">
        <v>272</v>
      </c>
      <c r="AT507" t="s">
        <v>269</v>
      </c>
      <c r="AU507" t="s">
        <v>270</v>
      </c>
      <c r="AV507">
        <v>3</v>
      </c>
      <c r="AW507" t="s">
        <v>262</v>
      </c>
      <c r="AX507" t="s">
        <v>271</v>
      </c>
      <c r="AY507" t="s">
        <v>269</v>
      </c>
      <c r="AZ507" t="s">
        <v>271</v>
      </c>
      <c r="BA507" t="s">
        <v>258</v>
      </c>
      <c r="BB507" t="s">
        <v>273</v>
      </c>
      <c r="BC507" s="1">
        <v>43363</v>
      </c>
      <c r="BD507" s="1">
        <v>45280</v>
      </c>
      <c r="BE507" t="s">
        <v>262</v>
      </c>
      <c r="BF507">
        <v>1703685284</v>
      </c>
      <c r="BG507" s="1">
        <v>43363</v>
      </c>
      <c r="BH507" s="1">
        <v>45280</v>
      </c>
      <c r="BI507" t="s">
        <v>262</v>
      </c>
      <c r="BJ507">
        <v>1703685285</v>
      </c>
      <c r="BK507">
        <v>1</v>
      </c>
      <c r="BL507" s="1">
        <v>43454</v>
      </c>
      <c r="BM507" s="3" t="s">
        <v>262</v>
      </c>
      <c r="BN507" t="s">
        <v>262</v>
      </c>
      <c r="BO507" t="s">
        <v>262</v>
      </c>
      <c r="BP507" t="s">
        <v>260</v>
      </c>
      <c r="BQ507" t="s">
        <v>300</v>
      </c>
      <c r="BR507" t="s">
        <v>262</v>
      </c>
      <c r="BS507" s="3" t="s">
        <v>262</v>
      </c>
      <c r="BT507" s="3" t="s">
        <v>262</v>
      </c>
      <c r="BU507" t="s">
        <v>262</v>
      </c>
      <c r="BV507" s="3" t="s">
        <v>262</v>
      </c>
      <c r="BW507" t="s">
        <v>262</v>
      </c>
      <c r="BX507" t="s">
        <v>262</v>
      </c>
      <c r="BY507" s="3" t="s">
        <v>262</v>
      </c>
      <c r="BZ507" s="3" t="s">
        <v>262</v>
      </c>
      <c r="CA507" s="3" t="s">
        <v>262</v>
      </c>
      <c r="CB507" s="3" t="s">
        <v>262</v>
      </c>
      <c r="CC507" t="s">
        <v>262</v>
      </c>
      <c r="CD507" s="3" t="s">
        <v>262</v>
      </c>
      <c r="CE507" s="3" t="s">
        <v>262</v>
      </c>
      <c r="CF507" t="s">
        <v>262</v>
      </c>
      <c r="CG507" s="1">
        <v>45189</v>
      </c>
      <c r="CH507" s="1">
        <v>43454</v>
      </c>
      <c r="CI507" t="s">
        <v>262</v>
      </c>
      <c r="CJ507" s="3" t="s">
        <v>262</v>
      </c>
      <c r="CK507">
        <v>3</v>
      </c>
      <c r="CL507">
        <v>3</v>
      </c>
      <c r="CM507">
        <v>0</v>
      </c>
      <c r="CN507">
        <v>0</v>
      </c>
      <c r="CO507" s="3" t="s">
        <v>262</v>
      </c>
      <c r="CP507" t="s">
        <v>264</v>
      </c>
      <c r="CQ507" t="s">
        <v>264</v>
      </c>
      <c r="CR507" s="3" t="s">
        <v>262</v>
      </c>
      <c r="CS507" s="3" t="s">
        <v>262</v>
      </c>
      <c r="CT507" t="s">
        <v>260</v>
      </c>
      <c r="CU507" t="s">
        <v>262</v>
      </c>
      <c r="CV507" t="s">
        <v>262</v>
      </c>
      <c r="CW507" s="3" t="s">
        <v>262</v>
      </c>
      <c r="CX507" s="3" t="s">
        <v>262</v>
      </c>
      <c r="CY507" s="3" t="s">
        <v>262</v>
      </c>
      <c r="CZ507" t="s">
        <v>262</v>
      </c>
      <c r="DA507">
        <v>18</v>
      </c>
      <c r="DB507" s="3" t="s">
        <v>262</v>
      </c>
      <c r="DC507">
        <v>1</v>
      </c>
      <c r="DD507" t="s">
        <v>275</v>
      </c>
      <c r="DE507" t="s">
        <v>276</v>
      </c>
      <c r="DF507" s="3" t="s">
        <v>262</v>
      </c>
      <c r="DG507">
        <v>18</v>
      </c>
      <c r="DH507" s="3" t="s">
        <v>262</v>
      </c>
      <c r="DI507" t="s">
        <v>262</v>
      </c>
      <c r="DJ507" t="s">
        <v>277</v>
      </c>
      <c r="DK507" t="s">
        <v>258</v>
      </c>
      <c r="DL507" s="1">
        <v>43921</v>
      </c>
      <c r="DM507" t="s">
        <v>278</v>
      </c>
      <c r="DN507">
        <v>91.384599460000004</v>
      </c>
      <c r="DO507" t="s">
        <v>279</v>
      </c>
      <c r="DP507">
        <v>300</v>
      </c>
      <c r="DQ507">
        <v>1703685284</v>
      </c>
      <c r="DR507">
        <v>1703685285</v>
      </c>
      <c r="DS507" s="3" t="s">
        <v>262</v>
      </c>
      <c r="DT507" t="s">
        <v>829</v>
      </c>
      <c r="DU507" s="2">
        <v>0</v>
      </c>
      <c r="DV507" t="s">
        <v>830</v>
      </c>
      <c r="DW507" s="3" t="s">
        <v>262</v>
      </c>
      <c r="DX507" t="s">
        <v>271</v>
      </c>
      <c r="DY507" t="s">
        <v>644</v>
      </c>
      <c r="DZ507" t="s">
        <v>262</v>
      </c>
      <c r="EA507" s="3" t="s">
        <v>262</v>
      </c>
      <c r="EB507" s="3" t="s">
        <v>262</v>
      </c>
      <c r="EC507">
        <v>20</v>
      </c>
      <c r="ED507">
        <v>20</v>
      </c>
      <c r="EE507" s="3" t="s">
        <v>262</v>
      </c>
      <c r="EF507" t="s">
        <v>262</v>
      </c>
      <c r="EG507" s="3">
        <v>0</v>
      </c>
      <c r="EH507" s="3" t="s">
        <v>262</v>
      </c>
      <c r="EI507" s="3">
        <v>0</v>
      </c>
      <c r="EJ507" s="3" t="s">
        <v>262</v>
      </c>
      <c r="EK507" s="3">
        <v>0</v>
      </c>
      <c r="EL507" s="3" t="s">
        <v>262</v>
      </c>
      <c r="EM507" s="3">
        <v>0</v>
      </c>
      <c r="EN507" s="3" t="s">
        <v>262</v>
      </c>
      <c r="EO507" s="3">
        <v>0</v>
      </c>
      <c r="EP507" s="3" t="s">
        <v>262</v>
      </c>
      <c r="EQ507" s="3">
        <v>0</v>
      </c>
      <c r="ER507" s="1">
        <v>43454</v>
      </c>
      <c r="ES507" s="1">
        <v>43454</v>
      </c>
      <c r="ET507" s="3" t="s">
        <v>262</v>
      </c>
      <c r="EU507" t="s">
        <v>260</v>
      </c>
      <c r="EV507" t="s">
        <v>260</v>
      </c>
      <c r="EW507">
        <v>1.0000000000000001E-5</v>
      </c>
      <c r="EX507" t="s">
        <v>840</v>
      </c>
      <c r="EY507" t="s">
        <v>841</v>
      </c>
      <c r="EZ507" t="s">
        <v>284</v>
      </c>
      <c r="FA507" t="s">
        <v>278</v>
      </c>
      <c r="FB507" t="s">
        <v>359</v>
      </c>
      <c r="FC507" t="s">
        <v>286</v>
      </c>
      <c r="FD507" t="s">
        <v>262</v>
      </c>
      <c r="FE507" s="1">
        <v>43430.486805555556</v>
      </c>
      <c r="FF507" s="3" t="s">
        <v>262</v>
      </c>
      <c r="FG507" s="3" t="s">
        <v>262</v>
      </c>
      <c r="FH507" t="s">
        <v>381</v>
      </c>
      <c r="FI507" t="s">
        <v>258</v>
      </c>
      <c r="FJ507" t="s">
        <v>360</v>
      </c>
      <c r="FK507" t="s">
        <v>359</v>
      </c>
      <c r="FL507" s="3" t="s">
        <v>262</v>
      </c>
      <c r="FM507" s="3" t="s">
        <v>262</v>
      </c>
      <c r="FN507" s="3" t="s">
        <v>262</v>
      </c>
      <c r="FO507" s="3" t="s">
        <v>262</v>
      </c>
      <c r="FP507" s="3" t="s">
        <v>262</v>
      </c>
      <c r="FQ507" s="3" t="s">
        <v>262</v>
      </c>
      <c r="FR507" s="3" t="s">
        <v>262</v>
      </c>
      <c r="FS507" s="1">
        <v>43430.486805555556</v>
      </c>
      <c r="FT507" s="3" t="s">
        <v>262</v>
      </c>
      <c r="FU507" s="3" t="s">
        <v>262</v>
      </c>
      <c r="FV507" s="3" t="s">
        <v>262</v>
      </c>
      <c r="FW507" s="3" t="s">
        <v>262</v>
      </c>
      <c r="FX507" t="s">
        <v>262</v>
      </c>
      <c r="FY507" s="3" t="s">
        <v>262</v>
      </c>
      <c r="FZ507" t="s">
        <v>262</v>
      </c>
      <c r="GA507">
        <v>1157895</v>
      </c>
      <c r="GB507" s="3" t="s">
        <v>262</v>
      </c>
      <c r="GC507" s="3" t="s">
        <v>262</v>
      </c>
      <c r="GD507" s="3" t="s">
        <v>262</v>
      </c>
      <c r="GE507" s="3" t="s">
        <v>262</v>
      </c>
      <c r="GF507" s="3" t="s">
        <v>262</v>
      </c>
      <c r="GG507" s="3" t="s">
        <v>262</v>
      </c>
      <c r="GH507" s="3" t="s">
        <v>262</v>
      </c>
      <c r="GI507" t="s">
        <v>288</v>
      </c>
      <c r="GJ507" t="s">
        <v>833</v>
      </c>
      <c r="GK507" t="s">
        <v>320</v>
      </c>
      <c r="GL507">
        <v>-99757.29</v>
      </c>
      <c r="GM507">
        <v>2187.15</v>
      </c>
      <c r="GN507" t="s">
        <v>258</v>
      </c>
      <c r="GO507" t="s">
        <v>254</v>
      </c>
      <c r="GP507" t="s">
        <v>254</v>
      </c>
      <c r="GQ507" t="s">
        <v>264</v>
      </c>
      <c r="GR507" t="s">
        <v>264</v>
      </c>
      <c r="GS507" s="3" t="s">
        <v>262</v>
      </c>
      <c r="GT507" s="3" t="s">
        <v>262</v>
      </c>
      <c r="GU507" s="3" t="s">
        <v>262</v>
      </c>
      <c r="GV507" s="3" t="s">
        <v>262</v>
      </c>
      <c r="GW507" s="3" t="s">
        <v>262</v>
      </c>
      <c r="GX507" s="3" t="s">
        <v>262</v>
      </c>
      <c r="GY507" s="3" t="s">
        <v>262</v>
      </c>
      <c r="GZ507" s="3" t="s">
        <v>262</v>
      </c>
      <c r="HA507" s="3" t="s">
        <v>262</v>
      </c>
      <c r="HB507" s="3" t="s">
        <v>262</v>
      </c>
      <c r="HC507" s="3" t="s">
        <v>262</v>
      </c>
      <c r="HD507" s="3" t="s">
        <v>262</v>
      </c>
      <c r="HE507" s="3" t="s">
        <v>262</v>
      </c>
      <c r="HF507" s="3" t="s">
        <v>262</v>
      </c>
      <c r="HG507" s="3" t="s">
        <v>262</v>
      </c>
      <c r="HH507" s="3" t="s">
        <v>262</v>
      </c>
      <c r="HI507" s="3" t="s">
        <v>262</v>
      </c>
      <c r="HJ507" s="3" t="s">
        <v>262</v>
      </c>
      <c r="HK507" s="3" t="s">
        <v>262</v>
      </c>
      <c r="HL507" s="3" t="s">
        <v>262</v>
      </c>
      <c r="HM507" s="3" t="s">
        <v>262</v>
      </c>
      <c r="HN507" s="3" t="s">
        <v>262</v>
      </c>
      <c r="HO507" s="3" t="s">
        <v>262</v>
      </c>
      <c r="HP507" s="3" t="s">
        <v>262</v>
      </c>
      <c r="HQ507" s="3" t="s">
        <v>262</v>
      </c>
      <c r="HR507" s="3" t="s">
        <v>262</v>
      </c>
      <c r="HS507" s="3" t="s">
        <v>262</v>
      </c>
      <c r="HT507" s="3" t="s">
        <v>262</v>
      </c>
      <c r="HU507" s="3" t="s">
        <v>262</v>
      </c>
      <c r="HV507" s="3" t="s">
        <v>262</v>
      </c>
      <c r="HW507" s="3" t="s">
        <v>262</v>
      </c>
      <c r="HX507" s="3" t="s">
        <v>262</v>
      </c>
      <c r="HY507" s="3" t="s">
        <v>262</v>
      </c>
      <c r="HZ507" s="3" t="s">
        <v>262</v>
      </c>
      <c r="IA507" s="3" t="s">
        <v>262</v>
      </c>
      <c r="IB507" s="3" t="s">
        <v>262</v>
      </c>
      <c r="IC507" s="3" t="s">
        <v>262</v>
      </c>
      <c r="ID507" s="3" t="s">
        <v>262</v>
      </c>
      <c r="IE507" s="3" t="s">
        <v>262</v>
      </c>
      <c r="IF507" s="3" t="s">
        <v>262</v>
      </c>
      <c r="IG507" s="3" t="s">
        <v>262</v>
      </c>
      <c r="IH507" s="3" t="s">
        <v>262</v>
      </c>
      <c r="II507" s="3" t="s">
        <v>262</v>
      </c>
      <c r="IJ507" s="3" t="s">
        <v>262</v>
      </c>
      <c r="IK507" s="3" t="s">
        <v>262</v>
      </c>
      <c r="IL507" s="3" t="s">
        <v>262</v>
      </c>
      <c r="IM507" t="s">
        <v>262</v>
      </c>
      <c r="IN507" s="3" t="s">
        <v>262</v>
      </c>
      <c r="IO507">
        <v>97570.14</v>
      </c>
      <c r="IP507" s="3" t="s">
        <v>262</v>
      </c>
      <c r="IQ507" s="3" t="s">
        <v>262</v>
      </c>
    </row>
    <row r="508" spans="1:251" x14ac:dyDescent="0.35">
      <c r="A508" t="s">
        <v>314</v>
      </c>
      <c r="B508">
        <v>0</v>
      </c>
      <c r="C508">
        <v>0</v>
      </c>
      <c r="D508">
        <v>0</v>
      </c>
      <c r="E508" t="s">
        <v>696</v>
      </c>
      <c r="F508">
        <v>1704665862</v>
      </c>
      <c r="G508" s="1">
        <v>43431</v>
      </c>
      <c r="H508">
        <v>1704665858</v>
      </c>
      <c r="I508" t="s">
        <v>253</v>
      </c>
      <c r="J508" s="1">
        <v>43430</v>
      </c>
      <c r="K508" t="s">
        <v>254</v>
      </c>
      <c r="L508" t="s">
        <v>254</v>
      </c>
      <c r="M508" t="s">
        <v>391</v>
      </c>
      <c r="N508" t="s">
        <v>697</v>
      </c>
      <c r="O508" t="s">
        <v>698</v>
      </c>
      <c r="P508" t="s">
        <v>258</v>
      </c>
      <c r="Q508" t="s">
        <v>679</v>
      </c>
      <c r="R508" t="s">
        <v>680</v>
      </c>
      <c r="S508" t="s">
        <v>681</v>
      </c>
      <c r="T508" t="s">
        <v>699</v>
      </c>
      <c r="U508">
        <v>20</v>
      </c>
      <c r="V508" s="1">
        <v>43430.59652777778</v>
      </c>
      <c r="W508">
        <v>9810</v>
      </c>
      <c r="X508">
        <v>15000000</v>
      </c>
      <c r="Y508">
        <v>75845835</v>
      </c>
      <c r="Z508" s="1">
        <v>43433</v>
      </c>
      <c r="AA508">
        <v>1</v>
      </c>
      <c r="AB508" s="1">
        <v>43363</v>
      </c>
      <c r="AC508" s="1">
        <v>44550</v>
      </c>
      <c r="AD508" t="s">
        <v>262</v>
      </c>
      <c r="AE508" t="s">
        <v>264</v>
      </c>
      <c r="AF508" t="s">
        <v>683</v>
      </c>
      <c r="AG508" s="3" t="s">
        <v>262</v>
      </c>
      <c r="AH508" t="s">
        <v>262</v>
      </c>
      <c r="AI508" t="s">
        <v>266</v>
      </c>
      <c r="AJ508" t="s">
        <v>699</v>
      </c>
      <c r="AK508" t="s">
        <v>684</v>
      </c>
      <c r="AL508" t="s">
        <v>269</v>
      </c>
      <c r="AM508" t="s">
        <v>270</v>
      </c>
      <c r="AN508">
        <v>3</v>
      </c>
      <c r="AO508" t="s">
        <v>262</v>
      </c>
      <c r="AP508" t="s">
        <v>271</v>
      </c>
      <c r="AQ508" t="s">
        <v>269</v>
      </c>
      <c r="AR508" t="s">
        <v>271</v>
      </c>
      <c r="AS508" t="s">
        <v>685</v>
      </c>
      <c r="AT508" t="s">
        <v>269</v>
      </c>
      <c r="AU508" t="s">
        <v>270</v>
      </c>
      <c r="AV508">
        <v>3</v>
      </c>
      <c r="AW508" t="s">
        <v>262</v>
      </c>
      <c r="AX508" t="s">
        <v>271</v>
      </c>
      <c r="AY508" t="s">
        <v>269</v>
      </c>
      <c r="AZ508" t="s">
        <v>271</v>
      </c>
      <c r="BA508" t="s">
        <v>258</v>
      </c>
      <c r="BB508" t="s">
        <v>273</v>
      </c>
      <c r="BC508" s="1">
        <v>43363</v>
      </c>
      <c r="BD508" s="1">
        <v>44550</v>
      </c>
      <c r="BE508" t="s">
        <v>262</v>
      </c>
      <c r="BF508">
        <v>1704665860</v>
      </c>
      <c r="BG508" s="1">
        <v>43363</v>
      </c>
      <c r="BH508" s="1">
        <v>44550</v>
      </c>
      <c r="BI508" t="s">
        <v>262</v>
      </c>
      <c r="BJ508">
        <v>1704665859</v>
      </c>
      <c r="BK508">
        <v>1</v>
      </c>
      <c r="BL508" s="1">
        <v>43454</v>
      </c>
      <c r="BM508" s="3" t="s">
        <v>262</v>
      </c>
      <c r="BN508" t="s">
        <v>262</v>
      </c>
      <c r="BO508" t="s">
        <v>262</v>
      </c>
      <c r="BP508" t="s">
        <v>680</v>
      </c>
      <c r="BQ508" t="s">
        <v>388</v>
      </c>
      <c r="BR508" t="s">
        <v>410</v>
      </c>
      <c r="BS508" s="3" t="s">
        <v>262</v>
      </c>
      <c r="BT508" s="3" t="s">
        <v>262</v>
      </c>
      <c r="BU508" t="s">
        <v>401</v>
      </c>
      <c r="BV508" s="3" t="s">
        <v>262</v>
      </c>
      <c r="BW508" t="s">
        <v>262</v>
      </c>
      <c r="BX508" t="s">
        <v>262</v>
      </c>
      <c r="BY508" s="3" t="s">
        <v>262</v>
      </c>
      <c r="BZ508" s="3" t="s">
        <v>262</v>
      </c>
      <c r="CA508" s="3" t="s">
        <v>262</v>
      </c>
      <c r="CB508" s="3" t="s">
        <v>262</v>
      </c>
      <c r="CC508" t="s">
        <v>262</v>
      </c>
      <c r="CD508" s="3" t="s">
        <v>262</v>
      </c>
      <c r="CE508" s="3" t="s">
        <v>262</v>
      </c>
      <c r="CF508" t="s">
        <v>262</v>
      </c>
      <c r="CG508" s="1">
        <v>44459</v>
      </c>
      <c r="CH508" s="1">
        <v>43454</v>
      </c>
      <c r="CI508" t="s">
        <v>262</v>
      </c>
      <c r="CJ508" s="3" t="s">
        <v>262</v>
      </c>
      <c r="CK508">
        <v>3</v>
      </c>
      <c r="CL508">
        <v>3</v>
      </c>
      <c r="CM508">
        <v>0</v>
      </c>
      <c r="CN508">
        <v>0</v>
      </c>
      <c r="CO508" s="3" t="s">
        <v>262</v>
      </c>
      <c r="CP508" t="s">
        <v>264</v>
      </c>
      <c r="CQ508" t="s">
        <v>264</v>
      </c>
      <c r="CR508" s="3" t="s">
        <v>262</v>
      </c>
      <c r="CS508" s="3" t="s">
        <v>262</v>
      </c>
      <c r="CT508" t="s">
        <v>680</v>
      </c>
      <c r="CU508" t="s">
        <v>262</v>
      </c>
      <c r="CV508" t="s">
        <v>262</v>
      </c>
      <c r="CW508" s="3" t="s">
        <v>262</v>
      </c>
      <c r="CX508" s="3" t="s">
        <v>262</v>
      </c>
      <c r="CY508" s="3" t="s">
        <v>262</v>
      </c>
      <c r="CZ508" t="s">
        <v>262</v>
      </c>
      <c r="DA508">
        <v>51</v>
      </c>
      <c r="DB508" s="3" t="s">
        <v>262</v>
      </c>
      <c r="DC508">
        <v>1</v>
      </c>
      <c r="DD508" t="s">
        <v>265</v>
      </c>
      <c r="DE508" t="s">
        <v>276</v>
      </c>
      <c r="DF508" s="3" t="s">
        <v>262</v>
      </c>
      <c r="DG508">
        <v>51</v>
      </c>
      <c r="DH508" s="3" t="s">
        <v>262</v>
      </c>
      <c r="DI508" t="s">
        <v>697</v>
      </c>
      <c r="DJ508" t="s">
        <v>271</v>
      </c>
      <c r="DK508" t="s">
        <v>258</v>
      </c>
      <c r="DL508" s="1">
        <v>44550</v>
      </c>
      <c r="DM508" t="s">
        <v>683</v>
      </c>
      <c r="DN508">
        <v>101.5437034</v>
      </c>
      <c r="DO508" t="s">
        <v>279</v>
      </c>
      <c r="DP508">
        <v>47.25</v>
      </c>
      <c r="DQ508">
        <v>1704665860</v>
      </c>
      <c r="DR508">
        <v>1704665859</v>
      </c>
      <c r="DS508" s="3" t="s">
        <v>262</v>
      </c>
      <c r="DT508" t="s">
        <v>262</v>
      </c>
      <c r="DU508" s="2">
        <v>0</v>
      </c>
      <c r="DV508" t="s">
        <v>842</v>
      </c>
      <c r="DW508" s="3" t="s">
        <v>262</v>
      </c>
      <c r="DX508" t="s">
        <v>271</v>
      </c>
      <c r="DY508" t="s">
        <v>681</v>
      </c>
      <c r="DZ508" t="s">
        <v>262</v>
      </c>
      <c r="EA508" s="3" t="s">
        <v>262</v>
      </c>
      <c r="EB508" s="3" t="s">
        <v>262</v>
      </c>
      <c r="EC508">
        <v>20</v>
      </c>
      <c r="ED508">
        <v>20</v>
      </c>
      <c r="EE508" s="3" t="s">
        <v>262</v>
      </c>
      <c r="EF508">
        <v>6</v>
      </c>
      <c r="EG508" s="3">
        <v>0</v>
      </c>
      <c r="EH508" s="3" t="s">
        <v>262</v>
      </c>
      <c r="EI508" s="3">
        <v>0</v>
      </c>
      <c r="EJ508" s="3" t="s">
        <v>262</v>
      </c>
      <c r="EK508" s="3">
        <v>0</v>
      </c>
      <c r="EL508" s="3" t="s">
        <v>262</v>
      </c>
      <c r="EM508" s="3">
        <v>0</v>
      </c>
      <c r="EN508" s="3" t="s">
        <v>262</v>
      </c>
      <c r="EO508" s="3">
        <v>0</v>
      </c>
      <c r="EP508" s="3" t="s">
        <v>262</v>
      </c>
      <c r="EQ508" s="3">
        <v>0</v>
      </c>
      <c r="ER508" t="s">
        <v>262</v>
      </c>
      <c r="ES508" t="s">
        <v>262</v>
      </c>
      <c r="ET508" s="3" t="s">
        <v>262</v>
      </c>
      <c r="EU508" t="s">
        <v>680</v>
      </c>
      <c r="EV508" t="s">
        <v>680</v>
      </c>
      <c r="EW508">
        <v>1.0000000000000001E-5</v>
      </c>
      <c r="EX508" t="s">
        <v>843</v>
      </c>
      <c r="EY508" t="s">
        <v>844</v>
      </c>
      <c r="EZ508" t="s">
        <v>284</v>
      </c>
      <c r="FA508" t="s">
        <v>683</v>
      </c>
      <c r="FB508" t="s">
        <v>703</v>
      </c>
      <c r="FC508" t="s">
        <v>286</v>
      </c>
      <c r="FD508" t="s">
        <v>690</v>
      </c>
      <c r="FE508" s="1">
        <v>43430.652083333334</v>
      </c>
      <c r="FF508" s="3" t="s">
        <v>262</v>
      </c>
      <c r="FG508" s="3" t="s">
        <v>262</v>
      </c>
      <c r="FH508" t="s">
        <v>381</v>
      </c>
      <c r="FI508" t="s">
        <v>258</v>
      </c>
      <c r="FJ508" t="s">
        <v>704</v>
      </c>
      <c r="FK508" t="s">
        <v>703</v>
      </c>
      <c r="FL508" s="3" t="s">
        <v>262</v>
      </c>
      <c r="FM508" s="3" t="s">
        <v>262</v>
      </c>
      <c r="FN508" s="3" t="s">
        <v>262</v>
      </c>
      <c r="FO508" s="3" t="s">
        <v>262</v>
      </c>
      <c r="FP508" s="3" t="s">
        <v>262</v>
      </c>
      <c r="FQ508" s="3" t="s">
        <v>262</v>
      </c>
      <c r="FR508" s="3" t="s">
        <v>262</v>
      </c>
      <c r="FS508" s="1">
        <v>43430.652083333334</v>
      </c>
      <c r="FT508" s="3" t="s">
        <v>262</v>
      </c>
      <c r="FU508" s="3" t="s">
        <v>262</v>
      </c>
      <c r="FV508" s="3" t="s">
        <v>262</v>
      </c>
      <c r="FW508" s="3" t="s">
        <v>262</v>
      </c>
      <c r="FX508" t="s">
        <v>845</v>
      </c>
      <c r="FY508" s="3" t="s">
        <v>262</v>
      </c>
      <c r="FZ508" t="s">
        <v>262</v>
      </c>
      <c r="GA508" s="2">
        <v>15000000</v>
      </c>
      <c r="GB508" s="3" t="s">
        <v>262</v>
      </c>
      <c r="GC508" s="3" t="s">
        <v>262</v>
      </c>
      <c r="GD508" s="3" t="s">
        <v>262</v>
      </c>
      <c r="GE508" s="3" t="s">
        <v>262</v>
      </c>
      <c r="GF508" s="3" t="s">
        <v>262</v>
      </c>
      <c r="GG508" s="3" t="s">
        <v>262</v>
      </c>
      <c r="GH508" s="3" t="s">
        <v>262</v>
      </c>
      <c r="GI508" t="s">
        <v>288</v>
      </c>
      <c r="GJ508" t="s">
        <v>846</v>
      </c>
      <c r="GK508" t="s">
        <v>310</v>
      </c>
      <c r="GL508">
        <v>231555.52</v>
      </c>
      <c r="GM508">
        <v>28333.33</v>
      </c>
      <c r="GN508" t="s">
        <v>258</v>
      </c>
      <c r="GO508" t="s">
        <v>409</v>
      </c>
      <c r="GP508" t="s">
        <v>254</v>
      </c>
      <c r="GQ508" t="s">
        <v>264</v>
      </c>
      <c r="GR508" t="s">
        <v>264</v>
      </c>
      <c r="GS508" s="3" t="s">
        <v>262</v>
      </c>
      <c r="GT508" s="3" t="s">
        <v>262</v>
      </c>
      <c r="GU508" s="3" t="s">
        <v>262</v>
      </c>
      <c r="GV508" s="3" t="s">
        <v>262</v>
      </c>
      <c r="GW508" s="3" t="s">
        <v>262</v>
      </c>
      <c r="GX508" s="3" t="s">
        <v>262</v>
      </c>
      <c r="GY508" s="3" t="s">
        <v>262</v>
      </c>
      <c r="GZ508" s="3" t="s">
        <v>262</v>
      </c>
      <c r="HA508" s="3" t="s">
        <v>262</v>
      </c>
      <c r="HB508" s="3" t="s">
        <v>262</v>
      </c>
      <c r="HC508" s="3" t="s">
        <v>262</v>
      </c>
      <c r="HD508" s="3" t="s">
        <v>262</v>
      </c>
      <c r="HE508" s="3" t="s">
        <v>262</v>
      </c>
      <c r="HF508" s="3" t="s">
        <v>262</v>
      </c>
      <c r="HG508" s="3" t="s">
        <v>262</v>
      </c>
      <c r="HH508" s="3" t="s">
        <v>262</v>
      </c>
      <c r="HI508" s="3" t="s">
        <v>262</v>
      </c>
      <c r="HJ508" s="3" t="s">
        <v>262</v>
      </c>
      <c r="HK508" s="3" t="s">
        <v>262</v>
      </c>
      <c r="HL508" s="3" t="s">
        <v>262</v>
      </c>
      <c r="HM508" s="3" t="s">
        <v>262</v>
      </c>
      <c r="HN508" s="3" t="s">
        <v>262</v>
      </c>
      <c r="HO508" s="3" t="s">
        <v>262</v>
      </c>
      <c r="HP508" s="3" t="s">
        <v>262</v>
      </c>
      <c r="HQ508" s="3" t="s">
        <v>262</v>
      </c>
      <c r="HR508" s="3" t="s">
        <v>262</v>
      </c>
      <c r="HS508" s="3" t="s">
        <v>262</v>
      </c>
      <c r="HT508" s="3" t="s">
        <v>262</v>
      </c>
      <c r="HU508" s="3" t="s">
        <v>262</v>
      </c>
      <c r="HV508" s="3" t="s">
        <v>262</v>
      </c>
      <c r="HW508" s="3" t="s">
        <v>262</v>
      </c>
      <c r="HX508" s="3" t="s">
        <v>262</v>
      </c>
      <c r="HY508" s="3" t="s">
        <v>262</v>
      </c>
      <c r="HZ508" s="3" t="s">
        <v>262</v>
      </c>
      <c r="IA508" s="3" t="s">
        <v>262</v>
      </c>
      <c r="IB508" s="3" t="s">
        <v>262</v>
      </c>
      <c r="IC508" s="3" t="s">
        <v>262</v>
      </c>
      <c r="ID508" s="3" t="s">
        <v>262</v>
      </c>
      <c r="IE508" s="3" t="s">
        <v>262</v>
      </c>
      <c r="IF508" s="3" t="s">
        <v>262</v>
      </c>
      <c r="IG508" s="3" t="s">
        <v>262</v>
      </c>
      <c r="IH508" s="3" t="s">
        <v>262</v>
      </c>
      <c r="II508" s="3" t="s">
        <v>262</v>
      </c>
      <c r="IJ508" s="3" t="s">
        <v>262</v>
      </c>
      <c r="IK508" s="3" t="s">
        <v>262</v>
      </c>
      <c r="IL508" s="3" t="s">
        <v>262</v>
      </c>
      <c r="IM508" t="s">
        <v>262</v>
      </c>
      <c r="IN508" s="3" t="s">
        <v>262</v>
      </c>
      <c r="IO508">
        <v>259588.85</v>
      </c>
      <c r="IP508" s="3" t="s">
        <v>262</v>
      </c>
      <c r="IQ508" s="3" t="s">
        <v>262</v>
      </c>
    </row>
    <row r="509" spans="1:251" x14ac:dyDescent="0.35">
      <c r="A509" t="s">
        <v>623</v>
      </c>
      <c r="B509">
        <v>0</v>
      </c>
      <c r="C509">
        <v>0</v>
      </c>
      <c r="D509">
        <v>0</v>
      </c>
      <c r="E509" t="s">
        <v>262</v>
      </c>
      <c r="F509">
        <v>1707732652</v>
      </c>
      <c r="G509" s="1">
        <v>43432</v>
      </c>
      <c r="H509">
        <v>1707732649</v>
      </c>
      <c r="I509" t="s">
        <v>253</v>
      </c>
      <c r="J509" s="1">
        <v>43432</v>
      </c>
      <c r="K509" t="s">
        <v>254</v>
      </c>
      <c r="L509" t="s">
        <v>254</v>
      </c>
      <c r="M509" t="s">
        <v>391</v>
      </c>
      <c r="N509" t="s">
        <v>262</v>
      </c>
      <c r="O509" t="s">
        <v>262</v>
      </c>
      <c r="P509" t="s">
        <v>258</v>
      </c>
      <c r="Q509" t="s">
        <v>262</v>
      </c>
      <c r="R509" t="s">
        <v>392</v>
      </c>
      <c r="S509" t="s">
        <v>262</v>
      </c>
      <c r="T509" t="s">
        <v>262</v>
      </c>
      <c r="U509">
        <v>28</v>
      </c>
      <c r="V509" s="1">
        <v>43432.285416666666</v>
      </c>
      <c r="W509">
        <v>9878</v>
      </c>
      <c r="X509">
        <v>200000</v>
      </c>
      <c r="Y509">
        <v>75869324</v>
      </c>
      <c r="Z509" s="1">
        <v>43433</v>
      </c>
      <c r="AA509" t="s">
        <v>262</v>
      </c>
      <c r="AB509" s="1">
        <v>43432</v>
      </c>
      <c r="AC509" s="1">
        <v>47085</v>
      </c>
      <c r="AD509" t="s">
        <v>262</v>
      </c>
      <c r="AE509" t="s">
        <v>301</v>
      </c>
      <c r="AF509" t="s">
        <v>394</v>
      </c>
      <c r="AG509" s="3" t="s">
        <v>262</v>
      </c>
      <c r="AH509" t="s">
        <v>262</v>
      </c>
      <c r="AI509" t="s">
        <v>266</v>
      </c>
      <c r="AJ509" t="s">
        <v>262</v>
      </c>
      <c r="AK509" t="s">
        <v>395</v>
      </c>
      <c r="AL509" t="s">
        <v>396</v>
      </c>
      <c r="AM509" t="s">
        <v>270</v>
      </c>
      <c r="AN509">
        <v>4</v>
      </c>
      <c r="AO509" t="s">
        <v>740</v>
      </c>
      <c r="AP509" t="s">
        <v>277</v>
      </c>
      <c r="AQ509" t="s">
        <v>396</v>
      </c>
      <c r="AR509" t="s">
        <v>277</v>
      </c>
      <c r="AS509" t="s">
        <v>398</v>
      </c>
      <c r="AT509" t="s">
        <v>396</v>
      </c>
      <c r="AU509" t="s">
        <v>270</v>
      </c>
      <c r="AV509">
        <v>4</v>
      </c>
      <c r="AW509" t="s">
        <v>740</v>
      </c>
      <c r="AX509" t="s">
        <v>277</v>
      </c>
      <c r="AY509" t="s">
        <v>396</v>
      </c>
      <c r="AZ509" t="s">
        <v>277</v>
      </c>
      <c r="BA509" t="s">
        <v>258</v>
      </c>
      <c r="BB509" t="s">
        <v>273</v>
      </c>
      <c r="BC509" s="1">
        <v>43432</v>
      </c>
      <c r="BD509" s="1">
        <v>47085</v>
      </c>
      <c r="BE509" t="s">
        <v>262</v>
      </c>
      <c r="BF509">
        <v>1707732651</v>
      </c>
      <c r="BG509" s="1">
        <v>43432</v>
      </c>
      <c r="BH509" s="1">
        <v>47085</v>
      </c>
      <c r="BI509">
        <v>0</v>
      </c>
      <c r="BJ509">
        <v>1707732650</v>
      </c>
      <c r="BK509">
        <v>1.54931</v>
      </c>
      <c r="BL509" s="1">
        <v>43613</v>
      </c>
      <c r="BM509" s="3" t="s">
        <v>262</v>
      </c>
      <c r="BN509" t="s">
        <v>741</v>
      </c>
      <c r="BO509" t="s">
        <v>277</v>
      </c>
      <c r="BP509" t="s">
        <v>392</v>
      </c>
      <c r="BQ509" t="s">
        <v>400</v>
      </c>
      <c r="BR509" t="s">
        <v>400</v>
      </c>
      <c r="BS509" s="3" t="s">
        <v>262</v>
      </c>
      <c r="BT509" s="3" t="s">
        <v>262</v>
      </c>
      <c r="BU509" t="s">
        <v>401</v>
      </c>
      <c r="BV509" s="3" t="s">
        <v>262</v>
      </c>
      <c r="BW509" t="s">
        <v>402</v>
      </c>
      <c r="BX509" t="s">
        <v>741</v>
      </c>
      <c r="BY509" s="3" t="s">
        <v>262</v>
      </c>
      <c r="BZ509" s="3" t="s">
        <v>262</v>
      </c>
      <c r="CA509" s="3" t="s">
        <v>262</v>
      </c>
      <c r="CB509" s="3" t="s">
        <v>262</v>
      </c>
      <c r="CC509" t="s">
        <v>741</v>
      </c>
      <c r="CD509" s="3" t="s">
        <v>262</v>
      </c>
      <c r="CE509" s="3" t="s">
        <v>262</v>
      </c>
      <c r="CF509" t="s">
        <v>742</v>
      </c>
      <c r="CG509" s="1">
        <v>46901</v>
      </c>
      <c r="CH509" s="1">
        <v>43613</v>
      </c>
      <c r="CI509" s="1">
        <v>46901</v>
      </c>
      <c r="CJ509" s="3" t="s">
        <v>262</v>
      </c>
      <c r="CK509">
        <v>3</v>
      </c>
      <c r="CL509">
        <v>3</v>
      </c>
      <c r="CM509">
        <v>0</v>
      </c>
      <c r="CN509">
        <v>0</v>
      </c>
      <c r="CO509" s="3" t="s">
        <v>262</v>
      </c>
      <c r="CP509" t="s">
        <v>301</v>
      </c>
      <c r="CQ509" t="s">
        <v>301</v>
      </c>
      <c r="CR509" s="3" t="s">
        <v>262</v>
      </c>
      <c r="CS509" s="3" t="s">
        <v>262</v>
      </c>
      <c r="CT509" t="s">
        <v>392</v>
      </c>
      <c r="CU509" t="s">
        <v>262</v>
      </c>
      <c r="CV509" t="s">
        <v>262</v>
      </c>
      <c r="CW509" s="3" t="s">
        <v>262</v>
      </c>
      <c r="CX509" s="3" t="s">
        <v>262</v>
      </c>
      <c r="CY509" s="3" t="s">
        <v>262</v>
      </c>
      <c r="CZ509" t="s">
        <v>262</v>
      </c>
      <c r="DA509">
        <v>28</v>
      </c>
      <c r="DB509" s="3" t="s">
        <v>262</v>
      </c>
      <c r="DC509">
        <v>1</v>
      </c>
      <c r="DD509" t="s">
        <v>262</v>
      </c>
      <c r="DE509" t="s">
        <v>276</v>
      </c>
      <c r="DF509" s="3" t="s">
        <v>262</v>
      </c>
      <c r="DG509">
        <v>28</v>
      </c>
      <c r="DH509" s="3" t="s">
        <v>262</v>
      </c>
      <c r="DI509" t="s">
        <v>262</v>
      </c>
      <c r="DJ509" t="s">
        <v>262</v>
      </c>
      <c r="DK509" t="s">
        <v>258</v>
      </c>
      <c r="DL509" t="s">
        <v>262</v>
      </c>
      <c r="DM509" t="s">
        <v>394</v>
      </c>
      <c r="DN509">
        <v>0</v>
      </c>
      <c r="DO509" t="s">
        <v>262</v>
      </c>
      <c r="DP509" t="s">
        <v>262</v>
      </c>
      <c r="DQ509">
        <v>1707732651</v>
      </c>
      <c r="DR509">
        <v>1707732650</v>
      </c>
      <c r="DS509" s="3" t="s">
        <v>262</v>
      </c>
      <c r="DT509" t="s">
        <v>262</v>
      </c>
      <c r="DU509" s="2">
        <v>0</v>
      </c>
      <c r="DV509" t="s">
        <v>262</v>
      </c>
      <c r="DW509" s="3" t="s">
        <v>262</v>
      </c>
      <c r="DX509" t="s">
        <v>277</v>
      </c>
      <c r="DY509" t="s">
        <v>262</v>
      </c>
      <c r="DZ509" t="s">
        <v>262</v>
      </c>
      <c r="EA509" s="3" t="s">
        <v>262</v>
      </c>
      <c r="EB509" s="3" t="s">
        <v>262</v>
      </c>
      <c r="EC509">
        <v>28</v>
      </c>
      <c r="ED509">
        <v>28</v>
      </c>
      <c r="EE509" s="3" t="s">
        <v>262</v>
      </c>
      <c r="EF509">
        <v>6</v>
      </c>
      <c r="EG509" s="3">
        <v>0</v>
      </c>
      <c r="EH509" s="3" t="s">
        <v>262</v>
      </c>
      <c r="EI509" s="3">
        <v>0</v>
      </c>
      <c r="EJ509" s="3" t="s">
        <v>262</v>
      </c>
      <c r="EK509" s="3">
        <v>0</v>
      </c>
      <c r="EL509" s="3" t="s">
        <v>262</v>
      </c>
      <c r="EM509" s="3">
        <v>0</v>
      </c>
      <c r="EN509" s="3" t="s">
        <v>262</v>
      </c>
      <c r="EO509" s="3">
        <v>0</v>
      </c>
      <c r="EP509" s="3" t="s">
        <v>262</v>
      </c>
      <c r="EQ509" s="3">
        <v>0</v>
      </c>
      <c r="ER509" t="s">
        <v>262</v>
      </c>
      <c r="ES509" t="s">
        <v>262</v>
      </c>
      <c r="ET509" s="3" t="s">
        <v>262</v>
      </c>
      <c r="EU509" t="s">
        <v>392</v>
      </c>
      <c r="EV509" t="s">
        <v>404</v>
      </c>
      <c r="EW509">
        <v>1.0033799999999999</v>
      </c>
      <c r="EX509" t="s">
        <v>847</v>
      </c>
      <c r="EY509" t="s">
        <v>848</v>
      </c>
      <c r="EZ509" t="s">
        <v>284</v>
      </c>
      <c r="FA509" t="s">
        <v>394</v>
      </c>
      <c r="FB509" t="s">
        <v>407</v>
      </c>
      <c r="FC509" t="s">
        <v>286</v>
      </c>
      <c r="FD509" t="s">
        <v>690</v>
      </c>
      <c r="FE509" s="1">
        <v>43432.345833333333</v>
      </c>
      <c r="FF509" s="3" t="s">
        <v>262</v>
      </c>
      <c r="FG509" s="3" t="s">
        <v>262</v>
      </c>
      <c r="FH509" t="s">
        <v>381</v>
      </c>
      <c r="FI509" t="s">
        <v>258</v>
      </c>
      <c r="FJ509" t="s">
        <v>262</v>
      </c>
      <c r="FK509" t="s">
        <v>407</v>
      </c>
      <c r="FL509" s="3" t="s">
        <v>262</v>
      </c>
      <c r="FM509" s="3" t="s">
        <v>262</v>
      </c>
      <c r="FN509" s="3" t="s">
        <v>262</v>
      </c>
      <c r="FO509" s="3" t="s">
        <v>262</v>
      </c>
      <c r="FP509" s="3" t="s">
        <v>262</v>
      </c>
      <c r="FQ509" s="3" t="s">
        <v>262</v>
      </c>
      <c r="FR509" s="3" t="s">
        <v>262</v>
      </c>
      <c r="FS509" s="1">
        <v>43432.347222222219</v>
      </c>
      <c r="FT509" s="3" t="s">
        <v>262</v>
      </c>
      <c r="FU509" s="3" t="s">
        <v>262</v>
      </c>
      <c r="FV509" s="3" t="s">
        <v>262</v>
      </c>
      <c r="FW509" s="3" t="s">
        <v>262</v>
      </c>
      <c r="FX509">
        <v>1707732649</v>
      </c>
      <c r="FY509" s="3" t="s">
        <v>262</v>
      </c>
      <c r="FZ509" t="s">
        <v>262</v>
      </c>
      <c r="GA509">
        <v>200000</v>
      </c>
      <c r="GB509" s="3" t="s">
        <v>262</v>
      </c>
      <c r="GC509" s="3" t="s">
        <v>262</v>
      </c>
      <c r="GD509" s="3" t="s">
        <v>262</v>
      </c>
      <c r="GE509" s="3" t="s">
        <v>262</v>
      </c>
      <c r="GF509" s="3" t="s">
        <v>262</v>
      </c>
      <c r="GG509" s="3" t="s">
        <v>262</v>
      </c>
      <c r="GH509" s="3" t="s">
        <v>262</v>
      </c>
      <c r="GI509" t="s">
        <v>288</v>
      </c>
      <c r="GJ509" t="s">
        <v>849</v>
      </c>
      <c r="GK509" t="s">
        <v>320</v>
      </c>
      <c r="GL509">
        <v>0</v>
      </c>
      <c r="GM509">
        <v>0</v>
      </c>
      <c r="GN509" t="s">
        <v>258</v>
      </c>
      <c r="GO509" t="s">
        <v>409</v>
      </c>
      <c r="GP509" t="s">
        <v>254</v>
      </c>
      <c r="GQ509" t="s">
        <v>301</v>
      </c>
      <c r="GR509" t="s">
        <v>301</v>
      </c>
      <c r="GS509" s="3" t="s">
        <v>262</v>
      </c>
      <c r="GT509" s="3" t="s">
        <v>262</v>
      </c>
      <c r="GU509" s="3" t="s">
        <v>262</v>
      </c>
      <c r="GV509" s="3" t="s">
        <v>262</v>
      </c>
      <c r="GW509" s="3" t="s">
        <v>262</v>
      </c>
      <c r="GX509" s="3" t="s">
        <v>262</v>
      </c>
      <c r="GY509" s="3" t="s">
        <v>262</v>
      </c>
      <c r="GZ509" s="3" t="s">
        <v>262</v>
      </c>
      <c r="HA509" s="3" t="s">
        <v>262</v>
      </c>
      <c r="HB509" s="3" t="s">
        <v>262</v>
      </c>
      <c r="HC509" s="3" t="s">
        <v>262</v>
      </c>
      <c r="HD509" s="3" t="s">
        <v>262</v>
      </c>
      <c r="HE509" s="3" t="s">
        <v>262</v>
      </c>
      <c r="HF509" s="3" t="s">
        <v>262</v>
      </c>
      <c r="HG509" s="3" t="s">
        <v>262</v>
      </c>
      <c r="HH509" s="3" t="s">
        <v>262</v>
      </c>
      <c r="HI509" s="3" t="s">
        <v>262</v>
      </c>
      <c r="HJ509" s="3" t="s">
        <v>262</v>
      </c>
      <c r="HK509" s="3" t="s">
        <v>262</v>
      </c>
      <c r="HL509" s="3" t="s">
        <v>262</v>
      </c>
      <c r="HM509" s="3" t="s">
        <v>262</v>
      </c>
      <c r="HN509" s="3" t="s">
        <v>262</v>
      </c>
      <c r="HO509" s="3" t="s">
        <v>262</v>
      </c>
      <c r="HP509" s="3" t="s">
        <v>262</v>
      </c>
      <c r="HQ509" s="3" t="s">
        <v>262</v>
      </c>
      <c r="HR509" s="3" t="s">
        <v>262</v>
      </c>
      <c r="HS509" s="3" t="s">
        <v>262</v>
      </c>
      <c r="HT509" s="3" t="s">
        <v>262</v>
      </c>
      <c r="HU509" s="3" t="s">
        <v>262</v>
      </c>
      <c r="HV509" s="3" t="s">
        <v>262</v>
      </c>
      <c r="HW509" s="3" t="s">
        <v>262</v>
      </c>
      <c r="HX509" s="3" t="s">
        <v>262</v>
      </c>
      <c r="HY509" s="3" t="s">
        <v>262</v>
      </c>
      <c r="HZ509" s="3" t="s">
        <v>262</v>
      </c>
      <c r="IA509" s="3" t="s">
        <v>262</v>
      </c>
      <c r="IB509" s="3" t="s">
        <v>262</v>
      </c>
      <c r="IC509" s="3" t="s">
        <v>262</v>
      </c>
      <c r="ID509" s="3" t="s">
        <v>262</v>
      </c>
      <c r="IE509" s="3" t="s">
        <v>262</v>
      </c>
      <c r="IF509" s="3" t="s">
        <v>262</v>
      </c>
      <c r="IG509" s="3" t="s">
        <v>262</v>
      </c>
      <c r="IH509" s="3" t="s">
        <v>262</v>
      </c>
      <c r="II509" s="3" t="s">
        <v>262</v>
      </c>
      <c r="IJ509" s="3" t="s">
        <v>262</v>
      </c>
      <c r="IK509" s="3" t="s">
        <v>262</v>
      </c>
      <c r="IL509" s="3" t="s">
        <v>262</v>
      </c>
      <c r="IM509" t="s">
        <v>262</v>
      </c>
      <c r="IN509" s="3" t="s">
        <v>262</v>
      </c>
      <c r="IO509">
        <v>314</v>
      </c>
      <c r="IP509" s="3" t="s">
        <v>262</v>
      </c>
      <c r="IQ509" s="3" t="s">
        <v>262</v>
      </c>
    </row>
    <row r="510" spans="1:251" x14ac:dyDescent="0.35">
      <c r="A510" t="s">
        <v>336</v>
      </c>
      <c r="B510">
        <v>0</v>
      </c>
      <c r="C510">
        <v>0</v>
      </c>
      <c r="D510">
        <v>0</v>
      </c>
      <c r="E510" t="s">
        <v>677</v>
      </c>
      <c r="F510">
        <v>1713839711</v>
      </c>
      <c r="G510" s="1">
        <v>43438</v>
      </c>
      <c r="H510">
        <v>1713839686</v>
      </c>
      <c r="I510" t="s">
        <v>253</v>
      </c>
      <c r="J510" s="1">
        <v>43437</v>
      </c>
      <c r="K510" t="s">
        <v>254</v>
      </c>
      <c r="L510" t="s">
        <v>254</v>
      </c>
      <c r="M510" t="s">
        <v>391</v>
      </c>
      <c r="N510" t="s">
        <v>678</v>
      </c>
      <c r="O510" t="s">
        <v>296</v>
      </c>
      <c r="P510" t="s">
        <v>258</v>
      </c>
      <c r="Q510" t="s">
        <v>679</v>
      </c>
      <c r="R510" t="s">
        <v>680</v>
      </c>
      <c r="S510" t="s">
        <v>681</v>
      </c>
      <c r="T510" t="s">
        <v>682</v>
      </c>
      <c r="U510">
        <v>20</v>
      </c>
      <c r="V510" s="1">
        <v>43437.468055555553</v>
      </c>
      <c r="W510" t="s">
        <v>337</v>
      </c>
      <c r="X510">
        <v>20000000</v>
      </c>
      <c r="Y510">
        <v>75944473</v>
      </c>
      <c r="Z510" s="1">
        <v>43438</v>
      </c>
      <c r="AA510">
        <v>1</v>
      </c>
      <c r="AB510" s="1">
        <v>43363</v>
      </c>
      <c r="AC510" s="1">
        <v>45280</v>
      </c>
      <c r="AD510" t="s">
        <v>262</v>
      </c>
      <c r="AE510" t="s">
        <v>299</v>
      </c>
      <c r="AF510" t="s">
        <v>683</v>
      </c>
      <c r="AG510" s="3" t="s">
        <v>262</v>
      </c>
      <c r="AH510" t="s">
        <v>262</v>
      </c>
      <c r="AI510" t="s">
        <v>266</v>
      </c>
      <c r="AJ510" t="s">
        <v>682</v>
      </c>
      <c r="AK510" t="s">
        <v>684</v>
      </c>
      <c r="AL510" t="s">
        <v>269</v>
      </c>
      <c r="AM510" t="s">
        <v>270</v>
      </c>
      <c r="AN510">
        <v>3</v>
      </c>
      <c r="AO510" t="s">
        <v>262</v>
      </c>
      <c r="AP510" t="s">
        <v>271</v>
      </c>
      <c r="AQ510" t="s">
        <v>269</v>
      </c>
      <c r="AR510" t="s">
        <v>271</v>
      </c>
      <c r="AS510" t="s">
        <v>685</v>
      </c>
      <c r="AT510" t="s">
        <v>269</v>
      </c>
      <c r="AU510" t="s">
        <v>270</v>
      </c>
      <c r="AV510">
        <v>3</v>
      </c>
      <c r="AW510" t="s">
        <v>262</v>
      </c>
      <c r="AX510" t="s">
        <v>271</v>
      </c>
      <c r="AY510" t="s">
        <v>269</v>
      </c>
      <c r="AZ510" t="s">
        <v>271</v>
      </c>
      <c r="BA510" t="s">
        <v>258</v>
      </c>
      <c r="BB510" t="s">
        <v>273</v>
      </c>
      <c r="BC510" s="1">
        <v>43363</v>
      </c>
      <c r="BD510" s="1">
        <v>45280</v>
      </c>
      <c r="BE510" t="s">
        <v>262</v>
      </c>
      <c r="BF510">
        <v>1713839688</v>
      </c>
      <c r="BG510" s="1">
        <v>43363</v>
      </c>
      <c r="BH510" s="1">
        <v>45280</v>
      </c>
      <c r="BI510" t="s">
        <v>262</v>
      </c>
      <c r="BJ510">
        <v>1713839687</v>
      </c>
      <c r="BK510">
        <v>1</v>
      </c>
      <c r="BL510" s="1">
        <v>43454</v>
      </c>
      <c r="BM510" s="3" t="s">
        <v>262</v>
      </c>
      <c r="BN510" t="s">
        <v>262</v>
      </c>
      <c r="BO510" t="s">
        <v>262</v>
      </c>
      <c r="BP510" t="s">
        <v>680</v>
      </c>
      <c r="BQ510" t="s">
        <v>274</v>
      </c>
      <c r="BR510" t="s">
        <v>400</v>
      </c>
      <c r="BS510" s="3" t="s">
        <v>262</v>
      </c>
      <c r="BT510" s="3" t="s">
        <v>262</v>
      </c>
      <c r="BU510" t="s">
        <v>401</v>
      </c>
      <c r="BV510" s="3" t="s">
        <v>262</v>
      </c>
      <c r="BW510" t="s">
        <v>262</v>
      </c>
      <c r="BX510" t="s">
        <v>262</v>
      </c>
      <c r="BY510" s="3" t="s">
        <v>262</v>
      </c>
      <c r="BZ510" s="3" t="s">
        <v>262</v>
      </c>
      <c r="CA510" s="3" t="s">
        <v>262</v>
      </c>
      <c r="CB510" s="3" t="s">
        <v>262</v>
      </c>
      <c r="CC510" t="s">
        <v>262</v>
      </c>
      <c r="CD510" s="3" t="s">
        <v>262</v>
      </c>
      <c r="CE510" s="3" t="s">
        <v>262</v>
      </c>
      <c r="CF510" t="s">
        <v>262</v>
      </c>
      <c r="CG510" s="1">
        <v>45189</v>
      </c>
      <c r="CH510" s="1">
        <v>43454</v>
      </c>
      <c r="CI510" t="s">
        <v>262</v>
      </c>
      <c r="CJ510" s="3" t="s">
        <v>262</v>
      </c>
      <c r="CK510">
        <v>3</v>
      </c>
      <c r="CL510">
        <v>3</v>
      </c>
      <c r="CM510">
        <v>0</v>
      </c>
      <c r="CN510">
        <v>0</v>
      </c>
      <c r="CO510" s="3" t="s">
        <v>262</v>
      </c>
      <c r="CP510" t="s">
        <v>299</v>
      </c>
      <c r="CQ510" t="s">
        <v>299</v>
      </c>
      <c r="CR510" s="3" t="s">
        <v>262</v>
      </c>
      <c r="CS510" s="3" t="s">
        <v>262</v>
      </c>
      <c r="CT510" t="s">
        <v>680</v>
      </c>
      <c r="CU510" t="s">
        <v>262</v>
      </c>
      <c r="CV510" t="s">
        <v>262</v>
      </c>
      <c r="CW510" s="3" t="s">
        <v>262</v>
      </c>
      <c r="CX510" s="3" t="s">
        <v>262</v>
      </c>
      <c r="CY510" s="3" t="s">
        <v>262</v>
      </c>
      <c r="CZ510" t="s">
        <v>262</v>
      </c>
      <c r="DA510">
        <v>23</v>
      </c>
      <c r="DB510" s="3" t="s">
        <v>262</v>
      </c>
      <c r="DC510">
        <v>1</v>
      </c>
      <c r="DD510" t="s">
        <v>265</v>
      </c>
      <c r="DE510" t="s">
        <v>276</v>
      </c>
      <c r="DF510" s="3" t="s">
        <v>262</v>
      </c>
      <c r="DG510">
        <v>23</v>
      </c>
      <c r="DH510" s="3" t="s">
        <v>262</v>
      </c>
      <c r="DI510" t="s">
        <v>678</v>
      </c>
      <c r="DJ510" t="s">
        <v>271</v>
      </c>
      <c r="DK510" t="s">
        <v>258</v>
      </c>
      <c r="DL510" s="1">
        <v>45280</v>
      </c>
      <c r="DM510" t="s">
        <v>683</v>
      </c>
      <c r="DN510">
        <v>101.00427139999999</v>
      </c>
      <c r="DO510" t="s">
        <v>279</v>
      </c>
      <c r="DP510">
        <v>79.674999999999997</v>
      </c>
      <c r="DQ510">
        <v>1713839688</v>
      </c>
      <c r="DR510">
        <v>1713839687</v>
      </c>
      <c r="DS510" s="3" t="s">
        <v>262</v>
      </c>
      <c r="DT510" t="s">
        <v>262</v>
      </c>
      <c r="DU510" s="2">
        <v>0</v>
      </c>
      <c r="DV510" t="s">
        <v>686</v>
      </c>
      <c r="DW510" s="3" t="s">
        <v>262</v>
      </c>
      <c r="DX510" t="s">
        <v>271</v>
      </c>
      <c r="DY510" t="s">
        <v>681</v>
      </c>
      <c r="DZ510" t="s">
        <v>262</v>
      </c>
      <c r="EA510" s="3" t="s">
        <v>262</v>
      </c>
      <c r="EB510" s="3" t="s">
        <v>262</v>
      </c>
      <c r="EC510">
        <v>20</v>
      </c>
      <c r="ED510">
        <v>20</v>
      </c>
      <c r="EE510" s="3" t="s">
        <v>262</v>
      </c>
      <c r="EF510">
        <v>6</v>
      </c>
      <c r="EG510" s="3">
        <v>0</v>
      </c>
      <c r="EH510" s="3" t="s">
        <v>262</v>
      </c>
      <c r="EI510" s="3">
        <v>0</v>
      </c>
      <c r="EJ510" s="3" t="s">
        <v>262</v>
      </c>
      <c r="EK510" s="3">
        <v>0</v>
      </c>
      <c r="EL510" s="3" t="s">
        <v>262</v>
      </c>
      <c r="EM510" s="3">
        <v>0</v>
      </c>
      <c r="EN510" s="3" t="s">
        <v>262</v>
      </c>
      <c r="EO510" s="3">
        <v>0</v>
      </c>
      <c r="EP510" s="3" t="s">
        <v>262</v>
      </c>
      <c r="EQ510" s="3">
        <v>0</v>
      </c>
      <c r="ER510" s="1">
        <v>43454</v>
      </c>
      <c r="ES510" s="1">
        <v>43454</v>
      </c>
      <c r="ET510" s="3" t="s">
        <v>262</v>
      </c>
      <c r="EU510" t="s">
        <v>680</v>
      </c>
      <c r="EV510" t="s">
        <v>680</v>
      </c>
      <c r="EW510">
        <v>1.0000000000000001E-5</v>
      </c>
      <c r="EX510" t="s">
        <v>850</v>
      </c>
      <c r="EY510" t="s">
        <v>851</v>
      </c>
      <c r="EZ510" t="s">
        <v>284</v>
      </c>
      <c r="FA510" t="s">
        <v>683</v>
      </c>
      <c r="FB510" t="s">
        <v>689</v>
      </c>
      <c r="FC510" t="s">
        <v>286</v>
      </c>
      <c r="FD510" t="s">
        <v>690</v>
      </c>
      <c r="FE510" s="1">
        <v>43437.494444444441</v>
      </c>
      <c r="FF510" s="3" t="s">
        <v>262</v>
      </c>
      <c r="FG510" s="3" t="s">
        <v>262</v>
      </c>
      <c r="FH510" t="s">
        <v>381</v>
      </c>
      <c r="FI510" t="s">
        <v>258</v>
      </c>
      <c r="FJ510" t="s">
        <v>691</v>
      </c>
      <c r="FK510" t="s">
        <v>689</v>
      </c>
      <c r="FL510" s="3" t="s">
        <v>262</v>
      </c>
      <c r="FM510" s="3" t="s">
        <v>262</v>
      </c>
      <c r="FN510" s="3" t="s">
        <v>262</v>
      </c>
      <c r="FO510" s="3" t="s">
        <v>262</v>
      </c>
      <c r="FP510" s="3" t="s">
        <v>262</v>
      </c>
      <c r="FQ510" s="3" t="s">
        <v>262</v>
      </c>
      <c r="FR510" s="3" t="s">
        <v>262</v>
      </c>
      <c r="FS510" s="1">
        <v>43437.495833333334</v>
      </c>
      <c r="FT510" s="3" t="s">
        <v>262</v>
      </c>
      <c r="FU510" s="3" t="s">
        <v>262</v>
      </c>
      <c r="FV510" s="3" t="s">
        <v>262</v>
      </c>
      <c r="FW510" s="3" t="s">
        <v>262</v>
      </c>
      <c r="FX510" t="s">
        <v>692</v>
      </c>
      <c r="FY510" s="3" t="s">
        <v>262</v>
      </c>
      <c r="FZ510" t="s">
        <v>262</v>
      </c>
      <c r="GA510" s="2">
        <v>68000000</v>
      </c>
      <c r="GB510" s="3" t="s">
        <v>262</v>
      </c>
      <c r="GC510" s="3" t="s">
        <v>262</v>
      </c>
      <c r="GD510" s="3" t="s">
        <v>262</v>
      </c>
      <c r="GE510" s="3" t="s">
        <v>262</v>
      </c>
      <c r="GF510" s="3" t="s">
        <v>262</v>
      </c>
      <c r="GG510" s="3" t="s">
        <v>262</v>
      </c>
      <c r="GH510" s="3" t="s">
        <v>262</v>
      </c>
      <c r="GI510" t="s">
        <v>288</v>
      </c>
      <c r="GJ510" t="s">
        <v>852</v>
      </c>
      <c r="GK510" t="s">
        <v>320</v>
      </c>
      <c r="GL510">
        <v>682904.57</v>
      </c>
      <c r="GM510">
        <v>141666.67000000001</v>
      </c>
      <c r="GN510" t="s">
        <v>258</v>
      </c>
      <c r="GO510" t="s">
        <v>409</v>
      </c>
      <c r="GP510" t="s">
        <v>254</v>
      </c>
      <c r="GQ510" t="s">
        <v>299</v>
      </c>
      <c r="GR510" t="s">
        <v>299</v>
      </c>
      <c r="GS510" s="3" t="s">
        <v>262</v>
      </c>
      <c r="GT510" s="3" t="s">
        <v>262</v>
      </c>
      <c r="GU510" s="3" t="s">
        <v>262</v>
      </c>
      <c r="GV510" s="3" t="s">
        <v>262</v>
      </c>
      <c r="GW510" s="3" t="s">
        <v>262</v>
      </c>
      <c r="GX510" s="3" t="s">
        <v>262</v>
      </c>
      <c r="GY510" s="3" t="s">
        <v>262</v>
      </c>
      <c r="GZ510" s="3" t="s">
        <v>262</v>
      </c>
      <c r="HA510" s="3" t="s">
        <v>262</v>
      </c>
      <c r="HB510" s="3" t="s">
        <v>262</v>
      </c>
      <c r="HC510" s="3" t="s">
        <v>262</v>
      </c>
      <c r="HD510" s="3" t="s">
        <v>262</v>
      </c>
      <c r="HE510" s="3" t="s">
        <v>262</v>
      </c>
      <c r="HF510" s="3" t="s">
        <v>262</v>
      </c>
      <c r="HG510" s="3" t="s">
        <v>262</v>
      </c>
      <c r="HH510" s="3" t="s">
        <v>262</v>
      </c>
      <c r="HI510" s="3" t="s">
        <v>262</v>
      </c>
      <c r="HJ510" s="3" t="s">
        <v>262</v>
      </c>
      <c r="HK510" s="3" t="s">
        <v>262</v>
      </c>
      <c r="HL510" s="3" t="s">
        <v>262</v>
      </c>
      <c r="HM510" s="3" t="s">
        <v>262</v>
      </c>
      <c r="HN510" s="3" t="s">
        <v>262</v>
      </c>
      <c r="HO510" s="3" t="s">
        <v>262</v>
      </c>
      <c r="HP510" s="3" t="s">
        <v>262</v>
      </c>
      <c r="HQ510" s="3" t="s">
        <v>262</v>
      </c>
      <c r="HR510" s="3" t="s">
        <v>262</v>
      </c>
      <c r="HS510" s="3" t="s">
        <v>262</v>
      </c>
      <c r="HT510" s="3" t="s">
        <v>262</v>
      </c>
      <c r="HU510" s="3" t="s">
        <v>262</v>
      </c>
      <c r="HV510" s="3" t="s">
        <v>262</v>
      </c>
      <c r="HW510" s="3" t="s">
        <v>262</v>
      </c>
      <c r="HX510" s="3" t="s">
        <v>262</v>
      </c>
      <c r="HY510" s="3" t="s">
        <v>262</v>
      </c>
      <c r="HZ510" s="3" t="s">
        <v>262</v>
      </c>
      <c r="IA510" s="3" t="s">
        <v>262</v>
      </c>
      <c r="IB510" s="3" t="s">
        <v>262</v>
      </c>
      <c r="IC510" s="3" t="s">
        <v>262</v>
      </c>
      <c r="ID510" s="3" t="s">
        <v>262</v>
      </c>
      <c r="IE510" s="3" t="s">
        <v>262</v>
      </c>
      <c r="IF510" s="3" t="s">
        <v>262</v>
      </c>
      <c r="IG510" s="3" t="s">
        <v>262</v>
      </c>
      <c r="IH510" s="3" t="s">
        <v>262</v>
      </c>
      <c r="II510" s="3" t="s">
        <v>262</v>
      </c>
      <c r="IJ510" s="3" t="s">
        <v>262</v>
      </c>
      <c r="IK510" s="3" t="s">
        <v>262</v>
      </c>
      <c r="IL510" s="3" t="s">
        <v>262</v>
      </c>
      <c r="IM510" t="s">
        <v>262</v>
      </c>
      <c r="IN510" s="3" t="s">
        <v>262</v>
      </c>
      <c r="IO510">
        <v>824217.96</v>
      </c>
      <c r="IP510" s="3" t="s">
        <v>262</v>
      </c>
      <c r="IQ510" s="3" t="s">
        <v>262</v>
      </c>
    </row>
    <row r="511" spans="1:251" x14ac:dyDescent="0.35">
      <c r="A511" t="s">
        <v>251</v>
      </c>
      <c r="B511">
        <v>0</v>
      </c>
      <c r="C511">
        <v>0</v>
      </c>
      <c r="D511">
        <v>0</v>
      </c>
      <c r="E511" t="s">
        <v>262</v>
      </c>
      <c r="F511">
        <v>1310592505</v>
      </c>
      <c r="G511" s="1">
        <v>43178</v>
      </c>
      <c r="H511">
        <v>1310592502</v>
      </c>
      <c r="I511" t="s">
        <v>253</v>
      </c>
      <c r="J511" s="1">
        <v>43174</v>
      </c>
      <c r="K511" t="s">
        <v>254</v>
      </c>
      <c r="L511" t="s">
        <v>254</v>
      </c>
      <c r="M511" t="s">
        <v>391</v>
      </c>
      <c r="N511" t="s">
        <v>262</v>
      </c>
      <c r="O511" t="s">
        <v>262</v>
      </c>
      <c r="P511" t="s">
        <v>258</v>
      </c>
      <c r="Q511" t="s">
        <v>262</v>
      </c>
      <c r="R511" t="s">
        <v>392</v>
      </c>
      <c r="S511" t="s">
        <v>262</v>
      </c>
      <c r="T511" t="s">
        <v>262</v>
      </c>
      <c r="U511">
        <v>19</v>
      </c>
      <c r="V511" s="1">
        <v>43174.311111111114</v>
      </c>
      <c r="W511" t="s">
        <v>251</v>
      </c>
      <c r="X511">
        <v>122042244</v>
      </c>
      <c r="Y511">
        <v>72192979</v>
      </c>
      <c r="Z511" s="1">
        <v>43178</v>
      </c>
      <c r="AA511" t="s">
        <v>262</v>
      </c>
      <c r="AB511" s="1">
        <v>43178</v>
      </c>
      <c r="AC511" s="1">
        <v>46831</v>
      </c>
      <c r="AD511" t="s">
        <v>262</v>
      </c>
      <c r="AE511" t="s">
        <v>393</v>
      </c>
      <c r="AF511" t="s">
        <v>394</v>
      </c>
      <c r="AG511" s="3" t="s">
        <v>262</v>
      </c>
      <c r="AH511" t="s">
        <v>262</v>
      </c>
      <c r="AI511" t="s">
        <v>266</v>
      </c>
      <c r="AJ511" t="s">
        <v>262</v>
      </c>
      <c r="AK511" t="s">
        <v>395</v>
      </c>
      <c r="AL511" t="s">
        <v>396</v>
      </c>
      <c r="AM511" t="s">
        <v>270</v>
      </c>
      <c r="AN511">
        <v>10</v>
      </c>
      <c r="AO511" t="s">
        <v>397</v>
      </c>
      <c r="AP511" t="s">
        <v>302</v>
      </c>
      <c r="AQ511" t="s">
        <v>396</v>
      </c>
      <c r="AR511" t="s">
        <v>302</v>
      </c>
      <c r="AS511" t="s">
        <v>398</v>
      </c>
      <c r="AT511" t="s">
        <v>396</v>
      </c>
      <c r="AU511" t="s">
        <v>270</v>
      </c>
      <c r="AV511">
        <v>10</v>
      </c>
      <c r="AW511" t="s">
        <v>397</v>
      </c>
      <c r="AX511" t="s">
        <v>302</v>
      </c>
      <c r="AY511" t="s">
        <v>396</v>
      </c>
      <c r="AZ511" t="s">
        <v>302</v>
      </c>
      <c r="BA511" t="s">
        <v>258</v>
      </c>
      <c r="BB511" t="s">
        <v>273</v>
      </c>
      <c r="BC511" s="1">
        <v>43178</v>
      </c>
      <c r="BD511" s="1">
        <v>46831</v>
      </c>
      <c r="BE511" t="s">
        <v>262</v>
      </c>
      <c r="BF511">
        <v>1310592504</v>
      </c>
      <c r="BG511" s="1">
        <v>43178</v>
      </c>
      <c r="BH511" s="1">
        <v>46831</v>
      </c>
      <c r="BI511">
        <v>2</v>
      </c>
      <c r="BJ511">
        <v>1310592503</v>
      </c>
      <c r="BK511">
        <v>2.9175</v>
      </c>
      <c r="BL511" s="1">
        <v>43543</v>
      </c>
      <c r="BM511" s="3" t="s">
        <v>262</v>
      </c>
      <c r="BN511" t="s">
        <v>399</v>
      </c>
      <c r="BO511" t="s">
        <v>277</v>
      </c>
      <c r="BP511" t="s">
        <v>392</v>
      </c>
      <c r="BQ511" t="s">
        <v>274</v>
      </c>
      <c r="BR511" t="s">
        <v>400</v>
      </c>
      <c r="BS511" s="3" t="s">
        <v>262</v>
      </c>
      <c r="BT511" s="3" t="s">
        <v>262</v>
      </c>
      <c r="BU511" t="s">
        <v>401</v>
      </c>
      <c r="BV511" s="3" t="s">
        <v>262</v>
      </c>
      <c r="BW511" t="s">
        <v>402</v>
      </c>
      <c r="BX511" t="s">
        <v>399</v>
      </c>
      <c r="BY511" s="3" t="s">
        <v>262</v>
      </c>
      <c r="BZ511" s="3" t="s">
        <v>262</v>
      </c>
      <c r="CA511" s="3" t="s">
        <v>262</v>
      </c>
      <c r="CB511" s="3" t="s">
        <v>262</v>
      </c>
      <c r="CC511" t="s">
        <v>399</v>
      </c>
      <c r="CD511" s="3" t="s">
        <v>262</v>
      </c>
      <c r="CE511" s="3" t="s">
        <v>262</v>
      </c>
      <c r="CF511" t="s">
        <v>403</v>
      </c>
      <c r="CG511" s="1">
        <v>46465</v>
      </c>
      <c r="CH511" s="1">
        <v>43362</v>
      </c>
      <c r="CI511" s="1">
        <v>46649</v>
      </c>
      <c r="CJ511" s="3" t="s">
        <v>262</v>
      </c>
      <c r="CK511">
        <v>3</v>
      </c>
      <c r="CL511">
        <v>3</v>
      </c>
      <c r="CM511">
        <v>0</v>
      </c>
      <c r="CN511">
        <v>0</v>
      </c>
      <c r="CO511" s="3" t="s">
        <v>262</v>
      </c>
      <c r="CP511" t="s">
        <v>393</v>
      </c>
      <c r="CQ511" t="s">
        <v>393</v>
      </c>
      <c r="CR511" s="3" t="s">
        <v>262</v>
      </c>
      <c r="CS511" s="3" t="s">
        <v>262</v>
      </c>
      <c r="CT511" t="s">
        <v>392</v>
      </c>
      <c r="CU511" t="s">
        <v>262</v>
      </c>
      <c r="CV511" t="s">
        <v>262</v>
      </c>
      <c r="CW511" s="3" t="s">
        <v>262</v>
      </c>
      <c r="CX511" s="3" t="s">
        <v>262</v>
      </c>
      <c r="CY511" s="3" t="s">
        <v>262</v>
      </c>
      <c r="CZ511" t="s">
        <v>262</v>
      </c>
      <c r="DA511">
        <v>28</v>
      </c>
      <c r="DB511" s="3" t="s">
        <v>262</v>
      </c>
      <c r="DC511">
        <v>1</v>
      </c>
      <c r="DD511" t="s">
        <v>262</v>
      </c>
      <c r="DE511" t="s">
        <v>276</v>
      </c>
      <c r="DF511" s="3" t="s">
        <v>262</v>
      </c>
      <c r="DG511">
        <v>28</v>
      </c>
      <c r="DH511" s="3" t="s">
        <v>262</v>
      </c>
      <c r="DI511" t="s">
        <v>262</v>
      </c>
      <c r="DJ511" t="s">
        <v>262</v>
      </c>
      <c r="DK511" t="s">
        <v>258</v>
      </c>
      <c r="DL511" t="s">
        <v>262</v>
      </c>
      <c r="DM511" t="s">
        <v>394</v>
      </c>
      <c r="DN511">
        <v>0</v>
      </c>
      <c r="DO511" t="s">
        <v>262</v>
      </c>
      <c r="DP511" t="s">
        <v>262</v>
      </c>
      <c r="DQ511">
        <v>1310592504</v>
      </c>
      <c r="DR511">
        <v>1310592503</v>
      </c>
      <c r="DS511" s="3" t="s">
        <v>262</v>
      </c>
      <c r="DT511" t="s">
        <v>262</v>
      </c>
      <c r="DU511" s="2">
        <v>0</v>
      </c>
      <c r="DV511" t="s">
        <v>262</v>
      </c>
      <c r="DW511" s="3" t="s">
        <v>262</v>
      </c>
      <c r="DX511" t="s">
        <v>302</v>
      </c>
      <c r="DY511" t="s">
        <v>262</v>
      </c>
      <c r="DZ511" t="s">
        <v>262</v>
      </c>
      <c r="EA511" s="3" t="s">
        <v>262</v>
      </c>
      <c r="EB511" s="3" t="s">
        <v>262</v>
      </c>
      <c r="EC511">
        <v>19</v>
      </c>
      <c r="ED511">
        <v>19</v>
      </c>
      <c r="EE511" s="3" t="s">
        <v>262</v>
      </c>
      <c r="EF511">
        <v>6</v>
      </c>
      <c r="EG511" s="3">
        <v>0</v>
      </c>
      <c r="EH511" s="3" t="s">
        <v>262</v>
      </c>
      <c r="EI511" s="3">
        <v>0</v>
      </c>
      <c r="EJ511" s="3" t="s">
        <v>262</v>
      </c>
      <c r="EK511" s="3">
        <v>0</v>
      </c>
      <c r="EL511" s="3" t="s">
        <v>262</v>
      </c>
      <c r="EM511" s="3">
        <v>0</v>
      </c>
      <c r="EN511" s="3" t="s">
        <v>262</v>
      </c>
      <c r="EO511" s="3">
        <v>0</v>
      </c>
      <c r="EP511" s="3" t="s">
        <v>262</v>
      </c>
      <c r="EQ511" s="3">
        <v>0</v>
      </c>
      <c r="ER511" t="s">
        <v>262</v>
      </c>
      <c r="ES511" t="s">
        <v>262</v>
      </c>
      <c r="ET511" s="3" t="s">
        <v>262</v>
      </c>
      <c r="EU511" t="s">
        <v>392</v>
      </c>
      <c r="EV511" t="s">
        <v>404</v>
      </c>
      <c r="EW511">
        <v>1.69</v>
      </c>
      <c r="EX511" t="s">
        <v>455</v>
      </c>
      <c r="EY511" t="s">
        <v>456</v>
      </c>
      <c r="EZ511" t="s">
        <v>284</v>
      </c>
      <c r="FA511" t="s">
        <v>394</v>
      </c>
      <c r="FB511" t="s">
        <v>407</v>
      </c>
      <c r="FC511" t="s">
        <v>286</v>
      </c>
      <c r="FD511" t="s">
        <v>262</v>
      </c>
      <c r="FE511" s="1">
        <v>43174.487500000003</v>
      </c>
      <c r="FF511" s="3" t="s">
        <v>262</v>
      </c>
      <c r="FG511" s="3" t="s">
        <v>262</v>
      </c>
      <c r="FH511" t="s">
        <v>381</v>
      </c>
      <c r="FI511" t="s">
        <v>258</v>
      </c>
      <c r="FJ511" t="s">
        <v>262</v>
      </c>
      <c r="FK511" t="s">
        <v>407</v>
      </c>
      <c r="FL511" s="3" t="s">
        <v>262</v>
      </c>
      <c r="FM511" s="3" t="s">
        <v>262</v>
      </c>
      <c r="FN511" s="3" t="s">
        <v>262</v>
      </c>
      <c r="FO511" s="3" t="s">
        <v>262</v>
      </c>
      <c r="FP511" s="3" t="s">
        <v>262</v>
      </c>
      <c r="FQ511" s="3" t="s">
        <v>262</v>
      </c>
      <c r="FR511" s="3" t="s">
        <v>262</v>
      </c>
      <c r="FS511" s="1">
        <v>43174.487500000003</v>
      </c>
      <c r="FT511" s="3" t="s">
        <v>262</v>
      </c>
      <c r="FU511" s="3" t="s">
        <v>262</v>
      </c>
      <c r="FV511" s="3" t="s">
        <v>262</v>
      </c>
      <c r="FW511" s="3" t="s">
        <v>262</v>
      </c>
      <c r="FX511">
        <v>1310592502</v>
      </c>
      <c r="FY511" s="3" t="s">
        <v>262</v>
      </c>
      <c r="FZ511" t="s">
        <v>262</v>
      </c>
      <c r="GA511" s="2">
        <v>122000000</v>
      </c>
      <c r="GB511" s="3" t="s">
        <v>262</v>
      </c>
      <c r="GC511" s="3" t="s">
        <v>262</v>
      </c>
      <c r="GD511" s="3" t="s">
        <v>262</v>
      </c>
      <c r="GE511" s="3" t="s">
        <v>262</v>
      </c>
      <c r="GF511" s="3" t="s">
        <v>262</v>
      </c>
      <c r="GG511" s="3" t="s">
        <v>262</v>
      </c>
      <c r="GH511" s="3" t="s">
        <v>262</v>
      </c>
      <c r="GI511" t="s">
        <v>288</v>
      </c>
      <c r="GJ511" t="s">
        <v>454</v>
      </c>
      <c r="GK511" t="s">
        <v>320</v>
      </c>
      <c r="GL511">
        <v>0</v>
      </c>
      <c r="GM511">
        <v>0</v>
      </c>
      <c r="GN511" t="s">
        <v>258</v>
      </c>
      <c r="GO511" t="s">
        <v>409</v>
      </c>
      <c r="GP511" t="s">
        <v>254</v>
      </c>
      <c r="GQ511" t="s">
        <v>393</v>
      </c>
      <c r="GR511" t="s">
        <v>393</v>
      </c>
      <c r="GS511" s="3" t="s">
        <v>262</v>
      </c>
      <c r="GT511" s="3" t="s">
        <v>262</v>
      </c>
      <c r="GU511" s="3" t="s">
        <v>262</v>
      </c>
      <c r="GV511" s="3" t="s">
        <v>262</v>
      </c>
      <c r="GW511" s="3" t="s">
        <v>262</v>
      </c>
      <c r="GX511" s="3" t="s">
        <v>262</v>
      </c>
      <c r="GY511" s="3" t="s">
        <v>262</v>
      </c>
      <c r="GZ511" s="3" t="s">
        <v>262</v>
      </c>
      <c r="HA511" s="3" t="s">
        <v>262</v>
      </c>
      <c r="HB511" s="3" t="s">
        <v>262</v>
      </c>
      <c r="HC511" s="3" t="s">
        <v>262</v>
      </c>
      <c r="HD511" s="3" t="s">
        <v>262</v>
      </c>
      <c r="HE511" s="3" t="s">
        <v>262</v>
      </c>
      <c r="HF511" s="3" t="s">
        <v>262</v>
      </c>
      <c r="HG511" s="3" t="s">
        <v>262</v>
      </c>
      <c r="HH511" s="3" t="s">
        <v>262</v>
      </c>
      <c r="HI511" s="3" t="s">
        <v>262</v>
      </c>
      <c r="HJ511" s="3" t="s">
        <v>262</v>
      </c>
      <c r="HK511" s="3" t="s">
        <v>262</v>
      </c>
      <c r="HL511" s="3" t="s">
        <v>262</v>
      </c>
      <c r="HM511" s="3" t="s">
        <v>262</v>
      </c>
      <c r="HN511" s="3" t="s">
        <v>262</v>
      </c>
      <c r="HO511" s="3" t="s">
        <v>262</v>
      </c>
      <c r="HP511" s="3" t="s">
        <v>262</v>
      </c>
      <c r="HQ511" s="3" t="s">
        <v>262</v>
      </c>
      <c r="HR511" s="3" t="s">
        <v>262</v>
      </c>
      <c r="HS511" s="3" t="s">
        <v>262</v>
      </c>
      <c r="HT511" s="3" t="s">
        <v>262</v>
      </c>
      <c r="HU511" s="3" t="s">
        <v>262</v>
      </c>
      <c r="HV511" s="3" t="s">
        <v>262</v>
      </c>
      <c r="HW511" s="3" t="s">
        <v>262</v>
      </c>
      <c r="HX511" s="3" t="s">
        <v>262</v>
      </c>
      <c r="HY511" s="3" t="s">
        <v>262</v>
      </c>
      <c r="HZ511" s="3" t="s">
        <v>262</v>
      </c>
      <c r="IA511" s="3" t="s">
        <v>262</v>
      </c>
      <c r="IB511" s="3" t="s">
        <v>262</v>
      </c>
      <c r="IC511" s="3" t="s">
        <v>262</v>
      </c>
      <c r="ID511" s="3" t="s">
        <v>262</v>
      </c>
      <c r="IE511" s="3" t="s">
        <v>262</v>
      </c>
      <c r="IF511" s="3" t="s">
        <v>262</v>
      </c>
      <c r="IG511" s="3" t="s">
        <v>262</v>
      </c>
      <c r="IH511" s="3" t="s">
        <v>262</v>
      </c>
      <c r="II511" s="3" t="s">
        <v>262</v>
      </c>
      <c r="IJ511" s="3" t="s">
        <v>262</v>
      </c>
      <c r="IK511" s="3" t="s">
        <v>262</v>
      </c>
      <c r="IL511" s="3" t="s">
        <v>262</v>
      </c>
      <c r="IM511" t="s">
        <v>262</v>
      </c>
      <c r="IN511" s="3" t="s">
        <v>262</v>
      </c>
      <c r="IO511">
        <v>1358.72</v>
      </c>
      <c r="IP511" s="3" t="s">
        <v>262</v>
      </c>
      <c r="IQ511" s="3" t="s">
        <v>262</v>
      </c>
    </row>
    <row r="512" spans="1:251" x14ac:dyDescent="0.35">
      <c r="A512" t="s">
        <v>293</v>
      </c>
      <c r="B512">
        <v>0</v>
      </c>
      <c r="C512">
        <v>0</v>
      </c>
      <c r="D512">
        <v>0</v>
      </c>
      <c r="E512" t="s">
        <v>677</v>
      </c>
      <c r="F512">
        <v>1713839711</v>
      </c>
      <c r="G512" s="1">
        <v>43438</v>
      </c>
      <c r="H512">
        <v>1713839686</v>
      </c>
      <c r="I512" t="s">
        <v>253</v>
      </c>
      <c r="J512" s="1">
        <v>43437</v>
      </c>
      <c r="K512" t="s">
        <v>254</v>
      </c>
      <c r="L512" t="s">
        <v>254</v>
      </c>
      <c r="M512" t="s">
        <v>391</v>
      </c>
      <c r="N512" t="s">
        <v>678</v>
      </c>
      <c r="O512" t="s">
        <v>296</v>
      </c>
      <c r="P512" t="s">
        <v>258</v>
      </c>
      <c r="Q512" t="s">
        <v>679</v>
      </c>
      <c r="R512" t="s">
        <v>680</v>
      </c>
      <c r="S512" t="s">
        <v>681</v>
      </c>
      <c r="T512" t="s">
        <v>682</v>
      </c>
      <c r="U512">
        <v>20</v>
      </c>
      <c r="V512" s="1">
        <v>43437.468055555553</v>
      </c>
      <c r="W512">
        <v>9752</v>
      </c>
      <c r="X512">
        <v>9800000</v>
      </c>
      <c r="Y512">
        <v>75944476</v>
      </c>
      <c r="Z512" s="1">
        <v>43438</v>
      </c>
      <c r="AA512">
        <v>1</v>
      </c>
      <c r="AB512" s="1">
        <v>43363</v>
      </c>
      <c r="AC512" s="1">
        <v>45280</v>
      </c>
      <c r="AD512" t="s">
        <v>262</v>
      </c>
      <c r="AE512" t="s">
        <v>299</v>
      </c>
      <c r="AF512" t="s">
        <v>683</v>
      </c>
      <c r="AG512" s="3" t="s">
        <v>262</v>
      </c>
      <c r="AH512" t="s">
        <v>262</v>
      </c>
      <c r="AI512" t="s">
        <v>266</v>
      </c>
      <c r="AJ512" t="s">
        <v>682</v>
      </c>
      <c r="AK512" t="s">
        <v>684</v>
      </c>
      <c r="AL512" t="s">
        <v>269</v>
      </c>
      <c r="AM512" t="s">
        <v>270</v>
      </c>
      <c r="AN512">
        <v>3</v>
      </c>
      <c r="AO512" t="s">
        <v>262</v>
      </c>
      <c r="AP512" t="s">
        <v>271</v>
      </c>
      <c r="AQ512" t="s">
        <v>269</v>
      </c>
      <c r="AR512" t="s">
        <v>271</v>
      </c>
      <c r="AS512" t="s">
        <v>685</v>
      </c>
      <c r="AT512" t="s">
        <v>269</v>
      </c>
      <c r="AU512" t="s">
        <v>270</v>
      </c>
      <c r="AV512">
        <v>3</v>
      </c>
      <c r="AW512" t="s">
        <v>262</v>
      </c>
      <c r="AX512" t="s">
        <v>271</v>
      </c>
      <c r="AY512" t="s">
        <v>269</v>
      </c>
      <c r="AZ512" t="s">
        <v>271</v>
      </c>
      <c r="BA512" t="s">
        <v>258</v>
      </c>
      <c r="BB512" t="s">
        <v>273</v>
      </c>
      <c r="BC512" s="1">
        <v>43363</v>
      </c>
      <c r="BD512" s="1">
        <v>45280</v>
      </c>
      <c r="BE512" t="s">
        <v>262</v>
      </c>
      <c r="BF512">
        <v>1713839688</v>
      </c>
      <c r="BG512" s="1">
        <v>43363</v>
      </c>
      <c r="BH512" s="1">
        <v>45280</v>
      </c>
      <c r="BI512" t="s">
        <v>262</v>
      </c>
      <c r="BJ512">
        <v>1713839687</v>
      </c>
      <c r="BK512">
        <v>1</v>
      </c>
      <c r="BL512" s="1">
        <v>43454</v>
      </c>
      <c r="BM512" s="3" t="s">
        <v>262</v>
      </c>
      <c r="BN512" t="s">
        <v>262</v>
      </c>
      <c r="BO512" t="s">
        <v>262</v>
      </c>
      <c r="BP512" t="s">
        <v>680</v>
      </c>
      <c r="BQ512" t="s">
        <v>274</v>
      </c>
      <c r="BR512" t="s">
        <v>410</v>
      </c>
      <c r="BS512" s="3" t="s">
        <v>262</v>
      </c>
      <c r="BT512" s="3" t="s">
        <v>262</v>
      </c>
      <c r="BU512" t="s">
        <v>401</v>
      </c>
      <c r="BV512" s="3" t="s">
        <v>262</v>
      </c>
      <c r="BW512" t="s">
        <v>262</v>
      </c>
      <c r="BX512" t="s">
        <v>262</v>
      </c>
      <c r="BY512" s="3" t="s">
        <v>262</v>
      </c>
      <c r="BZ512" s="3" t="s">
        <v>262</v>
      </c>
      <c r="CA512" s="3" t="s">
        <v>262</v>
      </c>
      <c r="CB512" s="3" t="s">
        <v>262</v>
      </c>
      <c r="CC512" t="s">
        <v>262</v>
      </c>
      <c r="CD512" s="3" t="s">
        <v>262</v>
      </c>
      <c r="CE512" s="3" t="s">
        <v>262</v>
      </c>
      <c r="CF512" t="s">
        <v>262</v>
      </c>
      <c r="CG512" s="1">
        <v>45189</v>
      </c>
      <c r="CH512" s="1">
        <v>43454</v>
      </c>
      <c r="CI512" t="s">
        <v>262</v>
      </c>
      <c r="CJ512" s="3" t="s">
        <v>262</v>
      </c>
      <c r="CK512">
        <v>3</v>
      </c>
      <c r="CL512">
        <v>3</v>
      </c>
      <c r="CM512">
        <v>0</v>
      </c>
      <c r="CN512">
        <v>0</v>
      </c>
      <c r="CO512" s="3" t="s">
        <v>262</v>
      </c>
      <c r="CP512" t="s">
        <v>299</v>
      </c>
      <c r="CQ512" t="s">
        <v>299</v>
      </c>
      <c r="CR512" s="3" t="s">
        <v>262</v>
      </c>
      <c r="CS512" s="3" t="s">
        <v>262</v>
      </c>
      <c r="CT512" t="s">
        <v>680</v>
      </c>
      <c r="CU512" t="s">
        <v>262</v>
      </c>
      <c r="CV512" t="s">
        <v>262</v>
      </c>
      <c r="CW512" s="3" t="s">
        <v>262</v>
      </c>
      <c r="CX512" s="3" t="s">
        <v>262</v>
      </c>
      <c r="CY512" s="3" t="s">
        <v>262</v>
      </c>
      <c r="CZ512" t="s">
        <v>262</v>
      </c>
      <c r="DA512">
        <v>23</v>
      </c>
      <c r="DB512" s="3" t="s">
        <v>262</v>
      </c>
      <c r="DC512">
        <v>1</v>
      </c>
      <c r="DD512" t="s">
        <v>265</v>
      </c>
      <c r="DE512" t="s">
        <v>276</v>
      </c>
      <c r="DF512" s="3" t="s">
        <v>262</v>
      </c>
      <c r="DG512">
        <v>23</v>
      </c>
      <c r="DH512" s="3" t="s">
        <v>262</v>
      </c>
      <c r="DI512" t="s">
        <v>678</v>
      </c>
      <c r="DJ512" t="s">
        <v>271</v>
      </c>
      <c r="DK512" t="s">
        <v>258</v>
      </c>
      <c r="DL512" s="1">
        <v>45280</v>
      </c>
      <c r="DM512" t="s">
        <v>683</v>
      </c>
      <c r="DN512">
        <v>101.00427139999999</v>
      </c>
      <c r="DO512" t="s">
        <v>279</v>
      </c>
      <c r="DP512">
        <v>79.674999999999997</v>
      </c>
      <c r="DQ512">
        <v>1713839688</v>
      </c>
      <c r="DR512">
        <v>1713839687</v>
      </c>
      <c r="DS512" s="3" t="s">
        <v>262</v>
      </c>
      <c r="DT512" t="s">
        <v>262</v>
      </c>
      <c r="DU512" s="2">
        <v>0</v>
      </c>
      <c r="DV512" t="s">
        <v>686</v>
      </c>
      <c r="DW512" s="3" t="s">
        <v>262</v>
      </c>
      <c r="DX512" t="s">
        <v>271</v>
      </c>
      <c r="DY512" t="s">
        <v>681</v>
      </c>
      <c r="DZ512" t="s">
        <v>262</v>
      </c>
      <c r="EA512" s="3" t="s">
        <v>262</v>
      </c>
      <c r="EB512" s="3" t="s">
        <v>262</v>
      </c>
      <c r="EC512">
        <v>20</v>
      </c>
      <c r="ED512">
        <v>20</v>
      </c>
      <c r="EE512" s="3" t="s">
        <v>262</v>
      </c>
      <c r="EF512">
        <v>6</v>
      </c>
      <c r="EG512" s="3">
        <v>0</v>
      </c>
      <c r="EH512" s="3" t="s">
        <v>262</v>
      </c>
      <c r="EI512" s="3">
        <v>0</v>
      </c>
      <c r="EJ512" s="3" t="s">
        <v>262</v>
      </c>
      <c r="EK512" s="3">
        <v>0</v>
      </c>
      <c r="EL512" s="3" t="s">
        <v>262</v>
      </c>
      <c r="EM512" s="3">
        <v>0</v>
      </c>
      <c r="EN512" s="3" t="s">
        <v>262</v>
      </c>
      <c r="EO512" s="3">
        <v>0</v>
      </c>
      <c r="EP512" s="3" t="s">
        <v>262</v>
      </c>
      <c r="EQ512" s="3">
        <v>0</v>
      </c>
      <c r="ER512" s="1">
        <v>43454</v>
      </c>
      <c r="ES512" s="1">
        <v>43454</v>
      </c>
      <c r="ET512" s="3" t="s">
        <v>262</v>
      </c>
      <c r="EU512" t="s">
        <v>680</v>
      </c>
      <c r="EV512" t="s">
        <v>680</v>
      </c>
      <c r="EW512">
        <v>1.0000000000000001E-5</v>
      </c>
      <c r="EX512" t="s">
        <v>850</v>
      </c>
      <c r="EY512" t="s">
        <v>851</v>
      </c>
      <c r="EZ512" t="s">
        <v>284</v>
      </c>
      <c r="FA512" t="s">
        <v>683</v>
      </c>
      <c r="FB512" t="s">
        <v>689</v>
      </c>
      <c r="FC512" t="s">
        <v>286</v>
      </c>
      <c r="FD512" t="s">
        <v>690</v>
      </c>
      <c r="FE512" s="1">
        <v>43437.494444444441</v>
      </c>
      <c r="FF512" s="3" t="s">
        <v>262</v>
      </c>
      <c r="FG512" s="3" t="s">
        <v>262</v>
      </c>
      <c r="FH512" t="s">
        <v>381</v>
      </c>
      <c r="FI512" t="s">
        <v>258</v>
      </c>
      <c r="FJ512" t="s">
        <v>691</v>
      </c>
      <c r="FK512" t="s">
        <v>689</v>
      </c>
      <c r="FL512" s="3" t="s">
        <v>262</v>
      </c>
      <c r="FM512" s="3" t="s">
        <v>262</v>
      </c>
      <c r="FN512" s="3" t="s">
        <v>262</v>
      </c>
      <c r="FO512" s="3" t="s">
        <v>262</v>
      </c>
      <c r="FP512" s="3" t="s">
        <v>262</v>
      </c>
      <c r="FQ512" s="3" t="s">
        <v>262</v>
      </c>
      <c r="FR512" s="3" t="s">
        <v>262</v>
      </c>
      <c r="FS512" s="1">
        <v>43437.495833333334</v>
      </c>
      <c r="FT512" s="3" t="s">
        <v>262</v>
      </c>
      <c r="FU512" s="3" t="s">
        <v>262</v>
      </c>
      <c r="FV512" s="3" t="s">
        <v>262</v>
      </c>
      <c r="FW512" s="3" t="s">
        <v>262</v>
      </c>
      <c r="FX512" t="s">
        <v>692</v>
      </c>
      <c r="FY512" s="3" t="s">
        <v>262</v>
      </c>
      <c r="FZ512" t="s">
        <v>262</v>
      </c>
      <c r="GA512" s="2">
        <v>37000000</v>
      </c>
      <c r="GB512" s="3" t="s">
        <v>262</v>
      </c>
      <c r="GC512" s="3" t="s">
        <v>262</v>
      </c>
      <c r="GD512" s="3" t="s">
        <v>262</v>
      </c>
      <c r="GE512" s="3" t="s">
        <v>262</v>
      </c>
      <c r="GF512" s="3" t="s">
        <v>262</v>
      </c>
      <c r="GG512" s="3" t="s">
        <v>262</v>
      </c>
      <c r="GH512" s="3" t="s">
        <v>262</v>
      </c>
      <c r="GI512" t="s">
        <v>288</v>
      </c>
      <c r="GJ512" t="s">
        <v>852</v>
      </c>
      <c r="GK512" t="s">
        <v>320</v>
      </c>
      <c r="GL512">
        <v>371580.43</v>
      </c>
      <c r="GM512">
        <v>77083.33</v>
      </c>
      <c r="GN512" t="s">
        <v>258</v>
      </c>
      <c r="GO512" t="s">
        <v>409</v>
      </c>
      <c r="GP512" t="s">
        <v>254</v>
      </c>
      <c r="GQ512" t="s">
        <v>299</v>
      </c>
      <c r="GR512" t="s">
        <v>299</v>
      </c>
      <c r="GS512" s="3" t="s">
        <v>262</v>
      </c>
      <c r="GT512" s="3" t="s">
        <v>262</v>
      </c>
      <c r="GU512" s="3" t="s">
        <v>262</v>
      </c>
      <c r="GV512" s="3" t="s">
        <v>262</v>
      </c>
      <c r="GW512" s="3" t="s">
        <v>262</v>
      </c>
      <c r="GX512" s="3" t="s">
        <v>262</v>
      </c>
      <c r="GY512" s="3" t="s">
        <v>262</v>
      </c>
      <c r="GZ512" s="3" t="s">
        <v>262</v>
      </c>
      <c r="HA512" s="3" t="s">
        <v>262</v>
      </c>
      <c r="HB512" s="3" t="s">
        <v>262</v>
      </c>
      <c r="HC512" s="3" t="s">
        <v>262</v>
      </c>
      <c r="HD512" s="3" t="s">
        <v>262</v>
      </c>
      <c r="HE512" s="3" t="s">
        <v>262</v>
      </c>
      <c r="HF512" s="3" t="s">
        <v>262</v>
      </c>
      <c r="HG512" s="3" t="s">
        <v>262</v>
      </c>
      <c r="HH512" s="3" t="s">
        <v>262</v>
      </c>
      <c r="HI512" s="3" t="s">
        <v>262</v>
      </c>
      <c r="HJ512" s="3" t="s">
        <v>262</v>
      </c>
      <c r="HK512" s="3" t="s">
        <v>262</v>
      </c>
      <c r="HL512" s="3" t="s">
        <v>262</v>
      </c>
      <c r="HM512" s="3" t="s">
        <v>262</v>
      </c>
      <c r="HN512" s="3" t="s">
        <v>262</v>
      </c>
      <c r="HO512" s="3" t="s">
        <v>262</v>
      </c>
      <c r="HP512" s="3" t="s">
        <v>262</v>
      </c>
      <c r="HQ512" s="3" t="s">
        <v>262</v>
      </c>
      <c r="HR512" s="3" t="s">
        <v>262</v>
      </c>
      <c r="HS512" s="3" t="s">
        <v>262</v>
      </c>
      <c r="HT512" s="3" t="s">
        <v>262</v>
      </c>
      <c r="HU512" s="3" t="s">
        <v>262</v>
      </c>
      <c r="HV512" s="3" t="s">
        <v>262</v>
      </c>
      <c r="HW512" s="3" t="s">
        <v>262</v>
      </c>
      <c r="HX512" s="3" t="s">
        <v>262</v>
      </c>
      <c r="HY512" s="3" t="s">
        <v>262</v>
      </c>
      <c r="HZ512" s="3" t="s">
        <v>262</v>
      </c>
      <c r="IA512" s="3" t="s">
        <v>262</v>
      </c>
      <c r="IB512" s="3" t="s">
        <v>262</v>
      </c>
      <c r="IC512" s="3" t="s">
        <v>262</v>
      </c>
      <c r="ID512" s="3" t="s">
        <v>262</v>
      </c>
      <c r="IE512" s="3" t="s">
        <v>262</v>
      </c>
      <c r="IF512" s="3" t="s">
        <v>262</v>
      </c>
      <c r="IG512" s="3" t="s">
        <v>262</v>
      </c>
      <c r="IH512" s="3" t="s">
        <v>262</v>
      </c>
      <c r="II512" s="3" t="s">
        <v>262</v>
      </c>
      <c r="IJ512" s="3" t="s">
        <v>262</v>
      </c>
      <c r="IK512" s="3" t="s">
        <v>262</v>
      </c>
      <c r="IL512" s="3" t="s">
        <v>262</v>
      </c>
      <c r="IM512" t="s">
        <v>262</v>
      </c>
      <c r="IN512" s="3" t="s">
        <v>262</v>
      </c>
      <c r="IO512">
        <v>448398.8</v>
      </c>
      <c r="IP512" s="3" t="s">
        <v>262</v>
      </c>
      <c r="IQ512" s="3" t="s">
        <v>262</v>
      </c>
    </row>
    <row r="513" spans="1:251" x14ac:dyDescent="0.35">
      <c r="A513" t="s">
        <v>292</v>
      </c>
      <c r="B513">
        <v>0</v>
      </c>
      <c r="C513">
        <v>0</v>
      </c>
      <c r="D513">
        <v>0</v>
      </c>
      <c r="E513" t="s">
        <v>677</v>
      </c>
      <c r="F513">
        <v>1713839711</v>
      </c>
      <c r="G513" s="1">
        <v>43438</v>
      </c>
      <c r="H513">
        <v>1713839686</v>
      </c>
      <c r="I513" t="s">
        <v>253</v>
      </c>
      <c r="J513" s="1">
        <v>43437</v>
      </c>
      <c r="K513" t="s">
        <v>254</v>
      </c>
      <c r="L513" t="s">
        <v>254</v>
      </c>
      <c r="M513" t="s">
        <v>391</v>
      </c>
      <c r="N513" t="s">
        <v>678</v>
      </c>
      <c r="O513" t="s">
        <v>296</v>
      </c>
      <c r="P513" t="s">
        <v>258</v>
      </c>
      <c r="Q513" t="s">
        <v>679</v>
      </c>
      <c r="R513" t="s">
        <v>680</v>
      </c>
      <c r="S513" t="s">
        <v>681</v>
      </c>
      <c r="T513" t="s">
        <v>682</v>
      </c>
      <c r="U513">
        <v>20</v>
      </c>
      <c r="V513" s="1">
        <v>43437.468055555553</v>
      </c>
      <c r="W513">
        <v>9577</v>
      </c>
      <c r="X513">
        <v>11600000</v>
      </c>
      <c r="Y513">
        <v>75944477</v>
      </c>
      <c r="Z513" s="1">
        <v>43438</v>
      </c>
      <c r="AA513">
        <v>1</v>
      </c>
      <c r="AB513" s="1">
        <v>43363</v>
      </c>
      <c r="AC513" s="1">
        <v>45280</v>
      </c>
      <c r="AD513" t="s">
        <v>262</v>
      </c>
      <c r="AE513" t="s">
        <v>299</v>
      </c>
      <c r="AF513" t="s">
        <v>683</v>
      </c>
      <c r="AG513" s="3" t="s">
        <v>262</v>
      </c>
      <c r="AH513" t="s">
        <v>262</v>
      </c>
      <c r="AI513" t="s">
        <v>266</v>
      </c>
      <c r="AJ513" t="s">
        <v>682</v>
      </c>
      <c r="AK513" t="s">
        <v>684</v>
      </c>
      <c r="AL513" t="s">
        <v>269</v>
      </c>
      <c r="AM513" t="s">
        <v>270</v>
      </c>
      <c r="AN513">
        <v>3</v>
      </c>
      <c r="AO513" t="s">
        <v>262</v>
      </c>
      <c r="AP513" t="s">
        <v>271</v>
      </c>
      <c r="AQ513" t="s">
        <v>269</v>
      </c>
      <c r="AR513" t="s">
        <v>271</v>
      </c>
      <c r="AS513" t="s">
        <v>685</v>
      </c>
      <c r="AT513" t="s">
        <v>269</v>
      </c>
      <c r="AU513" t="s">
        <v>270</v>
      </c>
      <c r="AV513">
        <v>3</v>
      </c>
      <c r="AW513" t="s">
        <v>262</v>
      </c>
      <c r="AX513" t="s">
        <v>271</v>
      </c>
      <c r="AY513" t="s">
        <v>269</v>
      </c>
      <c r="AZ513" t="s">
        <v>271</v>
      </c>
      <c r="BA513" t="s">
        <v>258</v>
      </c>
      <c r="BB513" t="s">
        <v>273</v>
      </c>
      <c r="BC513" s="1">
        <v>43363</v>
      </c>
      <c r="BD513" s="1">
        <v>45280</v>
      </c>
      <c r="BE513" t="s">
        <v>262</v>
      </c>
      <c r="BF513">
        <v>1713839688</v>
      </c>
      <c r="BG513" s="1">
        <v>43363</v>
      </c>
      <c r="BH513" s="1">
        <v>45280</v>
      </c>
      <c r="BI513" t="s">
        <v>262</v>
      </c>
      <c r="BJ513">
        <v>1713839687</v>
      </c>
      <c r="BK513">
        <v>1</v>
      </c>
      <c r="BL513" s="1">
        <v>43454</v>
      </c>
      <c r="BM513" s="3" t="s">
        <v>262</v>
      </c>
      <c r="BN513" t="s">
        <v>262</v>
      </c>
      <c r="BO513" t="s">
        <v>262</v>
      </c>
      <c r="BP513" t="s">
        <v>680</v>
      </c>
      <c r="BQ513" t="s">
        <v>274</v>
      </c>
      <c r="BR513" t="s">
        <v>400</v>
      </c>
      <c r="BS513" s="3" t="s">
        <v>262</v>
      </c>
      <c r="BT513" s="3" t="s">
        <v>262</v>
      </c>
      <c r="BU513" t="s">
        <v>401</v>
      </c>
      <c r="BV513" s="3" t="s">
        <v>262</v>
      </c>
      <c r="BW513" t="s">
        <v>262</v>
      </c>
      <c r="BX513" t="s">
        <v>262</v>
      </c>
      <c r="BY513" s="3" t="s">
        <v>262</v>
      </c>
      <c r="BZ513" s="3" t="s">
        <v>262</v>
      </c>
      <c r="CA513" s="3" t="s">
        <v>262</v>
      </c>
      <c r="CB513" s="3" t="s">
        <v>262</v>
      </c>
      <c r="CC513" t="s">
        <v>262</v>
      </c>
      <c r="CD513" s="3" t="s">
        <v>262</v>
      </c>
      <c r="CE513" s="3" t="s">
        <v>262</v>
      </c>
      <c r="CF513" t="s">
        <v>262</v>
      </c>
      <c r="CG513" s="1">
        <v>45189</v>
      </c>
      <c r="CH513" s="1">
        <v>43454</v>
      </c>
      <c r="CI513" t="s">
        <v>262</v>
      </c>
      <c r="CJ513" s="3" t="s">
        <v>262</v>
      </c>
      <c r="CK513">
        <v>3</v>
      </c>
      <c r="CL513">
        <v>3</v>
      </c>
      <c r="CM513">
        <v>0</v>
      </c>
      <c r="CN513">
        <v>0</v>
      </c>
      <c r="CO513" s="3" t="s">
        <v>262</v>
      </c>
      <c r="CP513" t="s">
        <v>299</v>
      </c>
      <c r="CQ513" t="s">
        <v>299</v>
      </c>
      <c r="CR513" s="3" t="s">
        <v>262</v>
      </c>
      <c r="CS513" s="3" t="s">
        <v>262</v>
      </c>
      <c r="CT513" t="s">
        <v>680</v>
      </c>
      <c r="CU513" t="s">
        <v>262</v>
      </c>
      <c r="CV513" t="s">
        <v>262</v>
      </c>
      <c r="CW513" s="3" t="s">
        <v>262</v>
      </c>
      <c r="CX513" s="3" t="s">
        <v>262</v>
      </c>
      <c r="CY513" s="3" t="s">
        <v>262</v>
      </c>
      <c r="CZ513" t="s">
        <v>262</v>
      </c>
      <c r="DA513">
        <v>23</v>
      </c>
      <c r="DB513" s="3" t="s">
        <v>262</v>
      </c>
      <c r="DC513">
        <v>1</v>
      </c>
      <c r="DD513" t="s">
        <v>265</v>
      </c>
      <c r="DE513" t="s">
        <v>276</v>
      </c>
      <c r="DF513" s="3" t="s">
        <v>262</v>
      </c>
      <c r="DG513">
        <v>23</v>
      </c>
      <c r="DH513" s="3" t="s">
        <v>262</v>
      </c>
      <c r="DI513" t="s">
        <v>678</v>
      </c>
      <c r="DJ513" t="s">
        <v>271</v>
      </c>
      <c r="DK513" t="s">
        <v>258</v>
      </c>
      <c r="DL513" s="1">
        <v>45280</v>
      </c>
      <c r="DM513" t="s">
        <v>683</v>
      </c>
      <c r="DN513">
        <v>101.00427139999999</v>
      </c>
      <c r="DO513" t="s">
        <v>279</v>
      </c>
      <c r="DP513">
        <v>79.674999999999997</v>
      </c>
      <c r="DQ513">
        <v>1713839688</v>
      </c>
      <c r="DR513">
        <v>1713839687</v>
      </c>
      <c r="DS513" s="3" t="s">
        <v>262</v>
      </c>
      <c r="DT513" t="s">
        <v>262</v>
      </c>
      <c r="DU513" s="2">
        <v>0</v>
      </c>
      <c r="DV513" t="s">
        <v>686</v>
      </c>
      <c r="DW513" s="3" t="s">
        <v>262</v>
      </c>
      <c r="DX513" t="s">
        <v>271</v>
      </c>
      <c r="DY513" t="s">
        <v>681</v>
      </c>
      <c r="DZ513" t="s">
        <v>262</v>
      </c>
      <c r="EA513" s="3" t="s">
        <v>262</v>
      </c>
      <c r="EB513" s="3" t="s">
        <v>262</v>
      </c>
      <c r="EC513">
        <v>20</v>
      </c>
      <c r="ED513">
        <v>20</v>
      </c>
      <c r="EE513" s="3" t="s">
        <v>262</v>
      </c>
      <c r="EF513">
        <v>6</v>
      </c>
      <c r="EG513" s="3">
        <v>0</v>
      </c>
      <c r="EH513" s="3" t="s">
        <v>262</v>
      </c>
      <c r="EI513" s="3">
        <v>0</v>
      </c>
      <c r="EJ513" s="3" t="s">
        <v>262</v>
      </c>
      <c r="EK513" s="3">
        <v>0</v>
      </c>
      <c r="EL513" s="3" t="s">
        <v>262</v>
      </c>
      <c r="EM513" s="3">
        <v>0</v>
      </c>
      <c r="EN513" s="3" t="s">
        <v>262</v>
      </c>
      <c r="EO513" s="3">
        <v>0</v>
      </c>
      <c r="EP513" s="3" t="s">
        <v>262</v>
      </c>
      <c r="EQ513" s="3">
        <v>0</v>
      </c>
      <c r="ER513" s="1">
        <v>43454</v>
      </c>
      <c r="ES513" s="1">
        <v>43454</v>
      </c>
      <c r="ET513" s="3" t="s">
        <v>262</v>
      </c>
      <c r="EU513" t="s">
        <v>680</v>
      </c>
      <c r="EV513" t="s">
        <v>680</v>
      </c>
      <c r="EW513">
        <v>1.0000000000000001E-5</v>
      </c>
      <c r="EX513" t="s">
        <v>850</v>
      </c>
      <c r="EY513" t="s">
        <v>851</v>
      </c>
      <c r="EZ513" t="s">
        <v>284</v>
      </c>
      <c r="FA513" t="s">
        <v>683</v>
      </c>
      <c r="FB513" t="s">
        <v>689</v>
      </c>
      <c r="FC513" t="s">
        <v>286</v>
      </c>
      <c r="FD513" t="s">
        <v>690</v>
      </c>
      <c r="FE513" s="1">
        <v>43437.494444444441</v>
      </c>
      <c r="FF513" s="3" t="s">
        <v>262</v>
      </c>
      <c r="FG513" s="3" t="s">
        <v>262</v>
      </c>
      <c r="FH513" t="s">
        <v>381</v>
      </c>
      <c r="FI513" t="s">
        <v>258</v>
      </c>
      <c r="FJ513" t="s">
        <v>691</v>
      </c>
      <c r="FK513" t="s">
        <v>689</v>
      </c>
      <c r="FL513" s="3" t="s">
        <v>262</v>
      </c>
      <c r="FM513" s="3" t="s">
        <v>262</v>
      </c>
      <c r="FN513" s="3" t="s">
        <v>262</v>
      </c>
      <c r="FO513" s="3" t="s">
        <v>262</v>
      </c>
      <c r="FP513" s="3" t="s">
        <v>262</v>
      </c>
      <c r="FQ513" s="3" t="s">
        <v>262</v>
      </c>
      <c r="FR513" s="3" t="s">
        <v>262</v>
      </c>
      <c r="FS513" s="1">
        <v>43437.495833333334</v>
      </c>
      <c r="FT513" s="3" t="s">
        <v>262</v>
      </c>
      <c r="FU513" s="3" t="s">
        <v>262</v>
      </c>
      <c r="FV513" s="3" t="s">
        <v>262</v>
      </c>
      <c r="FW513" s="3" t="s">
        <v>262</v>
      </c>
      <c r="FX513" t="s">
        <v>692</v>
      </c>
      <c r="FY513" s="3" t="s">
        <v>262</v>
      </c>
      <c r="FZ513" t="s">
        <v>262</v>
      </c>
      <c r="GA513" s="2">
        <v>55000000</v>
      </c>
      <c r="GB513" s="3" t="s">
        <v>262</v>
      </c>
      <c r="GC513" s="3" t="s">
        <v>262</v>
      </c>
      <c r="GD513" s="3" t="s">
        <v>262</v>
      </c>
      <c r="GE513" s="3" t="s">
        <v>262</v>
      </c>
      <c r="GF513" s="3" t="s">
        <v>262</v>
      </c>
      <c r="GG513" s="3" t="s">
        <v>262</v>
      </c>
      <c r="GH513" s="3" t="s">
        <v>262</v>
      </c>
      <c r="GI513" t="s">
        <v>288</v>
      </c>
      <c r="GJ513" t="s">
        <v>852</v>
      </c>
      <c r="GK513" t="s">
        <v>320</v>
      </c>
      <c r="GL513">
        <v>552349.28</v>
      </c>
      <c r="GM513">
        <v>114583.33</v>
      </c>
      <c r="GN513" t="s">
        <v>258</v>
      </c>
      <c r="GO513" t="s">
        <v>409</v>
      </c>
      <c r="GP513" t="s">
        <v>254</v>
      </c>
      <c r="GQ513" t="s">
        <v>299</v>
      </c>
      <c r="GR513" t="s">
        <v>299</v>
      </c>
      <c r="GS513" s="3" t="s">
        <v>262</v>
      </c>
      <c r="GT513" s="3" t="s">
        <v>262</v>
      </c>
      <c r="GU513" s="3" t="s">
        <v>262</v>
      </c>
      <c r="GV513" s="3" t="s">
        <v>262</v>
      </c>
      <c r="GW513" s="3" t="s">
        <v>262</v>
      </c>
      <c r="GX513" s="3" t="s">
        <v>262</v>
      </c>
      <c r="GY513" s="3" t="s">
        <v>262</v>
      </c>
      <c r="GZ513" s="3" t="s">
        <v>262</v>
      </c>
      <c r="HA513" s="3" t="s">
        <v>262</v>
      </c>
      <c r="HB513" s="3" t="s">
        <v>262</v>
      </c>
      <c r="HC513" s="3" t="s">
        <v>262</v>
      </c>
      <c r="HD513" s="3" t="s">
        <v>262</v>
      </c>
      <c r="HE513" s="3" t="s">
        <v>262</v>
      </c>
      <c r="HF513" s="3" t="s">
        <v>262</v>
      </c>
      <c r="HG513" s="3" t="s">
        <v>262</v>
      </c>
      <c r="HH513" s="3" t="s">
        <v>262</v>
      </c>
      <c r="HI513" s="3" t="s">
        <v>262</v>
      </c>
      <c r="HJ513" s="3" t="s">
        <v>262</v>
      </c>
      <c r="HK513" s="3" t="s">
        <v>262</v>
      </c>
      <c r="HL513" s="3" t="s">
        <v>262</v>
      </c>
      <c r="HM513" s="3" t="s">
        <v>262</v>
      </c>
      <c r="HN513" s="3" t="s">
        <v>262</v>
      </c>
      <c r="HO513" s="3" t="s">
        <v>262</v>
      </c>
      <c r="HP513" s="3" t="s">
        <v>262</v>
      </c>
      <c r="HQ513" s="3" t="s">
        <v>262</v>
      </c>
      <c r="HR513" s="3" t="s">
        <v>262</v>
      </c>
      <c r="HS513" s="3" t="s">
        <v>262</v>
      </c>
      <c r="HT513" s="3" t="s">
        <v>262</v>
      </c>
      <c r="HU513" s="3" t="s">
        <v>262</v>
      </c>
      <c r="HV513" s="3" t="s">
        <v>262</v>
      </c>
      <c r="HW513" s="3" t="s">
        <v>262</v>
      </c>
      <c r="HX513" s="3" t="s">
        <v>262</v>
      </c>
      <c r="HY513" s="3" t="s">
        <v>262</v>
      </c>
      <c r="HZ513" s="3" t="s">
        <v>262</v>
      </c>
      <c r="IA513" s="3" t="s">
        <v>262</v>
      </c>
      <c r="IB513" s="3" t="s">
        <v>262</v>
      </c>
      <c r="IC513" s="3" t="s">
        <v>262</v>
      </c>
      <c r="ID513" s="3" t="s">
        <v>262</v>
      </c>
      <c r="IE513" s="3" t="s">
        <v>262</v>
      </c>
      <c r="IF513" s="3" t="s">
        <v>262</v>
      </c>
      <c r="IG513" s="3" t="s">
        <v>262</v>
      </c>
      <c r="IH513" s="3" t="s">
        <v>262</v>
      </c>
      <c r="II513" s="3" t="s">
        <v>262</v>
      </c>
      <c r="IJ513" s="3" t="s">
        <v>262</v>
      </c>
      <c r="IK513" s="3" t="s">
        <v>262</v>
      </c>
      <c r="IL513" s="3" t="s">
        <v>262</v>
      </c>
      <c r="IM513" t="s">
        <v>262</v>
      </c>
      <c r="IN513" s="3" t="s">
        <v>262</v>
      </c>
      <c r="IO513">
        <v>666579.32999999996</v>
      </c>
      <c r="IP513" s="3" t="s">
        <v>262</v>
      </c>
      <c r="IQ513" s="3" t="s">
        <v>262</v>
      </c>
    </row>
    <row r="514" spans="1:251" x14ac:dyDescent="0.35">
      <c r="A514" t="s">
        <v>291</v>
      </c>
      <c r="B514">
        <v>0</v>
      </c>
      <c r="C514">
        <v>0</v>
      </c>
      <c r="D514">
        <v>0</v>
      </c>
      <c r="E514" t="s">
        <v>677</v>
      </c>
      <c r="F514">
        <v>1713839711</v>
      </c>
      <c r="G514" s="1">
        <v>43438</v>
      </c>
      <c r="H514">
        <v>1713839686</v>
      </c>
      <c r="I514" t="s">
        <v>253</v>
      </c>
      <c r="J514" s="1">
        <v>43437</v>
      </c>
      <c r="K514" t="s">
        <v>254</v>
      </c>
      <c r="L514" t="s">
        <v>254</v>
      </c>
      <c r="M514" t="s">
        <v>391</v>
      </c>
      <c r="N514" t="s">
        <v>678</v>
      </c>
      <c r="O514" t="s">
        <v>296</v>
      </c>
      <c r="P514" t="s">
        <v>258</v>
      </c>
      <c r="Q514" t="s">
        <v>679</v>
      </c>
      <c r="R514" t="s">
        <v>680</v>
      </c>
      <c r="S514" t="s">
        <v>681</v>
      </c>
      <c r="T514" t="s">
        <v>682</v>
      </c>
      <c r="U514">
        <v>20</v>
      </c>
      <c r="V514" s="1">
        <v>43437.468055555553</v>
      </c>
      <c r="W514">
        <v>9539</v>
      </c>
      <c r="X514">
        <v>10000000</v>
      </c>
      <c r="Y514">
        <v>75944479</v>
      </c>
      <c r="Z514" s="1">
        <v>43438</v>
      </c>
      <c r="AA514">
        <v>1</v>
      </c>
      <c r="AB514" s="1">
        <v>43363</v>
      </c>
      <c r="AC514" s="1">
        <v>45280</v>
      </c>
      <c r="AD514" t="s">
        <v>262</v>
      </c>
      <c r="AE514" t="s">
        <v>299</v>
      </c>
      <c r="AF514" t="s">
        <v>683</v>
      </c>
      <c r="AG514" s="3" t="s">
        <v>262</v>
      </c>
      <c r="AH514" t="s">
        <v>262</v>
      </c>
      <c r="AI514" t="s">
        <v>266</v>
      </c>
      <c r="AJ514" t="s">
        <v>682</v>
      </c>
      <c r="AK514" t="s">
        <v>684</v>
      </c>
      <c r="AL514" t="s">
        <v>269</v>
      </c>
      <c r="AM514" t="s">
        <v>270</v>
      </c>
      <c r="AN514">
        <v>3</v>
      </c>
      <c r="AO514" t="s">
        <v>262</v>
      </c>
      <c r="AP514" t="s">
        <v>271</v>
      </c>
      <c r="AQ514" t="s">
        <v>269</v>
      </c>
      <c r="AR514" t="s">
        <v>271</v>
      </c>
      <c r="AS514" t="s">
        <v>685</v>
      </c>
      <c r="AT514" t="s">
        <v>269</v>
      </c>
      <c r="AU514" t="s">
        <v>270</v>
      </c>
      <c r="AV514">
        <v>3</v>
      </c>
      <c r="AW514" t="s">
        <v>262</v>
      </c>
      <c r="AX514" t="s">
        <v>271</v>
      </c>
      <c r="AY514" t="s">
        <v>269</v>
      </c>
      <c r="AZ514" t="s">
        <v>271</v>
      </c>
      <c r="BA514" t="s">
        <v>258</v>
      </c>
      <c r="BB514" t="s">
        <v>273</v>
      </c>
      <c r="BC514" s="1">
        <v>43363</v>
      </c>
      <c r="BD514" s="1">
        <v>45280</v>
      </c>
      <c r="BE514" t="s">
        <v>262</v>
      </c>
      <c r="BF514">
        <v>1713839688</v>
      </c>
      <c r="BG514" s="1">
        <v>43363</v>
      </c>
      <c r="BH514" s="1">
        <v>45280</v>
      </c>
      <c r="BI514" t="s">
        <v>262</v>
      </c>
      <c r="BJ514">
        <v>1713839687</v>
      </c>
      <c r="BK514">
        <v>1</v>
      </c>
      <c r="BL514" s="1">
        <v>43454</v>
      </c>
      <c r="BM514" s="3" t="s">
        <v>262</v>
      </c>
      <c r="BN514" t="s">
        <v>262</v>
      </c>
      <c r="BO514" t="s">
        <v>262</v>
      </c>
      <c r="BP514" t="s">
        <v>680</v>
      </c>
      <c r="BQ514" t="s">
        <v>274</v>
      </c>
      <c r="BR514" t="s">
        <v>400</v>
      </c>
      <c r="BS514" s="3" t="s">
        <v>262</v>
      </c>
      <c r="BT514" s="3" t="s">
        <v>262</v>
      </c>
      <c r="BU514" t="s">
        <v>401</v>
      </c>
      <c r="BV514" s="3" t="s">
        <v>262</v>
      </c>
      <c r="BW514" t="s">
        <v>262</v>
      </c>
      <c r="BX514" t="s">
        <v>262</v>
      </c>
      <c r="BY514" s="3" t="s">
        <v>262</v>
      </c>
      <c r="BZ514" s="3" t="s">
        <v>262</v>
      </c>
      <c r="CA514" s="3" t="s">
        <v>262</v>
      </c>
      <c r="CB514" s="3" t="s">
        <v>262</v>
      </c>
      <c r="CC514" t="s">
        <v>262</v>
      </c>
      <c r="CD514" s="3" t="s">
        <v>262</v>
      </c>
      <c r="CE514" s="3" t="s">
        <v>262</v>
      </c>
      <c r="CF514" t="s">
        <v>262</v>
      </c>
      <c r="CG514" s="1">
        <v>45189</v>
      </c>
      <c r="CH514" s="1">
        <v>43454</v>
      </c>
      <c r="CI514" t="s">
        <v>262</v>
      </c>
      <c r="CJ514" s="3" t="s">
        <v>262</v>
      </c>
      <c r="CK514">
        <v>3</v>
      </c>
      <c r="CL514">
        <v>3</v>
      </c>
      <c r="CM514">
        <v>0</v>
      </c>
      <c r="CN514">
        <v>0</v>
      </c>
      <c r="CO514" s="3" t="s">
        <v>262</v>
      </c>
      <c r="CP514" t="s">
        <v>299</v>
      </c>
      <c r="CQ514" t="s">
        <v>299</v>
      </c>
      <c r="CR514" s="3" t="s">
        <v>262</v>
      </c>
      <c r="CS514" s="3" t="s">
        <v>262</v>
      </c>
      <c r="CT514" t="s">
        <v>680</v>
      </c>
      <c r="CU514" t="s">
        <v>262</v>
      </c>
      <c r="CV514" t="s">
        <v>262</v>
      </c>
      <c r="CW514" s="3" t="s">
        <v>262</v>
      </c>
      <c r="CX514" s="3" t="s">
        <v>262</v>
      </c>
      <c r="CY514" s="3" t="s">
        <v>262</v>
      </c>
      <c r="CZ514" t="s">
        <v>262</v>
      </c>
      <c r="DA514">
        <v>23</v>
      </c>
      <c r="DB514" s="3" t="s">
        <v>262</v>
      </c>
      <c r="DC514">
        <v>1</v>
      </c>
      <c r="DD514" t="s">
        <v>265</v>
      </c>
      <c r="DE514" t="s">
        <v>276</v>
      </c>
      <c r="DF514" s="3" t="s">
        <v>262</v>
      </c>
      <c r="DG514">
        <v>23</v>
      </c>
      <c r="DH514" s="3" t="s">
        <v>262</v>
      </c>
      <c r="DI514" t="s">
        <v>678</v>
      </c>
      <c r="DJ514" t="s">
        <v>271</v>
      </c>
      <c r="DK514" t="s">
        <v>258</v>
      </c>
      <c r="DL514" s="1">
        <v>45280</v>
      </c>
      <c r="DM514" t="s">
        <v>683</v>
      </c>
      <c r="DN514">
        <v>101.00427139999999</v>
      </c>
      <c r="DO514" t="s">
        <v>279</v>
      </c>
      <c r="DP514">
        <v>79.674999999999997</v>
      </c>
      <c r="DQ514">
        <v>1713839688</v>
      </c>
      <c r="DR514">
        <v>1713839687</v>
      </c>
      <c r="DS514" s="3" t="s">
        <v>262</v>
      </c>
      <c r="DT514" t="s">
        <v>262</v>
      </c>
      <c r="DU514" s="2">
        <v>0</v>
      </c>
      <c r="DV514" t="s">
        <v>686</v>
      </c>
      <c r="DW514" s="3" t="s">
        <v>262</v>
      </c>
      <c r="DX514" t="s">
        <v>271</v>
      </c>
      <c r="DY514" t="s">
        <v>681</v>
      </c>
      <c r="DZ514" t="s">
        <v>262</v>
      </c>
      <c r="EA514" s="3" t="s">
        <v>262</v>
      </c>
      <c r="EB514" s="3" t="s">
        <v>262</v>
      </c>
      <c r="EC514">
        <v>20</v>
      </c>
      <c r="ED514">
        <v>20</v>
      </c>
      <c r="EE514" s="3" t="s">
        <v>262</v>
      </c>
      <c r="EF514">
        <v>6</v>
      </c>
      <c r="EG514" s="3">
        <v>0</v>
      </c>
      <c r="EH514" s="3" t="s">
        <v>262</v>
      </c>
      <c r="EI514" s="3">
        <v>0</v>
      </c>
      <c r="EJ514" s="3" t="s">
        <v>262</v>
      </c>
      <c r="EK514" s="3">
        <v>0</v>
      </c>
      <c r="EL514" s="3" t="s">
        <v>262</v>
      </c>
      <c r="EM514" s="3">
        <v>0</v>
      </c>
      <c r="EN514" s="3" t="s">
        <v>262</v>
      </c>
      <c r="EO514" s="3">
        <v>0</v>
      </c>
      <c r="EP514" s="3" t="s">
        <v>262</v>
      </c>
      <c r="EQ514" s="3">
        <v>0</v>
      </c>
      <c r="ER514" s="1">
        <v>43454</v>
      </c>
      <c r="ES514" s="1">
        <v>43454</v>
      </c>
      <c r="ET514" s="3" t="s">
        <v>262</v>
      </c>
      <c r="EU514" t="s">
        <v>680</v>
      </c>
      <c r="EV514" t="s">
        <v>680</v>
      </c>
      <c r="EW514">
        <v>1.0000000000000001E-5</v>
      </c>
      <c r="EX514" t="s">
        <v>850</v>
      </c>
      <c r="EY514" t="s">
        <v>851</v>
      </c>
      <c r="EZ514" t="s">
        <v>284</v>
      </c>
      <c r="FA514" t="s">
        <v>683</v>
      </c>
      <c r="FB514" t="s">
        <v>689</v>
      </c>
      <c r="FC514" t="s">
        <v>286</v>
      </c>
      <c r="FD514" t="s">
        <v>690</v>
      </c>
      <c r="FE514" s="1">
        <v>43437.494444444441</v>
      </c>
      <c r="FF514" s="3" t="s">
        <v>262</v>
      </c>
      <c r="FG514" s="3" t="s">
        <v>262</v>
      </c>
      <c r="FH514" t="s">
        <v>381</v>
      </c>
      <c r="FI514" t="s">
        <v>258</v>
      </c>
      <c r="FJ514" t="s">
        <v>691</v>
      </c>
      <c r="FK514" t="s">
        <v>689</v>
      </c>
      <c r="FL514" s="3" t="s">
        <v>262</v>
      </c>
      <c r="FM514" s="3" t="s">
        <v>262</v>
      </c>
      <c r="FN514" s="3" t="s">
        <v>262</v>
      </c>
      <c r="FO514" s="3" t="s">
        <v>262</v>
      </c>
      <c r="FP514" s="3" t="s">
        <v>262</v>
      </c>
      <c r="FQ514" s="3" t="s">
        <v>262</v>
      </c>
      <c r="FR514" s="3" t="s">
        <v>262</v>
      </c>
      <c r="FS514" s="1">
        <v>43437.495833333334</v>
      </c>
      <c r="FT514" s="3" t="s">
        <v>262</v>
      </c>
      <c r="FU514" s="3" t="s">
        <v>262</v>
      </c>
      <c r="FV514" s="3" t="s">
        <v>262</v>
      </c>
      <c r="FW514" s="3" t="s">
        <v>262</v>
      </c>
      <c r="FX514" t="s">
        <v>692</v>
      </c>
      <c r="FY514" s="3" t="s">
        <v>262</v>
      </c>
      <c r="FZ514" t="s">
        <v>262</v>
      </c>
      <c r="GA514" s="2">
        <v>43000000</v>
      </c>
      <c r="GB514" s="3" t="s">
        <v>262</v>
      </c>
      <c r="GC514" s="3" t="s">
        <v>262</v>
      </c>
      <c r="GD514" s="3" t="s">
        <v>262</v>
      </c>
      <c r="GE514" s="3" t="s">
        <v>262</v>
      </c>
      <c r="GF514" s="3" t="s">
        <v>262</v>
      </c>
      <c r="GG514" s="3" t="s">
        <v>262</v>
      </c>
      <c r="GH514" s="3" t="s">
        <v>262</v>
      </c>
      <c r="GI514" t="s">
        <v>288</v>
      </c>
      <c r="GJ514" t="s">
        <v>852</v>
      </c>
      <c r="GK514" t="s">
        <v>320</v>
      </c>
      <c r="GL514">
        <v>431836.71</v>
      </c>
      <c r="GM514">
        <v>89583.33</v>
      </c>
      <c r="GN514" t="s">
        <v>258</v>
      </c>
      <c r="GO514" t="s">
        <v>409</v>
      </c>
      <c r="GP514" t="s">
        <v>254</v>
      </c>
      <c r="GQ514" t="s">
        <v>299</v>
      </c>
      <c r="GR514" t="s">
        <v>299</v>
      </c>
      <c r="GS514" s="3" t="s">
        <v>262</v>
      </c>
      <c r="GT514" s="3" t="s">
        <v>262</v>
      </c>
      <c r="GU514" s="3" t="s">
        <v>262</v>
      </c>
      <c r="GV514" s="3" t="s">
        <v>262</v>
      </c>
      <c r="GW514" s="3" t="s">
        <v>262</v>
      </c>
      <c r="GX514" s="3" t="s">
        <v>262</v>
      </c>
      <c r="GY514" s="3" t="s">
        <v>262</v>
      </c>
      <c r="GZ514" s="3" t="s">
        <v>262</v>
      </c>
      <c r="HA514" s="3" t="s">
        <v>262</v>
      </c>
      <c r="HB514" s="3" t="s">
        <v>262</v>
      </c>
      <c r="HC514" s="3" t="s">
        <v>262</v>
      </c>
      <c r="HD514" s="3" t="s">
        <v>262</v>
      </c>
      <c r="HE514" s="3" t="s">
        <v>262</v>
      </c>
      <c r="HF514" s="3" t="s">
        <v>262</v>
      </c>
      <c r="HG514" s="3" t="s">
        <v>262</v>
      </c>
      <c r="HH514" s="3" t="s">
        <v>262</v>
      </c>
      <c r="HI514" s="3" t="s">
        <v>262</v>
      </c>
      <c r="HJ514" s="3" t="s">
        <v>262</v>
      </c>
      <c r="HK514" s="3" t="s">
        <v>262</v>
      </c>
      <c r="HL514" s="3" t="s">
        <v>262</v>
      </c>
      <c r="HM514" s="3" t="s">
        <v>262</v>
      </c>
      <c r="HN514" s="3" t="s">
        <v>262</v>
      </c>
      <c r="HO514" s="3" t="s">
        <v>262</v>
      </c>
      <c r="HP514" s="3" t="s">
        <v>262</v>
      </c>
      <c r="HQ514" s="3" t="s">
        <v>262</v>
      </c>
      <c r="HR514" s="3" t="s">
        <v>262</v>
      </c>
      <c r="HS514" s="3" t="s">
        <v>262</v>
      </c>
      <c r="HT514" s="3" t="s">
        <v>262</v>
      </c>
      <c r="HU514" s="3" t="s">
        <v>262</v>
      </c>
      <c r="HV514" s="3" t="s">
        <v>262</v>
      </c>
      <c r="HW514" s="3" t="s">
        <v>262</v>
      </c>
      <c r="HX514" s="3" t="s">
        <v>262</v>
      </c>
      <c r="HY514" s="3" t="s">
        <v>262</v>
      </c>
      <c r="HZ514" s="3" t="s">
        <v>262</v>
      </c>
      <c r="IA514" s="3" t="s">
        <v>262</v>
      </c>
      <c r="IB514" s="3" t="s">
        <v>262</v>
      </c>
      <c r="IC514" s="3" t="s">
        <v>262</v>
      </c>
      <c r="ID514" s="3" t="s">
        <v>262</v>
      </c>
      <c r="IE514" s="3" t="s">
        <v>262</v>
      </c>
      <c r="IF514" s="3" t="s">
        <v>262</v>
      </c>
      <c r="IG514" s="3" t="s">
        <v>262</v>
      </c>
      <c r="IH514" s="3" t="s">
        <v>262</v>
      </c>
      <c r="II514" s="3" t="s">
        <v>262</v>
      </c>
      <c r="IJ514" s="3" t="s">
        <v>262</v>
      </c>
      <c r="IK514" s="3" t="s">
        <v>262</v>
      </c>
      <c r="IL514" s="3" t="s">
        <v>262</v>
      </c>
      <c r="IM514" t="s">
        <v>262</v>
      </c>
      <c r="IN514" s="3" t="s">
        <v>262</v>
      </c>
      <c r="IO514">
        <v>521066.76</v>
      </c>
      <c r="IP514" s="3" t="s">
        <v>262</v>
      </c>
      <c r="IQ514" s="3" t="s">
        <v>262</v>
      </c>
    </row>
    <row r="515" spans="1:251" x14ac:dyDescent="0.35">
      <c r="A515" t="s">
        <v>623</v>
      </c>
      <c r="B515">
        <v>0</v>
      </c>
      <c r="C515">
        <v>0</v>
      </c>
      <c r="D515">
        <v>0</v>
      </c>
      <c r="E515" t="s">
        <v>262</v>
      </c>
      <c r="F515">
        <v>1720087230</v>
      </c>
      <c r="G515" s="1">
        <v>43445</v>
      </c>
      <c r="H515">
        <v>1720087227</v>
      </c>
      <c r="I515" t="s">
        <v>253</v>
      </c>
      <c r="J515" s="1">
        <v>43441</v>
      </c>
      <c r="K515" t="s">
        <v>254</v>
      </c>
      <c r="L515" t="s">
        <v>254</v>
      </c>
      <c r="M515" t="s">
        <v>391</v>
      </c>
      <c r="N515" t="s">
        <v>262</v>
      </c>
      <c r="O515" t="s">
        <v>262</v>
      </c>
      <c r="P515" t="s">
        <v>258</v>
      </c>
      <c r="Q515" t="s">
        <v>262</v>
      </c>
      <c r="R515" t="s">
        <v>392</v>
      </c>
      <c r="S515" t="s">
        <v>262</v>
      </c>
      <c r="T515" t="s">
        <v>262</v>
      </c>
      <c r="U515">
        <v>11</v>
      </c>
      <c r="V515" s="1">
        <v>43441.240972222222</v>
      </c>
      <c r="W515">
        <v>9878</v>
      </c>
      <c r="X515">
        <v>9900000</v>
      </c>
      <c r="Y515">
        <v>75992314</v>
      </c>
      <c r="Z515" s="1">
        <v>43444</v>
      </c>
      <c r="AA515" t="s">
        <v>262</v>
      </c>
      <c r="AB515" s="1">
        <v>43445</v>
      </c>
      <c r="AC515" s="1">
        <v>47098</v>
      </c>
      <c r="AD515" t="s">
        <v>262</v>
      </c>
      <c r="AE515" t="s">
        <v>299</v>
      </c>
      <c r="AF515" t="s">
        <v>394</v>
      </c>
      <c r="AG515" s="3" t="s">
        <v>262</v>
      </c>
      <c r="AH515" t="s">
        <v>262</v>
      </c>
      <c r="AI515" t="s">
        <v>266</v>
      </c>
      <c r="AJ515" t="s">
        <v>262</v>
      </c>
      <c r="AK515" t="s">
        <v>395</v>
      </c>
      <c r="AL515" t="s">
        <v>396</v>
      </c>
      <c r="AM515" t="s">
        <v>270</v>
      </c>
      <c r="AN515">
        <v>3</v>
      </c>
      <c r="AO515" t="s">
        <v>853</v>
      </c>
      <c r="AP515" t="s">
        <v>277</v>
      </c>
      <c r="AQ515" t="s">
        <v>396</v>
      </c>
      <c r="AR515" t="s">
        <v>277</v>
      </c>
      <c r="AS515" t="s">
        <v>398</v>
      </c>
      <c r="AT515" t="s">
        <v>396</v>
      </c>
      <c r="AU515" t="s">
        <v>270</v>
      </c>
      <c r="AV515">
        <v>3</v>
      </c>
      <c r="AW515" t="s">
        <v>853</v>
      </c>
      <c r="AX515" t="s">
        <v>277</v>
      </c>
      <c r="AY515" t="s">
        <v>396</v>
      </c>
      <c r="AZ515" t="s">
        <v>277</v>
      </c>
      <c r="BA515" t="s">
        <v>258</v>
      </c>
      <c r="BB515" t="s">
        <v>273</v>
      </c>
      <c r="BC515" s="1">
        <v>43445</v>
      </c>
      <c r="BD515" s="1">
        <v>47098</v>
      </c>
      <c r="BE515">
        <v>2</v>
      </c>
      <c r="BF515">
        <v>1720087229</v>
      </c>
      <c r="BG515" s="1">
        <v>43445</v>
      </c>
      <c r="BH515" s="1">
        <v>47098</v>
      </c>
      <c r="BI515">
        <v>2</v>
      </c>
      <c r="BJ515">
        <v>1720087228</v>
      </c>
      <c r="BK515">
        <v>1.1109</v>
      </c>
      <c r="BL515" s="1">
        <v>43810</v>
      </c>
      <c r="BM515" s="3" t="s">
        <v>262</v>
      </c>
      <c r="BN515" t="s">
        <v>854</v>
      </c>
      <c r="BO515" t="s">
        <v>277</v>
      </c>
      <c r="BP515" t="s">
        <v>392</v>
      </c>
      <c r="BQ515" t="s">
        <v>322</v>
      </c>
      <c r="BR515" t="s">
        <v>400</v>
      </c>
      <c r="BS515" s="3" t="s">
        <v>262</v>
      </c>
      <c r="BT515" s="3" t="s">
        <v>262</v>
      </c>
      <c r="BU515" t="s">
        <v>401</v>
      </c>
      <c r="BV515" s="3" t="s">
        <v>262</v>
      </c>
      <c r="BW515" t="s">
        <v>402</v>
      </c>
      <c r="BX515" t="s">
        <v>854</v>
      </c>
      <c r="BY515" s="3" t="s">
        <v>262</v>
      </c>
      <c r="BZ515" s="3" t="s">
        <v>262</v>
      </c>
      <c r="CA515" s="3" t="s">
        <v>262</v>
      </c>
      <c r="CB515" s="3" t="s">
        <v>262</v>
      </c>
      <c r="CC515" t="s">
        <v>854</v>
      </c>
      <c r="CD515" s="3" t="s">
        <v>262</v>
      </c>
      <c r="CE515" s="3" t="s">
        <v>262</v>
      </c>
      <c r="CF515" t="s">
        <v>855</v>
      </c>
      <c r="CG515" s="1">
        <v>46732</v>
      </c>
      <c r="CH515" s="1">
        <v>43627</v>
      </c>
      <c r="CI515" s="1">
        <v>46915</v>
      </c>
      <c r="CJ515" s="3" t="s">
        <v>262</v>
      </c>
      <c r="CK515">
        <v>3</v>
      </c>
      <c r="CL515">
        <v>3</v>
      </c>
      <c r="CM515">
        <v>0</v>
      </c>
      <c r="CN515">
        <v>0</v>
      </c>
      <c r="CO515" s="3" t="s">
        <v>262</v>
      </c>
      <c r="CP515" t="s">
        <v>299</v>
      </c>
      <c r="CQ515" t="s">
        <v>299</v>
      </c>
      <c r="CR515" s="3" t="s">
        <v>262</v>
      </c>
      <c r="CS515" s="3" t="s">
        <v>262</v>
      </c>
      <c r="CT515" t="s">
        <v>392</v>
      </c>
      <c r="CU515" t="s">
        <v>262</v>
      </c>
      <c r="CV515" t="s">
        <v>262</v>
      </c>
      <c r="CW515" s="3" t="s">
        <v>262</v>
      </c>
      <c r="CX515" s="3" t="s">
        <v>262</v>
      </c>
      <c r="CY515" s="3" t="s">
        <v>262</v>
      </c>
      <c r="CZ515" t="s">
        <v>262</v>
      </c>
      <c r="DA515">
        <v>28</v>
      </c>
      <c r="DB515" s="3" t="s">
        <v>262</v>
      </c>
      <c r="DC515">
        <v>1</v>
      </c>
      <c r="DD515" t="s">
        <v>262</v>
      </c>
      <c r="DE515" t="s">
        <v>276</v>
      </c>
      <c r="DF515" s="3" t="s">
        <v>262</v>
      </c>
      <c r="DG515">
        <v>28</v>
      </c>
      <c r="DH515" s="3" t="s">
        <v>262</v>
      </c>
      <c r="DI515" t="s">
        <v>262</v>
      </c>
      <c r="DJ515" t="s">
        <v>262</v>
      </c>
      <c r="DK515" t="s">
        <v>258</v>
      </c>
      <c r="DL515" t="s">
        <v>262</v>
      </c>
      <c r="DM515" t="s">
        <v>394</v>
      </c>
      <c r="DN515">
        <v>0</v>
      </c>
      <c r="DO515" t="s">
        <v>262</v>
      </c>
      <c r="DP515" t="s">
        <v>262</v>
      </c>
      <c r="DQ515">
        <v>1720087229</v>
      </c>
      <c r="DR515">
        <v>1720087228</v>
      </c>
      <c r="DS515" s="3" t="s">
        <v>262</v>
      </c>
      <c r="DT515" t="s">
        <v>262</v>
      </c>
      <c r="DU515" s="2">
        <v>0</v>
      </c>
      <c r="DV515" t="s">
        <v>262</v>
      </c>
      <c r="DW515" s="3" t="s">
        <v>262</v>
      </c>
      <c r="DX515" t="s">
        <v>277</v>
      </c>
      <c r="DY515" t="s">
        <v>262</v>
      </c>
      <c r="DZ515" t="s">
        <v>262</v>
      </c>
      <c r="EA515" s="3" t="s">
        <v>262</v>
      </c>
      <c r="EB515" s="3" t="s">
        <v>262</v>
      </c>
      <c r="EC515">
        <v>11</v>
      </c>
      <c r="ED515">
        <v>11</v>
      </c>
      <c r="EE515" s="3" t="s">
        <v>262</v>
      </c>
      <c r="EF515">
        <v>6</v>
      </c>
      <c r="EG515" s="3">
        <v>0</v>
      </c>
      <c r="EH515" s="3" t="s">
        <v>262</v>
      </c>
      <c r="EI515" s="3">
        <v>0</v>
      </c>
      <c r="EJ515" s="3" t="s">
        <v>262</v>
      </c>
      <c r="EK515" s="3">
        <v>0</v>
      </c>
      <c r="EL515" s="3" t="s">
        <v>262</v>
      </c>
      <c r="EM515" s="3">
        <v>0</v>
      </c>
      <c r="EN515" s="3" t="s">
        <v>262</v>
      </c>
      <c r="EO515" s="3">
        <v>0</v>
      </c>
      <c r="EP515" s="3" t="s">
        <v>262</v>
      </c>
      <c r="EQ515" s="3">
        <v>0</v>
      </c>
      <c r="ER515" t="s">
        <v>262</v>
      </c>
      <c r="ES515" t="s">
        <v>262</v>
      </c>
      <c r="ET515" s="3" t="s">
        <v>262</v>
      </c>
      <c r="EU515" t="s">
        <v>392</v>
      </c>
      <c r="EV515" t="s">
        <v>404</v>
      </c>
      <c r="EW515">
        <v>1.0000000000000001E-5</v>
      </c>
      <c r="EX515" t="s">
        <v>856</v>
      </c>
      <c r="EY515" t="s">
        <v>857</v>
      </c>
      <c r="EZ515" t="s">
        <v>284</v>
      </c>
      <c r="FA515" t="s">
        <v>394</v>
      </c>
      <c r="FB515" t="s">
        <v>407</v>
      </c>
      <c r="FC515" t="s">
        <v>286</v>
      </c>
      <c r="FD515" t="s">
        <v>690</v>
      </c>
      <c r="FE515" s="1">
        <v>43441.259027777778</v>
      </c>
      <c r="FF515" s="3" t="s">
        <v>262</v>
      </c>
      <c r="FG515" s="3" t="s">
        <v>262</v>
      </c>
      <c r="FH515" t="s">
        <v>381</v>
      </c>
      <c r="FI515" t="s">
        <v>258</v>
      </c>
      <c r="FJ515" t="s">
        <v>262</v>
      </c>
      <c r="FK515" t="s">
        <v>407</v>
      </c>
      <c r="FL515" s="3" t="s">
        <v>262</v>
      </c>
      <c r="FM515" s="3" t="s">
        <v>262</v>
      </c>
      <c r="FN515" s="3" t="s">
        <v>262</v>
      </c>
      <c r="FO515" s="3" t="s">
        <v>262</v>
      </c>
      <c r="FP515" s="3" t="s">
        <v>262</v>
      </c>
      <c r="FQ515" s="3" t="s">
        <v>262</v>
      </c>
      <c r="FR515" s="3" t="s">
        <v>262</v>
      </c>
      <c r="FS515" s="1">
        <v>43441.261805555558</v>
      </c>
      <c r="FT515" s="3" t="s">
        <v>262</v>
      </c>
      <c r="FU515" s="3" t="s">
        <v>262</v>
      </c>
      <c r="FV515" s="3" t="s">
        <v>262</v>
      </c>
      <c r="FW515" s="3" t="s">
        <v>262</v>
      </c>
      <c r="FX515">
        <v>1720087227</v>
      </c>
      <c r="FY515" s="3" t="s">
        <v>262</v>
      </c>
      <c r="FZ515" t="s">
        <v>262</v>
      </c>
      <c r="GA515">
        <v>9900000</v>
      </c>
      <c r="GB515" s="3" t="s">
        <v>262</v>
      </c>
      <c r="GC515" s="3" t="s">
        <v>262</v>
      </c>
      <c r="GD515" s="3" t="s">
        <v>262</v>
      </c>
      <c r="GE515" s="3" t="s">
        <v>262</v>
      </c>
      <c r="GF515" s="3" t="s">
        <v>262</v>
      </c>
      <c r="GG515" s="3" t="s">
        <v>262</v>
      </c>
      <c r="GH515" s="3" t="s">
        <v>262</v>
      </c>
      <c r="GI515" t="s">
        <v>288</v>
      </c>
      <c r="GJ515" t="s">
        <v>858</v>
      </c>
      <c r="GK515" t="s">
        <v>320</v>
      </c>
      <c r="GL515">
        <v>0</v>
      </c>
      <c r="GM515">
        <v>0</v>
      </c>
      <c r="GN515" t="s">
        <v>258</v>
      </c>
      <c r="GO515" t="s">
        <v>409</v>
      </c>
      <c r="GP515" t="s">
        <v>254</v>
      </c>
      <c r="GQ515" t="s">
        <v>299</v>
      </c>
      <c r="GR515" t="s">
        <v>299</v>
      </c>
      <c r="GS515" s="3" t="s">
        <v>262</v>
      </c>
      <c r="GT515" s="3" t="s">
        <v>262</v>
      </c>
      <c r="GU515" s="3" t="s">
        <v>262</v>
      </c>
      <c r="GV515" s="3" t="s">
        <v>262</v>
      </c>
      <c r="GW515" s="3" t="s">
        <v>262</v>
      </c>
      <c r="GX515" s="3" t="s">
        <v>262</v>
      </c>
      <c r="GY515" s="3" t="s">
        <v>262</v>
      </c>
      <c r="GZ515" s="3" t="s">
        <v>262</v>
      </c>
      <c r="HA515" s="3" t="s">
        <v>262</v>
      </c>
      <c r="HB515" s="3" t="s">
        <v>262</v>
      </c>
      <c r="HC515" s="3" t="s">
        <v>262</v>
      </c>
      <c r="HD515" s="3" t="s">
        <v>262</v>
      </c>
      <c r="HE515" s="3" t="s">
        <v>262</v>
      </c>
      <c r="HF515" s="3" t="s">
        <v>262</v>
      </c>
      <c r="HG515" s="3" t="s">
        <v>262</v>
      </c>
      <c r="HH515" s="3" t="s">
        <v>262</v>
      </c>
      <c r="HI515" s="3" t="s">
        <v>262</v>
      </c>
      <c r="HJ515" s="3" t="s">
        <v>262</v>
      </c>
      <c r="HK515" s="3" t="s">
        <v>262</v>
      </c>
      <c r="HL515" s="3" t="s">
        <v>262</v>
      </c>
      <c r="HM515" s="3" t="s">
        <v>262</v>
      </c>
      <c r="HN515" s="3" t="s">
        <v>262</v>
      </c>
      <c r="HO515" s="3" t="s">
        <v>262</v>
      </c>
      <c r="HP515" s="3" t="s">
        <v>262</v>
      </c>
      <c r="HQ515" s="3" t="s">
        <v>262</v>
      </c>
      <c r="HR515" s="3" t="s">
        <v>262</v>
      </c>
      <c r="HS515" s="3" t="s">
        <v>262</v>
      </c>
      <c r="HT515" s="3" t="s">
        <v>262</v>
      </c>
      <c r="HU515" s="3" t="s">
        <v>262</v>
      </c>
      <c r="HV515" s="3" t="s">
        <v>262</v>
      </c>
      <c r="HW515" s="3" t="s">
        <v>262</v>
      </c>
      <c r="HX515" s="3" t="s">
        <v>262</v>
      </c>
      <c r="HY515" s="3" t="s">
        <v>262</v>
      </c>
      <c r="HZ515" s="3" t="s">
        <v>262</v>
      </c>
      <c r="IA515" s="3" t="s">
        <v>262</v>
      </c>
      <c r="IB515" s="3" t="s">
        <v>262</v>
      </c>
      <c r="IC515" s="3" t="s">
        <v>262</v>
      </c>
      <c r="ID515" s="3" t="s">
        <v>262</v>
      </c>
      <c r="IE515" s="3" t="s">
        <v>262</v>
      </c>
      <c r="IF515" s="3" t="s">
        <v>262</v>
      </c>
      <c r="IG515" s="3" t="s">
        <v>262</v>
      </c>
      <c r="IH515" s="3" t="s">
        <v>262</v>
      </c>
      <c r="II515" s="3" t="s">
        <v>262</v>
      </c>
      <c r="IJ515" s="3" t="s">
        <v>262</v>
      </c>
      <c r="IK515" s="3" t="s">
        <v>262</v>
      </c>
      <c r="IL515" s="3" t="s">
        <v>262</v>
      </c>
      <c r="IM515" t="s">
        <v>262</v>
      </c>
      <c r="IN515" s="3" t="s">
        <v>262</v>
      </c>
      <c r="IO515">
        <v>351.42</v>
      </c>
      <c r="IP515" s="3" t="s">
        <v>262</v>
      </c>
      <c r="IQ515" s="3" t="s">
        <v>262</v>
      </c>
    </row>
    <row r="516" spans="1:251" x14ac:dyDescent="0.35">
      <c r="A516" t="s">
        <v>640</v>
      </c>
      <c r="B516">
        <v>0</v>
      </c>
      <c r="C516">
        <v>0</v>
      </c>
      <c r="D516">
        <v>0</v>
      </c>
      <c r="E516" t="s">
        <v>696</v>
      </c>
      <c r="F516">
        <v>1723137176</v>
      </c>
      <c r="G516" s="1">
        <v>43445</v>
      </c>
      <c r="H516">
        <v>1723137172</v>
      </c>
      <c r="I516" t="s">
        <v>253</v>
      </c>
      <c r="J516" s="1">
        <v>43444</v>
      </c>
      <c r="K516" t="s">
        <v>254</v>
      </c>
      <c r="L516" t="s">
        <v>254</v>
      </c>
      <c r="M516" t="s">
        <v>391</v>
      </c>
      <c r="N516" t="s">
        <v>754</v>
      </c>
      <c r="O516" t="s">
        <v>698</v>
      </c>
      <c r="P516" t="s">
        <v>258</v>
      </c>
      <c r="Q516" t="s">
        <v>679</v>
      </c>
      <c r="R516" t="s">
        <v>680</v>
      </c>
      <c r="S516" t="s">
        <v>681</v>
      </c>
      <c r="T516" t="s">
        <v>699</v>
      </c>
      <c r="U516">
        <v>20</v>
      </c>
      <c r="V516" s="1">
        <v>43444.625</v>
      </c>
      <c r="W516">
        <v>4632</v>
      </c>
      <c r="X516">
        <v>1605000</v>
      </c>
      <c r="Y516">
        <v>76034239</v>
      </c>
      <c r="Z516" s="1">
        <v>43445</v>
      </c>
      <c r="AA516">
        <v>0.98</v>
      </c>
      <c r="AB516" s="1">
        <v>43363</v>
      </c>
      <c r="AC516" s="1">
        <v>45280</v>
      </c>
      <c r="AD516" t="s">
        <v>262</v>
      </c>
      <c r="AE516" t="s">
        <v>264</v>
      </c>
      <c r="AF516" t="s">
        <v>683</v>
      </c>
      <c r="AG516" s="3" t="s">
        <v>262</v>
      </c>
      <c r="AH516" t="s">
        <v>262</v>
      </c>
      <c r="AI516" t="s">
        <v>266</v>
      </c>
      <c r="AJ516" t="s">
        <v>699</v>
      </c>
      <c r="AK516" t="s">
        <v>684</v>
      </c>
      <c r="AL516" t="s">
        <v>269</v>
      </c>
      <c r="AM516" t="s">
        <v>270</v>
      </c>
      <c r="AN516">
        <v>3</v>
      </c>
      <c r="AO516" t="s">
        <v>262</v>
      </c>
      <c r="AP516" t="s">
        <v>271</v>
      </c>
      <c r="AQ516" t="s">
        <v>269</v>
      </c>
      <c r="AR516" t="s">
        <v>271</v>
      </c>
      <c r="AS516" t="s">
        <v>685</v>
      </c>
      <c r="AT516" t="s">
        <v>269</v>
      </c>
      <c r="AU516" t="s">
        <v>270</v>
      </c>
      <c r="AV516">
        <v>3</v>
      </c>
      <c r="AW516" t="s">
        <v>262</v>
      </c>
      <c r="AX516" t="s">
        <v>271</v>
      </c>
      <c r="AY516" t="s">
        <v>269</v>
      </c>
      <c r="AZ516" t="s">
        <v>271</v>
      </c>
      <c r="BA516" t="s">
        <v>258</v>
      </c>
      <c r="BB516" t="s">
        <v>273</v>
      </c>
      <c r="BC516" s="1">
        <v>43363</v>
      </c>
      <c r="BD516" s="1">
        <v>45280</v>
      </c>
      <c r="BE516" t="s">
        <v>262</v>
      </c>
      <c r="BF516">
        <v>1723137174</v>
      </c>
      <c r="BG516" s="1">
        <v>43363</v>
      </c>
      <c r="BH516" s="1">
        <v>45280</v>
      </c>
      <c r="BI516" t="s">
        <v>262</v>
      </c>
      <c r="BJ516">
        <v>1723137173</v>
      </c>
      <c r="BK516">
        <v>5</v>
      </c>
      <c r="BL516" s="1">
        <v>43454</v>
      </c>
      <c r="BM516" s="3" t="s">
        <v>262</v>
      </c>
      <c r="BN516" t="s">
        <v>262</v>
      </c>
      <c r="BO516" t="s">
        <v>262</v>
      </c>
      <c r="BP516" t="s">
        <v>680</v>
      </c>
      <c r="BQ516" t="s">
        <v>353</v>
      </c>
      <c r="BR516" t="s">
        <v>400</v>
      </c>
      <c r="BS516" s="3" t="s">
        <v>262</v>
      </c>
      <c r="BT516" s="3" t="s">
        <v>262</v>
      </c>
      <c r="BU516" t="s">
        <v>401</v>
      </c>
      <c r="BV516" s="3" t="s">
        <v>262</v>
      </c>
      <c r="BW516" t="s">
        <v>262</v>
      </c>
      <c r="BX516" t="s">
        <v>262</v>
      </c>
      <c r="BY516" s="3" t="s">
        <v>262</v>
      </c>
      <c r="BZ516" s="3" t="s">
        <v>262</v>
      </c>
      <c r="CA516" s="3" t="s">
        <v>262</v>
      </c>
      <c r="CB516" s="3" t="s">
        <v>262</v>
      </c>
      <c r="CC516" t="s">
        <v>262</v>
      </c>
      <c r="CD516" s="3" t="s">
        <v>262</v>
      </c>
      <c r="CE516" s="3" t="s">
        <v>262</v>
      </c>
      <c r="CF516" t="s">
        <v>262</v>
      </c>
      <c r="CG516" s="1">
        <v>45189</v>
      </c>
      <c r="CH516" s="1">
        <v>43454</v>
      </c>
      <c r="CI516" t="s">
        <v>262</v>
      </c>
      <c r="CJ516" s="3" t="s">
        <v>262</v>
      </c>
      <c r="CK516">
        <v>3</v>
      </c>
      <c r="CL516">
        <v>3</v>
      </c>
      <c r="CM516">
        <v>0</v>
      </c>
      <c r="CN516">
        <v>0</v>
      </c>
      <c r="CO516" s="3" t="s">
        <v>262</v>
      </c>
      <c r="CP516" t="s">
        <v>264</v>
      </c>
      <c r="CQ516" t="s">
        <v>264</v>
      </c>
      <c r="CR516" s="3" t="s">
        <v>262</v>
      </c>
      <c r="CS516" s="3" t="s">
        <v>262</v>
      </c>
      <c r="CT516" t="s">
        <v>680</v>
      </c>
      <c r="CU516" t="s">
        <v>262</v>
      </c>
      <c r="CV516" t="s">
        <v>262</v>
      </c>
      <c r="CW516" s="3" t="s">
        <v>262</v>
      </c>
      <c r="CX516" s="3" t="s">
        <v>262</v>
      </c>
      <c r="CY516" s="3" t="s">
        <v>262</v>
      </c>
      <c r="CZ516" t="s">
        <v>262</v>
      </c>
      <c r="DA516">
        <v>41</v>
      </c>
      <c r="DB516" s="3" t="s">
        <v>262</v>
      </c>
      <c r="DC516">
        <v>1</v>
      </c>
      <c r="DD516" t="s">
        <v>265</v>
      </c>
      <c r="DE516" t="s">
        <v>276</v>
      </c>
      <c r="DF516" s="3" t="s">
        <v>262</v>
      </c>
      <c r="DG516">
        <v>41</v>
      </c>
      <c r="DH516" s="3" t="s">
        <v>262</v>
      </c>
      <c r="DI516" t="s">
        <v>754</v>
      </c>
      <c r="DJ516" t="s">
        <v>271</v>
      </c>
      <c r="DK516" t="s">
        <v>258</v>
      </c>
      <c r="DL516" s="1">
        <v>45280</v>
      </c>
      <c r="DM516" t="s">
        <v>683</v>
      </c>
      <c r="DN516">
        <v>103.0325</v>
      </c>
      <c r="DO516" t="s">
        <v>279</v>
      </c>
      <c r="DP516">
        <v>426</v>
      </c>
      <c r="DQ516">
        <v>1723137174</v>
      </c>
      <c r="DR516">
        <v>1723137173</v>
      </c>
      <c r="DS516" s="3" t="s">
        <v>262</v>
      </c>
      <c r="DT516" t="s">
        <v>262</v>
      </c>
      <c r="DU516" s="2">
        <v>0</v>
      </c>
      <c r="DV516" t="s">
        <v>755</v>
      </c>
      <c r="DW516" s="3" t="s">
        <v>262</v>
      </c>
      <c r="DX516" t="s">
        <v>271</v>
      </c>
      <c r="DY516" t="s">
        <v>681</v>
      </c>
      <c r="DZ516">
        <v>103.0325</v>
      </c>
      <c r="EA516" s="3" t="s">
        <v>262</v>
      </c>
      <c r="EB516" s="3" t="s">
        <v>262</v>
      </c>
      <c r="EC516">
        <v>20</v>
      </c>
      <c r="ED516">
        <v>20</v>
      </c>
      <c r="EE516" s="3" t="s">
        <v>262</v>
      </c>
      <c r="EF516">
        <v>6</v>
      </c>
      <c r="EG516" s="3">
        <v>0</v>
      </c>
      <c r="EH516" s="3" t="s">
        <v>262</v>
      </c>
      <c r="EI516" s="3">
        <v>0</v>
      </c>
      <c r="EJ516" s="3" t="s">
        <v>262</v>
      </c>
      <c r="EK516" s="3">
        <v>0</v>
      </c>
      <c r="EL516" s="3" t="s">
        <v>262</v>
      </c>
      <c r="EM516" s="3">
        <v>0</v>
      </c>
      <c r="EN516" s="3" t="s">
        <v>262</v>
      </c>
      <c r="EO516" s="3">
        <v>0</v>
      </c>
      <c r="EP516" s="3" t="s">
        <v>262</v>
      </c>
      <c r="EQ516" s="3">
        <v>0</v>
      </c>
      <c r="ER516" t="s">
        <v>262</v>
      </c>
      <c r="ES516" t="s">
        <v>262</v>
      </c>
      <c r="ET516" s="3" t="s">
        <v>262</v>
      </c>
      <c r="EU516" t="s">
        <v>680</v>
      </c>
      <c r="EV516" t="s">
        <v>680</v>
      </c>
      <c r="EW516">
        <v>1.0000000000000001E-5</v>
      </c>
      <c r="EX516" t="s">
        <v>859</v>
      </c>
      <c r="EY516" t="s">
        <v>860</v>
      </c>
      <c r="EZ516" t="s">
        <v>284</v>
      </c>
      <c r="FA516" t="s">
        <v>683</v>
      </c>
      <c r="FB516" t="s">
        <v>307</v>
      </c>
      <c r="FC516" t="s">
        <v>286</v>
      </c>
      <c r="FD516" t="s">
        <v>690</v>
      </c>
      <c r="FE516" s="1">
        <v>43444.654861111114</v>
      </c>
      <c r="FF516" s="3" t="s">
        <v>262</v>
      </c>
      <c r="FG516" s="3" t="s">
        <v>262</v>
      </c>
      <c r="FH516" t="s">
        <v>651</v>
      </c>
      <c r="FI516" t="s">
        <v>258</v>
      </c>
      <c r="FJ516" t="s">
        <v>308</v>
      </c>
      <c r="FK516" t="s">
        <v>307</v>
      </c>
      <c r="FL516" s="3" t="s">
        <v>262</v>
      </c>
      <c r="FM516" s="3" t="s">
        <v>262</v>
      </c>
      <c r="FN516" s="3" t="s">
        <v>262</v>
      </c>
      <c r="FO516" s="3" t="s">
        <v>262</v>
      </c>
      <c r="FP516" s="3" t="s">
        <v>262</v>
      </c>
      <c r="FQ516" s="3" t="s">
        <v>262</v>
      </c>
      <c r="FR516" s="3" t="s">
        <v>262</v>
      </c>
      <c r="FS516" s="1">
        <v>43444.654861111114</v>
      </c>
      <c r="FT516" s="3" t="s">
        <v>262</v>
      </c>
      <c r="FU516" s="3" t="s">
        <v>262</v>
      </c>
      <c r="FV516" s="3" t="s">
        <v>262</v>
      </c>
      <c r="FW516" s="3" t="s">
        <v>262</v>
      </c>
      <c r="FX516" t="s">
        <v>760</v>
      </c>
      <c r="FY516" s="3" t="s">
        <v>262</v>
      </c>
      <c r="FZ516" t="s">
        <v>262</v>
      </c>
      <c r="GA516">
        <v>1605000</v>
      </c>
      <c r="GB516" s="3" t="s">
        <v>262</v>
      </c>
      <c r="GC516" s="3" t="s">
        <v>262</v>
      </c>
      <c r="GD516" s="3" t="s">
        <v>262</v>
      </c>
      <c r="GE516" s="3" t="s">
        <v>262</v>
      </c>
      <c r="GF516" s="3" t="s">
        <v>262</v>
      </c>
      <c r="GG516" s="3" t="s">
        <v>262</v>
      </c>
      <c r="GH516" s="3" t="s">
        <v>262</v>
      </c>
      <c r="GI516" t="s">
        <v>288</v>
      </c>
      <c r="GJ516" t="s">
        <v>761</v>
      </c>
      <c r="GK516" t="s">
        <v>310</v>
      </c>
      <c r="GL516">
        <v>48671.62</v>
      </c>
      <c r="GM516">
        <v>18279.169999999998</v>
      </c>
      <c r="GN516" t="s">
        <v>258</v>
      </c>
      <c r="GO516" t="s">
        <v>409</v>
      </c>
      <c r="GP516" t="s">
        <v>254</v>
      </c>
      <c r="GQ516" t="s">
        <v>264</v>
      </c>
      <c r="GR516" t="s">
        <v>264</v>
      </c>
      <c r="GS516" s="3" t="s">
        <v>262</v>
      </c>
      <c r="GT516" s="3" t="s">
        <v>262</v>
      </c>
      <c r="GU516" s="3" t="s">
        <v>262</v>
      </c>
      <c r="GV516" s="3" t="s">
        <v>262</v>
      </c>
      <c r="GW516" s="3" t="s">
        <v>262</v>
      </c>
      <c r="GX516" s="3" t="s">
        <v>262</v>
      </c>
      <c r="GY516" s="3" t="s">
        <v>262</v>
      </c>
      <c r="GZ516" s="3" t="s">
        <v>262</v>
      </c>
      <c r="HA516" s="3" t="s">
        <v>262</v>
      </c>
      <c r="HB516" s="3" t="s">
        <v>262</v>
      </c>
      <c r="HC516" s="3" t="s">
        <v>262</v>
      </c>
      <c r="HD516" s="3" t="s">
        <v>262</v>
      </c>
      <c r="HE516" s="3" t="s">
        <v>262</v>
      </c>
      <c r="HF516" s="3" t="s">
        <v>262</v>
      </c>
      <c r="HG516" s="3" t="s">
        <v>262</v>
      </c>
      <c r="HH516" s="3" t="s">
        <v>262</v>
      </c>
      <c r="HI516" s="3" t="s">
        <v>262</v>
      </c>
      <c r="HJ516" s="3" t="s">
        <v>262</v>
      </c>
      <c r="HK516" s="3" t="s">
        <v>262</v>
      </c>
      <c r="HL516" s="3" t="s">
        <v>262</v>
      </c>
      <c r="HM516" s="3" t="s">
        <v>262</v>
      </c>
      <c r="HN516" s="3" t="s">
        <v>262</v>
      </c>
      <c r="HO516" s="3" t="s">
        <v>262</v>
      </c>
      <c r="HP516" s="3" t="s">
        <v>262</v>
      </c>
      <c r="HQ516" s="3" t="s">
        <v>262</v>
      </c>
      <c r="HR516" s="3" t="s">
        <v>262</v>
      </c>
      <c r="HS516" s="3" t="s">
        <v>262</v>
      </c>
      <c r="HT516" s="3" t="s">
        <v>262</v>
      </c>
      <c r="HU516" s="3" t="s">
        <v>262</v>
      </c>
      <c r="HV516" s="3" t="s">
        <v>262</v>
      </c>
      <c r="HW516" s="3" t="s">
        <v>262</v>
      </c>
      <c r="HX516" s="3" t="s">
        <v>262</v>
      </c>
      <c r="HY516" s="3" t="s">
        <v>262</v>
      </c>
      <c r="HZ516" s="3" t="s">
        <v>262</v>
      </c>
      <c r="IA516" s="3" t="s">
        <v>262</v>
      </c>
      <c r="IB516" s="3" t="s">
        <v>262</v>
      </c>
      <c r="IC516" s="3" t="s">
        <v>262</v>
      </c>
      <c r="ID516" s="3" t="s">
        <v>262</v>
      </c>
      <c r="IE516" s="3" t="s">
        <v>262</v>
      </c>
      <c r="IF516" s="3" t="s">
        <v>262</v>
      </c>
      <c r="IG516" s="3" t="s">
        <v>262</v>
      </c>
      <c r="IH516" s="3" t="s">
        <v>262</v>
      </c>
      <c r="II516" s="3" t="s">
        <v>262</v>
      </c>
      <c r="IJ516" s="3" t="s">
        <v>262</v>
      </c>
      <c r="IK516" s="3" t="s">
        <v>262</v>
      </c>
      <c r="IL516" s="3" t="s">
        <v>262</v>
      </c>
      <c r="IM516" t="s">
        <v>262</v>
      </c>
      <c r="IN516" s="3" t="s">
        <v>262</v>
      </c>
      <c r="IO516">
        <v>66550.789999999994</v>
      </c>
      <c r="IP516" s="3" t="s">
        <v>262</v>
      </c>
      <c r="IQ516" s="3" t="s">
        <v>262</v>
      </c>
    </row>
    <row r="517" spans="1:251" x14ac:dyDescent="0.35">
      <c r="A517" t="s">
        <v>336</v>
      </c>
      <c r="B517">
        <v>0</v>
      </c>
      <c r="C517">
        <v>0</v>
      </c>
      <c r="D517">
        <v>0</v>
      </c>
      <c r="E517" t="s">
        <v>668</v>
      </c>
      <c r="F517">
        <v>1727487958</v>
      </c>
      <c r="G517" s="1">
        <v>43448</v>
      </c>
      <c r="H517">
        <v>1727487953</v>
      </c>
      <c r="I517" t="s">
        <v>253</v>
      </c>
      <c r="J517" s="1">
        <v>43447</v>
      </c>
      <c r="K517" t="s">
        <v>254</v>
      </c>
      <c r="L517" t="s">
        <v>254</v>
      </c>
      <c r="M517" t="s">
        <v>255</v>
      </c>
      <c r="N517" t="s">
        <v>669</v>
      </c>
      <c r="O517" t="s">
        <v>321</v>
      </c>
      <c r="P517" t="s">
        <v>258</v>
      </c>
      <c r="Q517" t="s">
        <v>670</v>
      </c>
      <c r="R517" t="s">
        <v>260</v>
      </c>
      <c r="S517" t="s">
        <v>644</v>
      </c>
      <c r="T517" t="s">
        <v>262</v>
      </c>
      <c r="U517">
        <v>20</v>
      </c>
      <c r="V517" s="1">
        <v>43447.337500000001</v>
      </c>
      <c r="W517" t="s">
        <v>337</v>
      </c>
      <c r="X517">
        <v>4850000</v>
      </c>
      <c r="Y517">
        <v>76075763</v>
      </c>
      <c r="Z517" s="1">
        <v>43452</v>
      </c>
      <c r="AA517">
        <v>1</v>
      </c>
      <c r="AB517" s="1">
        <v>43363</v>
      </c>
      <c r="AC517" s="1">
        <v>45280</v>
      </c>
      <c r="AD517" t="s">
        <v>671</v>
      </c>
      <c r="AE517" t="s">
        <v>264</v>
      </c>
      <c r="AF517" t="s">
        <v>265</v>
      </c>
      <c r="AG517" s="3" t="s">
        <v>262</v>
      </c>
      <c r="AH517" t="s">
        <v>262</v>
      </c>
      <c r="AI517" t="s">
        <v>266</v>
      </c>
      <c r="AJ517" t="s">
        <v>646</v>
      </c>
      <c r="AK517" t="s">
        <v>268</v>
      </c>
      <c r="AL517" t="s">
        <v>269</v>
      </c>
      <c r="AM517" t="s">
        <v>270</v>
      </c>
      <c r="AN517">
        <v>3</v>
      </c>
      <c r="AO517" t="s">
        <v>262</v>
      </c>
      <c r="AP517" t="s">
        <v>271</v>
      </c>
      <c r="AQ517" t="s">
        <v>269</v>
      </c>
      <c r="AR517" t="s">
        <v>271</v>
      </c>
      <c r="AS517" t="s">
        <v>272</v>
      </c>
      <c r="AT517" t="s">
        <v>269</v>
      </c>
      <c r="AU517" t="s">
        <v>270</v>
      </c>
      <c r="AV517">
        <v>3</v>
      </c>
      <c r="AW517" t="s">
        <v>262</v>
      </c>
      <c r="AX517" t="s">
        <v>271</v>
      </c>
      <c r="AY517" t="s">
        <v>269</v>
      </c>
      <c r="AZ517" t="s">
        <v>271</v>
      </c>
      <c r="BA517" t="s">
        <v>258</v>
      </c>
      <c r="BB517" t="s">
        <v>273</v>
      </c>
      <c r="BC517" s="1">
        <v>43363</v>
      </c>
      <c r="BD517" s="1">
        <v>45280</v>
      </c>
      <c r="BE517" t="s">
        <v>262</v>
      </c>
      <c r="BF517">
        <v>1727487955</v>
      </c>
      <c r="BG517" s="1">
        <v>43363</v>
      </c>
      <c r="BH517" s="1">
        <v>45280</v>
      </c>
      <c r="BI517" t="s">
        <v>262</v>
      </c>
      <c r="BJ517">
        <v>1727487954</v>
      </c>
      <c r="BK517">
        <v>1</v>
      </c>
      <c r="BL517" s="1">
        <v>43454</v>
      </c>
      <c r="BM517" s="3" t="s">
        <v>262</v>
      </c>
      <c r="BN517" t="s">
        <v>262</v>
      </c>
      <c r="BO517" t="s">
        <v>262</v>
      </c>
      <c r="BP517" t="s">
        <v>260</v>
      </c>
      <c r="BQ517" t="s">
        <v>388</v>
      </c>
      <c r="BR517" t="s">
        <v>262</v>
      </c>
      <c r="BS517" s="3" t="s">
        <v>262</v>
      </c>
      <c r="BT517" s="3" t="s">
        <v>262</v>
      </c>
      <c r="BU517" t="s">
        <v>262</v>
      </c>
      <c r="BV517" s="3" t="s">
        <v>262</v>
      </c>
      <c r="BW517" t="s">
        <v>262</v>
      </c>
      <c r="BX517" t="s">
        <v>262</v>
      </c>
      <c r="BY517" s="3" t="s">
        <v>262</v>
      </c>
      <c r="BZ517" s="3" t="s">
        <v>262</v>
      </c>
      <c r="CA517" s="3" t="s">
        <v>262</v>
      </c>
      <c r="CB517" s="3" t="s">
        <v>262</v>
      </c>
      <c r="CC517" t="s">
        <v>262</v>
      </c>
      <c r="CD517" s="3" t="s">
        <v>262</v>
      </c>
      <c r="CE517" s="3" t="s">
        <v>262</v>
      </c>
      <c r="CF517" t="s">
        <v>262</v>
      </c>
      <c r="CG517" s="1">
        <v>45189</v>
      </c>
      <c r="CH517" s="1">
        <v>43454</v>
      </c>
      <c r="CI517" t="s">
        <v>262</v>
      </c>
      <c r="CJ517" s="3" t="s">
        <v>262</v>
      </c>
      <c r="CK517">
        <v>3</v>
      </c>
      <c r="CL517">
        <v>3</v>
      </c>
      <c r="CM517">
        <v>0</v>
      </c>
      <c r="CN517">
        <v>0</v>
      </c>
      <c r="CO517" s="3" t="s">
        <v>262</v>
      </c>
      <c r="CP517" t="s">
        <v>264</v>
      </c>
      <c r="CQ517" t="s">
        <v>264</v>
      </c>
      <c r="CR517" s="3" t="s">
        <v>262</v>
      </c>
      <c r="CS517" s="3" t="s">
        <v>262</v>
      </c>
      <c r="CT517" t="s">
        <v>260</v>
      </c>
      <c r="CU517" t="s">
        <v>262</v>
      </c>
      <c r="CV517" t="s">
        <v>262</v>
      </c>
      <c r="CW517" s="3" t="s">
        <v>262</v>
      </c>
      <c r="CX517" s="3" t="s">
        <v>262</v>
      </c>
      <c r="CY517" s="3" t="s">
        <v>262</v>
      </c>
      <c r="CZ517" t="s">
        <v>262</v>
      </c>
      <c r="DA517">
        <v>35</v>
      </c>
      <c r="DB517" s="3" t="s">
        <v>262</v>
      </c>
      <c r="DC517">
        <v>1</v>
      </c>
      <c r="DD517" t="s">
        <v>658</v>
      </c>
      <c r="DE517" t="s">
        <v>276</v>
      </c>
      <c r="DF517" s="3" t="s">
        <v>262</v>
      </c>
      <c r="DG517">
        <v>35</v>
      </c>
      <c r="DH517" s="3" t="s">
        <v>262</v>
      </c>
      <c r="DI517" t="s">
        <v>262</v>
      </c>
      <c r="DJ517" t="s">
        <v>277</v>
      </c>
      <c r="DK517" t="s">
        <v>258</v>
      </c>
      <c r="DL517" s="1">
        <v>43899</v>
      </c>
      <c r="DM517" t="s">
        <v>278</v>
      </c>
      <c r="DN517">
        <v>94.468427239999997</v>
      </c>
      <c r="DO517" t="s">
        <v>279</v>
      </c>
      <c r="DP517">
        <v>226</v>
      </c>
      <c r="DQ517">
        <v>1727487955</v>
      </c>
      <c r="DR517">
        <v>1727487954</v>
      </c>
      <c r="DS517" s="3" t="s">
        <v>262</v>
      </c>
      <c r="DT517" t="s">
        <v>672</v>
      </c>
      <c r="DU517" s="2">
        <v>0</v>
      </c>
      <c r="DV517" t="s">
        <v>673</v>
      </c>
      <c r="DW517" s="3" t="s">
        <v>262</v>
      </c>
      <c r="DX517" t="s">
        <v>271</v>
      </c>
      <c r="DY517" t="s">
        <v>644</v>
      </c>
      <c r="DZ517" t="s">
        <v>262</v>
      </c>
      <c r="EA517" s="3" t="s">
        <v>262</v>
      </c>
      <c r="EB517" s="3" t="s">
        <v>262</v>
      </c>
      <c r="EC517">
        <v>20</v>
      </c>
      <c r="ED517">
        <v>20</v>
      </c>
      <c r="EE517" s="3" t="s">
        <v>262</v>
      </c>
      <c r="EF517" t="s">
        <v>262</v>
      </c>
      <c r="EG517" s="3">
        <v>0</v>
      </c>
      <c r="EH517" s="3" t="s">
        <v>262</v>
      </c>
      <c r="EI517" s="3">
        <v>0</v>
      </c>
      <c r="EJ517" s="3" t="s">
        <v>262</v>
      </c>
      <c r="EK517" s="3">
        <v>0</v>
      </c>
      <c r="EL517" s="3" t="s">
        <v>262</v>
      </c>
      <c r="EM517" s="3">
        <v>0</v>
      </c>
      <c r="EN517" s="3" t="s">
        <v>262</v>
      </c>
      <c r="EO517" s="3">
        <v>0</v>
      </c>
      <c r="EP517" s="3" t="s">
        <v>262</v>
      </c>
      <c r="EQ517" s="3">
        <v>0</v>
      </c>
      <c r="ER517" s="1">
        <v>43454</v>
      </c>
      <c r="ES517" s="1">
        <v>43454</v>
      </c>
      <c r="ET517" s="3" t="s">
        <v>262</v>
      </c>
      <c r="EU517" t="s">
        <v>260</v>
      </c>
      <c r="EV517" t="s">
        <v>260</v>
      </c>
      <c r="EW517">
        <v>1.0000000000000001E-5</v>
      </c>
      <c r="EX517" t="s">
        <v>861</v>
      </c>
      <c r="EY517" t="s">
        <v>862</v>
      </c>
      <c r="EZ517" t="s">
        <v>284</v>
      </c>
      <c r="FA517" t="s">
        <v>278</v>
      </c>
      <c r="FB517" t="s">
        <v>359</v>
      </c>
      <c r="FC517" t="s">
        <v>286</v>
      </c>
      <c r="FD517" t="s">
        <v>262</v>
      </c>
      <c r="FE517" s="1">
        <v>43447.361805555556</v>
      </c>
      <c r="FF517" s="3" t="s">
        <v>262</v>
      </c>
      <c r="FG517" s="3" t="s">
        <v>262</v>
      </c>
      <c r="FH517" t="s">
        <v>381</v>
      </c>
      <c r="FI517" t="s">
        <v>258</v>
      </c>
      <c r="FJ517" t="s">
        <v>360</v>
      </c>
      <c r="FK517" t="s">
        <v>359</v>
      </c>
      <c r="FL517" s="3" t="s">
        <v>262</v>
      </c>
      <c r="FM517" s="3" t="s">
        <v>262</v>
      </c>
      <c r="FN517" s="3" t="s">
        <v>262</v>
      </c>
      <c r="FO517" s="3" t="s">
        <v>262</v>
      </c>
      <c r="FP517" s="3" t="s">
        <v>262</v>
      </c>
      <c r="FQ517" s="3" t="s">
        <v>262</v>
      </c>
      <c r="FR517" s="3" t="s">
        <v>262</v>
      </c>
      <c r="FS517" s="1">
        <v>43447.361805555556</v>
      </c>
      <c r="FT517" s="3" t="s">
        <v>262</v>
      </c>
      <c r="FU517" s="3" t="s">
        <v>262</v>
      </c>
      <c r="FV517" s="3" t="s">
        <v>262</v>
      </c>
      <c r="FW517" s="3" t="s">
        <v>262</v>
      </c>
      <c r="FX517" t="s">
        <v>262</v>
      </c>
      <c r="FY517" s="3" t="s">
        <v>262</v>
      </c>
      <c r="FZ517" t="s">
        <v>262</v>
      </c>
      <c r="GA517">
        <v>4850000</v>
      </c>
      <c r="GB517" s="3" t="s">
        <v>262</v>
      </c>
      <c r="GC517" s="3" t="s">
        <v>262</v>
      </c>
      <c r="GD517" s="3" t="s">
        <v>262</v>
      </c>
      <c r="GE517" s="3" t="s">
        <v>262</v>
      </c>
      <c r="GF517" s="3" t="s">
        <v>262</v>
      </c>
      <c r="GG517" s="3" t="s">
        <v>262</v>
      </c>
      <c r="GH517" s="3" t="s">
        <v>262</v>
      </c>
      <c r="GI517" t="s">
        <v>288</v>
      </c>
      <c r="GJ517" t="s">
        <v>676</v>
      </c>
      <c r="GK517" t="s">
        <v>320</v>
      </c>
      <c r="GL517">
        <v>-268281.28000000003</v>
      </c>
      <c r="GM517">
        <v>11451.46</v>
      </c>
      <c r="GN517" t="s">
        <v>258</v>
      </c>
      <c r="GO517" t="s">
        <v>254</v>
      </c>
      <c r="GP517" t="s">
        <v>254</v>
      </c>
      <c r="GQ517" t="s">
        <v>264</v>
      </c>
      <c r="GR517" t="s">
        <v>264</v>
      </c>
      <c r="GS517" s="3" t="s">
        <v>262</v>
      </c>
      <c r="GT517" s="3" t="s">
        <v>262</v>
      </c>
      <c r="GU517" s="3" t="s">
        <v>262</v>
      </c>
      <c r="GV517" s="3" t="s">
        <v>262</v>
      </c>
      <c r="GW517" s="3" t="s">
        <v>262</v>
      </c>
      <c r="GX517" s="3" t="s">
        <v>262</v>
      </c>
      <c r="GY517" s="3" t="s">
        <v>262</v>
      </c>
      <c r="GZ517" s="3" t="s">
        <v>262</v>
      </c>
      <c r="HA517" s="3" t="s">
        <v>262</v>
      </c>
      <c r="HB517" s="3" t="s">
        <v>262</v>
      </c>
      <c r="HC517" s="3" t="s">
        <v>262</v>
      </c>
      <c r="HD517" s="3" t="s">
        <v>262</v>
      </c>
      <c r="HE517" s="3" t="s">
        <v>262</v>
      </c>
      <c r="HF517" s="3" t="s">
        <v>262</v>
      </c>
      <c r="HG517" s="3" t="s">
        <v>262</v>
      </c>
      <c r="HH517" s="3" t="s">
        <v>262</v>
      </c>
      <c r="HI517" s="3" t="s">
        <v>262</v>
      </c>
      <c r="HJ517" s="3" t="s">
        <v>262</v>
      </c>
      <c r="HK517" s="3" t="s">
        <v>262</v>
      </c>
      <c r="HL517" s="3" t="s">
        <v>262</v>
      </c>
      <c r="HM517" s="3" t="s">
        <v>262</v>
      </c>
      <c r="HN517" s="3" t="s">
        <v>262</v>
      </c>
      <c r="HO517" s="3" t="s">
        <v>262</v>
      </c>
      <c r="HP517" s="3" t="s">
        <v>262</v>
      </c>
      <c r="HQ517" s="3" t="s">
        <v>262</v>
      </c>
      <c r="HR517" s="3" t="s">
        <v>262</v>
      </c>
      <c r="HS517" s="3" t="s">
        <v>262</v>
      </c>
      <c r="HT517" s="3" t="s">
        <v>262</v>
      </c>
      <c r="HU517" s="3" t="s">
        <v>262</v>
      </c>
      <c r="HV517" s="3" t="s">
        <v>262</v>
      </c>
      <c r="HW517" s="3" t="s">
        <v>262</v>
      </c>
      <c r="HX517" s="3" t="s">
        <v>262</v>
      </c>
      <c r="HY517" s="3" t="s">
        <v>262</v>
      </c>
      <c r="HZ517" s="3" t="s">
        <v>262</v>
      </c>
      <c r="IA517" s="3" t="s">
        <v>262</v>
      </c>
      <c r="IB517" s="3" t="s">
        <v>262</v>
      </c>
      <c r="IC517" s="3" t="s">
        <v>262</v>
      </c>
      <c r="ID517" s="3" t="s">
        <v>262</v>
      </c>
      <c r="IE517" s="3" t="s">
        <v>262</v>
      </c>
      <c r="IF517" s="3" t="s">
        <v>262</v>
      </c>
      <c r="IG517" s="3" t="s">
        <v>262</v>
      </c>
      <c r="IH517" s="3" t="s">
        <v>262</v>
      </c>
      <c r="II517" s="3" t="s">
        <v>262</v>
      </c>
      <c r="IJ517" s="3" t="s">
        <v>262</v>
      </c>
      <c r="IK517" s="3" t="s">
        <v>262</v>
      </c>
      <c r="IL517" s="3" t="s">
        <v>262</v>
      </c>
      <c r="IM517" t="s">
        <v>262</v>
      </c>
      <c r="IN517" s="3" t="s">
        <v>262</v>
      </c>
      <c r="IO517">
        <v>256829.82</v>
      </c>
      <c r="IP517" s="3" t="s">
        <v>262</v>
      </c>
      <c r="IQ517" s="3" t="s">
        <v>262</v>
      </c>
    </row>
    <row r="518" spans="1:251" x14ac:dyDescent="0.35">
      <c r="A518" t="s">
        <v>251</v>
      </c>
      <c r="B518">
        <v>0</v>
      </c>
      <c r="C518">
        <v>0</v>
      </c>
      <c r="D518">
        <v>0</v>
      </c>
      <c r="E518" t="s">
        <v>262</v>
      </c>
      <c r="F518">
        <v>1282030132</v>
      </c>
      <c r="G518" s="1">
        <v>43166</v>
      </c>
      <c r="H518">
        <v>1282030129</v>
      </c>
      <c r="I518" t="s">
        <v>253</v>
      </c>
      <c r="J518" s="1">
        <v>43164</v>
      </c>
      <c r="K518" t="s">
        <v>254</v>
      </c>
      <c r="L518" t="s">
        <v>254</v>
      </c>
      <c r="M518" t="s">
        <v>391</v>
      </c>
      <c r="N518" t="s">
        <v>262</v>
      </c>
      <c r="O518" t="s">
        <v>262</v>
      </c>
      <c r="P518" t="s">
        <v>258</v>
      </c>
      <c r="Q518" t="s">
        <v>262</v>
      </c>
      <c r="R518" t="s">
        <v>392</v>
      </c>
      <c r="S518" t="s">
        <v>262</v>
      </c>
      <c r="T518" t="s">
        <v>262</v>
      </c>
      <c r="U518">
        <v>7</v>
      </c>
      <c r="V518" s="1">
        <v>43164.229861111111</v>
      </c>
      <c r="W518" t="s">
        <v>251</v>
      </c>
      <c r="X518">
        <v>18561485</v>
      </c>
      <c r="Y518">
        <v>72013252</v>
      </c>
      <c r="Z518" s="1">
        <v>43166</v>
      </c>
      <c r="AA518" t="s">
        <v>262</v>
      </c>
      <c r="AB518" s="1">
        <v>43166</v>
      </c>
      <c r="AC518" s="1">
        <v>46819</v>
      </c>
      <c r="AD518" t="s">
        <v>262</v>
      </c>
      <c r="AE518" t="s">
        <v>393</v>
      </c>
      <c r="AF518" t="s">
        <v>394</v>
      </c>
      <c r="AG518" s="3" t="s">
        <v>262</v>
      </c>
      <c r="AH518" t="s">
        <v>262</v>
      </c>
      <c r="AI518" t="s">
        <v>266</v>
      </c>
      <c r="AJ518" t="s">
        <v>262</v>
      </c>
      <c r="AK518" t="s">
        <v>395</v>
      </c>
      <c r="AL518" t="s">
        <v>396</v>
      </c>
      <c r="AM518" t="s">
        <v>270</v>
      </c>
      <c r="AN518">
        <v>10</v>
      </c>
      <c r="AO518" t="s">
        <v>397</v>
      </c>
      <c r="AP518" t="s">
        <v>302</v>
      </c>
      <c r="AQ518" t="s">
        <v>396</v>
      </c>
      <c r="AR518" t="s">
        <v>302</v>
      </c>
      <c r="AS518" t="s">
        <v>398</v>
      </c>
      <c r="AT518" t="s">
        <v>396</v>
      </c>
      <c r="AU518" t="s">
        <v>270</v>
      </c>
      <c r="AV518">
        <v>10</v>
      </c>
      <c r="AW518" t="s">
        <v>397</v>
      </c>
      <c r="AX518" t="s">
        <v>302</v>
      </c>
      <c r="AY518" t="s">
        <v>396</v>
      </c>
      <c r="AZ518" t="s">
        <v>302</v>
      </c>
      <c r="BA518" t="s">
        <v>258</v>
      </c>
      <c r="BB518" t="s">
        <v>273</v>
      </c>
      <c r="BC518" s="1">
        <v>43166</v>
      </c>
      <c r="BD518" s="1">
        <v>46819</v>
      </c>
      <c r="BE518" t="s">
        <v>262</v>
      </c>
      <c r="BF518">
        <v>1282030130</v>
      </c>
      <c r="BG518" s="1">
        <v>43166</v>
      </c>
      <c r="BH518" s="1">
        <v>46819</v>
      </c>
      <c r="BI518">
        <v>2</v>
      </c>
      <c r="BJ518">
        <v>1282030131</v>
      </c>
      <c r="BK518">
        <v>2.9950000000000001</v>
      </c>
      <c r="BL518" s="1">
        <v>43531</v>
      </c>
      <c r="BM518" s="3" t="s">
        <v>262</v>
      </c>
      <c r="BN518" t="s">
        <v>399</v>
      </c>
      <c r="BO518" t="s">
        <v>277</v>
      </c>
      <c r="BP518" t="s">
        <v>392</v>
      </c>
      <c r="BQ518" t="s">
        <v>322</v>
      </c>
      <c r="BR518" t="s">
        <v>400</v>
      </c>
      <c r="BS518" s="3" t="s">
        <v>262</v>
      </c>
      <c r="BT518" s="3" t="s">
        <v>262</v>
      </c>
      <c r="BU518" t="s">
        <v>401</v>
      </c>
      <c r="BV518" s="3" t="s">
        <v>262</v>
      </c>
      <c r="BW518" t="s">
        <v>402</v>
      </c>
      <c r="BX518" t="s">
        <v>399</v>
      </c>
      <c r="BY518" s="3" t="s">
        <v>262</v>
      </c>
      <c r="BZ518" s="3" t="s">
        <v>262</v>
      </c>
      <c r="CA518" s="3" t="s">
        <v>262</v>
      </c>
      <c r="CB518" s="3" t="s">
        <v>262</v>
      </c>
      <c r="CC518" t="s">
        <v>399</v>
      </c>
      <c r="CD518" s="3" t="s">
        <v>262</v>
      </c>
      <c r="CE518" s="3" t="s">
        <v>262</v>
      </c>
      <c r="CF518" t="s">
        <v>403</v>
      </c>
      <c r="CG518" s="1">
        <v>46453</v>
      </c>
      <c r="CH518" s="1">
        <v>43350</v>
      </c>
      <c r="CI518" s="1">
        <v>46637</v>
      </c>
      <c r="CJ518" s="3" t="s">
        <v>262</v>
      </c>
      <c r="CK518">
        <v>3</v>
      </c>
      <c r="CL518">
        <v>3</v>
      </c>
      <c r="CM518">
        <v>0</v>
      </c>
      <c r="CN518">
        <v>0</v>
      </c>
      <c r="CO518" s="3" t="s">
        <v>262</v>
      </c>
      <c r="CP518" t="s">
        <v>393</v>
      </c>
      <c r="CQ518" t="s">
        <v>393</v>
      </c>
      <c r="CR518" s="3" t="s">
        <v>262</v>
      </c>
      <c r="CS518" s="3" t="s">
        <v>262</v>
      </c>
      <c r="CT518" t="s">
        <v>392</v>
      </c>
      <c r="CU518" t="s">
        <v>262</v>
      </c>
      <c r="CV518" t="s">
        <v>262</v>
      </c>
      <c r="CW518" s="3" t="s">
        <v>262</v>
      </c>
      <c r="CX518" s="3" t="s">
        <v>262</v>
      </c>
      <c r="CY518" s="3" t="s">
        <v>262</v>
      </c>
      <c r="CZ518" t="s">
        <v>262</v>
      </c>
      <c r="DA518">
        <v>15</v>
      </c>
      <c r="DB518" s="3" t="s">
        <v>262</v>
      </c>
      <c r="DC518">
        <v>1</v>
      </c>
      <c r="DD518" t="s">
        <v>262</v>
      </c>
      <c r="DE518" t="s">
        <v>276</v>
      </c>
      <c r="DF518" s="3" t="s">
        <v>262</v>
      </c>
      <c r="DG518">
        <v>15</v>
      </c>
      <c r="DH518" s="3" t="s">
        <v>262</v>
      </c>
      <c r="DI518" t="s">
        <v>262</v>
      </c>
      <c r="DJ518" t="s">
        <v>262</v>
      </c>
      <c r="DK518" t="s">
        <v>258</v>
      </c>
      <c r="DL518" t="s">
        <v>262</v>
      </c>
      <c r="DM518" t="s">
        <v>394</v>
      </c>
      <c r="DN518">
        <v>0</v>
      </c>
      <c r="DO518" t="s">
        <v>262</v>
      </c>
      <c r="DP518" t="s">
        <v>262</v>
      </c>
      <c r="DQ518">
        <v>1282030130</v>
      </c>
      <c r="DR518">
        <v>1282030131</v>
      </c>
      <c r="DS518" s="3" t="s">
        <v>262</v>
      </c>
      <c r="DT518" t="s">
        <v>262</v>
      </c>
      <c r="DU518" s="2">
        <v>0</v>
      </c>
      <c r="DV518" t="s">
        <v>262</v>
      </c>
      <c r="DW518" s="3" t="s">
        <v>262</v>
      </c>
      <c r="DX518" t="s">
        <v>302</v>
      </c>
      <c r="DY518" t="s">
        <v>262</v>
      </c>
      <c r="DZ518" t="s">
        <v>262</v>
      </c>
      <c r="EA518" s="3" t="s">
        <v>262</v>
      </c>
      <c r="EB518" s="3" t="s">
        <v>262</v>
      </c>
      <c r="EC518">
        <v>7</v>
      </c>
      <c r="ED518">
        <v>7</v>
      </c>
      <c r="EE518" s="3" t="s">
        <v>262</v>
      </c>
      <c r="EF518">
        <v>6</v>
      </c>
      <c r="EG518" s="3">
        <v>0</v>
      </c>
      <c r="EH518" s="3" t="s">
        <v>262</v>
      </c>
      <c r="EI518" s="3">
        <v>0</v>
      </c>
      <c r="EJ518" s="3" t="s">
        <v>262</v>
      </c>
      <c r="EK518" s="3">
        <v>0</v>
      </c>
      <c r="EL518" s="3" t="s">
        <v>262</v>
      </c>
      <c r="EM518" s="3">
        <v>0</v>
      </c>
      <c r="EN518" s="3" t="s">
        <v>262</v>
      </c>
      <c r="EO518" s="3">
        <v>0</v>
      </c>
      <c r="EP518" s="3" t="s">
        <v>262</v>
      </c>
      <c r="EQ518" s="3">
        <v>0</v>
      </c>
      <c r="ER518" t="s">
        <v>262</v>
      </c>
      <c r="ES518" t="s">
        <v>262</v>
      </c>
      <c r="ET518" s="3" t="s">
        <v>262</v>
      </c>
      <c r="EU518" t="s">
        <v>392</v>
      </c>
      <c r="EV518" t="s">
        <v>404</v>
      </c>
      <c r="EW518">
        <v>1.69</v>
      </c>
      <c r="EX518" t="s">
        <v>448</v>
      </c>
      <c r="EY518" t="s">
        <v>449</v>
      </c>
      <c r="EZ518" t="s">
        <v>284</v>
      </c>
      <c r="FA518" t="s">
        <v>394</v>
      </c>
      <c r="FB518" t="s">
        <v>407</v>
      </c>
      <c r="FC518" t="s">
        <v>286</v>
      </c>
      <c r="FD518" t="s">
        <v>262</v>
      </c>
      <c r="FE518" s="1">
        <v>43164.479166666664</v>
      </c>
      <c r="FF518" s="3" t="s">
        <v>262</v>
      </c>
      <c r="FG518" s="3" t="s">
        <v>262</v>
      </c>
      <c r="FH518" t="s">
        <v>381</v>
      </c>
      <c r="FI518" t="s">
        <v>258</v>
      </c>
      <c r="FJ518" t="s">
        <v>262</v>
      </c>
      <c r="FK518" t="s">
        <v>407</v>
      </c>
      <c r="FL518" s="3" t="s">
        <v>262</v>
      </c>
      <c r="FM518" s="3" t="s">
        <v>262</v>
      </c>
      <c r="FN518" s="3" t="s">
        <v>262</v>
      </c>
      <c r="FO518" s="3" t="s">
        <v>262</v>
      </c>
      <c r="FP518" s="3" t="s">
        <v>262</v>
      </c>
      <c r="FQ518" s="3" t="s">
        <v>262</v>
      </c>
      <c r="FR518" s="3" t="s">
        <v>262</v>
      </c>
      <c r="FS518" s="1">
        <v>43164.479166666664</v>
      </c>
      <c r="FT518" s="3" t="s">
        <v>262</v>
      </c>
      <c r="FU518" s="3" t="s">
        <v>262</v>
      </c>
      <c r="FV518" s="3" t="s">
        <v>262</v>
      </c>
      <c r="FW518" s="3" t="s">
        <v>262</v>
      </c>
      <c r="FX518">
        <v>1282030129</v>
      </c>
      <c r="FY518" s="3" t="s">
        <v>262</v>
      </c>
      <c r="FZ518" t="s">
        <v>262</v>
      </c>
      <c r="GA518" s="2">
        <v>18600000</v>
      </c>
      <c r="GB518" s="3" t="s">
        <v>262</v>
      </c>
      <c r="GC518" s="3" t="s">
        <v>262</v>
      </c>
      <c r="GD518" s="3" t="s">
        <v>262</v>
      </c>
      <c r="GE518" s="3" t="s">
        <v>262</v>
      </c>
      <c r="GF518" s="3" t="s">
        <v>262</v>
      </c>
      <c r="GG518" s="3" t="s">
        <v>262</v>
      </c>
      <c r="GH518" s="3" t="s">
        <v>262</v>
      </c>
      <c r="GI518" t="s">
        <v>288</v>
      </c>
      <c r="GJ518" t="s">
        <v>450</v>
      </c>
      <c r="GK518" t="s">
        <v>320</v>
      </c>
      <c r="GL518">
        <v>0</v>
      </c>
      <c r="GM518">
        <v>0</v>
      </c>
      <c r="GN518" t="s">
        <v>258</v>
      </c>
      <c r="GO518" t="s">
        <v>409</v>
      </c>
      <c r="GP518" t="s">
        <v>254</v>
      </c>
      <c r="GQ518" t="s">
        <v>393</v>
      </c>
      <c r="GR518" t="s">
        <v>393</v>
      </c>
      <c r="GS518" s="3" t="s">
        <v>262</v>
      </c>
      <c r="GT518" s="3" t="s">
        <v>262</v>
      </c>
      <c r="GU518" s="3" t="s">
        <v>262</v>
      </c>
      <c r="GV518" s="3" t="s">
        <v>262</v>
      </c>
      <c r="GW518" s="3" t="s">
        <v>262</v>
      </c>
      <c r="GX518" s="3" t="s">
        <v>262</v>
      </c>
      <c r="GY518" s="3" t="s">
        <v>262</v>
      </c>
      <c r="GZ518" s="3" t="s">
        <v>262</v>
      </c>
      <c r="HA518" s="3" t="s">
        <v>262</v>
      </c>
      <c r="HB518" s="3" t="s">
        <v>262</v>
      </c>
      <c r="HC518" s="3" t="s">
        <v>262</v>
      </c>
      <c r="HD518" s="3" t="s">
        <v>262</v>
      </c>
      <c r="HE518" s="3" t="s">
        <v>262</v>
      </c>
      <c r="HF518" s="3" t="s">
        <v>262</v>
      </c>
      <c r="HG518" s="3" t="s">
        <v>262</v>
      </c>
      <c r="HH518" s="3" t="s">
        <v>262</v>
      </c>
      <c r="HI518" s="3" t="s">
        <v>262</v>
      </c>
      <c r="HJ518" s="3" t="s">
        <v>262</v>
      </c>
      <c r="HK518" s="3" t="s">
        <v>262</v>
      </c>
      <c r="HL518" s="3" t="s">
        <v>262</v>
      </c>
      <c r="HM518" s="3" t="s">
        <v>262</v>
      </c>
      <c r="HN518" s="3" t="s">
        <v>262</v>
      </c>
      <c r="HO518" s="3" t="s">
        <v>262</v>
      </c>
      <c r="HP518" s="3" t="s">
        <v>262</v>
      </c>
      <c r="HQ518" s="3" t="s">
        <v>262</v>
      </c>
      <c r="HR518" s="3" t="s">
        <v>262</v>
      </c>
      <c r="HS518" s="3" t="s">
        <v>262</v>
      </c>
      <c r="HT518" s="3" t="s">
        <v>262</v>
      </c>
      <c r="HU518" s="3" t="s">
        <v>262</v>
      </c>
      <c r="HV518" s="3" t="s">
        <v>262</v>
      </c>
      <c r="HW518" s="3" t="s">
        <v>262</v>
      </c>
      <c r="HX518" s="3" t="s">
        <v>262</v>
      </c>
      <c r="HY518" s="3" t="s">
        <v>262</v>
      </c>
      <c r="HZ518" s="3" t="s">
        <v>262</v>
      </c>
      <c r="IA518" s="3" t="s">
        <v>262</v>
      </c>
      <c r="IB518" s="3" t="s">
        <v>262</v>
      </c>
      <c r="IC518" s="3" t="s">
        <v>262</v>
      </c>
      <c r="ID518" s="3" t="s">
        <v>262</v>
      </c>
      <c r="IE518" s="3" t="s">
        <v>262</v>
      </c>
      <c r="IF518" s="3" t="s">
        <v>262</v>
      </c>
      <c r="IG518" s="3" t="s">
        <v>262</v>
      </c>
      <c r="IH518" s="3" t="s">
        <v>262</v>
      </c>
      <c r="II518" s="3" t="s">
        <v>262</v>
      </c>
      <c r="IJ518" s="3" t="s">
        <v>262</v>
      </c>
      <c r="IK518" s="3" t="s">
        <v>262</v>
      </c>
      <c r="IL518" s="3" t="s">
        <v>262</v>
      </c>
      <c r="IM518" t="s">
        <v>262</v>
      </c>
      <c r="IN518" s="3" t="s">
        <v>262</v>
      </c>
      <c r="IO518">
        <v>1363.98</v>
      </c>
      <c r="IP518" s="3" t="s">
        <v>262</v>
      </c>
      <c r="IQ518" s="3" t="s">
        <v>262</v>
      </c>
    </row>
    <row r="519" spans="1:251" x14ac:dyDescent="0.35">
      <c r="A519" t="s">
        <v>292</v>
      </c>
      <c r="B519">
        <v>0</v>
      </c>
      <c r="C519">
        <v>0</v>
      </c>
      <c r="D519">
        <v>0</v>
      </c>
      <c r="E519" t="s">
        <v>668</v>
      </c>
      <c r="F519">
        <v>1727487958</v>
      </c>
      <c r="G519" s="1">
        <v>43448</v>
      </c>
      <c r="H519">
        <v>1727487953</v>
      </c>
      <c r="I519" t="s">
        <v>253</v>
      </c>
      <c r="J519" s="1">
        <v>43447</v>
      </c>
      <c r="K519" t="s">
        <v>254</v>
      </c>
      <c r="L519" t="s">
        <v>254</v>
      </c>
      <c r="M519" t="s">
        <v>255</v>
      </c>
      <c r="N519" t="s">
        <v>669</v>
      </c>
      <c r="O519" t="s">
        <v>321</v>
      </c>
      <c r="P519" t="s">
        <v>258</v>
      </c>
      <c r="Q519" t="s">
        <v>670</v>
      </c>
      <c r="R519" t="s">
        <v>260</v>
      </c>
      <c r="S519" t="s">
        <v>644</v>
      </c>
      <c r="T519" t="s">
        <v>262</v>
      </c>
      <c r="U519">
        <v>20</v>
      </c>
      <c r="V519" s="1">
        <v>43447.337500000001</v>
      </c>
      <c r="W519">
        <v>9577</v>
      </c>
      <c r="X519">
        <v>3850000</v>
      </c>
      <c r="Y519">
        <v>76075769</v>
      </c>
      <c r="Z519" s="1">
        <v>43452</v>
      </c>
      <c r="AA519">
        <v>1</v>
      </c>
      <c r="AB519" s="1">
        <v>43363</v>
      </c>
      <c r="AC519" s="1">
        <v>45280</v>
      </c>
      <c r="AD519" t="s">
        <v>671</v>
      </c>
      <c r="AE519" t="s">
        <v>264</v>
      </c>
      <c r="AF519" t="s">
        <v>265</v>
      </c>
      <c r="AG519" s="3" t="s">
        <v>262</v>
      </c>
      <c r="AH519" t="s">
        <v>262</v>
      </c>
      <c r="AI519" t="s">
        <v>266</v>
      </c>
      <c r="AJ519" t="s">
        <v>646</v>
      </c>
      <c r="AK519" t="s">
        <v>268</v>
      </c>
      <c r="AL519" t="s">
        <v>269</v>
      </c>
      <c r="AM519" t="s">
        <v>270</v>
      </c>
      <c r="AN519">
        <v>3</v>
      </c>
      <c r="AO519" t="s">
        <v>262</v>
      </c>
      <c r="AP519" t="s">
        <v>271</v>
      </c>
      <c r="AQ519" t="s">
        <v>269</v>
      </c>
      <c r="AR519" t="s">
        <v>271</v>
      </c>
      <c r="AS519" t="s">
        <v>272</v>
      </c>
      <c r="AT519" t="s">
        <v>269</v>
      </c>
      <c r="AU519" t="s">
        <v>270</v>
      </c>
      <c r="AV519">
        <v>3</v>
      </c>
      <c r="AW519" t="s">
        <v>262</v>
      </c>
      <c r="AX519" t="s">
        <v>271</v>
      </c>
      <c r="AY519" t="s">
        <v>269</v>
      </c>
      <c r="AZ519" t="s">
        <v>271</v>
      </c>
      <c r="BA519" t="s">
        <v>258</v>
      </c>
      <c r="BB519" t="s">
        <v>273</v>
      </c>
      <c r="BC519" s="1">
        <v>43363</v>
      </c>
      <c r="BD519" s="1">
        <v>45280</v>
      </c>
      <c r="BE519" t="s">
        <v>262</v>
      </c>
      <c r="BF519">
        <v>1727487955</v>
      </c>
      <c r="BG519" s="1">
        <v>43363</v>
      </c>
      <c r="BH519" s="1">
        <v>45280</v>
      </c>
      <c r="BI519" t="s">
        <v>262</v>
      </c>
      <c r="BJ519">
        <v>1727487954</v>
      </c>
      <c r="BK519">
        <v>1</v>
      </c>
      <c r="BL519" s="1">
        <v>43454</v>
      </c>
      <c r="BM519" s="3" t="s">
        <v>262</v>
      </c>
      <c r="BN519" t="s">
        <v>262</v>
      </c>
      <c r="BO519" t="s">
        <v>262</v>
      </c>
      <c r="BP519" t="s">
        <v>260</v>
      </c>
      <c r="BQ519" t="s">
        <v>388</v>
      </c>
      <c r="BR519" t="s">
        <v>262</v>
      </c>
      <c r="BS519" s="3" t="s">
        <v>262</v>
      </c>
      <c r="BT519" s="3" t="s">
        <v>262</v>
      </c>
      <c r="BU519" t="s">
        <v>262</v>
      </c>
      <c r="BV519" s="3" t="s">
        <v>262</v>
      </c>
      <c r="BW519" t="s">
        <v>262</v>
      </c>
      <c r="BX519" t="s">
        <v>262</v>
      </c>
      <c r="BY519" s="3" t="s">
        <v>262</v>
      </c>
      <c r="BZ519" s="3" t="s">
        <v>262</v>
      </c>
      <c r="CA519" s="3" t="s">
        <v>262</v>
      </c>
      <c r="CB519" s="3" t="s">
        <v>262</v>
      </c>
      <c r="CC519" t="s">
        <v>262</v>
      </c>
      <c r="CD519" s="3" t="s">
        <v>262</v>
      </c>
      <c r="CE519" s="3" t="s">
        <v>262</v>
      </c>
      <c r="CF519" t="s">
        <v>262</v>
      </c>
      <c r="CG519" s="1">
        <v>45189</v>
      </c>
      <c r="CH519" s="1">
        <v>43454</v>
      </c>
      <c r="CI519" t="s">
        <v>262</v>
      </c>
      <c r="CJ519" s="3" t="s">
        <v>262</v>
      </c>
      <c r="CK519">
        <v>3</v>
      </c>
      <c r="CL519">
        <v>3</v>
      </c>
      <c r="CM519">
        <v>0</v>
      </c>
      <c r="CN519">
        <v>0</v>
      </c>
      <c r="CO519" s="3" t="s">
        <v>262</v>
      </c>
      <c r="CP519" t="s">
        <v>264</v>
      </c>
      <c r="CQ519" t="s">
        <v>264</v>
      </c>
      <c r="CR519" s="3" t="s">
        <v>262</v>
      </c>
      <c r="CS519" s="3" t="s">
        <v>262</v>
      </c>
      <c r="CT519" t="s">
        <v>260</v>
      </c>
      <c r="CU519" t="s">
        <v>262</v>
      </c>
      <c r="CV519" t="s">
        <v>262</v>
      </c>
      <c r="CW519" s="3" t="s">
        <v>262</v>
      </c>
      <c r="CX519" s="3" t="s">
        <v>262</v>
      </c>
      <c r="CY519" s="3" t="s">
        <v>262</v>
      </c>
      <c r="CZ519" t="s">
        <v>262</v>
      </c>
      <c r="DA519">
        <v>35</v>
      </c>
      <c r="DB519" s="3" t="s">
        <v>262</v>
      </c>
      <c r="DC519">
        <v>1</v>
      </c>
      <c r="DD519" t="s">
        <v>658</v>
      </c>
      <c r="DE519" t="s">
        <v>276</v>
      </c>
      <c r="DF519" s="3" t="s">
        <v>262</v>
      </c>
      <c r="DG519">
        <v>35</v>
      </c>
      <c r="DH519" s="3" t="s">
        <v>262</v>
      </c>
      <c r="DI519" t="s">
        <v>262</v>
      </c>
      <c r="DJ519" t="s">
        <v>277</v>
      </c>
      <c r="DK519" t="s">
        <v>258</v>
      </c>
      <c r="DL519" s="1">
        <v>43899</v>
      </c>
      <c r="DM519" t="s">
        <v>278</v>
      </c>
      <c r="DN519">
        <v>94.468427239999997</v>
      </c>
      <c r="DO519" t="s">
        <v>279</v>
      </c>
      <c r="DP519">
        <v>226</v>
      </c>
      <c r="DQ519">
        <v>1727487955</v>
      </c>
      <c r="DR519">
        <v>1727487954</v>
      </c>
      <c r="DS519" s="3" t="s">
        <v>262</v>
      </c>
      <c r="DT519" t="s">
        <v>672</v>
      </c>
      <c r="DU519" s="2">
        <v>0</v>
      </c>
      <c r="DV519" t="s">
        <v>673</v>
      </c>
      <c r="DW519" s="3" t="s">
        <v>262</v>
      </c>
      <c r="DX519" t="s">
        <v>271</v>
      </c>
      <c r="DY519" t="s">
        <v>644</v>
      </c>
      <c r="DZ519" t="s">
        <v>262</v>
      </c>
      <c r="EA519" s="3" t="s">
        <v>262</v>
      </c>
      <c r="EB519" s="3" t="s">
        <v>262</v>
      </c>
      <c r="EC519">
        <v>20</v>
      </c>
      <c r="ED519">
        <v>20</v>
      </c>
      <c r="EE519" s="3" t="s">
        <v>262</v>
      </c>
      <c r="EF519" t="s">
        <v>262</v>
      </c>
      <c r="EG519" s="3">
        <v>0</v>
      </c>
      <c r="EH519" s="3" t="s">
        <v>262</v>
      </c>
      <c r="EI519" s="3">
        <v>0</v>
      </c>
      <c r="EJ519" s="3" t="s">
        <v>262</v>
      </c>
      <c r="EK519" s="3">
        <v>0</v>
      </c>
      <c r="EL519" s="3" t="s">
        <v>262</v>
      </c>
      <c r="EM519" s="3">
        <v>0</v>
      </c>
      <c r="EN519" s="3" t="s">
        <v>262</v>
      </c>
      <c r="EO519" s="3">
        <v>0</v>
      </c>
      <c r="EP519" s="3" t="s">
        <v>262</v>
      </c>
      <c r="EQ519" s="3">
        <v>0</v>
      </c>
      <c r="ER519" s="1">
        <v>43454</v>
      </c>
      <c r="ES519" s="1">
        <v>43454</v>
      </c>
      <c r="ET519" s="3" t="s">
        <v>262</v>
      </c>
      <c r="EU519" t="s">
        <v>260</v>
      </c>
      <c r="EV519" t="s">
        <v>260</v>
      </c>
      <c r="EW519">
        <v>1.0000000000000001E-5</v>
      </c>
      <c r="EX519" t="s">
        <v>861</v>
      </c>
      <c r="EY519" t="s">
        <v>862</v>
      </c>
      <c r="EZ519" t="s">
        <v>284</v>
      </c>
      <c r="FA519" t="s">
        <v>278</v>
      </c>
      <c r="FB519" t="s">
        <v>359</v>
      </c>
      <c r="FC519" t="s">
        <v>286</v>
      </c>
      <c r="FD519" t="s">
        <v>262</v>
      </c>
      <c r="FE519" s="1">
        <v>43447.361805555556</v>
      </c>
      <c r="FF519" s="3" t="s">
        <v>262</v>
      </c>
      <c r="FG519" s="3" t="s">
        <v>262</v>
      </c>
      <c r="FH519" t="s">
        <v>381</v>
      </c>
      <c r="FI519" t="s">
        <v>258</v>
      </c>
      <c r="FJ519" t="s">
        <v>360</v>
      </c>
      <c r="FK519" t="s">
        <v>359</v>
      </c>
      <c r="FL519" s="3" t="s">
        <v>262</v>
      </c>
      <c r="FM519" s="3" t="s">
        <v>262</v>
      </c>
      <c r="FN519" s="3" t="s">
        <v>262</v>
      </c>
      <c r="FO519" s="3" t="s">
        <v>262</v>
      </c>
      <c r="FP519" s="3" t="s">
        <v>262</v>
      </c>
      <c r="FQ519" s="3" t="s">
        <v>262</v>
      </c>
      <c r="FR519" s="3" t="s">
        <v>262</v>
      </c>
      <c r="FS519" s="1">
        <v>43447.361805555556</v>
      </c>
      <c r="FT519" s="3" t="s">
        <v>262</v>
      </c>
      <c r="FU519" s="3" t="s">
        <v>262</v>
      </c>
      <c r="FV519" s="3" t="s">
        <v>262</v>
      </c>
      <c r="FW519" s="3" t="s">
        <v>262</v>
      </c>
      <c r="FX519" t="s">
        <v>262</v>
      </c>
      <c r="FY519" s="3" t="s">
        <v>262</v>
      </c>
      <c r="FZ519" t="s">
        <v>262</v>
      </c>
      <c r="GA519">
        <v>3850000</v>
      </c>
      <c r="GB519" s="3" t="s">
        <v>262</v>
      </c>
      <c r="GC519" s="3" t="s">
        <v>262</v>
      </c>
      <c r="GD519" s="3" t="s">
        <v>262</v>
      </c>
      <c r="GE519" s="3" t="s">
        <v>262</v>
      </c>
      <c r="GF519" s="3" t="s">
        <v>262</v>
      </c>
      <c r="GG519" s="3" t="s">
        <v>262</v>
      </c>
      <c r="GH519" s="3" t="s">
        <v>262</v>
      </c>
      <c r="GI519" t="s">
        <v>288</v>
      </c>
      <c r="GJ519" t="s">
        <v>676</v>
      </c>
      <c r="GK519" t="s">
        <v>320</v>
      </c>
      <c r="GL519">
        <v>-212965.55</v>
      </c>
      <c r="GM519">
        <v>9090.33</v>
      </c>
      <c r="GN519" t="s">
        <v>258</v>
      </c>
      <c r="GO519" t="s">
        <v>254</v>
      </c>
      <c r="GP519" t="s">
        <v>254</v>
      </c>
      <c r="GQ519" t="s">
        <v>264</v>
      </c>
      <c r="GR519" t="s">
        <v>264</v>
      </c>
      <c r="GS519" s="3" t="s">
        <v>262</v>
      </c>
      <c r="GT519" s="3" t="s">
        <v>262</v>
      </c>
      <c r="GU519" s="3" t="s">
        <v>262</v>
      </c>
      <c r="GV519" s="3" t="s">
        <v>262</v>
      </c>
      <c r="GW519" s="3" t="s">
        <v>262</v>
      </c>
      <c r="GX519" s="3" t="s">
        <v>262</v>
      </c>
      <c r="GY519" s="3" t="s">
        <v>262</v>
      </c>
      <c r="GZ519" s="3" t="s">
        <v>262</v>
      </c>
      <c r="HA519" s="3" t="s">
        <v>262</v>
      </c>
      <c r="HB519" s="3" t="s">
        <v>262</v>
      </c>
      <c r="HC519" s="3" t="s">
        <v>262</v>
      </c>
      <c r="HD519" s="3" t="s">
        <v>262</v>
      </c>
      <c r="HE519" s="3" t="s">
        <v>262</v>
      </c>
      <c r="HF519" s="3" t="s">
        <v>262</v>
      </c>
      <c r="HG519" s="3" t="s">
        <v>262</v>
      </c>
      <c r="HH519" s="3" t="s">
        <v>262</v>
      </c>
      <c r="HI519" s="3" t="s">
        <v>262</v>
      </c>
      <c r="HJ519" s="3" t="s">
        <v>262</v>
      </c>
      <c r="HK519" s="3" t="s">
        <v>262</v>
      </c>
      <c r="HL519" s="3" t="s">
        <v>262</v>
      </c>
      <c r="HM519" s="3" t="s">
        <v>262</v>
      </c>
      <c r="HN519" s="3" t="s">
        <v>262</v>
      </c>
      <c r="HO519" s="3" t="s">
        <v>262</v>
      </c>
      <c r="HP519" s="3" t="s">
        <v>262</v>
      </c>
      <c r="HQ519" s="3" t="s">
        <v>262</v>
      </c>
      <c r="HR519" s="3" t="s">
        <v>262</v>
      </c>
      <c r="HS519" s="3" t="s">
        <v>262</v>
      </c>
      <c r="HT519" s="3" t="s">
        <v>262</v>
      </c>
      <c r="HU519" s="3" t="s">
        <v>262</v>
      </c>
      <c r="HV519" s="3" t="s">
        <v>262</v>
      </c>
      <c r="HW519" s="3" t="s">
        <v>262</v>
      </c>
      <c r="HX519" s="3" t="s">
        <v>262</v>
      </c>
      <c r="HY519" s="3" t="s">
        <v>262</v>
      </c>
      <c r="HZ519" s="3" t="s">
        <v>262</v>
      </c>
      <c r="IA519" s="3" t="s">
        <v>262</v>
      </c>
      <c r="IB519" s="3" t="s">
        <v>262</v>
      </c>
      <c r="IC519" s="3" t="s">
        <v>262</v>
      </c>
      <c r="ID519" s="3" t="s">
        <v>262</v>
      </c>
      <c r="IE519" s="3" t="s">
        <v>262</v>
      </c>
      <c r="IF519" s="3" t="s">
        <v>262</v>
      </c>
      <c r="IG519" s="3" t="s">
        <v>262</v>
      </c>
      <c r="IH519" s="3" t="s">
        <v>262</v>
      </c>
      <c r="II519" s="3" t="s">
        <v>262</v>
      </c>
      <c r="IJ519" s="3" t="s">
        <v>262</v>
      </c>
      <c r="IK519" s="3" t="s">
        <v>262</v>
      </c>
      <c r="IL519" s="3" t="s">
        <v>262</v>
      </c>
      <c r="IM519" t="s">
        <v>262</v>
      </c>
      <c r="IN519" s="3" t="s">
        <v>262</v>
      </c>
      <c r="IO519">
        <v>203875.22</v>
      </c>
      <c r="IP519" s="3" t="s">
        <v>262</v>
      </c>
      <c r="IQ519" s="3" t="s">
        <v>262</v>
      </c>
    </row>
    <row r="520" spans="1:251" x14ac:dyDescent="0.35">
      <c r="A520" t="s">
        <v>291</v>
      </c>
      <c r="B520">
        <v>0</v>
      </c>
      <c r="C520">
        <v>0</v>
      </c>
      <c r="D520">
        <v>0</v>
      </c>
      <c r="E520" t="s">
        <v>668</v>
      </c>
      <c r="F520">
        <v>1727487958</v>
      </c>
      <c r="G520" s="1">
        <v>43448</v>
      </c>
      <c r="H520">
        <v>1727487953</v>
      </c>
      <c r="I520" t="s">
        <v>253</v>
      </c>
      <c r="J520" s="1">
        <v>43447</v>
      </c>
      <c r="K520" t="s">
        <v>254</v>
      </c>
      <c r="L520" t="s">
        <v>254</v>
      </c>
      <c r="M520" t="s">
        <v>255</v>
      </c>
      <c r="N520" t="s">
        <v>669</v>
      </c>
      <c r="O520" t="s">
        <v>321</v>
      </c>
      <c r="P520" t="s">
        <v>258</v>
      </c>
      <c r="Q520" t="s">
        <v>670</v>
      </c>
      <c r="R520" t="s">
        <v>260</v>
      </c>
      <c r="S520" t="s">
        <v>644</v>
      </c>
      <c r="T520" t="s">
        <v>262</v>
      </c>
      <c r="U520">
        <v>20</v>
      </c>
      <c r="V520" s="1">
        <v>43447.337500000001</v>
      </c>
      <c r="W520">
        <v>9539</v>
      </c>
      <c r="X520">
        <v>3000000</v>
      </c>
      <c r="Y520">
        <v>76075771</v>
      </c>
      <c r="Z520" s="1">
        <v>43452</v>
      </c>
      <c r="AA520">
        <v>1</v>
      </c>
      <c r="AB520" s="1">
        <v>43363</v>
      </c>
      <c r="AC520" s="1">
        <v>45280</v>
      </c>
      <c r="AD520" t="s">
        <v>671</v>
      </c>
      <c r="AE520" t="s">
        <v>264</v>
      </c>
      <c r="AF520" t="s">
        <v>265</v>
      </c>
      <c r="AG520" s="3" t="s">
        <v>262</v>
      </c>
      <c r="AH520" t="s">
        <v>262</v>
      </c>
      <c r="AI520" t="s">
        <v>266</v>
      </c>
      <c r="AJ520" t="s">
        <v>646</v>
      </c>
      <c r="AK520" t="s">
        <v>268</v>
      </c>
      <c r="AL520" t="s">
        <v>269</v>
      </c>
      <c r="AM520" t="s">
        <v>270</v>
      </c>
      <c r="AN520">
        <v>3</v>
      </c>
      <c r="AO520" t="s">
        <v>262</v>
      </c>
      <c r="AP520" t="s">
        <v>271</v>
      </c>
      <c r="AQ520" t="s">
        <v>269</v>
      </c>
      <c r="AR520" t="s">
        <v>271</v>
      </c>
      <c r="AS520" t="s">
        <v>272</v>
      </c>
      <c r="AT520" t="s">
        <v>269</v>
      </c>
      <c r="AU520" t="s">
        <v>270</v>
      </c>
      <c r="AV520">
        <v>3</v>
      </c>
      <c r="AW520" t="s">
        <v>262</v>
      </c>
      <c r="AX520" t="s">
        <v>271</v>
      </c>
      <c r="AY520" t="s">
        <v>269</v>
      </c>
      <c r="AZ520" t="s">
        <v>271</v>
      </c>
      <c r="BA520" t="s">
        <v>258</v>
      </c>
      <c r="BB520" t="s">
        <v>273</v>
      </c>
      <c r="BC520" s="1">
        <v>43363</v>
      </c>
      <c r="BD520" s="1">
        <v>45280</v>
      </c>
      <c r="BE520" t="s">
        <v>262</v>
      </c>
      <c r="BF520">
        <v>1727487955</v>
      </c>
      <c r="BG520" s="1">
        <v>43363</v>
      </c>
      <c r="BH520" s="1">
        <v>45280</v>
      </c>
      <c r="BI520" t="s">
        <v>262</v>
      </c>
      <c r="BJ520">
        <v>1727487954</v>
      </c>
      <c r="BK520">
        <v>1</v>
      </c>
      <c r="BL520" s="1">
        <v>43454</v>
      </c>
      <c r="BM520" s="3" t="s">
        <v>262</v>
      </c>
      <c r="BN520" t="s">
        <v>262</v>
      </c>
      <c r="BO520" t="s">
        <v>262</v>
      </c>
      <c r="BP520" t="s">
        <v>260</v>
      </c>
      <c r="BQ520" t="s">
        <v>388</v>
      </c>
      <c r="BR520" t="s">
        <v>262</v>
      </c>
      <c r="BS520" s="3" t="s">
        <v>262</v>
      </c>
      <c r="BT520" s="3" t="s">
        <v>262</v>
      </c>
      <c r="BU520" t="s">
        <v>262</v>
      </c>
      <c r="BV520" s="3" t="s">
        <v>262</v>
      </c>
      <c r="BW520" t="s">
        <v>262</v>
      </c>
      <c r="BX520" t="s">
        <v>262</v>
      </c>
      <c r="BY520" s="3" t="s">
        <v>262</v>
      </c>
      <c r="BZ520" s="3" t="s">
        <v>262</v>
      </c>
      <c r="CA520" s="3" t="s">
        <v>262</v>
      </c>
      <c r="CB520" s="3" t="s">
        <v>262</v>
      </c>
      <c r="CC520" t="s">
        <v>262</v>
      </c>
      <c r="CD520" s="3" t="s">
        <v>262</v>
      </c>
      <c r="CE520" s="3" t="s">
        <v>262</v>
      </c>
      <c r="CF520" t="s">
        <v>262</v>
      </c>
      <c r="CG520" s="1">
        <v>45189</v>
      </c>
      <c r="CH520" s="1">
        <v>43454</v>
      </c>
      <c r="CI520" t="s">
        <v>262</v>
      </c>
      <c r="CJ520" s="3" t="s">
        <v>262</v>
      </c>
      <c r="CK520">
        <v>3</v>
      </c>
      <c r="CL520">
        <v>3</v>
      </c>
      <c r="CM520">
        <v>0</v>
      </c>
      <c r="CN520">
        <v>0</v>
      </c>
      <c r="CO520" s="3" t="s">
        <v>262</v>
      </c>
      <c r="CP520" t="s">
        <v>264</v>
      </c>
      <c r="CQ520" t="s">
        <v>264</v>
      </c>
      <c r="CR520" s="3" t="s">
        <v>262</v>
      </c>
      <c r="CS520" s="3" t="s">
        <v>262</v>
      </c>
      <c r="CT520" t="s">
        <v>260</v>
      </c>
      <c r="CU520" t="s">
        <v>262</v>
      </c>
      <c r="CV520" t="s">
        <v>262</v>
      </c>
      <c r="CW520" s="3" t="s">
        <v>262</v>
      </c>
      <c r="CX520" s="3" t="s">
        <v>262</v>
      </c>
      <c r="CY520" s="3" t="s">
        <v>262</v>
      </c>
      <c r="CZ520" t="s">
        <v>262</v>
      </c>
      <c r="DA520">
        <v>35</v>
      </c>
      <c r="DB520" s="3" t="s">
        <v>262</v>
      </c>
      <c r="DC520">
        <v>1</v>
      </c>
      <c r="DD520" t="s">
        <v>658</v>
      </c>
      <c r="DE520" t="s">
        <v>276</v>
      </c>
      <c r="DF520" s="3" t="s">
        <v>262</v>
      </c>
      <c r="DG520">
        <v>35</v>
      </c>
      <c r="DH520" s="3" t="s">
        <v>262</v>
      </c>
      <c r="DI520" t="s">
        <v>262</v>
      </c>
      <c r="DJ520" t="s">
        <v>277</v>
      </c>
      <c r="DK520" t="s">
        <v>258</v>
      </c>
      <c r="DL520" s="1">
        <v>43899</v>
      </c>
      <c r="DM520" t="s">
        <v>278</v>
      </c>
      <c r="DN520">
        <v>94.468427239999997</v>
      </c>
      <c r="DO520" t="s">
        <v>279</v>
      </c>
      <c r="DP520">
        <v>226</v>
      </c>
      <c r="DQ520">
        <v>1727487955</v>
      </c>
      <c r="DR520">
        <v>1727487954</v>
      </c>
      <c r="DS520" s="3" t="s">
        <v>262</v>
      </c>
      <c r="DT520" t="s">
        <v>672</v>
      </c>
      <c r="DU520" s="2">
        <v>0</v>
      </c>
      <c r="DV520" t="s">
        <v>673</v>
      </c>
      <c r="DW520" s="3" t="s">
        <v>262</v>
      </c>
      <c r="DX520" t="s">
        <v>271</v>
      </c>
      <c r="DY520" t="s">
        <v>644</v>
      </c>
      <c r="DZ520" t="s">
        <v>262</v>
      </c>
      <c r="EA520" s="3" t="s">
        <v>262</v>
      </c>
      <c r="EB520" s="3" t="s">
        <v>262</v>
      </c>
      <c r="EC520">
        <v>20</v>
      </c>
      <c r="ED520">
        <v>20</v>
      </c>
      <c r="EE520" s="3" t="s">
        <v>262</v>
      </c>
      <c r="EF520" t="s">
        <v>262</v>
      </c>
      <c r="EG520" s="3">
        <v>0</v>
      </c>
      <c r="EH520" s="3" t="s">
        <v>262</v>
      </c>
      <c r="EI520" s="3">
        <v>0</v>
      </c>
      <c r="EJ520" s="3" t="s">
        <v>262</v>
      </c>
      <c r="EK520" s="3">
        <v>0</v>
      </c>
      <c r="EL520" s="3" t="s">
        <v>262</v>
      </c>
      <c r="EM520" s="3">
        <v>0</v>
      </c>
      <c r="EN520" s="3" t="s">
        <v>262</v>
      </c>
      <c r="EO520" s="3">
        <v>0</v>
      </c>
      <c r="EP520" s="3" t="s">
        <v>262</v>
      </c>
      <c r="EQ520" s="3">
        <v>0</v>
      </c>
      <c r="ER520" s="1">
        <v>43454</v>
      </c>
      <c r="ES520" s="1">
        <v>43454</v>
      </c>
      <c r="ET520" s="3" t="s">
        <v>262</v>
      </c>
      <c r="EU520" t="s">
        <v>260</v>
      </c>
      <c r="EV520" t="s">
        <v>260</v>
      </c>
      <c r="EW520">
        <v>1.0000000000000001E-5</v>
      </c>
      <c r="EX520" t="s">
        <v>861</v>
      </c>
      <c r="EY520" t="s">
        <v>862</v>
      </c>
      <c r="EZ520" t="s">
        <v>284</v>
      </c>
      <c r="FA520" t="s">
        <v>278</v>
      </c>
      <c r="FB520" t="s">
        <v>359</v>
      </c>
      <c r="FC520" t="s">
        <v>286</v>
      </c>
      <c r="FD520" t="s">
        <v>262</v>
      </c>
      <c r="FE520" s="1">
        <v>43447.361805555556</v>
      </c>
      <c r="FF520" s="3" t="s">
        <v>262</v>
      </c>
      <c r="FG520" s="3" t="s">
        <v>262</v>
      </c>
      <c r="FH520" t="s">
        <v>381</v>
      </c>
      <c r="FI520" t="s">
        <v>258</v>
      </c>
      <c r="FJ520" t="s">
        <v>360</v>
      </c>
      <c r="FK520" t="s">
        <v>359</v>
      </c>
      <c r="FL520" s="3" t="s">
        <v>262</v>
      </c>
      <c r="FM520" s="3" t="s">
        <v>262</v>
      </c>
      <c r="FN520" s="3" t="s">
        <v>262</v>
      </c>
      <c r="FO520" s="3" t="s">
        <v>262</v>
      </c>
      <c r="FP520" s="3" t="s">
        <v>262</v>
      </c>
      <c r="FQ520" s="3" t="s">
        <v>262</v>
      </c>
      <c r="FR520" s="3" t="s">
        <v>262</v>
      </c>
      <c r="FS520" s="1">
        <v>43447.361805555556</v>
      </c>
      <c r="FT520" s="3" t="s">
        <v>262</v>
      </c>
      <c r="FU520" s="3" t="s">
        <v>262</v>
      </c>
      <c r="FV520" s="3" t="s">
        <v>262</v>
      </c>
      <c r="FW520" s="3" t="s">
        <v>262</v>
      </c>
      <c r="FX520" t="s">
        <v>262</v>
      </c>
      <c r="FY520" s="3" t="s">
        <v>262</v>
      </c>
      <c r="FZ520" t="s">
        <v>262</v>
      </c>
      <c r="GA520">
        <v>3000000</v>
      </c>
      <c r="GB520" s="3" t="s">
        <v>262</v>
      </c>
      <c r="GC520" s="3" t="s">
        <v>262</v>
      </c>
      <c r="GD520" s="3" t="s">
        <v>262</v>
      </c>
      <c r="GE520" s="3" t="s">
        <v>262</v>
      </c>
      <c r="GF520" s="3" t="s">
        <v>262</v>
      </c>
      <c r="GG520" s="3" t="s">
        <v>262</v>
      </c>
      <c r="GH520" s="3" t="s">
        <v>262</v>
      </c>
      <c r="GI520" t="s">
        <v>288</v>
      </c>
      <c r="GJ520" t="s">
        <v>676</v>
      </c>
      <c r="GK520" t="s">
        <v>320</v>
      </c>
      <c r="GL520">
        <v>-165947.18</v>
      </c>
      <c r="GM520">
        <v>7083.38</v>
      </c>
      <c r="GN520" t="s">
        <v>258</v>
      </c>
      <c r="GO520" t="s">
        <v>254</v>
      </c>
      <c r="GP520" t="s">
        <v>254</v>
      </c>
      <c r="GQ520" t="s">
        <v>264</v>
      </c>
      <c r="GR520" t="s">
        <v>264</v>
      </c>
      <c r="GS520" s="3" t="s">
        <v>262</v>
      </c>
      <c r="GT520" s="3" t="s">
        <v>262</v>
      </c>
      <c r="GU520" s="3" t="s">
        <v>262</v>
      </c>
      <c r="GV520" s="3" t="s">
        <v>262</v>
      </c>
      <c r="GW520" s="3" t="s">
        <v>262</v>
      </c>
      <c r="GX520" s="3" t="s">
        <v>262</v>
      </c>
      <c r="GY520" s="3" t="s">
        <v>262</v>
      </c>
      <c r="GZ520" s="3" t="s">
        <v>262</v>
      </c>
      <c r="HA520" s="3" t="s">
        <v>262</v>
      </c>
      <c r="HB520" s="3" t="s">
        <v>262</v>
      </c>
      <c r="HC520" s="3" t="s">
        <v>262</v>
      </c>
      <c r="HD520" s="3" t="s">
        <v>262</v>
      </c>
      <c r="HE520" s="3" t="s">
        <v>262</v>
      </c>
      <c r="HF520" s="3" t="s">
        <v>262</v>
      </c>
      <c r="HG520" s="3" t="s">
        <v>262</v>
      </c>
      <c r="HH520" s="3" t="s">
        <v>262</v>
      </c>
      <c r="HI520" s="3" t="s">
        <v>262</v>
      </c>
      <c r="HJ520" s="3" t="s">
        <v>262</v>
      </c>
      <c r="HK520" s="3" t="s">
        <v>262</v>
      </c>
      <c r="HL520" s="3" t="s">
        <v>262</v>
      </c>
      <c r="HM520" s="3" t="s">
        <v>262</v>
      </c>
      <c r="HN520" s="3" t="s">
        <v>262</v>
      </c>
      <c r="HO520" s="3" t="s">
        <v>262</v>
      </c>
      <c r="HP520" s="3" t="s">
        <v>262</v>
      </c>
      <c r="HQ520" s="3" t="s">
        <v>262</v>
      </c>
      <c r="HR520" s="3" t="s">
        <v>262</v>
      </c>
      <c r="HS520" s="3" t="s">
        <v>262</v>
      </c>
      <c r="HT520" s="3" t="s">
        <v>262</v>
      </c>
      <c r="HU520" s="3" t="s">
        <v>262</v>
      </c>
      <c r="HV520" s="3" t="s">
        <v>262</v>
      </c>
      <c r="HW520" s="3" t="s">
        <v>262</v>
      </c>
      <c r="HX520" s="3" t="s">
        <v>262</v>
      </c>
      <c r="HY520" s="3" t="s">
        <v>262</v>
      </c>
      <c r="HZ520" s="3" t="s">
        <v>262</v>
      </c>
      <c r="IA520" s="3" t="s">
        <v>262</v>
      </c>
      <c r="IB520" s="3" t="s">
        <v>262</v>
      </c>
      <c r="IC520" s="3" t="s">
        <v>262</v>
      </c>
      <c r="ID520" s="3" t="s">
        <v>262</v>
      </c>
      <c r="IE520" s="3" t="s">
        <v>262</v>
      </c>
      <c r="IF520" s="3" t="s">
        <v>262</v>
      </c>
      <c r="IG520" s="3" t="s">
        <v>262</v>
      </c>
      <c r="IH520" s="3" t="s">
        <v>262</v>
      </c>
      <c r="II520" s="3" t="s">
        <v>262</v>
      </c>
      <c r="IJ520" s="3" t="s">
        <v>262</v>
      </c>
      <c r="IK520" s="3" t="s">
        <v>262</v>
      </c>
      <c r="IL520" s="3" t="s">
        <v>262</v>
      </c>
      <c r="IM520" t="s">
        <v>262</v>
      </c>
      <c r="IN520" s="3" t="s">
        <v>262</v>
      </c>
      <c r="IO520">
        <v>158863.79999999999</v>
      </c>
      <c r="IP520" s="3" t="s">
        <v>262</v>
      </c>
      <c r="IQ520" s="3" t="s">
        <v>262</v>
      </c>
    </row>
    <row r="521" spans="1:251" x14ac:dyDescent="0.35">
      <c r="A521" t="s">
        <v>336</v>
      </c>
      <c r="B521">
        <v>0</v>
      </c>
      <c r="C521">
        <v>0</v>
      </c>
      <c r="D521">
        <v>0</v>
      </c>
      <c r="E521" t="s">
        <v>677</v>
      </c>
      <c r="F521">
        <v>1729135611</v>
      </c>
      <c r="G521" s="1">
        <v>43452</v>
      </c>
      <c r="H521">
        <v>1729135607</v>
      </c>
      <c r="I521" t="s">
        <v>253</v>
      </c>
      <c r="J521" s="1">
        <v>43451</v>
      </c>
      <c r="K521" t="s">
        <v>254</v>
      </c>
      <c r="L521" t="s">
        <v>254</v>
      </c>
      <c r="M521" t="s">
        <v>391</v>
      </c>
      <c r="N521" t="s">
        <v>863</v>
      </c>
      <c r="O521" t="s">
        <v>296</v>
      </c>
      <c r="P521" t="s">
        <v>258</v>
      </c>
      <c r="Q521" t="s">
        <v>679</v>
      </c>
      <c r="R521" t="s">
        <v>680</v>
      </c>
      <c r="S521" t="s">
        <v>681</v>
      </c>
      <c r="T521" t="s">
        <v>682</v>
      </c>
      <c r="U521">
        <v>20</v>
      </c>
      <c r="V521" s="1">
        <v>43448.280555555553</v>
      </c>
      <c r="W521" t="s">
        <v>337</v>
      </c>
      <c r="X521">
        <v>33100000</v>
      </c>
      <c r="Y521">
        <v>76087064</v>
      </c>
      <c r="Z521" s="1">
        <v>43452</v>
      </c>
      <c r="AA521">
        <v>0.98665999999999998</v>
      </c>
      <c r="AB521" s="1">
        <v>43363</v>
      </c>
      <c r="AC521" s="1">
        <v>45280</v>
      </c>
      <c r="AD521" t="s">
        <v>262</v>
      </c>
      <c r="AE521" t="s">
        <v>299</v>
      </c>
      <c r="AF521" t="s">
        <v>683</v>
      </c>
      <c r="AG521" s="3" t="s">
        <v>262</v>
      </c>
      <c r="AH521" t="s">
        <v>262</v>
      </c>
      <c r="AI521" t="s">
        <v>266</v>
      </c>
      <c r="AJ521" t="s">
        <v>682</v>
      </c>
      <c r="AK521" t="s">
        <v>684</v>
      </c>
      <c r="AL521" t="s">
        <v>269</v>
      </c>
      <c r="AM521" t="s">
        <v>270</v>
      </c>
      <c r="AN521">
        <v>3</v>
      </c>
      <c r="AO521" t="s">
        <v>262</v>
      </c>
      <c r="AP521" t="s">
        <v>271</v>
      </c>
      <c r="AQ521" t="s">
        <v>269</v>
      </c>
      <c r="AR521" t="s">
        <v>271</v>
      </c>
      <c r="AS521" t="s">
        <v>685</v>
      </c>
      <c r="AT521" t="s">
        <v>269</v>
      </c>
      <c r="AU521" t="s">
        <v>270</v>
      </c>
      <c r="AV521">
        <v>3</v>
      </c>
      <c r="AW521" t="s">
        <v>262</v>
      </c>
      <c r="AX521" t="s">
        <v>271</v>
      </c>
      <c r="AY521" t="s">
        <v>269</v>
      </c>
      <c r="AZ521" t="s">
        <v>271</v>
      </c>
      <c r="BA521" t="s">
        <v>258</v>
      </c>
      <c r="BB521" t="s">
        <v>273</v>
      </c>
      <c r="BC521" s="1">
        <v>43363</v>
      </c>
      <c r="BD521" s="1">
        <v>45280</v>
      </c>
      <c r="BE521" t="s">
        <v>262</v>
      </c>
      <c r="BF521">
        <v>1729135609</v>
      </c>
      <c r="BG521" s="1">
        <v>43363</v>
      </c>
      <c r="BH521" s="1">
        <v>45280</v>
      </c>
      <c r="BI521" t="s">
        <v>262</v>
      </c>
      <c r="BJ521">
        <v>1729135608</v>
      </c>
      <c r="BK521">
        <v>5</v>
      </c>
      <c r="BL521" s="1">
        <v>43454</v>
      </c>
      <c r="BM521" s="3" t="s">
        <v>262</v>
      </c>
      <c r="BN521" t="s">
        <v>262</v>
      </c>
      <c r="BO521" t="s">
        <v>262</v>
      </c>
      <c r="BP521" t="s">
        <v>680</v>
      </c>
      <c r="BQ521" t="s">
        <v>400</v>
      </c>
      <c r="BR521" t="s">
        <v>400</v>
      </c>
      <c r="BS521" s="3" t="s">
        <v>262</v>
      </c>
      <c r="BT521" s="3" t="s">
        <v>262</v>
      </c>
      <c r="BU521" t="s">
        <v>401</v>
      </c>
      <c r="BV521" s="3" t="s">
        <v>262</v>
      </c>
      <c r="BW521" t="s">
        <v>262</v>
      </c>
      <c r="BX521" t="s">
        <v>262</v>
      </c>
      <c r="BY521" s="3" t="s">
        <v>262</v>
      </c>
      <c r="BZ521" s="3" t="s">
        <v>262</v>
      </c>
      <c r="CA521" s="3" t="s">
        <v>262</v>
      </c>
      <c r="CB521" s="3" t="s">
        <v>262</v>
      </c>
      <c r="CC521" t="s">
        <v>262</v>
      </c>
      <c r="CD521" s="3" t="s">
        <v>262</v>
      </c>
      <c r="CE521" s="3" t="s">
        <v>262</v>
      </c>
      <c r="CF521" t="s">
        <v>262</v>
      </c>
      <c r="CG521" s="1">
        <v>45189</v>
      </c>
      <c r="CH521" s="1">
        <v>43454</v>
      </c>
      <c r="CI521" t="s">
        <v>262</v>
      </c>
      <c r="CJ521" s="3" t="s">
        <v>262</v>
      </c>
      <c r="CK521">
        <v>3</v>
      </c>
      <c r="CL521">
        <v>3</v>
      </c>
      <c r="CM521">
        <v>0</v>
      </c>
      <c r="CN521">
        <v>0</v>
      </c>
      <c r="CO521" s="3" t="s">
        <v>262</v>
      </c>
      <c r="CP521" t="s">
        <v>299</v>
      </c>
      <c r="CQ521" t="s">
        <v>299</v>
      </c>
      <c r="CR521" s="3" t="s">
        <v>262</v>
      </c>
      <c r="CS521" s="3" t="s">
        <v>262</v>
      </c>
      <c r="CT521" t="s">
        <v>680</v>
      </c>
      <c r="CU521" t="s">
        <v>262</v>
      </c>
      <c r="CV521" t="s">
        <v>262</v>
      </c>
      <c r="CW521" s="3" t="s">
        <v>262</v>
      </c>
      <c r="CX521" s="3" t="s">
        <v>262</v>
      </c>
      <c r="CY521" s="3" t="s">
        <v>262</v>
      </c>
      <c r="CZ521" t="s">
        <v>262</v>
      </c>
      <c r="DA521">
        <v>55</v>
      </c>
      <c r="DB521" s="3" t="s">
        <v>262</v>
      </c>
      <c r="DC521">
        <v>1</v>
      </c>
      <c r="DD521" t="s">
        <v>265</v>
      </c>
      <c r="DE521" t="s">
        <v>276</v>
      </c>
      <c r="DF521" s="3" t="s">
        <v>262</v>
      </c>
      <c r="DG521">
        <v>55</v>
      </c>
      <c r="DH521" s="3" t="s">
        <v>262</v>
      </c>
      <c r="DI521" t="s">
        <v>863</v>
      </c>
      <c r="DJ521" t="s">
        <v>271</v>
      </c>
      <c r="DK521" t="s">
        <v>258</v>
      </c>
      <c r="DL521" s="1">
        <v>45280</v>
      </c>
      <c r="DM521" t="s">
        <v>683</v>
      </c>
      <c r="DN521">
        <v>107.1073505</v>
      </c>
      <c r="DO521" t="s">
        <v>279</v>
      </c>
      <c r="DP521">
        <v>338.87</v>
      </c>
      <c r="DQ521">
        <v>1729135609</v>
      </c>
      <c r="DR521">
        <v>1729135608</v>
      </c>
      <c r="DS521" s="3" t="s">
        <v>262</v>
      </c>
      <c r="DT521" t="s">
        <v>262</v>
      </c>
      <c r="DU521" s="2">
        <v>0</v>
      </c>
      <c r="DV521" t="s">
        <v>864</v>
      </c>
      <c r="DW521" s="3" t="s">
        <v>262</v>
      </c>
      <c r="DX521" t="s">
        <v>271</v>
      </c>
      <c r="DY521" t="s">
        <v>681</v>
      </c>
      <c r="DZ521" t="s">
        <v>262</v>
      </c>
      <c r="EA521" s="3" t="s">
        <v>262</v>
      </c>
      <c r="EB521" s="3" t="s">
        <v>262</v>
      </c>
      <c r="EC521">
        <v>20</v>
      </c>
      <c r="ED521">
        <v>20</v>
      </c>
      <c r="EE521" s="3" t="s">
        <v>262</v>
      </c>
      <c r="EF521">
        <v>6</v>
      </c>
      <c r="EG521" s="3">
        <v>0</v>
      </c>
      <c r="EH521" s="3" t="s">
        <v>262</v>
      </c>
      <c r="EI521" s="3">
        <v>0</v>
      </c>
      <c r="EJ521" s="3" t="s">
        <v>262</v>
      </c>
      <c r="EK521" s="3">
        <v>0</v>
      </c>
      <c r="EL521" s="3" t="s">
        <v>262</v>
      </c>
      <c r="EM521" s="3">
        <v>0</v>
      </c>
      <c r="EN521" s="3" t="s">
        <v>262</v>
      </c>
      <c r="EO521" s="3">
        <v>0</v>
      </c>
      <c r="EP521" s="3" t="s">
        <v>262</v>
      </c>
      <c r="EQ521" s="3">
        <v>0</v>
      </c>
      <c r="ER521" s="1">
        <v>43454</v>
      </c>
      <c r="ES521" s="1">
        <v>43454</v>
      </c>
      <c r="ET521" s="3" t="s">
        <v>262</v>
      </c>
      <c r="EU521" t="s">
        <v>680</v>
      </c>
      <c r="EV521" t="s">
        <v>680</v>
      </c>
      <c r="EW521">
        <v>1.0000000000000001E-5</v>
      </c>
      <c r="EX521" t="s">
        <v>865</v>
      </c>
      <c r="EY521" t="s">
        <v>866</v>
      </c>
      <c r="EZ521" t="s">
        <v>284</v>
      </c>
      <c r="FA521" t="s">
        <v>683</v>
      </c>
      <c r="FB521" t="s">
        <v>689</v>
      </c>
      <c r="FC521" t="s">
        <v>286</v>
      </c>
      <c r="FD521" t="s">
        <v>690</v>
      </c>
      <c r="FE521" s="1">
        <v>43451.393055555556</v>
      </c>
      <c r="FF521" s="3" t="s">
        <v>262</v>
      </c>
      <c r="FG521" s="3" t="s">
        <v>262</v>
      </c>
      <c r="FH521" t="s">
        <v>381</v>
      </c>
      <c r="FI521" t="s">
        <v>258</v>
      </c>
      <c r="FJ521" t="s">
        <v>691</v>
      </c>
      <c r="FK521" t="s">
        <v>689</v>
      </c>
      <c r="FL521" s="3" t="s">
        <v>262</v>
      </c>
      <c r="FM521" s="3" t="s">
        <v>262</v>
      </c>
      <c r="FN521" s="3" t="s">
        <v>262</v>
      </c>
      <c r="FO521" s="3" t="s">
        <v>262</v>
      </c>
      <c r="FP521" s="3" t="s">
        <v>262</v>
      </c>
      <c r="FQ521" s="3" t="s">
        <v>262</v>
      </c>
      <c r="FR521" s="3" t="s">
        <v>262</v>
      </c>
      <c r="FS521" s="1">
        <v>43451.395138888889</v>
      </c>
      <c r="FT521" s="3" t="s">
        <v>262</v>
      </c>
      <c r="FU521" s="3" t="s">
        <v>262</v>
      </c>
      <c r="FV521" s="3" t="s">
        <v>262</v>
      </c>
      <c r="FW521" s="3" t="s">
        <v>262</v>
      </c>
      <c r="FX521" t="s">
        <v>867</v>
      </c>
      <c r="FY521" s="3" t="s">
        <v>262</v>
      </c>
      <c r="FZ521" t="s">
        <v>262</v>
      </c>
      <c r="GA521" s="2">
        <v>41000000</v>
      </c>
      <c r="GB521" s="3" t="s">
        <v>262</v>
      </c>
      <c r="GC521" s="3" t="s">
        <v>262</v>
      </c>
      <c r="GD521" s="3" t="s">
        <v>262</v>
      </c>
      <c r="GE521" s="3" t="s">
        <v>262</v>
      </c>
      <c r="GF521" s="3" t="s">
        <v>262</v>
      </c>
      <c r="GG521" s="3" t="s">
        <v>262</v>
      </c>
      <c r="GH521" s="3" t="s">
        <v>262</v>
      </c>
      <c r="GI521" t="s">
        <v>288</v>
      </c>
      <c r="GJ521" t="s">
        <v>868</v>
      </c>
      <c r="GK521" t="s">
        <v>320</v>
      </c>
      <c r="GL521">
        <v>2875140.77</v>
      </c>
      <c r="GM521">
        <v>500044.77</v>
      </c>
      <c r="GN521" t="s">
        <v>258</v>
      </c>
      <c r="GO521" t="s">
        <v>409</v>
      </c>
      <c r="GP521" t="s">
        <v>254</v>
      </c>
      <c r="GQ521" t="s">
        <v>299</v>
      </c>
      <c r="GR521" t="s">
        <v>299</v>
      </c>
      <c r="GS521" s="3" t="s">
        <v>262</v>
      </c>
      <c r="GT521" s="3" t="s">
        <v>262</v>
      </c>
      <c r="GU521" s="3" t="s">
        <v>262</v>
      </c>
      <c r="GV521" s="3" t="s">
        <v>262</v>
      </c>
      <c r="GW521" s="3" t="s">
        <v>262</v>
      </c>
      <c r="GX521" s="3" t="s">
        <v>262</v>
      </c>
      <c r="GY521" s="3" t="s">
        <v>262</v>
      </c>
      <c r="GZ521" s="3" t="s">
        <v>262</v>
      </c>
      <c r="HA521" s="3" t="s">
        <v>262</v>
      </c>
      <c r="HB521" s="3" t="s">
        <v>262</v>
      </c>
      <c r="HC521" s="3" t="s">
        <v>262</v>
      </c>
      <c r="HD521" s="3" t="s">
        <v>262</v>
      </c>
      <c r="HE521" s="3" t="s">
        <v>262</v>
      </c>
      <c r="HF521" s="3" t="s">
        <v>262</v>
      </c>
      <c r="HG521" s="3" t="s">
        <v>262</v>
      </c>
      <c r="HH521" s="3" t="s">
        <v>262</v>
      </c>
      <c r="HI521" s="3" t="s">
        <v>262</v>
      </c>
      <c r="HJ521" s="3" t="s">
        <v>262</v>
      </c>
      <c r="HK521" s="3" t="s">
        <v>262</v>
      </c>
      <c r="HL521" s="3" t="s">
        <v>262</v>
      </c>
      <c r="HM521" s="3" t="s">
        <v>262</v>
      </c>
      <c r="HN521" s="3" t="s">
        <v>262</v>
      </c>
      <c r="HO521" s="3" t="s">
        <v>262</v>
      </c>
      <c r="HP521" s="3" t="s">
        <v>262</v>
      </c>
      <c r="HQ521" s="3" t="s">
        <v>262</v>
      </c>
      <c r="HR521" s="3" t="s">
        <v>262</v>
      </c>
      <c r="HS521" s="3" t="s">
        <v>262</v>
      </c>
      <c r="HT521" s="3" t="s">
        <v>262</v>
      </c>
      <c r="HU521" s="3" t="s">
        <v>262</v>
      </c>
      <c r="HV521" s="3" t="s">
        <v>262</v>
      </c>
      <c r="HW521" s="3" t="s">
        <v>262</v>
      </c>
      <c r="HX521" s="3" t="s">
        <v>262</v>
      </c>
      <c r="HY521" s="3" t="s">
        <v>262</v>
      </c>
      <c r="HZ521" s="3" t="s">
        <v>262</v>
      </c>
      <c r="IA521" s="3" t="s">
        <v>262</v>
      </c>
      <c r="IB521" s="3" t="s">
        <v>262</v>
      </c>
      <c r="IC521" s="3" t="s">
        <v>262</v>
      </c>
      <c r="ID521" s="3" t="s">
        <v>262</v>
      </c>
      <c r="IE521" s="3" t="s">
        <v>262</v>
      </c>
      <c r="IF521" s="3" t="s">
        <v>262</v>
      </c>
      <c r="IG521" s="3" t="s">
        <v>262</v>
      </c>
      <c r="IH521" s="3" t="s">
        <v>262</v>
      </c>
      <c r="II521" s="3" t="s">
        <v>262</v>
      </c>
      <c r="IJ521" s="3" t="s">
        <v>262</v>
      </c>
      <c r="IK521" s="3" t="s">
        <v>262</v>
      </c>
      <c r="IL521" s="3" t="s">
        <v>262</v>
      </c>
      <c r="IM521" t="s">
        <v>262</v>
      </c>
      <c r="IN521" s="3" t="s">
        <v>262</v>
      </c>
      <c r="IO521">
        <v>3374831.48</v>
      </c>
      <c r="IP521" s="3" t="s">
        <v>262</v>
      </c>
      <c r="IQ521" s="3" t="s">
        <v>262</v>
      </c>
    </row>
    <row r="522" spans="1:251" x14ac:dyDescent="0.35">
      <c r="A522" t="s">
        <v>251</v>
      </c>
      <c r="B522">
        <v>0</v>
      </c>
      <c r="C522">
        <v>0</v>
      </c>
      <c r="D522">
        <v>0</v>
      </c>
      <c r="E522" t="s">
        <v>262</v>
      </c>
      <c r="F522">
        <v>1284548922</v>
      </c>
      <c r="G522" s="1">
        <v>43167</v>
      </c>
      <c r="H522">
        <v>1284548918</v>
      </c>
      <c r="I522" t="s">
        <v>253</v>
      </c>
      <c r="J522" s="1">
        <v>43165</v>
      </c>
      <c r="K522" t="s">
        <v>254</v>
      </c>
      <c r="L522" t="s">
        <v>254</v>
      </c>
      <c r="M522" t="s">
        <v>391</v>
      </c>
      <c r="N522" t="s">
        <v>262</v>
      </c>
      <c r="O522" t="s">
        <v>262</v>
      </c>
      <c r="P522" t="s">
        <v>258</v>
      </c>
      <c r="Q522" t="s">
        <v>262</v>
      </c>
      <c r="R522" t="s">
        <v>392</v>
      </c>
      <c r="S522" t="s">
        <v>262</v>
      </c>
      <c r="T522" t="s">
        <v>262</v>
      </c>
      <c r="U522">
        <v>8</v>
      </c>
      <c r="V522" s="1">
        <v>43164.229861111111</v>
      </c>
      <c r="W522" t="s">
        <v>251</v>
      </c>
      <c r="X522">
        <v>141438515</v>
      </c>
      <c r="Y522">
        <v>72004184</v>
      </c>
      <c r="Z522" s="1">
        <v>43167</v>
      </c>
      <c r="AA522" t="s">
        <v>262</v>
      </c>
      <c r="AB522" s="1">
        <v>43167</v>
      </c>
      <c r="AC522" s="1">
        <v>46820</v>
      </c>
      <c r="AD522" t="s">
        <v>262</v>
      </c>
      <c r="AE522" t="s">
        <v>393</v>
      </c>
      <c r="AF522" t="s">
        <v>394</v>
      </c>
      <c r="AG522" s="3" t="s">
        <v>262</v>
      </c>
      <c r="AH522" t="s">
        <v>262</v>
      </c>
      <c r="AI522" t="s">
        <v>266</v>
      </c>
      <c r="AJ522" t="s">
        <v>262</v>
      </c>
      <c r="AK522" t="s">
        <v>395</v>
      </c>
      <c r="AL522" t="s">
        <v>396</v>
      </c>
      <c r="AM522" t="s">
        <v>270</v>
      </c>
      <c r="AN522">
        <v>10</v>
      </c>
      <c r="AO522" t="s">
        <v>397</v>
      </c>
      <c r="AP522" t="s">
        <v>302</v>
      </c>
      <c r="AQ522" t="s">
        <v>396</v>
      </c>
      <c r="AR522" t="s">
        <v>302</v>
      </c>
      <c r="AS522" t="s">
        <v>398</v>
      </c>
      <c r="AT522" t="s">
        <v>396</v>
      </c>
      <c r="AU522" t="s">
        <v>270</v>
      </c>
      <c r="AV522">
        <v>10</v>
      </c>
      <c r="AW522" t="s">
        <v>397</v>
      </c>
      <c r="AX522" t="s">
        <v>302</v>
      </c>
      <c r="AY522" t="s">
        <v>396</v>
      </c>
      <c r="AZ522" t="s">
        <v>302</v>
      </c>
      <c r="BA522" t="s">
        <v>258</v>
      </c>
      <c r="BB522" t="s">
        <v>273</v>
      </c>
      <c r="BC522" s="1">
        <v>43167</v>
      </c>
      <c r="BD522" s="1">
        <v>46820</v>
      </c>
      <c r="BE522" t="s">
        <v>262</v>
      </c>
      <c r="BF522">
        <v>1284548920</v>
      </c>
      <c r="BG522" s="1">
        <v>43167</v>
      </c>
      <c r="BH522" s="1">
        <v>46820</v>
      </c>
      <c r="BI522">
        <v>2</v>
      </c>
      <c r="BJ522">
        <v>1284548919</v>
      </c>
      <c r="BK522">
        <v>3.0489000000000002</v>
      </c>
      <c r="BL522" s="1">
        <v>43532</v>
      </c>
      <c r="BM522" s="3" t="s">
        <v>262</v>
      </c>
      <c r="BN522" t="s">
        <v>399</v>
      </c>
      <c r="BO522" t="s">
        <v>277</v>
      </c>
      <c r="BP522" t="s">
        <v>392</v>
      </c>
      <c r="BQ522" t="s">
        <v>322</v>
      </c>
      <c r="BR522" t="s">
        <v>400</v>
      </c>
      <c r="BS522" s="3" t="s">
        <v>262</v>
      </c>
      <c r="BT522" s="3" t="s">
        <v>262</v>
      </c>
      <c r="BU522" t="s">
        <v>401</v>
      </c>
      <c r="BV522" s="3" t="s">
        <v>262</v>
      </c>
      <c r="BW522" t="s">
        <v>402</v>
      </c>
      <c r="BX522" t="s">
        <v>399</v>
      </c>
      <c r="BY522" s="3" t="s">
        <v>262</v>
      </c>
      <c r="BZ522" s="3" t="s">
        <v>262</v>
      </c>
      <c r="CA522" s="3" t="s">
        <v>262</v>
      </c>
      <c r="CB522" s="3" t="s">
        <v>262</v>
      </c>
      <c r="CC522" t="s">
        <v>399</v>
      </c>
      <c r="CD522" s="3" t="s">
        <v>262</v>
      </c>
      <c r="CE522" s="3" t="s">
        <v>262</v>
      </c>
      <c r="CF522" t="s">
        <v>403</v>
      </c>
      <c r="CG522" s="1">
        <v>46454</v>
      </c>
      <c r="CH522" s="1">
        <v>43351</v>
      </c>
      <c r="CI522" s="1">
        <v>46638</v>
      </c>
      <c r="CJ522" s="3" t="s">
        <v>262</v>
      </c>
      <c r="CK522">
        <v>3</v>
      </c>
      <c r="CL522">
        <v>3</v>
      </c>
      <c r="CM522">
        <v>0</v>
      </c>
      <c r="CN522">
        <v>0</v>
      </c>
      <c r="CO522" s="3" t="s">
        <v>262</v>
      </c>
      <c r="CP522" t="s">
        <v>393</v>
      </c>
      <c r="CQ522" t="s">
        <v>393</v>
      </c>
      <c r="CR522" s="3" t="s">
        <v>262</v>
      </c>
      <c r="CS522" s="3" t="s">
        <v>262</v>
      </c>
      <c r="CT522" t="s">
        <v>392</v>
      </c>
      <c r="CU522" t="s">
        <v>262</v>
      </c>
      <c r="CV522" t="s">
        <v>262</v>
      </c>
      <c r="CW522" s="3" t="s">
        <v>262</v>
      </c>
      <c r="CX522" s="3" t="s">
        <v>262</v>
      </c>
      <c r="CY522" s="3" t="s">
        <v>262</v>
      </c>
      <c r="CZ522" t="s">
        <v>262</v>
      </c>
      <c r="DA522">
        <v>40</v>
      </c>
      <c r="DB522" s="3" t="s">
        <v>262</v>
      </c>
      <c r="DC522">
        <v>1</v>
      </c>
      <c r="DD522" t="s">
        <v>262</v>
      </c>
      <c r="DE522" t="s">
        <v>276</v>
      </c>
      <c r="DF522" s="3" t="s">
        <v>262</v>
      </c>
      <c r="DG522">
        <v>40</v>
      </c>
      <c r="DH522" s="3" t="s">
        <v>262</v>
      </c>
      <c r="DI522" t="s">
        <v>262</v>
      </c>
      <c r="DJ522" t="s">
        <v>262</v>
      </c>
      <c r="DK522" t="s">
        <v>258</v>
      </c>
      <c r="DL522" t="s">
        <v>262</v>
      </c>
      <c r="DM522" t="s">
        <v>394</v>
      </c>
      <c r="DN522">
        <v>0</v>
      </c>
      <c r="DO522" t="s">
        <v>262</v>
      </c>
      <c r="DP522" t="s">
        <v>262</v>
      </c>
      <c r="DQ522">
        <v>1284548920</v>
      </c>
      <c r="DR522">
        <v>1284548919</v>
      </c>
      <c r="DS522" s="3" t="s">
        <v>262</v>
      </c>
      <c r="DT522" t="s">
        <v>262</v>
      </c>
      <c r="DU522" s="2">
        <v>0</v>
      </c>
      <c r="DV522" t="s">
        <v>262</v>
      </c>
      <c r="DW522" s="3" t="s">
        <v>262</v>
      </c>
      <c r="DX522" t="s">
        <v>302</v>
      </c>
      <c r="DY522" t="s">
        <v>262</v>
      </c>
      <c r="DZ522" t="s">
        <v>262</v>
      </c>
      <c r="EA522" s="3" t="s">
        <v>262</v>
      </c>
      <c r="EB522" s="3" t="s">
        <v>262</v>
      </c>
      <c r="EC522">
        <v>8</v>
      </c>
      <c r="ED522">
        <v>8</v>
      </c>
      <c r="EE522" s="3" t="s">
        <v>262</v>
      </c>
      <c r="EF522">
        <v>6</v>
      </c>
      <c r="EG522" s="3">
        <v>0</v>
      </c>
      <c r="EH522" s="3" t="s">
        <v>262</v>
      </c>
      <c r="EI522" s="3">
        <v>0</v>
      </c>
      <c r="EJ522" s="3" t="s">
        <v>262</v>
      </c>
      <c r="EK522" s="3">
        <v>0</v>
      </c>
      <c r="EL522" s="3" t="s">
        <v>262</v>
      </c>
      <c r="EM522" s="3">
        <v>0</v>
      </c>
      <c r="EN522" s="3" t="s">
        <v>262</v>
      </c>
      <c r="EO522" s="3">
        <v>0</v>
      </c>
      <c r="EP522" s="3" t="s">
        <v>262</v>
      </c>
      <c r="EQ522" s="3">
        <v>0</v>
      </c>
      <c r="ER522" t="s">
        <v>262</v>
      </c>
      <c r="ES522" t="s">
        <v>262</v>
      </c>
      <c r="ET522" s="3" t="s">
        <v>262</v>
      </c>
      <c r="EU522" t="s">
        <v>392</v>
      </c>
      <c r="EV522" t="s">
        <v>404</v>
      </c>
      <c r="EW522">
        <v>1.69</v>
      </c>
      <c r="EX522" t="s">
        <v>445</v>
      </c>
      <c r="EY522" t="s">
        <v>446</v>
      </c>
      <c r="EZ522" t="s">
        <v>284</v>
      </c>
      <c r="FA522" t="s">
        <v>394</v>
      </c>
      <c r="FB522" t="s">
        <v>407</v>
      </c>
      <c r="FC522" t="s">
        <v>286</v>
      </c>
      <c r="FD522" t="s">
        <v>262</v>
      </c>
      <c r="FE522" s="1">
        <v>43165.42291666667</v>
      </c>
      <c r="FF522" s="3" t="s">
        <v>262</v>
      </c>
      <c r="FG522" s="3" t="s">
        <v>262</v>
      </c>
      <c r="FH522" t="s">
        <v>381</v>
      </c>
      <c r="FI522" t="s">
        <v>258</v>
      </c>
      <c r="FJ522" t="s">
        <v>262</v>
      </c>
      <c r="FK522" t="s">
        <v>407</v>
      </c>
      <c r="FL522" s="3" t="s">
        <v>262</v>
      </c>
      <c r="FM522" s="3" t="s">
        <v>262</v>
      </c>
      <c r="FN522" s="3" t="s">
        <v>262</v>
      </c>
      <c r="FO522" s="3" t="s">
        <v>262</v>
      </c>
      <c r="FP522" s="3" t="s">
        <v>262</v>
      </c>
      <c r="FQ522" s="3" t="s">
        <v>262</v>
      </c>
      <c r="FR522" s="3" t="s">
        <v>262</v>
      </c>
      <c r="FS522" s="1">
        <v>43165.42291666667</v>
      </c>
      <c r="FT522" s="3" t="s">
        <v>262</v>
      </c>
      <c r="FU522" s="3" t="s">
        <v>262</v>
      </c>
      <c r="FV522" s="3" t="s">
        <v>262</v>
      </c>
      <c r="FW522" s="3" t="s">
        <v>262</v>
      </c>
      <c r="FX522">
        <v>1284548918</v>
      </c>
      <c r="FY522" s="3" t="s">
        <v>262</v>
      </c>
      <c r="FZ522" t="s">
        <v>262</v>
      </c>
      <c r="GA522" s="2">
        <v>181000000</v>
      </c>
      <c r="GB522" s="3" t="s">
        <v>262</v>
      </c>
      <c r="GC522" s="3" t="s">
        <v>262</v>
      </c>
      <c r="GD522" s="3" t="s">
        <v>262</v>
      </c>
      <c r="GE522" s="3" t="s">
        <v>262</v>
      </c>
      <c r="GF522" s="3" t="s">
        <v>262</v>
      </c>
      <c r="GG522" s="3" t="s">
        <v>262</v>
      </c>
      <c r="GH522" s="3" t="s">
        <v>262</v>
      </c>
      <c r="GI522" t="s">
        <v>288</v>
      </c>
      <c r="GJ522" t="s">
        <v>447</v>
      </c>
      <c r="GK522" t="s">
        <v>320</v>
      </c>
      <c r="GL522">
        <v>0</v>
      </c>
      <c r="GM522">
        <v>0</v>
      </c>
      <c r="GN522" t="s">
        <v>258</v>
      </c>
      <c r="GO522" t="s">
        <v>409</v>
      </c>
      <c r="GP522" t="s">
        <v>254</v>
      </c>
      <c r="GQ522" t="s">
        <v>393</v>
      </c>
      <c r="GR522" t="s">
        <v>393</v>
      </c>
      <c r="GS522" s="3" t="s">
        <v>262</v>
      </c>
      <c r="GT522" s="3" t="s">
        <v>262</v>
      </c>
      <c r="GU522" s="3" t="s">
        <v>262</v>
      </c>
      <c r="GV522" s="3" t="s">
        <v>262</v>
      </c>
      <c r="GW522" s="3" t="s">
        <v>262</v>
      </c>
      <c r="GX522" s="3" t="s">
        <v>262</v>
      </c>
      <c r="GY522" s="3" t="s">
        <v>262</v>
      </c>
      <c r="GZ522" s="3" t="s">
        <v>262</v>
      </c>
      <c r="HA522" s="3" t="s">
        <v>262</v>
      </c>
      <c r="HB522" s="3" t="s">
        <v>262</v>
      </c>
      <c r="HC522" s="3" t="s">
        <v>262</v>
      </c>
      <c r="HD522" s="3" t="s">
        <v>262</v>
      </c>
      <c r="HE522" s="3" t="s">
        <v>262</v>
      </c>
      <c r="HF522" s="3" t="s">
        <v>262</v>
      </c>
      <c r="HG522" s="3" t="s">
        <v>262</v>
      </c>
      <c r="HH522" s="3" t="s">
        <v>262</v>
      </c>
      <c r="HI522" s="3" t="s">
        <v>262</v>
      </c>
      <c r="HJ522" s="3" t="s">
        <v>262</v>
      </c>
      <c r="HK522" s="3" t="s">
        <v>262</v>
      </c>
      <c r="HL522" s="3" t="s">
        <v>262</v>
      </c>
      <c r="HM522" s="3" t="s">
        <v>262</v>
      </c>
      <c r="HN522" s="3" t="s">
        <v>262</v>
      </c>
      <c r="HO522" s="3" t="s">
        <v>262</v>
      </c>
      <c r="HP522" s="3" t="s">
        <v>262</v>
      </c>
      <c r="HQ522" s="3" t="s">
        <v>262</v>
      </c>
      <c r="HR522" s="3" t="s">
        <v>262</v>
      </c>
      <c r="HS522" s="3" t="s">
        <v>262</v>
      </c>
      <c r="HT522" s="3" t="s">
        <v>262</v>
      </c>
      <c r="HU522" s="3" t="s">
        <v>262</v>
      </c>
      <c r="HV522" s="3" t="s">
        <v>262</v>
      </c>
      <c r="HW522" s="3" t="s">
        <v>262</v>
      </c>
      <c r="HX522" s="3" t="s">
        <v>262</v>
      </c>
      <c r="HY522" s="3" t="s">
        <v>262</v>
      </c>
      <c r="HZ522" s="3" t="s">
        <v>262</v>
      </c>
      <c r="IA522" s="3" t="s">
        <v>262</v>
      </c>
      <c r="IB522" s="3" t="s">
        <v>262</v>
      </c>
      <c r="IC522" s="3" t="s">
        <v>262</v>
      </c>
      <c r="ID522" s="3" t="s">
        <v>262</v>
      </c>
      <c r="IE522" s="3" t="s">
        <v>262</v>
      </c>
      <c r="IF522" s="3" t="s">
        <v>262</v>
      </c>
      <c r="IG522" s="3" t="s">
        <v>262</v>
      </c>
      <c r="IH522" s="3" t="s">
        <v>262</v>
      </c>
      <c r="II522" s="3" t="s">
        <v>262</v>
      </c>
      <c r="IJ522" s="3" t="s">
        <v>262</v>
      </c>
      <c r="IK522" s="3" t="s">
        <v>262</v>
      </c>
      <c r="IL522" s="3" t="s">
        <v>262</v>
      </c>
      <c r="IM522" t="s">
        <v>262</v>
      </c>
      <c r="IN522" s="3" t="s">
        <v>262</v>
      </c>
      <c r="IO522">
        <v>1361</v>
      </c>
      <c r="IP522" s="3" t="s">
        <v>262</v>
      </c>
      <c r="IQ522" s="3" t="s">
        <v>262</v>
      </c>
    </row>
    <row r="523" spans="1:251" x14ac:dyDescent="0.35">
      <c r="A523" t="s">
        <v>623</v>
      </c>
      <c r="B523">
        <v>0</v>
      </c>
      <c r="C523">
        <v>0</v>
      </c>
      <c r="D523">
        <v>0</v>
      </c>
      <c r="E523" t="s">
        <v>677</v>
      </c>
      <c r="F523">
        <v>1729135611</v>
      </c>
      <c r="G523" s="1">
        <v>43452</v>
      </c>
      <c r="H523">
        <v>1729135607</v>
      </c>
      <c r="I523" t="s">
        <v>253</v>
      </c>
      <c r="J523" s="1">
        <v>43451</v>
      </c>
      <c r="K523" t="s">
        <v>254</v>
      </c>
      <c r="L523" t="s">
        <v>254</v>
      </c>
      <c r="M523" t="s">
        <v>391</v>
      </c>
      <c r="N523" t="s">
        <v>863</v>
      </c>
      <c r="O523" t="s">
        <v>296</v>
      </c>
      <c r="P523" t="s">
        <v>258</v>
      </c>
      <c r="Q523" t="s">
        <v>679</v>
      </c>
      <c r="R523" t="s">
        <v>680</v>
      </c>
      <c r="S523" t="s">
        <v>681</v>
      </c>
      <c r="T523" t="s">
        <v>682</v>
      </c>
      <c r="U523">
        <v>20</v>
      </c>
      <c r="V523" s="1">
        <v>43448.280555555553</v>
      </c>
      <c r="W523">
        <v>9878</v>
      </c>
      <c r="X523">
        <v>3850000</v>
      </c>
      <c r="Y523">
        <v>76087066</v>
      </c>
      <c r="Z523" s="1">
        <v>43452</v>
      </c>
      <c r="AA523">
        <v>0.98665999999999998</v>
      </c>
      <c r="AB523" s="1">
        <v>43363</v>
      </c>
      <c r="AC523" s="1">
        <v>45280</v>
      </c>
      <c r="AD523" t="s">
        <v>262</v>
      </c>
      <c r="AE523" t="s">
        <v>299</v>
      </c>
      <c r="AF523" t="s">
        <v>683</v>
      </c>
      <c r="AG523" s="3" t="s">
        <v>262</v>
      </c>
      <c r="AH523" t="s">
        <v>262</v>
      </c>
      <c r="AI523" t="s">
        <v>266</v>
      </c>
      <c r="AJ523" t="s">
        <v>682</v>
      </c>
      <c r="AK523" t="s">
        <v>684</v>
      </c>
      <c r="AL523" t="s">
        <v>269</v>
      </c>
      <c r="AM523" t="s">
        <v>270</v>
      </c>
      <c r="AN523">
        <v>3</v>
      </c>
      <c r="AO523" t="s">
        <v>262</v>
      </c>
      <c r="AP523" t="s">
        <v>271</v>
      </c>
      <c r="AQ523" t="s">
        <v>269</v>
      </c>
      <c r="AR523" t="s">
        <v>271</v>
      </c>
      <c r="AS523" t="s">
        <v>685</v>
      </c>
      <c r="AT523" t="s">
        <v>269</v>
      </c>
      <c r="AU523" t="s">
        <v>270</v>
      </c>
      <c r="AV523">
        <v>3</v>
      </c>
      <c r="AW523" t="s">
        <v>262</v>
      </c>
      <c r="AX523" t="s">
        <v>271</v>
      </c>
      <c r="AY523" t="s">
        <v>269</v>
      </c>
      <c r="AZ523" t="s">
        <v>271</v>
      </c>
      <c r="BA523" t="s">
        <v>258</v>
      </c>
      <c r="BB523" t="s">
        <v>273</v>
      </c>
      <c r="BC523" s="1">
        <v>43363</v>
      </c>
      <c r="BD523" s="1">
        <v>45280</v>
      </c>
      <c r="BE523" t="s">
        <v>262</v>
      </c>
      <c r="BF523">
        <v>1729135609</v>
      </c>
      <c r="BG523" s="1">
        <v>43363</v>
      </c>
      <c r="BH523" s="1">
        <v>45280</v>
      </c>
      <c r="BI523" t="s">
        <v>262</v>
      </c>
      <c r="BJ523">
        <v>1729135608</v>
      </c>
      <c r="BK523">
        <v>5</v>
      </c>
      <c r="BL523" s="1">
        <v>43454</v>
      </c>
      <c r="BM523" s="3" t="s">
        <v>262</v>
      </c>
      <c r="BN523" t="s">
        <v>262</v>
      </c>
      <c r="BO523" t="s">
        <v>262</v>
      </c>
      <c r="BP523" t="s">
        <v>680</v>
      </c>
      <c r="BQ523" t="s">
        <v>400</v>
      </c>
      <c r="BR523" t="s">
        <v>400</v>
      </c>
      <c r="BS523" s="3" t="s">
        <v>262</v>
      </c>
      <c r="BT523" s="3" t="s">
        <v>262</v>
      </c>
      <c r="BU523" t="s">
        <v>401</v>
      </c>
      <c r="BV523" s="3" t="s">
        <v>262</v>
      </c>
      <c r="BW523" t="s">
        <v>262</v>
      </c>
      <c r="BX523" t="s">
        <v>262</v>
      </c>
      <c r="BY523" s="3" t="s">
        <v>262</v>
      </c>
      <c r="BZ523" s="3" t="s">
        <v>262</v>
      </c>
      <c r="CA523" s="3" t="s">
        <v>262</v>
      </c>
      <c r="CB523" s="3" t="s">
        <v>262</v>
      </c>
      <c r="CC523" t="s">
        <v>262</v>
      </c>
      <c r="CD523" s="3" t="s">
        <v>262</v>
      </c>
      <c r="CE523" s="3" t="s">
        <v>262</v>
      </c>
      <c r="CF523" t="s">
        <v>262</v>
      </c>
      <c r="CG523" s="1">
        <v>45189</v>
      </c>
      <c r="CH523" s="1">
        <v>43454</v>
      </c>
      <c r="CI523" t="s">
        <v>262</v>
      </c>
      <c r="CJ523" s="3" t="s">
        <v>262</v>
      </c>
      <c r="CK523">
        <v>3</v>
      </c>
      <c r="CL523">
        <v>3</v>
      </c>
      <c r="CM523">
        <v>0</v>
      </c>
      <c r="CN523">
        <v>0</v>
      </c>
      <c r="CO523" s="3" t="s">
        <v>262</v>
      </c>
      <c r="CP523" t="s">
        <v>299</v>
      </c>
      <c r="CQ523" t="s">
        <v>299</v>
      </c>
      <c r="CR523" s="3" t="s">
        <v>262</v>
      </c>
      <c r="CS523" s="3" t="s">
        <v>262</v>
      </c>
      <c r="CT523" t="s">
        <v>680</v>
      </c>
      <c r="CU523" t="s">
        <v>262</v>
      </c>
      <c r="CV523" t="s">
        <v>262</v>
      </c>
      <c r="CW523" s="3" t="s">
        <v>262</v>
      </c>
      <c r="CX523" s="3" t="s">
        <v>262</v>
      </c>
      <c r="CY523" s="3" t="s">
        <v>262</v>
      </c>
      <c r="CZ523" t="s">
        <v>262</v>
      </c>
      <c r="DA523">
        <v>55</v>
      </c>
      <c r="DB523" s="3" t="s">
        <v>262</v>
      </c>
      <c r="DC523">
        <v>1</v>
      </c>
      <c r="DD523" t="s">
        <v>265</v>
      </c>
      <c r="DE523" t="s">
        <v>276</v>
      </c>
      <c r="DF523" s="3" t="s">
        <v>262</v>
      </c>
      <c r="DG523">
        <v>55</v>
      </c>
      <c r="DH523" s="3" t="s">
        <v>262</v>
      </c>
      <c r="DI523" t="s">
        <v>863</v>
      </c>
      <c r="DJ523" t="s">
        <v>271</v>
      </c>
      <c r="DK523" t="s">
        <v>258</v>
      </c>
      <c r="DL523" s="1">
        <v>45280</v>
      </c>
      <c r="DM523" t="s">
        <v>683</v>
      </c>
      <c r="DN523">
        <v>107.1073505</v>
      </c>
      <c r="DO523" t="s">
        <v>279</v>
      </c>
      <c r="DP523">
        <v>338.87</v>
      </c>
      <c r="DQ523">
        <v>1729135609</v>
      </c>
      <c r="DR523">
        <v>1729135608</v>
      </c>
      <c r="DS523" s="3" t="s">
        <v>262</v>
      </c>
      <c r="DT523" t="s">
        <v>262</v>
      </c>
      <c r="DU523" s="2">
        <v>0</v>
      </c>
      <c r="DV523" t="s">
        <v>864</v>
      </c>
      <c r="DW523" s="3" t="s">
        <v>262</v>
      </c>
      <c r="DX523" t="s">
        <v>271</v>
      </c>
      <c r="DY523" t="s">
        <v>681</v>
      </c>
      <c r="DZ523" t="s">
        <v>262</v>
      </c>
      <c r="EA523" s="3" t="s">
        <v>262</v>
      </c>
      <c r="EB523" s="3" t="s">
        <v>262</v>
      </c>
      <c r="EC523">
        <v>20</v>
      </c>
      <c r="ED523">
        <v>20</v>
      </c>
      <c r="EE523" s="3" t="s">
        <v>262</v>
      </c>
      <c r="EF523">
        <v>6</v>
      </c>
      <c r="EG523" s="3">
        <v>0</v>
      </c>
      <c r="EH523" s="3" t="s">
        <v>262</v>
      </c>
      <c r="EI523" s="3">
        <v>0</v>
      </c>
      <c r="EJ523" s="3" t="s">
        <v>262</v>
      </c>
      <c r="EK523" s="3">
        <v>0</v>
      </c>
      <c r="EL523" s="3" t="s">
        <v>262</v>
      </c>
      <c r="EM523" s="3">
        <v>0</v>
      </c>
      <c r="EN523" s="3" t="s">
        <v>262</v>
      </c>
      <c r="EO523" s="3">
        <v>0</v>
      </c>
      <c r="EP523" s="3" t="s">
        <v>262</v>
      </c>
      <c r="EQ523" s="3">
        <v>0</v>
      </c>
      <c r="ER523" s="1">
        <v>43454</v>
      </c>
      <c r="ES523" s="1">
        <v>43454</v>
      </c>
      <c r="ET523" s="3" t="s">
        <v>262</v>
      </c>
      <c r="EU523" t="s">
        <v>680</v>
      </c>
      <c r="EV523" t="s">
        <v>680</v>
      </c>
      <c r="EW523">
        <v>1.0000000000000001E-5</v>
      </c>
      <c r="EX523" t="s">
        <v>865</v>
      </c>
      <c r="EY523" t="s">
        <v>866</v>
      </c>
      <c r="EZ523" t="s">
        <v>284</v>
      </c>
      <c r="FA523" t="s">
        <v>683</v>
      </c>
      <c r="FB523" t="s">
        <v>689</v>
      </c>
      <c r="FC523" t="s">
        <v>286</v>
      </c>
      <c r="FD523" t="s">
        <v>690</v>
      </c>
      <c r="FE523" s="1">
        <v>43451.393055555556</v>
      </c>
      <c r="FF523" s="3" t="s">
        <v>262</v>
      </c>
      <c r="FG523" s="3" t="s">
        <v>262</v>
      </c>
      <c r="FH523" t="s">
        <v>381</v>
      </c>
      <c r="FI523" t="s">
        <v>258</v>
      </c>
      <c r="FJ523" t="s">
        <v>691</v>
      </c>
      <c r="FK523" t="s">
        <v>689</v>
      </c>
      <c r="FL523" s="3" t="s">
        <v>262</v>
      </c>
      <c r="FM523" s="3" t="s">
        <v>262</v>
      </c>
      <c r="FN523" s="3" t="s">
        <v>262</v>
      </c>
      <c r="FO523" s="3" t="s">
        <v>262</v>
      </c>
      <c r="FP523" s="3" t="s">
        <v>262</v>
      </c>
      <c r="FQ523" s="3" t="s">
        <v>262</v>
      </c>
      <c r="FR523" s="3" t="s">
        <v>262</v>
      </c>
      <c r="FS523" s="1">
        <v>43451.395138888889</v>
      </c>
      <c r="FT523" s="3" t="s">
        <v>262</v>
      </c>
      <c r="FU523" s="3" t="s">
        <v>262</v>
      </c>
      <c r="FV523" s="3" t="s">
        <v>262</v>
      </c>
      <c r="FW523" s="3" t="s">
        <v>262</v>
      </c>
      <c r="FX523" t="s">
        <v>867</v>
      </c>
      <c r="FY523" s="3" t="s">
        <v>262</v>
      </c>
      <c r="FZ523" t="s">
        <v>262</v>
      </c>
      <c r="GA523">
        <v>4500000</v>
      </c>
      <c r="GB523" s="3" t="s">
        <v>262</v>
      </c>
      <c r="GC523" s="3" t="s">
        <v>262</v>
      </c>
      <c r="GD523" s="3" t="s">
        <v>262</v>
      </c>
      <c r="GE523" s="3" t="s">
        <v>262</v>
      </c>
      <c r="GF523" s="3" t="s">
        <v>262</v>
      </c>
      <c r="GG523" s="3" t="s">
        <v>262</v>
      </c>
      <c r="GH523" s="3" t="s">
        <v>262</v>
      </c>
      <c r="GI523" t="s">
        <v>288</v>
      </c>
      <c r="GJ523" t="s">
        <v>868</v>
      </c>
      <c r="GK523" t="s">
        <v>320</v>
      </c>
      <c r="GL523">
        <v>315564.23</v>
      </c>
      <c r="GM523">
        <v>54882.96</v>
      </c>
      <c r="GN523" t="s">
        <v>258</v>
      </c>
      <c r="GO523" t="s">
        <v>409</v>
      </c>
      <c r="GP523" t="s">
        <v>254</v>
      </c>
      <c r="GQ523" t="s">
        <v>299</v>
      </c>
      <c r="GR523" t="s">
        <v>299</v>
      </c>
      <c r="GS523" s="3" t="s">
        <v>262</v>
      </c>
      <c r="GT523" s="3" t="s">
        <v>262</v>
      </c>
      <c r="GU523" s="3" t="s">
        <v>262</v>
      </c>
      <c r="GV523" s="3" t="s">
        <v>262</v>
      </c>
      <c r="GW523" s="3" t="s">
        <v>262</v>
      </c>
      <c r="GX523" s="3" t="s">
        <v>262</v>
      </c>
      <c r="GY523" s="3" t="s">
        <v>262</v>
      </c>
      <c r="GZ523" s="3" t="s">
        <v>262</v>
      </c>
      <c r="HA523" s="3" t="s">
        <v>262</v>
      </c>
      <c r="HB523" s="3" t="s">
        <v>262</v>
      </c>
      <c r="HC523" s="3" t="s">
        <v>262</v>
      </c>
      <c r="HD523" s="3" t="s">
        <v>262</v>
      </c>
      <c r="HE523" s="3" t="s">
        <v>262</v>
      </c>
      <c r="HF523" s="3" t="s">
        <v>262</v>
      </c>
      <c r="HG523" s="3" t="s">
        <v>262</v>
      </c>
      <c r="HH523" s="3" t="s">
        <v>262</v>
      </c>
      <c r="HI523" s="3" t="s">
        <v>262</v>
      </c>
      <c r="HJ523" s="3" t="s">
        <v>262</v>
      </c>
      <c r="HK523" s="3" t="s">
        <v>262</v>
      </c>
      <c r="HL523" s="3" t="s">
        <v>262</v>
      </c>
      <c r="HM523" s="3" t="s">
        <v>262</v>
      </c>
      <c r="HN523" s="3" t="s">
        <v>262</v>
      </c>
      <c r="HO523" s="3" t="s">
        <v>262</v>
      </c>
      <c r="HP523" s="3" t="s">
        <v>262</v>
      </c>
      <c r="HQ523" s="3" t="s">
        <v>262</v>
      </c>
      <c r="HR523" s="3" t="s">
        <v>262</v>
      </c>
      <c r="HS523" s="3" t="s">
        <v>262</v>
      </c>
      <c r="HT523" s="3" t="s">
        <v>262</v>
      </c>
      <c r="HU523" s="3" t="s">
        <v>262</v>
      </c>
      <c r="HV523" s="3" t="s">
        <v>262</v>
      </c>
      <c r="HW523" s="3" t="s">
        <v>262</v>
      </c>
      <c r="HX523" s="3" t="s">
        <v>262</v>
      </c>
      <c r="HY523" s="3" t="s">
        <v>262</v>
      </c>
      <c r="HZ523" s="3" t="s">
        <v>262</v>
      </c>
      <c r="IA523" s="3" t="s">
        <v>262</v>
      </c>
      <c r="IB523" s="3" t="s">
        <v>262</v>
      </c>
      <c r="IC523" s="3" t="s">
        <v>262</v>
      </c>
      <c r="ID523" s="3" t="s">
        <v>262</v>
      </c>
      <c r="IE523" s="3" t="s">
        <v>262</v>
      </c>
      <c r="IF523" s="3" t="s">
        <v>262</v>
      </c>
      <c r="IG523" s="3" t="s">
        <v>262</v>
      </c>
      <c r="IH523" s="3" t="s">
        <v>262</v>
      </c>
      <c r="II523" s="3" t="s">
        <v>262</v>
      </c>
      <c r="IJ523" s="3" t="s">
        <v>262</v>
      </c>
      <c r="IK523" s="3" t="s">
        <v>262</v>
      </c>
      <c r="IL523" s="3" t="s">
        <v>262</v>
      </c>
      <c r="IM523" t="s">
        <v>262</v>
      </c>
      <c r="IN523" s="3" t="s">
        <v>262</v>
      </c>
      <c r="IO523">
        <v>370093.13</v>
      </c>
      <c r="IP523" s="3" t="s">
        <v>262</v>
      </c>
      <c r="IQ523" s="3" t="s">
        <v>262</v>
      </c>
    </row>
    <row r="524" spans="1:251" x14ac:dyDescent="0.35">
      <c r="A524" t="s">
        <v>293</v>
      </c>
      <c r="B524">
        <v>0</v>
      </c>
      <c r="C524">
        <v>0</v>
      </c>
      <c r="D524">
        <v>0</v>
      </c>
      <c r="E524" t="s">
        <v>677</v>
      </c>
      <c r="F524">
        <v>1729135611</v>
      </c>
      <c r="G524" s="1">
        <v>43452</v>
      </c>
      <c r="H524">
        <v>1729135607</v>
      </c>
      <c r="I524" t="s">
        <v>253</v>
      </c>
      <c r="J524" s="1">
        <v>43451</v>
      </c>
      <c r="K524" t="s">
        <v>254</v>
      </c>
      <c r="L524" t="s">
        <v>254</v>
      </c>
      <c r="M524" t="s">
        <v>391</v>
      </c>
      <c r="N524" t="s">
        <v>863</v>
      </c>
      <c r="O524" t="s">
        <v>296</v>
      </c>
      <c r="P524" t="s">
        <v>258</v>
      </c>
      <c r="Q524" t="s">
        <v>679</v>
      </c>
      <c r="R524" t="s">
        <v>680</v>
      </c>
      <c r="S524" t="s">
        <v>681</v>
      </c>
      <c r="T524" t="s">
        <v>682</v>
      </c>
      <c r="U524">
        <v>20</v>
      </c>
      <c r="V524" s="1">
        <v>43448.280555555553</v>
      </c>
      <c r="W524">
        <v>9752</v>
      </c>
      <c r="X524">
        <v>17200000</v>
      </c>
      <c r="Y524">
        <v>76087069</v>
      </c>
      <c r="Z524" s="1">
        <v>43452</v>
      </c>
      <c r="AA524">
        <v>0.98665999999999998</v>
      </c>
      <c r="AB524" s="1">
        <v>43363</v>
      </c>
      <c r="AC524" s="1">
        <v>45280</v>
      </c>
      <c r="AD524" t="s">
        <v>262</v>
      </c>
      <c r="AE524" t="s">
        <v>299</v>
      </c>
      <c r="AF524" t="s">
        <v>683</v>
      </c>
      <c r="AG524" s="3" t="s">
        <v>262</v>
      </c>
      <c r="AH524" t="s">
        <v>262</v>
      </c>
      <c r="AI524" t="s">
        <v>266</v>
      </c>
      <c r="AJ524" t="s">
        <v>682</v>
      </c>
      <c r="AK524" t="s">
        <v>684</v>
      </c>
      <c r="AL524" t="s">
        <v>269</v>
      </c>
      <c r="AM524" t="s">
        <v>270</v>
      </c>
      <c r="AN524">
        <v>3</v>
      </c>
      <c r="AO524" t="s">
        <v>262</v>
      </c>
      <c r="AP524" t="s">
        <v>271</v>
      </c>
      <c r="AQ524" t="s">
        <v>269</v>
      </c>
      <c r="AR524" t="s">
        <v>271</v>
      </c>
      <c r="AS524" t="s">
        <v>685</v>
      </c>
      <c r="AT524" t="s">
        <v>269</v>
      </c>
      <c r="AU524" t="s">
        <v>270</v>
      </c>
      <c r="AV524">
        <v>3</v>
      </c>
      <c r="AW524" t="s">
        <v>262</v>
      </c>
      <c r="AX524" t="s">
        <v>271</v>
      </c>
      <c r="AY524" t="s">
        <v>269</v>
      </c>
      <c r="AZ524" t="s">
        <v>271</v>
      </c>
      <c r="BA524" t="s">
        <v>258</v>
      </c>
      <c r="BB524" t="s">
        <v>273</v>
      </c>
      <c r="BC524" s="1">
        <v>43363</v>
      </c>
      <c r="BD524" s="1">
        <v>45280</v>
      </c>
      <c r="BE524" t="s">
        <v>262</v>
      </c>
      <c r="BF524">
        <v>1729135609</v>
      </c>
      <c r="BG524" s="1">
        <v>43363</v>
      </c>
      <c r="BH524" s="1">
        <v>45280</v>
      </c>
      <c r="BI524" t="s">
        <v>262</v>
      </c>
      <c r="BJ524">
        <v>1729135608</v>
      </c>
      <c r="BK524">
        <v>5</v>
      </c>
      <c r="BL524" s="1">
        <v>43454</v>
      </c>
      <c r="BM524" s="3" t="s">
        <v>262</v>
      </c>
      <c r="BN524" t="s">
        <v>262</v>
      </c>
      <c r="BO524" t="s">
        <v>262</v>
      </c>
      <c r="BP524" t="s">
        <v>680</v>
      </c>
      <c r="BQ524" t="s">
        <v>400</v>
      </c>
      <c r="BR524" t="s">
        <v>410</v>
      </c>
      <c r="BS524" s="3" t="s">
        <v>262</v>
      </c>
      <c r="BT524" s="3" t="s">
        <v>262</v>
      </c>
      <c r="BU524" t="s">
        <v>401</v>
      </c>
      <c r="BV524" s="3" t="s">
        <v>262</v>
      </c>
      <c r="BW524" t="s">
        <v>262</v>
      </c>
      <c r="BX524" t="s">
        <v>262</v>
      </c>
      <c r="BY524" s="3" t="s">
        <v>262</v>
      </c>
      <c r="BZ524" s="3" t="s">
        <v>262</v>
      </c>
      <c r="CA524" s="3" t="s">
        <v>262</v>
      </c>
      <c r="CB524" s="3" t="s">
        <v>262</v>
      </c>
      <c r="CC524" t="s">
        <v>262</v>
      </c>
      <c r="CD524" s="3" t="s">
        <v>262</v>
      </c>
      <c r="CE524" s="3" t="s">
        <v>262</v>
      </c>
      <c r="CF524" t="s">
        <v>262</v>
      </c>
      <c r="CG524" s="1">
        <v>45189</v>
      </c>
      <c r="CH524" s="1">
        <v>43454</v>
      </c>
      <c r="CI524" t="s">
        <v>262</v>
      </c>
      <c r="CJ524" s="3" t="s">
        <v>262</v>
      </c>
      <c r="CK524">
        <v>3</v>
      </c>
      <c r="CL524">
        <v>3</v>
      </c>
      <c r="CM524">
        <v>0</v>
      </c>
      <c r="CN524">
        <v>0</v>
      </c>
      <c r="CO524" s="3" t="s">
        <v>262</v>
      </c>
      <c r="CP524" t="s">
        <v>299</v>
      </c>
      <c r="CQ524" t="s">
        <v>299</v>
      </c>
      <c r="CR524" s="3" t="s">
        <v>262</v>
      </c>
      <c r="CS524" s="3" t="s">
        <v>262</v>
      </c>
      <c r="CT524" t="s">
        <v>680</v>
      </c>
      <c r="CU524" t="s">
        <v>262</v>
      </c>
      <c r="CV524" t="s">
        <v>262</v>
      </c>
      <c r="CW524" s="3" t="s">
        <v>262</v>
      </c>
      <c r="CX524" s="3" t="s">
        <v>262</v>
      </c>
      <c r="CY524" s="3" t="s">
        <v>262</v>
      </c>
      <c r="CZ524" t="s">
        <v>262</v>
      </c>
      <c r="DA524">
        <v>55</v>
      </c>
      <c r="DB524" s="3" t="s">
        <v>262</v>
      </c>
      <c r="DC524">
        <v>1</v>
      </c>
      <c r="DD524" t="s">
        <v>265</v>
      </c>
      <c r="DE524" t="s">
        <v>276</v>
      </c>
      <c r="DF524" s="3" t="s">
        <v>262</v>
      </c>
      <c r="DG524">
        <v>55</v>
      </c>
      <c r="DH524" s="3" t="s">
        <v>262</v>
      </c>
      <c r="DI524" t="s">
        <v>863</v>
      </c>
      <c r="DJ524" t="s">
        <v>271</v>
      </c>
      <c r="DK524" t="s">
        <v>258</v>
      </c>
      <c r="DL524" s="1">
        <v>45280</v>
      </c>
      <c r="DM524" t="s">
        <v>683</v>
      </c>
      <c r="DN524">
        <v>107.1073505</v>
      </c>
      <c r="DO524" t="s">
        <v>279</v>
      </c>
      <c r="DP524">
        <v>338.87</v>
      </c>
      <c r="DQ524">
        <v>1729135609</v>
      </c>
      <c r="DR524">
        <v>1729135608</v>
      </c>
      <c r="DS524" s="3" t="s">
        <v>262</v>
      </c>
      <c r="DT524" t="s">
        <v>262</v>
      </c>
      <c r="DU524" s="2">
        <v>0</v>
      </c>
      <c r="DV524" t="s">
        <v>864</v>
      </c>
      <c r="DW524" s="3" t="s">
        <v>262</v>
      </c>
      <c r="DX524" t="s">
        <v>271</v>
      </c>
      <c r="DY524" t="s">
        <v>681</v>
      </c>
      <c r="DZ524" t="s">
        <v>262</v>
      </c>
      <c r="EA524" s="3" t="s">
        <v>262</v>
      </c>
      <c r="EB524" s="3" t="s">
        <v>262</v>
      </c>
      <c r="EC524">
        <v>20</v>
      </c>
      <c r="ED524">
        <v>20</v>
      </c>
      <c r="EE524" s="3" t="s">
        <v>262</v>
      </c>
      <c r="EF524">
        <v>6</v>
      </c>
      <c r="EG524" s="3">
        <v>0</v>
      </c>
      <c r="EH524" s="3" t="s">
        <v>262</v>
      </c>
      <c r="EI524" s="3">
        <v>0</v>
      </c>
      <c r="EJ524" s="3" t="s">
        <v>262</v>
      </c>
      <c r="EK524" s="3">
        <v>0</v>
      </c>
      <c r="EL524" s="3" t="s">
        <v>262</v>
      </c>
      <c r="EM524" s="3">
        <v>0</v>
      </c>
      <c r="EN524" s="3" t="s">
        <v>262</v>
      </c>
      <c r="EO524" s="3">
        <v>0</v>
      </c>
      <c r="EP524" s="3" t="s">
        <v>262</v>
      </c>
      <c r="EQ524" s="3">
        <v>0</v>
      </c>
      <c r="ER524" s="1">
        <v>43454</v>
      </c>
      <c r="ES524" s="1">
        <v>43454</v>
      </c>
      <c r="ET524" s="3" t="s">
        <v>262</v>
      </c>
      <c r="EU524" t="s">
        <v>680</v>
      </c>
      <c r="EV524" t="s">
        <v>680</v>
      </c>
      <c r="EW524">
        <v>1.0000000000000001E-5</v>
      </c>
      <c r="EX524" t="s">
        <v>865</v>
      </c>
      <c r="EY524" t="s">
        <v>866</v>
      </c>
      <c r="EZ524" t="s">
        <v>284</v>
      </c>
      <c r="FA524" t="s">
        <v>683</v>
      </c>
      <c r="FB524" t="s">
        <v>689</v>
      </c>
      <c r="FC524" t="s">
        <v>286</v>
      </c>
      <c r="FD524" t="s">
        <v>690</v>
      </c>
      <c r="FE524" s="1">
        <v>43451.393055555556</v>
      </c>
      <c r="FF524" s="3" t="s">
        <v>262</v>
      </c>
      <c r="FG524" s="3" t="s">
        <v>262</v>
      </c>
      <c r="FH524" t="s">
        <v>381</v>
      </c>
      <c r="FI524" t="s">
        <v>258</v>
      </c>
      <c r="FJ524" t="s">
        <v>691</v>
      </c>
      <c r="FK524" t="s">
        <v>689</v>
      </c>
      <c r="FL524" s="3" t="s">
        <v>262</v>
      </c>
      <c r="FM524" s="3" t="s">
        <v>262</v>
      </c>
      <c r="FN524" s="3" t="s">
        <v>262</v>
      </c>
      <c r="FO524" s="3" t="s">
        <v>262</v>
      </c>
      <c r="FP524" s="3" t="s">
        <v>262</v>
      </c>
      <c r="FQ524" s="3" t="s">
        <v>262</v>
      </c>
      <c r="FR524" s="3" t="s">
        <v>262</v>
      </c>
      <c r="FS524" s="1">
        <v>43451.395138888889</v>
      </c>
      <c r="FT524" s="3" t="s">
        <v>262</v>
      </c>
      <c r="FU524" s="3" t="s">
        <v>262</v>
      </c>
      <c r="FV524" s="3" t="s">
        <v>262</v>
      </c>
      <c r="FW524" s="3" t="s">
        <v>262</v>
      </c>
      <c r="FX524" t="s">
        <v>867</v>
      </c>
      <c r="FY524" s="3" t="s">
        <v>262</v>
      </c>
      <c r="FZ524" t="s">
        <v>262</v>
      </c>
      <c r="GA524" s="2">
        <v>23500000</v>
      </c>
      <c r="GB524" s="3" t="s">
        <v>262</v>
      </c>
      <c r="GC524" s="3" t="s">
        <v>262</v>
      </c>
      <c r="GD524" s="3" t="s">
        <v>262</v>
      </c>
      <c r="GE524" s="3" t="s">
        <v>262</v>
      </c>
      <c r="GF524" s="3" t="s">
        <v>262</v>
      </c>
      <c r="GG524" s="3" t="s">
        <v>262</v>
      </c>
      <c r="GH524" s="3" t="s">
        <v>262</v>
      </c>
      <c r="GI524" t="s">
        <v>288</v>
      </c>
      <c r="GJ524" t="s">
        <v>868</v>
      </c>
      <c r="GK524" t="s">
        <v>320</v>
      </c>
      <c r="GL524">
        <v>1647946.54</v>
      </c>
      <c r="GM524">
        <v>286611.03000000003</v>
      </c>
      <c r="GN524" t="s">
        <v>258</v>
      </c>
      <c r="GO524" t="s">
        <v>409</v>
      </c>
      <c r="GP524" t="s">
        <v>254</v>
      </c>
      <c r="GQ524" t="s">
        <v>299</v>
      </c>
      <c r="GR524" t="s">
        <v>299</v>
      </c>
      <c r="GS524" s="3" t="s">
        <v>262</v>
      </c>
      <c r="GT524" s="3" t="s">
        <v>262</v>
      </c>
      <c r="GU524" s="3" t="s">
        <v>262</v>
      </c>
      <c r="GV524" s="3" t="s">
        <v>262</v>
      </c>
      <c r="GW524" s="3" t="s">
        <v>262</v>
      </c>
      <c r="GX524" s="3" t="s">
        <v>262</v>
      </c>
      <c r="GY524" s="3" t="s">
        <v>262</v>
      </c>
      <c r="GZ524" s="3" t="s">
        <v>262</v>
      </c>
      <c r="HA524" s="3" t="s">
        <v>262</v>
      </c>
      <c r="HB524" s="3" t="s">
        <v>262</v>
      </c>
      <c r="HC524" s="3" t="s">
        <v>262</v>
      </c>
      <c r="HD524" s="3" t="s">
        <v>262</v>
      </c>
      <c r="HE524" s="3" t="s">
        <v>262</v>
      </c>
      <c r="HF524" s="3" t="s">
        <v>262</v>
      </c>
      <c r="HG524" s="3" t="s">
        <v>262</v>
      </c>
      <c r="HH524" s="3" t="s">
        <v>262</v>
      </c>
      <c r="HI524" s="3" t="s">
        <v>262</v>
      </c>
      <c r="HJ524" s="3" t="s">
        <v>262</v>
      </c>
      <c r="HK524" s="3" t="s">
        <v>262</v>
      </c>
      <c r="HL524" s="3" t="s">
        <v>262</v>
      </c>
      <c r="HM524" s="3" t="s">
        <v>262</v>
      </c>
      <c r="HN524" s="3" t="s">
        <v>262</v>
      </c>
      <c r="HO524" s="3" t="s">
        <v>262</v>
      </c>
      <c r="HP524" s="3" t="s">
        <v>262</v>
      </c>
      <c r="HQ524" s="3" t="s">
        <v>262</v>
      </c>
      <c r="HR524" s="3" t="s">
        <v>262</v>
      </c>
      <c r="HS524" s="3" t="s">
        <v>262</v>
      </c>
      <c r="HT524" s="3" t="s">
        <v>262</v>
      </c>
      <c r="HU524" s="3" t="s">
        <v>262</v>
      </c>
      <c r="HV524" s="3" t="s">
        <v>262</v>
      </c>
      <c r="HW524" s="3" t="s">
        <v>262</v>
      </c>
      <c r="HX524" s="3" t="s">
        <v>262</v>
      </c>
      <c r="HY524" s="3" t="s">
        <v>262</v>
      </c>
      <c r="HZ524" s="3" t="s">
        <v>262</v>
      </c>
      <c r="IA524" s="3" t="s">
        <v>262</v>
      </c>
      <c r="IB524" s="3" t="s">
        <v>262</v>
      </c>
      <c r="IC524" s="3" t="s">
        <v>262</v>
      </c>
      <c r="ID524" s="3" t="s">
        <v>262</v>
      </c>
      <c r="IE524" s="3" t="s">
        <v>262</v>
      </c>
      <c r="IF524" s="3" t="s">
        <v>262</v>
      </c>
      <c r="IG524" s="3" t="s">
        <v>262</v>
      </c>
      <c r="IH524" s="3" t="s">
        <v>262</v>
      </c>
      <c r="II524" s="3" t="s">
        <v>262</v>
      </c>
      <c r="IJ524" s="3" t="s">
        <v>262</v>
      </c>
      <c r="IK524" s="3" t="s">
        <v>262</v>
      </c>
      <c r="IL524" s="3" t="s">
        <v>262</v>
      </c>
      <c r="IM524" t="s">
        <v>262</v>
      </c>
      <c r="IN524" s="3" t="s">
        <v>262</v>
      </c>
      <c r="IO524">
        <v>1934292.02</v>
      </c>
      <c r="IP524" s="3" t="s">
        <v>262</v>
      </c>
      <c r="IQ524" s="3" t="s">
        <v>262</v>
      </c>
    </row>
    <row r="525" spans="1:251" x14ac:dyDescent="0.35">
      <c r="A525" t="s">
        <v>292</v>
      </c>
      <c r="B525">
        <v>0</v>
      </c>
      <c r="C525">
        <v>0</v>
      </c>
      <c r="D525">
        <v>0</v>
      </c>
      <c r="E525" t="s">
        <v>677</v>
      </c>
      <c r="F525">
        <v>1729135611</v>
      </c>
      <c r="G525" s="1">
        <v>43452</v>
      </c>
      <c r="H525">
        <v>1729135607</v>
      </c>
      <c r="I525" t="s">
        <v>253</v>
      </c>
      <c r="J525" s="1">
        <v>43451</v>
      </c>
      <c r="K525" t="s">
        <v>254</v>
      </c>
      <c r="L525" t="s">
        <v>254</v>
      </c>
      <c r="M525" t="s">
        <v>391</v>
      </c>
      <c r="N525" t="s">
        <v>863</v>
      </c>
      <c r="O525" t="s">
        <v>296</v>
      </c>
      <c r="P525" t="s">
        <v>258</v>
      </c>
      <c r="Q525" t="s">
        <v>679</v>
      </c>
      <c r="R525" t="s">
        <v>680</v>
      </c>
      <c r="S525" t="s">
        <v>681</v>
      </c>
      <c r="T525" t="s">
        <v>682</v>
      </c>
      <c r="U525">
        <v>20</v>
      </c>
      <c r="V525" s="1">
        <v>43448.280555555553</v>
      </c>
      <c r="W525">
        <v>9577</v>
      </c>
      <c r="X525">
        <v>27150000</v>
      </c>
      <c r="Y525">
        <v>76087070</v>
      </c>
      <c r="Z525" s="1">
        <v>43452</v>
      </c>
      <c r="AA525">
        <v>0.98665999999999998</v>
      </c>
      <c r="AB525" s="1">
        <v>43363</v>
      </c>
      <c r="AC525" s="1">
        <v>45280</v>
      </c>
      <c r="AD525" t="s">
        <v>262</v>
      </c>
      <c r="AE525" t="s">
        <v>299</v>
      </c>
      <c r="AF525" t="s">
        <v>683</v>
      </c>
      <c r="AG525" s="3" t="s">
        <v>262</v>
      </c>
      <c r="AH525" t="s">
        <v>262</v>
      </c>
      <c r="AI525" t="s">
        <v>266</v>
      </c>
      <c r="AJ525" t="s">
        <v>682</v>
      </c>
      <c r="AK525" t="s">
        <v>684</v>
      </c>
      <c r="AL525" t="s">
        <v>269</v>
      </c>
      <c r="AM525" t="s">
        <v>270</v>
      </c>
      <c r="AN525">
        <v>3</v>
      </c>
      <c r="AO525" t="s">
        <v>262</v>
      </c>
      <c r="AP525" t="s">
        <v>271</v>
      </c>
      <c r="AQ525" t="s">
        <v>269</v>
      </c>
      <c r="AR525" t="s">
        <v>271</v>
      </c>
      <c r="AS525" t="s">
        <v>685</v>
      </c>
      <c r="AT525" t="s">
        <v>269</v>
      </c>
      <c r="AU525" t="s">
        <v>270</v>
      </c>
      <c r="AV525">
        <v>3</v>
      </c>
      <c r="AW525" t="s">
        <v>262</v>
      </c>
      <c r="AX525" t="s">
        <v>271</v>
      </c>
      <c r="AY525" t="s">
        <v>269</v>
      </c>
      <c r="AZ525" t="s">
        <v>271</v>
      </c>
      <c r="BA525" t="s">
        <v>258</v>
      </c>
      <c r="BB525" t="s">
        <v>273</v>
      </c>
      <c r="BC525" s="1">
        <v>43363</v>
      </c>
      <c r="BD525" s="1">
        <v>45280</v>
      </c>
      <c r="BE525" t="s">
        <v>262</v>
      </c>
      <c r="BF525">
        <v>1729135609</v>
      </c>
      <c r="BG525" s="1">
        <v>43363</v>
      </c>
      <c r="BH525" s="1">
        <v>45280</v>
      </c>
      <c r="BI525" t="s">
        <v>262</v>
      </c>
      <c r="BJ525">
        <v>1729135608</v>
      </c>
      <c r="BK525">
        <v>5</v>
      </c>
      <c r="BL525" s="1">
        <v>43454</v>
      </c>
      <c r="BM525" s="3" t="s">
        <v>262</v>
      </c>
      <c r="BN525" t="s">
        <v>262</v>
      </c>
      <c r="BO525" t="s">
        <v>262</v>
      </c>
      <c r="BP525" t="s">
        <v>680</v>
      </c>
      <c r="BQ525" t="s">
        <v>400</v>
      </c>
      <c r="BR525" t="s">
        <v>400</v>
      </c>
      <c r="BS525" s="3" t="s">
        <v>262</v>
      </c>
      <c r="BT525" s="3" t="s">
        <v>262</v>
      </c>
      <c r="BU525" t="s">
        <v>401</v>
      </c>
      <c r="BV525" s="3" t="s">
        <v>262</v>
      </c>
      <c r="BW525" t="s">
        <v>262</v>
      </c>
      <c r="BX525" t="s">
        <v>262</v>
      </c>
      <c r="BY525" s="3" t="s">
        <v>262</v>
      </c>
      <c r="BZ525" s="3" t="s">
        <v>262</v>
      </c>
      <c r="CA525" s="3" t="s">
        <v>262</v>
      </c>
      <c r="CB525" s="3" t="s">
        <v>262</v>
      </c>
      <c r="CC525" t="s">
        <v>262</v>
      </c>
      <c r="CD525" s="3" t="s">
        <v>262</v>
      </c>
      <c r="CE525" s="3" t="s">
        <v>262</v>
      </c>
      <c r="CF525" t="s">
        <v>262</v>
      </c>
      <c r="CG525" s="1">
        <v>45189</v>
      </c>
      <c r="CH525" s="1">
        <v>43454</v>
      </c>
      <c r="CI525" t="s">
        <v>262</v>
      </c>
      <c r="CJ525" s="3" t="s">
        <v>262</v>
      </c>
      <c r="CK525">
        <v>3</v>
      </c>
      <c r="CL525">
        <v>3</v>
      </c>
      <c r="CM525">
        <v>0</v>
      </c>
      <c r="CN525">
        <v>0</v>
      </c>
      <c r="CO525" s="3" t="s">
        <v>262</v>
      </c>
      <c r="CP525" t="s">
        <v>299</v>
      </c>
      <c r="CQ525" t="s">
        <v>299</v>
      </c>
      <c r="CR525" s="3" t="s">
        <v>262</v>
      </c>
      <c r="CS525" s="3" t="s">
        <v>262</v>
      </c>
      <c r="CT525" t="s">
        <v>680</v>
      </c>
      <c r="CU525" t="s">
        <v>262</v>
      </c>
      <c r="CV525" t="s">
        <v>262</v>
      </c>
      <c r="CW525" s="3" t="s">
        <v>262</v>
      </c>
      <c r="CX525" s="3" t="s">
        <v>262</v>
      </c>
      <c r="CY525" s="3" t="s">
        <v>262</v>
      </c>
      <c r="CZ525" t="s">
        <v>262</v>
      </c>
      <c r="DA525">
        <v>55</v>
      </c>
      <c r="DB525" s="3" t="s">
        <v>262</v>
      </c>
      <c r="DC525">
        <v>1</v>
      </c>
      <c r="DD525" t="s">
        <v>265</v>
      </c>
      <c r="DE525" t="s">
        <v>276</v>
      </c>
      <c r="DF525" s="3" t="s">
        <v>262</v>
      </c>
      <c r="DG525">
        <v>55</v>
      </c>
      <c r="DH525" s="3" t="s">
        <v>262</v>
      </c>
      <c r="DI525" t="s">
        <v>863</v>
      </c>
      <c r="DJ525" t="s">
        <v>271</v>
      </c>
      <c r="DK525" t="s">
        <v>258</v>
      </c>
      <c r="DL525" s="1">
        <v>45280</v>
      </c>
      <c r="DM525" t="s">
        <v>683</v>
      </c>
      <c r="DN525">
        <v>107.1073505</v>
      </c>
      <c r="DO525" t="s">
        <v>279</v>
      </c>
      <c r="DP525">
        <v>338.87</v>
      </c>
      <c r="DQ525">
        <v>1729135609</v>
      </c>
      <c r="DR525">
        <v>1729135608</v>
      </c>
      <c r="DS525" s="3" t="s">
        <v>262</v>
      </c>
      <c r="DT525" t="s">
        <v>262</v>
      </c>
      <c r="DU525" s="2">
        <v>0</v>
      </c>
      <c r="DV525" t="s">
        <v>864</v>
      </c>
      <c r="DW525" s="3" t="s">
        <v>262</v>
      </c>
      <c r="DX525" t="s">
        <v>271</v>
      </c>
      <c r="DY525" t="s">
        <v>681</v>
      </c>
      <c r="DZ525" t="s">
        <v>262</v>
      </c>
      <c r="EA525" s="3" t="s">
        <v>262</v>
      </c>
      <c r="EB525" s="3" t="s">
        <v>262</v>
      </c>
      <c r="EC525">
        <v>20</v>
      </c>
      <c r="ED525">
        <v>20</v>
      </c>
      <c r="EE525" s="3" t="s">
        <v>262</v>
      </c>
      <c r="EF525">
        <v>6</v>
      </c>
      <c r="EG525" s="3">
        <v>0</v>
      </c>
      <c r="EH525" s="3" t="s">
        <v>262</v>
      </c>
      <c r="EI525" s="3">
        <v>0</v>
      </c>
      <c r="EJ525" s="3" t="s">
        <v>262</v>
      </c>
      <c r="EK525" s="3">
        <v>0</v>
      </c>
      <c r="EL525" s="3" t="s">
        <v>262</v>
      </c>
      <c r="EM525" s="3">
        <v>0</v>
      </c>
      <c r="EN525" s="3" t="s">
        <v>262</v>
      </c>
      <c r="EO525" s="3">
        <v>0</v>
      </c>
      <c r="EP525" s="3" t="s">
        <v>262</v>
      </c>
      <c r="EQ525" s="3">
        <v>0</v>
      </c>
      <c r="ER525" s="1">
        <v>43454</v>
      </c>
      <c r="ES525" s="1">
        <v>43454</v>
      </c>
      <c r="ET525" s="3" t="s">
        <v>262</v>
      </c>
      <c r="EU525" t="s">
        <v>680</v>
      </c>
      <c r="EV525" t="s">
        <v>680</v>
      </c>
      <c r="EW525">
        <v>1.0000000000000001E-5</v>
      </c>
      <c r="EX525" t="s">
        <v>865</v>
      </c>
      <c r="EY525" t="s">
        <v>866</v>
      </c>
      <c r="EZ525" t="s">
        <v>284</v>
      </c>
      <c r="FA525" t="s">
        <v>683</v>
      </c>
      <c r="FB525" t="s">
        <v>689</v>
      </c>
      <c r="FC525" t="s">
        <v>286</v>
      </c>
      <c r="FD525" t="s">
        <v>690</v>
      </c>
      <c r="FE525" s="1">
        <v>43451.393055555556</v>
      </c>
      <c r="FF525" s="3" t="s">
        <v>262</v>
      </c>
      <c r="FG525" s="3" t="s">
        <v>262</v>
      </c>
      <c r="FH525" t="s">
        <v>381</v>
      </c>
      <c r="FI525" t="s">
        <v>258</v>
      </c>
      <c r="FJ525" t="s">
        <v>691</v>
      </c>
      <c r="FK525" t="s">
        <v>689</v>
      </c>
      <c r="FL525" s="3" t="s">
        <v>262</v>
      </c>
      <c r="FM525" s="3" t="s">
        <v>262</v>
      </c>
      <c r="FN525" s="3" t="s">
        <v>262</v>
      </c>
      <c r="FO525" s="3" t="s">
        <v>262</v>
      </c>
      <c r="FP525" s="3" t="s">
        <v>262</v>
      </c>
      <c r="FQ525" s="3" t="s">
        <v>262</v>
      </c>
      <c r="FR525" s="3" t="s">
        <v>262</v>
      </c>
      <c r="FS525" s="1">
        <v>43451.395138888889</v>
      </c>
      <c r="FT525" s="3" t="s">
        <v>262</v>
      </c>
      <c r="FU525" s="3" t="s">
        <v>262</v>
      </c>
      <c r="FV525" s="3" t="s">
        <v>262</v>
      </c>
      <c r="FW525" s="3" t="s">
        <v>262</v>
      </c>
      <c r="FX525" t="s">
        <v>867</v>
      </c>
      <c r="FY525" s="3" t="s">
        <v>262</v>
      </c>
      <c r="FZ525" t="s">
        <v>262</v>
      </c>
      <c r="GA525" s="2">
        <v>33900000</v>
      </c>
      <c r="GB525" s="3" t="s">
        <v>262</v>
      </c>
      <c r="GC525" s="3" t="s">
        <v>262</v>
      </c>
      <c r="GD525" s="3" t="s">
        <v>262</v>
      </c>
      <c r="GE525" s="3" t="s">
        <v>262</v>
      </c>
      <c r="GF525" s="3" t="s">
        <v>262</v>
      </c>
      <c r="GG525" s="3" t="s">
        <v>262</v>
      </c>
      <c r="GH525" s="3" t="s">
        <v>262</v>
      </c>
      <c r="GI525" t="s">
        <v>288</v>
      </c>
      <c r="GJ525" t="s">
        <v>868</v>
      </c>
      <c r="GK525" t="s">
        <v>320</v>
      </c>
      <c r="GL525">
        <v>2373744.27</v>
      </c>
      <c r="GM525">
        <v>412841.84</v>
      </c>
      <c r="GN525" t="s">
        <v>258</v>
      </c>
      <c r="GO525" t="s">
        <v>409</v>
      </c>
      <c r="GP525" t="s">
        <v>254</v>
      </c>
      <c r="GQ525" t="s">
        <v>299</v>
      </c>
      <c r="GR525" t="s">
        <v>299</v>
      </c>
      <c r="GS525" s="3" t="s">
        <v>262</v>
      </c>
      <c r="GT525" s="3" t="s">
        <v>262</v>
      </c>
      <c r="GU525" s="3" t="s">
        <v>262</v>
      </c>
      <c r="GV525" s="3" t="s">
        <v>262</v>
      </c>
      <c r="GW525" s="3" t="s">
        <v>262</v>
      </c>
      <c r="GX525" s="3" t="s">
        <v>262</v>
      </c>
      <c r="GY525" s="3" t="s">
        <v>262</v>
      </c>
      <c r="GZ525" s="3" t="s">
        <v>262</v>
      </c>
      <c r="HA525" s="3" t="s">
        <v>262</v>
      </c>
      <c r="HB525" s="3" t="s">
        <v>262</v>
      </c>
      <c r="HC525" s="3" t="s">
        <v>262</v>
      </c>
      <c r="HD525" s="3" t="s">
        <v>262</v>
      </c>
      <c r="HE525" s="3" t="s">
        <v>262</v>
      </c>
      <c r="HF525" s="3" t="s">
        <v>262</v>
      </c>
      <c r="HG525" s="3" t="s">
        <v>262</v>
      </c>
      <c r="HH525" s="3" t="s">
        <v>262</v>
      </c>
      <c r="HI525" s="3" t="s">
        <v>262</v>
      </c>
      <c r="HJ525" s="3" t="s">
        <v>262</v>
      </c>
      <c r="HK525" s="3" t="s">
        <v>262</v>
      </c>
      <c r="HL525" s="3" t="s">
        <v>262</v>
      </c>
      <c r="HM525" s="3" t="s">
        <v>262</v>
      </c>
      <c r="HN525" s="3" t="s">
        <v>262</v>
      </c>
      <c r="HO525" s="3" t="s">
        <v>262</v>
      </c>
      <c r="HP525" s="3" t="s">
        <v>262</v>
      </c>
      <c r="HQ525" s="3" t="s">
        <v>262</v>
      </c>
      <c r="HR525" s="3" t="s">
        <v>262</v>
      </c>
      <c r="HS525" s="3" t="s">
        <v>262</v>
      </c>
      <c r="HT525" s="3" t="s">
        <v>262</v>
      </c>
      <c r="HU525" s="3" t="s">
        <v>262</v>
      </c>
      <c r="HV525" s="3" t="s">
        <v>262</v>
      </c>
      <c r="HW525" s="3" t="s">
        <v>262</v>
      </c>
      <c r="HX525" s="3" t="s">
        <v>262</v>
      </c>
      <c r="HY525" s="3" t="s">
        <v>262</v>
      </c>
      <c r="HZ525" s="3" t="s">
        <v>262</v>
      </c>
      <c r="IA525" s="3" t="s">
        <v>262</v>
      </c>
      <c r="IB525" s="3" t="s">
        <v>262</v>
      </c>
      <c r="IC525" s="3" t="s">
        <v>262</v>
      </c>
      <c r="ID525" s="3" t="s">
        <v>262</v>
      </c>
      <c r="IE525" s="3" t="s">
        <v>262</v>
      </c>
      <c r="IF525" s="3" t="s">
        <v>262</v>
      </c>
      <c r="IG525" s="3" t="s">
        <v>262</v>
      </c>
      <c r="IH525" s="3" t="s">
        <v>262</v>
      </c>
      <c r="II525" s="3" t="s">
        <v>262</v>
      </c>
      <c r="IJ525" s="3" t="s">
        <v>262</v>
      </c>
      <c r="IK525" s="3" t="s">
        <v>262</v>
      </c>
      <c r="IL525" s="3" t="s">
        <v>262</v>
      </c>
      <c r="IM525" t="s">
        <v>262</v>
      </c>
      <c r="IN525" s="3" t="s">
        <v>262</v>
      </c>
      <c r="IO525">
        <v>2786232.05</v>
      </c>
      <c r="IP525" s="3" t="s">
        <v>262</v>
      </c>
      <c r="IQ525" s="3" t="s">
        <v>262</v>
      </c>
    </row>
    <row r="526" spans="1:251" x14ac:dyDescent="0.35">
      <c r="A526" t="s">
        <v>291</v>
      </c>
      <c r="B526">
        <v>0</v>
      </c>
      <c r="C526">
        <v>0</v>
      </c>
      <c r="D526">
        <v>0</v>
      </c>
      <c r="E526" t="s">
        <v>677</v>
      </c>
      <c r="F526">
        <v>1729135611</v>
      </c>
      <c r="G526" s="1">
        <v>43452</v>
      </c>
      <c r="H526">
        <v>1729135607</v>
      </c>
      <c r="I526" t="s">
        <v>253</v>
      </c>
      <c r="J526" s="1">
        <v>43451</v>
      </c>
      <c r="K526" t="s">
        <v>254</v>
      </c>
      <c r="L526" t="s">
        <v>254</v>
      </c>
      <c r="M526" t="s">
        <v>391</v>
      </c>
      <c r="N526" t="s">
        <v>863</v>
      </c>
      <c r="O526" t="s">
        <v>296</v>
      </c>
      <c r="P526" t="s">
        <v>258</v>
      </c>
      <c r="Q526" t="s">
        <v>679</v>
      </c>
      <c r="R526" t="s">
        <v>680</v>
      </c>
      <c r="S526" t="s">
        <v>681</v>
      </c>
      <c r="T526" t="s">
        <v>682</v>
      </c>
      <c r="U526">
        <v>20</v>
      </c>
      <c r="V526" s="1">
        <v>43448.280555555553</v>
      </c>
      <c r="W526">
        <v>9539</v>
      </c>
      <c r="X526">
        <v>21700000</v>
      </c>
      <c r="Y526">
        <v>76087071</v>
      </c>
      <c r="Z526" s="1">
        <v>43452</v>
      </c>
      <c r="AA526">
        <v>0.98665999999999998</v>
      </c>
      <c r="AB526" s="1">
        <v>43363</v>
      </c>
      <c r="AC526" s="1">
        <v>45280</v>
      </c>
      <c r="AD526" t="s">
        <v>262</v>
      </c>
      <c r="AE526" t="s">
        <v>299</v>
      </c>
      <c r="AF526" t="s">
        <v>683</v>
      </c>
      <c r="AG526" s="3" t="s">
        <v>262</v>
      </c>
      <c r="AH526" t="s">
        <v>262</v>
      </c>
      <c r="AI526" t="s">
        <v>266</v>
      </c>
      <c r="AJ526" t="s">
        <v>682</v>
      </c>
      <c r="AK526" t="s">
        <v>684</v>
      </c>
      <c r="AL526" t="s">
        <v>269</v>
      </c>
      <c r="AM526" t="s">
        <v>270</v>
      </c>
      <c r="AN526">
        <v>3</v>
      </c>
      <c r="AO526" t="s">
        <v>262</v>
      </c>
      <c r="AP526" t="s">
        <v>271</v>
      </c>
      <c r="AQ526" t="s">
        <v>269</v>
      </c>
      <c r="AR526" t="s">
        <v>271</v>
      </c>
      <c r="AS526" t="s">
        <v>685</v>
      </c>
      <c r="AT526" t="s">
        <v>269</v>
      </c>
      <c r="AU526" t="s">
        <v>270</v>
      </c>
      <c r="AV526">
        <v>3</v>
      </c>
      <c r="AW526" t="s">
        <v>262</v>
      </c>
      <c r="AX526" t="s">
        <v>271</v>
      </c>
      <c r="AY526" t="s">
        <v>269</v>
      </c>
      <c r="AZ526" t="s">
        <v>271</v>
      </c>
      <c r="BA526" t="s">
        <v>258</v>
      </c>
      <c r="BB526" t="s">
        <v>273</v>
      </c>
      <c r="BC526" s="1">
        <v>43363</v>
      </c>
      <c r="BD526" s="1">
        <v>45280</v>
      </c>
      <c r="BE526" t="s">
        <v>262</v>
      </c>
      <c r="BF526">
        <v>1729135609</v>
      </c>
      <c r="BG526" s="1">
        <v>43363</v>
      </c>
      <c r="BH526" s="1">
        <v>45280</v>
      </c>
      <c r="BI526" t="s">
        <v>262</v>
      </c>
      <c r="BJ526">
        <v>1729135608</v>
      </c>
      <c r="BK526">
        <v>5</v>
      </c>
      <c r="BL526" s="1">
        <v>43454</v>
      </c>
      <c r="BM526" s="3" t="s">
        <v>262</v>
      </c>
      <c r="BN526" t="s">
        <v>262</v>
      </c>
      <c r="BO526" t="s">
        <v>262</v>
      </c>
      <c r="BP526" t="s">
        <v>680</v>
      </c>
      <c r="BQ526" t="s">
        <v>400</v>
      </c>
      <c r="BR526" t="s">
        <v>400</v>
      </c>
      <c r="BS526" s="3" t="s">
        <v>262</v>
      </c>
      <c r="BT526" s="3" t="s">
        <v>262</v>
      </c>
      <c r="BU526" t="s">
        <v>401</v>
      </c>
      <c r="BV526" s="3" t="s">
        <v>262</v>
      </c>
      <c r="BW526" t="s">
        <v>262</v>
      </c>
      <c r="BX526" t="s">
        <v>262</v>
      </c>
      <c r="BY526" s="3" t="s">
        <v>262</v>
      </c>
      <c r="BZ526" s="3" t="s">
        <v>262</v>
      </c>
      <c r="CA526" s="3" t="s">
        <v>262</v>
      </c>
      <c r="CB526" s="3" t="s">
        <v>262</v>
      </c>
      <c r="CC526" t="s">
        <v>262</v>
      </c>
      <c r="CD526" s="3" t="s">
        <v>262</v>
      </c>
      <c r="CE526" s="3" t="s">
        <v>262</v>
      </c>
      <c r="CF526" t="s">
        <v>262</v>
      </c>
      <c r="CG526" s="1">
        <v>45189</v>
      </c>
      <c r="CH526" s="1">
        <v>43454</v>
      </c>
      <c r="CI526" t="s">
        <v>262</v>
      </c>
      <c r="CJ526" s="3" t="s">
        <v>262</v>
      </c>
      <c r="CK526">
        <v>3</v>
      </c>
      <c r="CL526">
        <v>3</v>
      </c>
      <c r="CM526">
        <v>0</v>
      </c>
      <c r="CN526">
        <v>0</v>
      </c>
      <c r="CO526" s="3" t="s">
        <v>262</v>
      </c>
      <c r="CP526" t="s">
        <v>299</v>
      </c>
      <c r="CQ526" t="s">
        <v>299</v>
      </c>
      <c r="CR526" s="3" t="s">
        <v>262</v>
      </c>
      <c r="CS526" s="3" t="s">
        <v>262</v>
      </c>
      <c r="CT526" t="s">
        <v>680</v>
      </c>
      <c r="CU526" t="s">
        <v>262</v>
      </c>
      <c r="CV526" t="s">
        <v>262</v>
      </c>
      <c r="CW526" s="3" t="s">
        <v>262</v>
      </c>
      <c r="CX526" s="3" t="s">
        <v>262</v>
      </c>
      <c r="CY526" s="3" t="s">
        <v>262</v>
      </c>
      <c r="CZ526" t="s">
        <v>262</v>
      </c>
      <c r="DA526">
        <v>55</v>
      </c>
      <c r="DB526" s="3" t="s">
        <v>262</v>
      </c>
      <c r="DC526">
        <v>1</v>
      </c>
      <c r="DD526" t="s">
        <v>265</v>
      </c>
      <c r="DE526" t="s">
        <v>276</v>
      </c>
      <c r="DF526" s="3" t="s">
        <v>262</v>
      </c>
      <c r="DG526">
        <v>55</v>
      </c>
      <c r="DH526" s="3" t="s">
        <v>262</v>
      </c>
      <c r="DI526" t="s">
        <v>863</v>
      </c>
      <c r="DJ526" t="s">
        <v>271</v>
      </c>
      <c r="DK526" t="s">
        <v>258</v>
      </c>
      <c r="DL526" s="1">
        <v>45280</v>
      </c>
      <c r="DM526" t="s">
        <v>683</v>
      </c>
      <c r="DN526">
        <v>107.1073505</v>
      </c>
      <c r="DO526" t="s">
        <v>279</v>
      </c>
      <c r="DP526">
        <v>338.87</v>
      </c>
      <c r="DQ526">
        <v>1729135609</v>
      </c>
      <c r="DR526">
        <v>1729135608</v>
      </c>
      <c r="DS526" s="3" t="s">
        <v>262</v>
      </c>
      <c r="DT526" t="s">
        <v>262</v>
      </c>
      <c r="DU526" s="2">
        <v>0</v>
      </c>
      <c r="DV526" t="s">
        <v>864</v>
      </c>
      <c r="DW526" s="3" t="s">
        <v>262</v>
      </c>
      <c r="DX526" t="s">
        <v>271</v>
      </c>
      <c r="DY526" t="s">
        <v>681</v>
      </c>
      <c r="DZ526" t="s">
        <v>262</v>
      </c>
      <c r="EA526" s="3" t="s">
        <v>262</v>
      </c>
      <c r="EB526" s="3" t="s">
        <v>262</v>
      </c>
      <c r="EC526">
        <v>20</v>
      </c>
      <c r="ED526">
        <v>20</v>
      </c>
      <c r="EE526" s="3" t="s">
        <v>262</v>
      </c>
      <c r="EF526">
        <v>6</v>
      </c>
      <c r="EG526" s="3">
        <v>0</v>
      </c>
      <c r="EH526" s="3" t="s">
        <v>262</v>
      </c>
      <c r="EI526" s="3">
        <v>0</v>
      </c>
      <c r="EJ526" s="3" t="s">
        <v>262</v>
      </c>
      <c r="EK526" s="3">
        <v>0</v>
      </c>
      <c r="EL526" s="3" t="s">
        <v>262</v>
      </c>
      <c r="EM526" s="3">
        <v>0</v>
      </c>
      <c r="EN526" s="3" t="s">
        <v>262</v>
      </c>
      <c r="EO526" s="3">
        <v>0</v>
      </c>
      <c r="EP526" s="3" t="s">
        <v>262</v>
      </c>
      <c r="EQ526" s="3">
        <v>0</v>
      </c>
      <c r="ER526" s="1">
        <v>43454</v>
      </c>
      <c r="ES526" s="1">
        <v>43454</v>
      </c>
      <c r="ET526" s="3" t="s">
        <v>262</v>
      </c>
      <c r="EU526" t="s">
        <v>680</v>
      </c>
      <c r="EV526" t="s">
        <v>680</v>
      </c>
      <c r="EW526">
        <v>1.0000000000000001E-5</v>
      </c>
      <c r="EX526" t="s">
        <v>865</v>
      </c>
      <c r="EY526" t="s">
        <v>866</v>
      </c>
      <c r="EZ526" t="s">
        <v>284</v>
      </c>
      <c r="FA526" t="s">
        <v>683</v>
      </c>
      <c r="FB526" t="s">
        <v>689</v>
      </c>
      <c r="FC526" t="s">
        <v>286</v>
      </c>
      <c r="FD526" t="s">
        <v>690</v>
      </c>
      <c r="FE526" s="1">
        <v>43451.393055555556</v>
      </c>
      <c r="FF526" s="3" t="s">
        <v>262</v>
      </c>
      <c r="FG526" s="3" t="s">
        <v>262</v>
      </c>
      <c r="FH526" t="s">
        <v>381</v>
      </c>
      <c r="FI526" t="s">
        <v>258</v>
      </c>
      <c r="FJ526" t="s">
        <v>691</v>
      </c>
      <c r="FK526" t="s">
        <v>689</v>
      </c>
      <c r="FL526" s="3" t="s">
        <v>262</v>
      </c>
      <c r="FM526" s="3" t="s">
        <v>262</v>
      </c>
      <c r="FN526" s="3" t="s">
        <v>262</v>
      </c>
      <c r="FO526" s="3" t="s">
        <v>262</v>
      </c>
      <c r="FP526" s="3" t="s">
        <v>262</v>
      </c>
      <c r="FQ526" s="3" t="s">
        <v>262</v>
      </c>
      <c r="FR526" s="3" t="s">
        <v>262</v>
      </c>
      <c r="FS526" s="1">
        <v>43451.395138888889</v>
      </c>
      <c r="FT526" s="3" t="s">
        <v>262</v>
      </c>
      <c r="FU526" s="3" t="s">
        <v>262</v>
      </c>
      <c r="FV526" s="3" t="s">
        <v>262</v>
      </c>
      <c r="FW526" s="3" t="s">
        <v>262</v>
      </c>
      <c r="FX526" t="s">
        <v>867</v>
      </c>
      <c r="FY526" s="3" t="s">
        <v>262</v>
      </c>
      <c r="FZ526" t="s">
        <v>262</v>
      </c>
      <c r="GA526" s="2">
        <v>27000000</v>
      </c>
      <c r="GB526" s="3" t="s">
        <v>262</v>
      </c>
      <c r="GC526" s="3" t="s">
        <v>262</v>
      </c>
      <c r="GD526" s="3" t="s">
        <v>262</v>
      </c>
      <c r="GE526" s="3" t="s">
        <v>262</v>
      </c>
      <c r="GF526" s="3" t="s">
        <v>262</v>
      </c>
      <c r="GG526" s="3" t="s">
        <v>262</v>
      </c>
      <c r="GH526" s="3" t="s">
        <v>262</v>
      </c>
      <c r="GI526" t="s">
        <v>288</v>
      </c>
      <c r="GJ526" t="s">
        <v>868</v>
      </c>
      <c r="GK526" t="s">
        <v>320</v>
      </c>
      <c r="GL526">
        <v>1893385.38</v>
      </c>
      <c r="GM526">
        <v>329297.77</v>
      </c>
      <c r="GN526" t="s">
        <v>258</v>
      </c>
      <c r="GO526" t="s">
        <v>409</v>
      </c>
      <c r="GP526" t="s">
        <v>254</v>
      </c>
      <c r="GQ526" t="s">
        <v>299</v>
      </c>
      <c r="GR526" t="s">
        <v>299</v>
      </c>
      <c r="GS526" s="3" t="s">
        <v>262</v>
      </c>
      <c r="GT526" s="3" t="s">
        <v>262</v>
      </c>
      <c r="GU526" s="3" t="s">
        <v>262</v>
      </c>
      <c r="GV526" s="3" t="s">
        <v>262</v>
      </c>
      <c r="GW526" s="3" t="s">
        <v>262</v>
      </c>
      <c r="GX526" s="3" t="s">
        <v>262</v>
      </c>
      <c r="GY526" s="3" t="s">
        <v>262</v>
      </c>
      <c r="GZ526" s="3" t="s">
        <v>262</v>
      </c>
      <c r="HA526" s="3" t="s">
        <v>262</v>
      </c>
      <c r="HB526" s="3" t="s">
        <v>262</v>
      </c>
      <c r="HC526" s="3" t="s">
        <v>262</v>
      </c>
      <c r="HD526" s="3" t="s">
        <v>262</v>
      </c>
      <c r="HE526" s="3" t="s">
        <v>262</v>
      </c>
      <c r="HF526" s="3" t="s">
        <v>262</v>
      </c>
      <c r="HG526" s="3" t="s">
        <v>262</v>
      </c>
      <c r="HH526" s="3" t="s">
        <v>262</v>
      </c>
      <c r="HI526" s="3" t="s">
        <v>262</v>
      </c>
      <c r="HJ526" s="3" t="s">
        <v>262</v>
      </c>
      <c r="HK526" s="3" t="s">
        <v>262</v>
      </c>
      <c r="HL526" s="3" t="s">
        <v>262</v>
      </c>
      <c r="HM526" s="3" t="s">
        <v>262</v>
      </c>
      <c r="HN526" s="3" t="s">
        <v>262</v>
      </c>
      <c r="HO526" s="3" t="s">
        <v>262</v>
      </c>
      <c r="HP526" s="3" t="s">
        <v>262</v>
      </c>
      <c r="HQ526" s="3" t="s">
        <v>262</v>
      </c>
      <c r="HR526" s="3" t="s">
        <v>262</v>
      </c>
      <c r="HS526" s="3" t="s">
        <v>262</v>
      </c>
      <c r="HT526" s="3" t="s">
        <v>262</v>
      </c>
      <c r="HU526" s="3" t="s">
        <v>262</v>
      </c>
      <c r="HV526" s="3" t="s">
        <v>262</v>
      </c>
      <c r="HW526" s="3" t="s">
        <v>262</v>
      </c>
      <c r="HX526" s="3" t="s">
        <v>262</v>
      </c>
      <c r="HY526" s="3" t="s">
        <v>262</v>
      </c>
      <c r="HZ526" s="3" t="s">
        <v>262</v>
      </c>
      <c r="IA526" s="3" t="s">
        <v>262</v>
      </c>
      <c r="IB526" s="3" t="s">
        <v>262</v>
      </c>
      <c r="IC526" s="3" t="s">
        <v>262</v>
      </c>
      <c r="ID526" s="3" t="s">
        <v>262</v>
      </c>
      <c r="IE526" s="3" t="s">
        <v>262</v>
      </c>
      <c r="IF526" s="3" t="s">
        <v>262</v>
      </c>
      <c r="IG526" s="3" t="s">
        <v>262</v>
      </c>
      <c r="IH526" s="3" t="s">
        <v>262</v>
      </c>
      <c r="II526" s="3" t="s">
        <v>262</v>
      </c>
      <c r="IJ526" s="3" t="s">
        <v>262</v>
      </c>
      <c r="IK526" s="3" t="s">
        <v>262</v>
      </c>
      <c r="IL526" s="3" t="s">
        <v>262</v>
      </c>
      <c r="IM526" t="s">
        <v>262</v>
      </c>
      <c r="IN526" s="3" t="s">
        <v>262</v>
      </c>
      <c r="IO526">
        <v>2222329.09</v>
      </c>
      <c r="IP526" s="3" t="s">
        <v>262</v>
      </c>
      <c r="IQ526" s="3" t="s">
        <v>262</v>
      </c>
    </row>
    <row r="527" spans="1:251" x14ac:dyDescent="0.35">
      <c r="A527" t="s">
        <v>336</v>
      </c>
      <c r="B527">
        <v>0</v>
      </c>
      <c r="C527">
        <v>0</v>
      </c>
      <c r="D527">
        <v>0</v>
      </c>
      <c r="E527" t="s">
        <v>252</v>
      </c>
      <c r="F527">
        <v>1754304114</v>
      </c>
      <c r="G527" s="1">
        <v>43469</v>
      </c>
      <c r="H527">
        <v>1754304111</v>
      </c>
      <c r="I527" t="s">
        <v>253</v>
      </c>
      <c r="J527" s="1">
        <v>43468</v>
      </c>
      <c r="K527" t="s">
        <v>254</v>
      </c>
      <c r="L527" t="s">
        <v>254</v>
      </c>
      <c r="M527" t="s">
        <v>255</v>
      </c>
      <c r="N527" t="s">
        <v>869</v>
      </c>
      <c r="O527" t="s">
        <v>698</v>
      </c>
      <c r="P527" t="s">
        <v>258</v>
      </c>
      <c r="Q527" t="s">
        <v>259</v>
      </c>
      <c r="R527" t="s">
        <v>260</v>
      </c>
      <c r="S527" t="s">
        <v>261</v>
      </c>
      <c r="T527" t="s">
        <v>262</v>
      </c>
      <c r="U527">
        <v>20</v>
      </c>
      <c r="V527" s="1">
        <v>43468.497916666667</v>
      </c>
      <c r="W527" t="s">
        <v>337</v>
      </c>
      <c r="X527">
        <v>2558823</v>
      </c>
      <c r="Y527">
        <v>76282698</v>
      </c>
      <c r="Z527" s="1">
        <v>43473</v>
      </c>
      <c r="AA527">
        <v>1</v>
      </c>
      <c r="AB527" s="1">
        <v>43454</v>
      </c>
      <c r="AC527" s="1">
        <v>44185</v>
      </c>
      <c r="AD527" t="s">
        <v>870</v>
      </c>
      <c r="AE527" t="s">
        <v>264</v>
      </c>
      <c r="AF527" t="s">
        <v>265</v>
      </c>
      <c r="AG527" s="3" t="s">
        <v>262</v>
      </c>
      <c r="AH527" t="s">
        <v>262</v>
      </c>
      <c r="AI527" t="s">
        <v>266</v>
      </c>
      <c r="AJ527" t="s">
        <v>267</v>
      </c>
      <c r="AK527" t="s">
        <v>268</v>
      </c>
      <c r="AL527" t="s">
        <v>269</v>
      </c>
      <c r="AM527" t="s">
        <v>270</v>
      </c>
      <c r="AN527">
        <v>3</v>
      </c>
      <c r="AO527" t="s">
        <v>262</v>
      </c>
      <c r="AP527" t="s">
        <v>271</v>
      </c>
      <c r="AQ527" t="s">
        <v>269</v>
      </c>
      <c r="AR527" t="s">
        <v>271</v>
      </c>
      <c r="AS527" t="s">
        <v>272</v>
      </c>
      <c r="AT527" t="s">
        <v>269</v>
      </c>
      <c r="AU527" t="s">
        <v>270</v>
      </c>
      <c r="AV527">
        <v>3</v>
      </c>
      <c r="AW527" t="s">
        <v>262</v>
      </c>
      <c r="AX527" t="s">
        <v>271</v>
      </c>
      <c r="AY527" t="s">
        <v>269</v>
      </c>
      <c r="AZ527" t="s">
        <v>271</v>
      </c>
      <c r="BA527" t="s">
        <v>258</v>
      </c>
      <c r="BB527" t="s">
        <v>273</v>
      </c>
      <c r="BC527" s="1">
        <v>43454</v>
      </c>
      <c r="BD527" s="1">
        <v>44185</v>
      </c>
      <c r="BE527" t="s">
        <v>262</v>
      </c>
      <c r="BF527">
        <v>1754304112</v>
      </c>
      <c r="BG527" s="1">
        <v>43454</v>
      </c>
      <c r="BH527" s="1">
        <v>44185</v>
      </c>
      <c r="BI527" t="s">
        <v>262</v>
      </c>
      <c r="BJ527">
        <v>1754304113</v>
      </c>
      <c r="BK527">
        <v>5</v>
      </c>
      <c r="BL527" s="1">
        <v>43544</v>
      </c>
      <c r="BM527" s="3" t="s">
        <v>262</v>
      </c>
      <c r="BN527" t="s">
        <v>262</v>
      </c>
      <c r="BO527" t="s">
        <v>262</v>
      </c>
      <c r="BP527" t="s">
        <v>260</v>
      </c>
      <c r="BQ527" t="s">
        <v>400</v>
      </c>
      <c r="BR527" t="s">
        <v>262</v>
      </c>
      <c r="BS527" s="3" t="s">
        <v>262</v>
      </c>
      <c r="BT527" s="3" t="s">
        <v>262</v>
      </c>
      <c r="BU527" t="s">
        <v>262</v>
      </c>
      <c r="BV527" s="3" t="s">
        <v>262</v>
      </c>
      <c r="BW527" t="s">
        <v>262</v>
      </c>
      <c r="BX527" t="s">
        <v>262</v>
      </c>
      <c r="BY527" s="3" t="s">
        <v>262</v>
      </c>
      <c r="BZ527" s="3" t="s">
        <v>262</v>
      </c>
      <c r="CA527" s="3" t="s">
        <v>262</v>
      </c>
      <c r="CB527" s="3" t="s">
        <v>262</v>
      </c>
      <c r="CC527" t="s">
        <v>262</v>
      </c>
      <c r="CD527" s="3" t="s">
        <v>262</v>
      </c>
      <c r="CE527" s="3" t="s">
        <v>262</v>
      </c>
      <c r="CF527" t="s">
        <v>262</v>
      </c>
      <c r="CG527" s="1">
        <v>44094</v>
      </c>
      <c r="CH527" s="1">
        <v>43544</v>
      </c>
      <c r="CI527" t="s">
        <v>262</v>
      </c>
      <c r="CJ527" s="3" t="s">
        <v>262</v>
      </c>
      <c r="CK527">
        <v>3</v>
      </c>
      <c r="CL527">
        <v>3</v>
      </c>
      <c r="CM527">
        <v>0</v>
      </c>
      <c r="CN527">
        <v>0</v>
      </c>
      <c r="CO527" s="3" t="s">
        <v>262</v>
      </c>
      <c r="CP527" t="s">
        <v>264</v>
      </c>
      <c r="CQ527" t="s">
        <v>264</v>
      </c>
      <c r="CR527" s="3" t="s">
        <v>262</v>
      </c>
      <c r="CS527" s="3" t="s">
        <v>262</v>
      </c>
      <c r="CT527" t="s">
        <v>260</v>
      </c>
      <c r="CU527" t="s">
        <v>262</v>
      </c>
      <c r="CV527" t="s">
        <v>262</v>
      </c>
      <c r="CW527" s="3" t="s">
        <v>262</v>
      </c>
      <c r="CX527" s="3" t="s">
        <v>262</v>
      </c>
      <c r="CY527" s="3" t="s">
        <v>262</v>
      </c>
      <c r="CZ527" t="s">
        <v>262</v>
      </c>
      <c r="DA527">
        <v>25</v>
      </c>
      <c r="DB527" s="3" t="s">
        <v>262</v>
      </c>
      <c r="DC527">
        <v>1</v>
      </c>
      <c r="DD527" t="s">
        <v>265</v>
      </c>
      <c r="DE527" t="s">
        <v>276</v>
      </c>
      <c r="DF527" s="3" t="s">
        <v>262</v>
      </c>
      <c r="DG527">
        <v>25</v>
      </c>
      <c r="DH527" s="3" t="s">
        <v>262</v>
      </c>
      <c r="DI527" t="s">
        <v>262</v>
      </c>
      <c r="DJ527" t="s">
        <v>277</v>
      </c>
      <c r="DK527" t="s">
        <v>258</v>
      </c>
      <c r="DL527" s="1">
        <v>46364</v>
      </c>
      <c r="DM527" t="s">
        <v>278</v>
      </c>
      <c r="DN527">
        <v>106.8369393</v>
      </c>
      <c r="DO527" t="s">
        <v>279</v>
      </c>
      <c r="DP527">
        <v>138</v>
      </c>
      <c r="DQ527">
        <v>1754304112</v>
      </c>
      <c r="DR527">
        <v>1754304113</v>
      </c>
      <c r="DS527" s="3" t="s">
        <v>262</v>
      </c>
      <c r="DT527" t="s">
        <v>871</v>
      </c>
      <c r="DU527" s="2">
        <v>0</v>
      </c>
      <c r="DV527" t="s">
        <v>872</v>
      </c>
      <c r="DW527" s="3" t="s">
        <v>262</v>
      </c>
      <c r="DX527" t="s">
        <v>271</v>
      </c>
      <c r="DY527" t="s">
        <v>261</v>
      </c>
      <c r="DZ527" t="s">
        <v>262</v>
      </c>
      <c r="EA527" s="3" t="s">
        <v>262</v>
      </c>
      <c r="EB527" s="3" t="s">
        <v>262</v>
      </c>
      <c r="EC527">
        <v>20</v>
      </c>
      <c r="ED527">
        <v>20</v>
      </c>
      <c r="EE527" s="3" t="s">
        <v>262</v>
      </c>
      <c r="EF527" t="s">
        <v>262</v>
      </c>
      <c r="EG527" s="3">
        <v>0</v>
      </c>
      <c r="EH527" s="3" t="s">
        <v>262</v>
      </c>
      <c r="EI527" s="3">
        <v>0</v>
      </c>
      <c r="EJ527" s="3" t="s">
        <v>262</v>
      </c>
      <c r="EK527" s="3">
        <v>0</v>
      </c>
      <c r="EL527" s="3" t="s">
        <v>262</v>
      </c>
      <c r="EM527" s="3">
        <v>0</v>
      </c>
      <c r="EN527" s="3" t="s">
        <v>262</v>
      </c>
      <c r="EO527" s="3">
        <v>0</v>
      </c>
      <c r="EP527" s="3" t="s">
        <v>262</v>
      </c>
      <c r="EQ527" s="3">
        <v>0</v>
      </c>
      <c r="ER527" s="1">
        <v>43544</v>
      </c>
      <c r="ES527" s="1">
        <v>43544</v>
      </c>
      <c r="ET527" s="3" t="s">
        <v>262</v>
      </c>
      <c r="EU527" t="s">
        <v>260</v>
      </c>
      <c r="EV527" t="s">
        <v>260</v>
      </c>
      <c r="EW527">
        <v>1.0000000000000001E-5</v>
      </c>
      <c r="EX527" t="s">
        <v>873</v>
      </c>
      <c r="EY527" t="s">
        <v>874</v>
      </c>
      <c r="EZ527" t="s">
        <v>284</v>
      </c>
      <c r="FA527" t="s">
        <v>278</v>
      </c>
      <c r="FB527" t="s">
        <v>797</v>
      </c>
      <c r="FC527" t="s">
        <v>286</v>
      </c>
      <c r="FD527" t="s">
        <v>262</v>
      </c>
      <c r="FE527" s="1">
        <v>43468.696527777778</v>
      </c>
      <c r="FF527" s="3" t="s">
        <v>262</v>
      </c>
      <c r="FG527" s="3" t="s">
        <v>262</v>
      </c>
      <c r="FH527" t="s">
        <v>381</v>
      </c>
      <c r="FI527" t="s">
        <v>258</v>
      </c>
      <c r="FJ527" t="s">
        <v>262</v>
      </c>
      <c r="FK527" t="s">
        <v>797</v>
      </c>
      <c r="FL527" s="3" t="s">
        <v>262</v>
      </c>
      <c r="FM527" s="3" t="s">
        <v>262</v>
      </c>
      <c r="FN527" s="3" t="s">
        <v>262</v>
      </c>
      <c r="FO527" s="3" t="s">
        <v>262</v>
      </c>
      <c r="FP527" s="3" t="s">
        <v>262</v>
      </c>
      <c r="FQ527" s="3" t="s">
        <v>262</v>
      </c>
      <c r="FR527" s="3" t="s">
        <v>262</v>
      </c>
      <c r="FS527" s="1">
        <v>43468.696527777778</v>
      </c>
      <c r="FT527" s="3" t="s">
        <v>262</v>
      </c>
      <c r="FU527" s="3" t="s">
        <v>262</v>
      </c>
      <c r="FV527" s="3" t="s">
        <v>262</v>
      </c>
      <c r="FW527" s="3" t="s">
        <v>262</v>
      </c>
      <c r="FX527" t="s">
        <v>262</v>
      </c>
      <c r="FY527" s="3" t="s">
        <v>262</v>
      </c>
      <c r="FZ527" t="s">
        <v>262</v>
      </c>
      <c r="GA527">
        <v>2558823</v>
      </c>
      <c r="GB527" s="3" t="s">
        <v>262</v>
      </c>
      <c r="GC527" s="3" t="s">
        <v>262</v>
      </c>
      <c r="GD527" s="3" t="s">
        <v>262</v>
      </c>
      <c r="GE527" s="3" t="s">
        <v>262</v>
      </c>
      <c r="GF527" s="3" t="s">
        <v>262</v>
      </c>
      <c r="GG527" s="3" t="s">
        <v>262</v>
      </c>
      <c r="GH527" s="3" t="s">
        <v>262</v>
      </c>
      <c r="GI527" t="s">
        <v>288</v>
      </c>
      <c r="GJ527" t="s">
        <v>875</v>
      </c>
      <c r="GK527" t="s">
        <v>310</v>
      </c>
      <c r="GL527">
        <v>174945.18</v>
      </c>
      <c r="GM527">
        <v>5330.88</v>
      </c>
      <c r="GN527" t="s">
        <v>258</v>
      </c>
      <c r="GO527" t="s">
        <v>254</v>
      </c>
      <c r="GP527" t="s">
        <v>254</v>
      </c>
      <c r="GQ527" t="s">
        <v>264</v>
      </c>
      <c r="GR527" t="s">
        <v>264</v>
      </c>
      <c r="GS527" s="3" t="s">
        <v>262</v>
      </c>
      <c r="GT527" s="3" t="s">
        <v>262</v>
      </c>
      <c r="GU527" s="3" t="s">
        <v>262</v>
      </c>
      <c r="GV527" s="3" t="s">
        <v>262</v>
      </c>
      <c r="GW527" s="3" t="s">
        <v>262</v>
      </c>
      <c r="GX527" s="3" t="s">
        <v>262</v>
      </c>
      <c r="GY527" s="3" t="s">
        <v>262</v>
      </c>
      <c r="GZ527" s="3" t="s">
        <v>262</v>
      </c>
      <c r="HA527" s="3" t="s">
        <v>262</v>
      </c>
      <c r="HB527" s="3" t="s">
        <v>262</v>
      </c>
      <c r="HC527" s="3" t="s">
        <v>262</v>
      </c>
      <c r="HD527" s="3" t="s">
        <v>262</v>
      </c>
      <c r="HE527" s="3" t="s">
        <v>262</v>
      </c>
      <c r="HF527" s="3" t="s">
        <v>262</v>
      </c>
      <c r="HG527" s="3" t="s">
        <v>262</v>
      </c>
      <c r="HH527" s="3" t="s">
        <v>262</v>
      </c>
      <c r="HI527" s="3" t="s">
        <v>262</v>
      </c>
      <c r="HJ527" s="3" t="s">
        <v>262</v>
      </c>
      <c r="HK527" s="3" t="s">
        <v>262</v>
      </c>
      <c r="HL527" s="3" t="s">
        <v>262</v>
      </c>
      <c r="HM527" s="3" t="s">
        <v>262</v>
      </c>
      <c r="HN527" s="3" t="s">
        <v>262</v>
      </c>
      <c r="HO527" s="3" t="s">
        <v>262</v>
      </c>
      <c r="HP527" s="3" t="s">
        <v>262</v>
      </c>
      <c r="HQ527" s="3" t="s">
        <v>262</v>
      </c>
      <c r="HR527" s="3" t="s">
        <v>262</v>
      </c>
      <c r="HS527" s="3" t="s">
        <v>262</v>
      </c>
      <c r="HT527" s="3" t="s">
        <v>262</v>
      </c>
      <c r="HU527" s="3" t="s">
        <v>262</v>
      </c>
      <c r="HV527" s="3" t="s">
        <v>262</v>
      </c>
      <c r="HW527" s="3" t="s">
        <v>262</v>
      </c>
      <c r="HX527" s="3" t="s">
        <v>262</v>
      </c>
      <c r="HY527" s="3" t="s">
        <v>262</v>
      </c>
      <c r="HZ527" s="3" t="s">
        <v>262</v>
      </c>
      <c r="IA527" s="3" t="s">
        <v>262</v>
      </c>
      <c r="IB527" s="3" t="s">
        <v>262</v>
      </c>
      <c r="IC527" s="3" t="s">
        <v>262</v>
      </c>
      <c r="ID527" s="3" t="s">
        <v>262</v>
      </c>
      <c r="IE527" s="3" t="s">
        <v>262</v>
      </c>
      <c r="IF527" s="3" t="s">
        <v>262</v>
      </c>
      <c r="IG527" s="3" t="s">
        <v>262</v>
      </c>
      <c r="IH527" s="3" t="s">
        <v>262</v>
      </c>
      <c r="II527" s="3" t="s">
        <v>262</v>
      </c>
      <c r="IJ527" s="3" t="s">
        <v>262</v>
      </c>
      <c r="IK527" s="3" t="s">
        <v>262</v>
      </c>
      <c r="IL527" s="3" t="s">
        <v>262</v>
      </c>
      <c r="IM527" t="s">
        <v>262</v>
      </c>
      <c r="IN527" s="3" t="s">
        <v>262</v>
      </c>
      <c r="IO527">
        <v>180276.06</v>
      </c>
      <c r="IP527" s="3" t="s">
        <v>262</v>
      </c>
      <c r="IQ527" s="3" t="s">
        <v>262</v>
      </c>
    </row>
    <row r="528" spans="1:251" x14ac:dyDescent="0.35">
      <c r="A528" t="s">
        <v>251</v>
      </c>
      <c r="B528">
        <v>0</v>
      </c>
      <c r="C528">
        <v>0</v>
      </c>
      <c r="D528">
        <v>0</v>
      </c>
      <c r="E528" t="s">
        <v>262</v>
      </c>
      <c r="F528">
        <v>1485471762</v>
      </c>
      <c r="G528" s="1">
        <v>43262</v>
      </c>
      <c r="H528">
        <v>1485471759</v>
      </c>
      <c r="I528" t="s">
        <v>253</v>
      </c>
      <c r="J528" s="1">
        <v>43258</v>
      </c>
      <c r="K528" t="s">
        <v>254</v>
      </c>
      <c r="L528" t="s">
        <v>254</v>
      </c>
      <c r="M528" t="s">
        <v>391</v>
      </c>
      <c r="N528" t="s">
        <v>262</v>
      </c>
      <c r="O528" t="s">
        <v>262</v>
      </c>
      <c r="P528" t="s">
        <v>258</v>
      </c>
      <c r="Q528" t="s">
        <v>262</v>
      </c>
      <c r="R528" t="s">
        <v>392</v>
      </c>
      <c r="S528" t="s">
        <v>262</v>
      </c>
      <c r="T528" t="s">
        <v>262</v>
      </c>
      <c r="U528">
        <v>11</v>
      </c>
      <c r="V528" s="1">
        <v>43263.261805555558</v>
      </c>
      <c r="W528" t="s">
        <v>251</v>
      </c>
      <c r="X528">
        <v>28187802</v>
      </c>
      <c r="Y528">
        <v>73484544</v>
      </c>
      <c r="Z528" s="1">
        <v>43262</v>
      </c>
      <c r="AA528" t="s">
        <v>262</v>
      </c>
      <c r="AB528" s="1">
        <v>43262</v>
      </c>
      <c r="AC528" s="1">
        <v>46915</v>
      </c>
      <c r="AD528" t="s">
        <v>262</v>
      </c>
      <c r="AE528" t="s">
        <v>393</v>
      </c>
      <c r="AF528" t="s">
        <v>394</v>
      </c>
      <c r="AG528" s="3" t="s">
        <v>262</v>
      </c>
      <c r="AH528" t="s">
        <v>262</v>
      </c>
      <c r="AI528" t="s">
        <v>266</v>
      </c>
      <c r="AJ528" t="s">
        <v>262</v>
      </c>
      <c r="AK528" t="s">
        <v>395</v>
      </c>
      <c r="AL528" t="s">
        <v>396</v>
      </c>
      <c r="AM528" t="s">
        <v>270</v>
      </c>
      <c r="AN528">
        <v>10</v>
      </c>
      <c r="AO528" t="s">
        <v>397</v>
      </c>
      <c r="AP528" t="s">
        <v>302</v>
      </c>
      <c r="AQ528" t="s">
        <v>396</v>
      </c>
      <c r="AR528" t="s">
        <v>302</v>
      </c>
      <c r="AS528" t="s">
        <v>398</v>
      </c>
      <c r="AT528" t="s">
        <v>396</v>
      </c>
      <c r="AU528" t="s">
        <v>270</v>
      </c>
      <c r="AV528">
        <v>10</v>
      </c>
      <c r="AW528" t="s">
        <v>397</v>
      </c>
      <c r="AX528" t="s">
        <v>302</v>
      </c>
      <c r="AY528" t="s">
        <v>396</v>
      </c>
      <c r="AZ528" t="s">
        <v>302</v>
      </c>
      <c r="BA528" t="s">
        <v>258</v>
      </c>
      <c r="BB528" t="s">
        <v>273</v>
      </c>
      <c r="BC528" s="1">
        <v>43262</v>
      </c>
      <c r="BD528" s="1">
        <v>46915</v>
      </c>
      <c r="BE528" t="s">
        <v>262</v>
      </c>
      <c r="BF528">
        <v>1485471761</v>
      </c>
      <c r="BG528" s="1">
        <v>43262</v>
      </c>
      <c r="BH528" s="1">
        <v>46915</v>
      </c>
      <c r="BI528">
        <v>2</v>
      </c>
      <c r="BJ528">
        <v>1485471760</v>
      </c>
      <c r="BK528">
        <v>3.0249999999999999</v>
      </c>
      <c r="BL528" s="1">
        <v>43627</v>
      </c>
      <c r="BM528" s="3" t="s">
        <v>262</v>
      </c>
      <c r="BN528" t="s">
        <v>399</v>
      </c>
      <c r="BO528" t="s">
        <v>277</v>
      </c>
      <c r="BP528" t="s">
        <v>392</v>
      </c>
      <c r="BQ528" t="s">
        <v>300</v>
      </c>
      <c r="BR528" t="s">
        <v>400</v>
      </c>
      <c r="BS528" s="3" t="s">
        <v>262</v>
      </c>
      <c r="BT528" s="3" t="s">
        <v>262</v>
      </c>
      <c r="BU528" t="s">
        <v>401</v>
      </c>
      <c r="BV528" s="3" t="s">
        <v>262</v>
      </c>
      <c r="BW528" t="s">
        <v>402</v>
      </c>
      <c r="BX528" t="s">
        <v>399</v>
      </c>
      <c r="BY528" s="3" t="s">
        <v>262</v>
      </c>
      <c r="BZ528" s="3" t="s">
        <v>262</v>
      </c>
      <c r="CA528" s="3" t="s">
        <v>262</v>
      </c>
      <c r="CB528" s="3" t="s">
        <v>262</v>
      </c>
      <c r="CC528" t="s">
        <v>399</v>
      </c>
      <c r="CD528" s="3" t="s">
        <v>262</v>
      </c>
      <c r="CE528" s="3" t="s">
        <v>262</v>
      </c>
      <c r="CF528" t="s">
        <v>403</v>
      </c>
      <c r="CG528" s="1">
        <v>46549</v>
      </c>
      <c r="CH528" s="1">
        <v>43445</v>
      </c>
      <c r="CI528" s="1">
        <v>46732</v>
      </c>
      <c r="CJ528" s="3" t="s">
        <v>262</v>
      </c>
      <c r="CK528">
        <v>3</v>
      </c>
      <c r="CL528">
        <v>3</v>
      </c>
      <c r="CM528">
        <v>0</v>
      </c>
      <c r="CN528">
        <v>0</v>
      </c>
      <c r="CO528" s="3" t="s">
        <v>262</v>
      </c>
      <c r="CP528" t="s">
        <v>393</v>
      </c>
      <c r="CQ528" t="s">
        <v>393</v>
      </c>
      <c r="CR528" s="3" t="s">
        <v>262</v>
      </c>
      <c r="CS528" s="3" t="s">
        <v>262</v>
      </c>
      <c r="CT528" t="s">
        <v>392</v>
      </c>
      <c r="CU528" t="s">
        <v>262</v>
      </c>
      <c r="CV528" t="s">
        <v>262</v>
      </c>
      <c r="CW528" s="3" t="s">
        <v>262</v>
      </c>
      <c r="CX528" s="3" t="s">
        <v>262</v>
      </c>
      <c r="CY528" s="3" t="s">
        <v>262</v>
      </c>
      <c r="CZ528" t="s">
        <v>262</v>
      </c>
      <c r="DA528">
        <v>26</v>
      </c>
      <c r="DB528" s="3" t="s">
        <v>262</v>
      </c>
      <c r="DC528">
        <v>1</v>
      </c>
      <c r="DD528" t="s">
        <v>262</v>
      </c>
      <c r="DE528" t="s">
        <v>276</v>
      </c>
      <c r="DF528" s="3" t="s">
        <v>262</v>
      </c>
      <c r="DG528">
        <v>26</v>
      </c>
      <c r="DH528" s="3" t="s">
        <v>262</v>
      </c>
      <c r="DI528" t="s">
        <v>262</v>
      </c>
      <c r="DJ528" t="s">
        <v>262</v>
      </c>
      <c r="DK528" t="s">
        <v>258</v>
      </c>
      <c r="DL528" t="s">
        <v>262</v>
      </c>
      <c r="DM528" t="s">
        <v>394</v>
      </c>
      <c r="DN528">
        <v>0</v>
      </c>
      <c r="DO528" t="s">
        <v>262</v>
      </c>
      <c r="DP528" t="s">
        <v>262</v>
      </c>
      <c r="DQ528">
        <v>1485471761</v>
      </c>
      <c r="DR528">
        <v>1485471760</v>
      </c>
      <c r="DS528" s="3" t="s">
        <v>262</v>
      </c>
      <c r="DT528" t="s">
        <v>262</v>
      </c>
      <c r="DU528" s="2">
        <v>0</v>
      </c>
      <c r="DV528" t="s">
        <v>262</v>
      </c>
      <c r="DW528" s="3" t="s">
        <v>262</v>
      </c>
      <c r="DX528" t="s">
        <v>302</v>
      </c>
      <c r="DY528" t="s">
        <v>262</v>
      </c>
      <c r="DZ528" t="s">
        <v>262</v>
      </c>
      <c r="EA528" s="3" t="s">
        <v>262</v>
      </c>
      <c r="EB528" s="3" t="s">
        <v>262</v>
      </c>
      <c r="EC528">
        <v>11</v>
      </c>
      <c r="ED528">
        <v>11</v>
      </c>
      <c r="EE528" s="3" t="s">
        <v>262</v>
      </c>
      <c r="EF528">
        <v>6</v>
      </c>
      <c r="EG528" s="3">
        <v>0</v>
      </c>
      <c r="EH528" s="3" t="s">
        <v>262</v>
      </c>
      <c r="EI528" s="3">
        <v>0</v>
      </c>
      <c r="EJ528" s="3" t="s">
        <v>262</v>
      </c>
      <c r="EK528" s="3">
        <v>0</v>
      </c>
      <c r="EL528" s="3" t="s">
        <v>262</v>
      </c>
      <c r="EM528" s="3">
        <v>0</v>
      </c>
      <c r="EN528" s="3" t="s">
        <v>262</v>
      </c>
      <c r="EO528" s="3">
        <v>0</v>
      </c>
      <c r="EP528" s="3" t="s">
        <v>262</v>
      </c>
      <c r="EQ528" s="3">
        <v>0</v>
      </c>
      <c r="ER528" t="s">
        <v>262</v>
      </c>
      <c r="ES528" t="s">
        <v>262</v>
      </c>
      <c r="ET528" s="3" t="s">
        <v>262</v>
      </c>
      <c r="EU528" t="s">
        <v>392</v>
      </c>
      <c r="EV528" t="s">
        <v>404</v>
      </c>
      <c r="EW528">
        <v>1.78</v>
      </c>
      <c r="EX528" t="s">
        <v>495</v>
      </c>
      <c r="EY528" t="s">
        <v>496</v>
      </c>
      <c r="EZ528" t="s">
        <v>284</v>
      </c>
      <c r="FA528" t="s">
        <v>394</v>
      </c>
      <c r="FB528" t="s">
        <v>407</v>
      </c>
      <c r="FC528" t="s">
        <v>286</v>
      </c>
      <c r="FD528" t="s">
        <v>262</v>
      </c>
      <c r="FE528" s="1">
        <v>43258.225694444445</v>
      </c>
      <c r="FF528" s="3" t="s">
        <v>262</v>
      </c>
      <c r="FG528" s="3" t="s">
        <v>262</v>
      </c>
      <c r="FH528" t="s">
        <v>381</v>
      </c>
      <c r="FI528" t="s">
        <v>258</v>
      </c>
      <c r="FJ528" t="s">
        <v>262</v>
      </c>
      <c r="FK528" t="s">
        <v>407</v>
      </c>
      <c r="FL528" s="3" t="s">
        <v>262</v>
      </c>
      <c r="FM528" s="3" t="s">
        <v>262</v>
      </c>
      <c r="FN528" s="3" t="s">
        <v>262</v>
      </c>
      <c r="FO528" s="3" t="s">
        <v>262</v>
      </c>
      <c r="FP528" s="3" t="s">
        <v>262</v>
      </c>
      <c r="FQ528" s="3" t="s">
        <v>262</v>
      </c>
      <c r="FR528" s="3" t="s">
        <v>262</v>
      </c>
      <c r="FS528" s="1">
        <v>43263.268055555556</v>
      </c>
      <c r="FT528" s="3" t="s">
        <v>262</v>
      </c>
      <c r="FU528" s="3" t="s">
        <v>262</v>
      </c>
      <c r="FV528" s="3" t="s">
        <v>262</v>
      </c>
      <c r="FW528" s="3" t="s">
        <v>262</v>
      </c>
      <c r="FX528">
        <v>1485471759</v>
      </c>
      <c r="FY528" s="3" t="s">
        <v>262</v>
      </c>
      <c r="FZ528" t="s">
        <v>262</v>
      </c>
      <c r="GA528" s="2">
        <v>28200000</v>
      </c>
      <c r="GB528" s="3" t="s">
        <v>262</v>
      </c>
      <c r="GC528" s="3" t="s">
        <v>262</v>
      </c>
      <c r="GD528" s="3" t="s">
        <v>262</v>
      </c>
      <c r="GE528" s="3" t="s">
        <v>262</v>
      </c>
      <c r="GF528" s="3" t="s">
        <v>262</v>
      </c>
      <c r="GG528" s="3" t="s">
        <v>262</v>
      </c>
      <c r="GH528" s="3" t="s">
        <v>262</v>
      </c>
      <c r="GI528" t="s">
        <v>288</v>
      </c>
      <c r="GJ528" t="s">
        <v>497</v>
      </c>
      <c r="GK528" t="s">
        <v>320</v>
      </c>
      <c r="GL528">
        <v>0</v>
      </c>
      <c r="GM528">
        <v>0</v>
      </c>
      <c r="GN528" t="s">
        <v>258</v>
      </c>
      <c r="GO528" t="s">
        <v>409</v>
      </c>
      <c r="GP528" t="s">
        <v>254</v>
      </c>
      <c r="GQ528" t="s">
        <v>393</v>
      </c>
      <c r="GR528" t="s">
        <v>393</v>
      </c>
      <c r="GS528" s="3" t="s">
        <v>262</v>
      </c>
      <c r="GT528" s="3" t="s">
        <v>262</v>
      </c>
      <c r="GU528" s="3" t="s">
        <v>262</v>
      </c>
      <c r="GV528" s="3" t="s">
        <v>262</v>
      </c>
      <c r="GW528" s="3" t="s">
        <v>262</v>
      </c>
      <c r="GX528" s="3" t="s">
        <v>262</v>
      </c>
      <c r="GY528" s="3" t="s">
        <v>262</v>
      </c>
      <c r="GZ528" s="3" t="s">
        <v>262</v>
      </c>
      <c r="HA528" s="3" t="s">
        <v>262</v>
      </c>
      <c r="HB528" s="3" t="s">
        <v>262</v>
      </c>
      <c r="HC528" s="3" t="s">
        <v>262</v>
      </c>
      <c r="HD528" s="3" t="s">
        <v>262</v>
      </c>
      <c r="HE528" s="3" t="s">
        <v>262</v>
      </c>
      <c r="HF528" s="3" t="s">
        <v>262</v>
      </c>
      <c r="HG528" s="3" t="s">
        <v>262</v>
      </c>
      <c r="HH528" s="3" t="s">
        <v>262</v>
      </c>
      <c r="HI528" s="3" t="s">
        <v>262</v>
      </c>
      <c r="HJ528" s="3" t="s">
        <v>262</v>
      </c>
      <c r="HK528" s="3" t="s">
        <v>262</v>
      </c>
      <c r="HL528" s="3" t="s">
        <v>262</v>
      </c>
      <c r="HM528" s="3" t="s">
        <v>262</v>
      </c>
      <c r="HN528" s="3" t="s">
        <v>262</v>
      </c>
      <c r="HO528" s="3" t="s">
        <v>262</v>
      </c>
      <c r="HP528" s="3" t="s">
        <v>262</v>
      </c>
      <c r="HQ528" s="3" t="s">
        <v>262</v>
      </c>
      <c r="HR528" s="3" t="s">
        <v>262</v>
      </c>
      <c r="HS528" s="3" t="s">
        <v>262</v>
      </c>
      <c r="HT528" s="3" t="s">
        <v>262</v>
      </c>
      <c r="HU528" s="3" t="s">
        <v>262</v>
      </c>
      <c r="HV528" s="3" t="s">
        <v>262</v>
      </c>
      <c r="HW528" s="3" t="s">
        <v>262</v>
      </c>
      <c r="HX528" s="3" t="s">
        <v>262</v>
      </c>
      <c r="HY528" s="3" t="s">
        <v>262</v>
      </c>
      <c r="HZ528" s="3" t="s">
        <v>262</v>
      </c>
      <c r="IA528" s="3" t="s">
        <v>262</v>
      </c>
      <c r="IB528" s="3" t="s">
        <v>262</v>
      </c>
      <c r="IC528" s="3" t="s">
        <v>262</v>
      </c>
      <c r="ID528" s="3" t="s">
        <v>262</v>
      </c>
      <c r="IE528" s="3" t="s">
        <v>262</v>
      </c>
      <c r="IF528" s="3" t="s">
        <v>262</v>
      </c>
      <c r="IG528" s="3" t="s">
        <v>262</v>
      </c>
      <c r="IH528" s="3" t="s">
        <v>262</v>
      </c>
      <c r="II528" s="3" t="s">
        <v>262</v>
      </c>
      <c r="IJ528" s="3" t="s">
        <v>262</v>
      </c>
      <c r="IK528" s="3" t="s">
        <v>262</v>
      </c>
      <c r="IL528" s="3" t="s">
        <v>262</v>
      </c>
      <c r="IM528" t="s">
        <v>262</v>
      </c>
      <c r="IN528" s="3" t="s">
        <v>262</v>
      </c>
      <c r="IO528">
        <v>1446.48</v>
      </c>
      <c r="IP528" s="3" t="s">
        <v>262</v>
      </c>
      <c r="IQ528" s="3" t="s">
        <v>262</v>
      </c>
    </row>
    <row r="529" spans="1:251" x14ac:dyDescent="0.35">
      <c r="A529" t="s">
        <v>293</v>
      </c>
      <c r="B529">
        <v>0</v>
      </c>
      <c r="C529">
        <v>0</v>
      </c>
      <c r="D529">
        <v>0</v>
      </c>
      <c r="E529" t="s">
        <v>252</v>
      </c>
      <c r="F529">
        <v>1754304114</v>
      </c>
      <c r="G529" s="1">
        <v>43469</v>
      </c>
      <c r="H529">
        <v>1754304111</v>
      </c>
      <c r="I529" t="s">
        <v>253</v>
      </c>
      <c r="J529" s="1">
        <v>43468</v>
      </c>
      <c r="K529" t="s">
        <v>254</v>
      </c>
      <c r="L529" t="s">
        <v>254</v>
      </c>
      <c r="M529" t="s">
        <v>255</v>
      </c>
      <c r="N529" t="s">
        <v>869</v>
      </c>
      <c r="O529" t="s">
        <v>698</v>
      </c>
      <c r="P529" t="s">
        <v>258</v>
      </c>
      <c r="Q529" t="s">
        <v>259</v>
      </c>
      <c r="R529" t="s">
        <v>260</v>
      </c>
      <c r="S529" t="s">
        <v>261</v>
      </c>
      <c r="T529" t="s">
        <v>262</v>
      </c>
      <c r="U529">
        <v>20</v>
      </c>
      <c r="V529" s="1">
        <v>43468.497916666667</v>
      </c>
      <c r="W529">
        <v>9752</v>
      </c>
      <c r="X529">
        <v>1411765</v>
      </c>
      <c r="Y529">
        <v>76282703</v>
      </c>
      <c r="Z529" s="1">
        <v>43473</v>
      </c>
      <c r="AA529">
        <v>1</v>
      </c>
      <c r="AB529" s="1">
        <v>43454</v>
      </c>
      <c r="AC529" s="1">
        <v>44185</v>
      </c>
      <c r="AD529" t="s">
        <v>870</v>
      </c>
      <c r="AE529" t="s">
        <v>264</v>
      </c>
      <c r="AF529" t="s">
        <v>265</v>
      </c>
      <c r="AG529" s="3" t="s">
        <v>262</v>
      </c>
      <c r="AH529" t="s">
        <v>262</v>
      </c>
      <c r="AI529" t="s">
        <v>266</v>
      </c>
      <c r="AJ529" t="s">
        <v>267</v>
      </c>
      <c r="AK529" t="s">
        <v>268</v>
      </c>
      <c r="AL529" t="s">
        <v>269</v>
      </c>
      <c r="AM529" t="s">
        <v>270</v>
      </c>
      <c r="AN529">
        <v>3</v>
      </c>
      <c r="AO529" t="s">
        <v>262</v>
      </c>
      <c r="AP529" t="s">
        <v>271</v>
      </c>
      <c r="AQ529" t="s">
        <v>269</v>
      </c>
      <c r="AR529" t="s">
        <v>271</v>
      </c>
      <c r="AS529" t="s">
        <v>272</v>
      </c>
      <c r="AT529" t="s">
        <v>269</v>
      </c>
      <c r="AU529" t="s">
        <v>270</v>
      </c>
      <c r="AV529">
        <v>3</v>
      </c>
      <c r="AW529" t="s">
        <v>262</v>
      </c>
      <c r="AX529" t="s">
        <v>271</v>
      </c>
      <c r="AY529" t="s">
        <v>269</v>
      </c>
      <c r="AZ529" t="s">
        <v>271</v>
      </c>
      <c r="BA529" t="s">
        <v>258</v>
      </c>
      <c r="BB529" t="s">
        <v>273</v>
      </c>
      <c r="BC529" s="1">
        <v>43454</v>
      </c>
      <c r="BD529" s="1">
        <v>44185</v>
      </c>
      <c r="BE529" t="s">
        <v>262</v>
      </c>
      <c r="BF529">
        <v>1754304112</v>
      </c>
      <c r="BG529" s="1">
        <v>43454</v>
      </c>
      <c r="BH529" s="1">
        <v>44185</v>
      </c>
      <c r="BI529" t="s">
        <v>262</v>
      </c>
      <c r="BJ529">
        <v>1754304113</v>
      </c>
      <c r="BK529">
        <v>5</v>
      </c>
      <c r="BL529" s="1">
        <v>43544</v>
      </c>
      <c r="BM529" s="3" t="s">
        <v>262</v>
      </c>
      <c r="BN529" t="s">
        <v>262</v>
      </c>
      <c r="BO529" t="s">
        <v>262</v>
      </c>
      <c r="BP529" t="s">
        <v>260</v>
      </c>
      <c r="BQ529" t="s">
        <v>400</v>
      </c>
      <c r="BR529" t="s">
        <v>262</v>
      </c>
      <c r="BS529" s="3" t="s">
        <v>262</v>
      </c>
      <c r="BT529" s="3" t="s">
        <v>262</v>
      </c>
      <c r="BU529" t="s">
        <v>262</v>
      </c>
      <c r="BV529" s="3" t="s">
        <v>262</v>
      </c>
      <c r="BW529" t="s">
        <v>262</v>
      </c>
      <c r="BX529" t="s">
        <v>262</v>
      </c>
      <c r="BY529" s="3" t="s">
        <v>262</v>
      </c>
      <c r="BZ529" s="3" t="s">
        <v>262</v>
      </c>
      <c r="CA529" s="3" t="s">
        <v>262</v>
      </c>
      <c r="CB529" s="3" t="s">
        <v>262</v>
      </c>
      <c r="CC529" t="s">
        <v>262</v>
      </c>
      <c r="CD529" s="3" t="s">
        <v>262</v>
      </c>
      <c r="CE529" s="3" t="s">
        <v>262</v>
      </c>
      <c r="CF529" t="s">
        <v>262</v>
      </c>
      <c r="CG529" s="1">
        <v>44094</v>
      </c>
      <c r="CH529" s="1">
        <v>43544</v>
      </c>
      <c r="CI529" t="s">
        <v>262</v>
      </c>
      <c r="CJ529" s="3" t="s">
        <v>262</v>
      </c>
      <c r="CK529">
        <v>3</v>
      </c>
      <c r="CL529">
        <v>3</v>
      </c>
      <c r="CM529">
        <v>0</v>
      </c>
      <c r="CN529">
        <v>0</v>
      </c>
      <c r="CO529" s="3" t="s">
        <v>262</v>
      </c>
      <c r="CP529" t="s">
        <v>264</v>
      </c>
      <c r="CQ529" t="s">
        <v>264</v>
      </c>
      <c r="CR529" s="3" t="s">
        <v>262</v>
      </c>
      <c r="CS529" s="3" t="s">
        <v>262</v>
      </c>
      <c r="CT529" t="s">
        <v>260</v>
      </c>
      <c r="CU529" t="s">
        <v>262</v>
      </c>
      <c r="CV529" t="s">
        <v>262</v>
      </c>
      <c r="CW529" s="3" t="s">
        <v>262</v>
      </c>
      <c r="CX529" s="3" t="s">
        <v>262</v>
      </c>
      <c r="CY529" s="3" t="s">
        <v>262</v>
      </c>
      <c r="CZ529" t="s">
        <v>262</v>
      </c>
      <c r="DA529">
        <v>25</v>
      </c>
      <c r="DB529" s="3" t="s">
        <v>262</v>
      </c>
      <c r="DC529">
        <v>1</v>
      </c>
      <c r="DD529" t="s">
        <v>265</v>
      </c>
      <c r="DE529" t="s">
        <v>276</v>
      </c>
      <c r="DF529" s="3" t="s">
        <v>262</v>
      </c>
      <c r="DG529">
        <v>25</v>
      </c>
      <c r="DH529" s="3" t="s">
        <v>262</v>
      </c>
      <c r="DI529" t="s">
        <v>262</v>
      </c>
      <c r="DJ529" t="s">
        <v>277</v>
      </c>
      <c r="DK529" t="s">
        <v>258</v>
      </c>
      <c r="DL529" s="1">
        <v>46364</v>
      </c>
      <c r="DM529" t="s">
        <v>278</v>
      </c>
      <c r="DN529">
        <v>106.8369393</v>
      </c>
      <c r="DO529" t="s">
        <v>279</v>
      </c>
      <c r="DP529">
        <v>138</v>
      </c>
      <c r="DQ529">
        <v>1754304112</v>
      </c>
      <c r="DR529">
        <v>1754304113</v>
      </c>
      <c r="DS529" s="3" t="s">
        <v>262</v>
      </c>
      <c r="DT529" t="s">
        <v>871</v>
      </c>
      <c r="DU529" s="2">
        <v>0</v>
      </c>
      <c r="DV529" t="s">
        <v>872</v>
      </c>
      <c r="DW529" s="3" t="s">
        <v>262</v>
      </c>
      <c r="DX529" t="s">
        <v>271</v>
      </c>
      <c r="DY529" t="s">
        <v>261</v>
      </c>
      <c r="DZ529" t="s">
        <v>262</v>
      </c>
      <c r="EA529" s="3" t="s">
        <v>262</v>
      </c>
      <c r="EB529" s="3" t="s">
        <v>262</v>
      </c>
      <c r="EC529">
        <v>20</v>
      </c>
      <c r="ED529">
        <v>20</v>
      </c>
      <c r="EE529" s="3" t="s">
        <v>262</v>
      </c>
      <c r="EF529" t="s">
        <v>262</v>
      </c>
      <c r="EG529" s="3">
        <v>0</v>
      </c>
      <c r="EH529" s="3" t="s">
        <v>262</v>
      </c>
      <c r="EI529" s="3">
        <v>0</v>
      </c>
      <c r="EJ529" s="3" t="s">
        <v>262</v>
      </c>
      <c r="EK529" s="3">
        <v>0</v>
      </c>
      <c r="EL529" s="3" t="s">
        <v>262</v>
      </c>
      <c r="EM529" s="3">
        <v>0</v>
      </c>
      <c r="EN529" s="3" t="s">
        <v>262</v>
      </c>
      <c r="EO529" s="3">
        <v>0</v>
      </c>
      <c r="EP529" s="3" t="s">
        <v>262</v>
      </c>
      <c r="EQ529" s="3">
        <v>0</v>
      </c>
      <c r="ER529" s="1">
        <v>43544</v>
      </c>
      <c r="ES529" s="1">
        <v>43544</v>
      </c>
      <c r="ET529" s="3" t="s">
        <v>262</v>
      </c>
      <c r="EU529" t="s">
        <v>260</v>
      </c>
      <c r="EV529" t="s">
        <v>260</v>
      </c>
      <c r="EW529">
        <v>1.0000000000000001E-5</v>
      </c>
      <c r="EX529" t="s">
        <v>873</v>
      </c>
      <c r="EY529" t="s">
        <v>874</v>
      </c>
      <c r="EZ529" t="s">
        <v>284</v>
      </c>
      <c r="FA529" t="s">
        <v>278</v>
      </c>
      <c r="FB529" t="s">
        <v>797</v>
      </c>
      <c r="FC529" t="s">
        <v>286</v>
      </c>
      <c r="FD529" t="s">
        <v>262</v>
      </c>
      <c r="FE529" s="1">
        <v>43468.696527777778</v>
      </c>
      <c r="FF529" s="3" t="s">
        <v>262</v>
      </c>
      <c r="FG529" s="3" t="s">
        <v>262</v>
      </c>
      <c r="FH529" t="s">
        <v>381</v>
      </c>
      <c r="FI529" t="s">
        <v>258</v>
      </c>
      <c r="FJ529" t="s">
        <v>262</v>
      </c>
      <c r="FK529" t="s">
        <v>797</v>
      </c>
      <c r="FL529" s="3" t="s">
        <v>262</v>
      </c>
      <c r="FM529" s="3" t="s">
        <v>262</v>
      </c>
      <c r="FN529" s="3" t="s">
        <v>262</v>
      </c>
      <c r="FO529" s="3" t="s">
        <v>262</v>
      </c>
      <c r="FP529" s="3" t="s">
        <v>262</v>
      </c>
      <c r="FQ529" s="3" t="s">
        <v>262</v>
      </c>
      <c r="FR529" s="3" t="s">
        <v>262</v>
      </c>
      <c r="FS529" s="1">
        <v>43468.696527777778</v>
      </c>
      <c r="FT529" s="3" t="s">
        <v>262</v>
      </c>
      <c r="FU529" s="3" t="s">
        <v>262</v>
      </c>
      <c r="FV529" s="3" t="s">
        <v>262</v>
      </c>
      <c r="FW529" s="3" t="s">
        <v>262</v>
      </c>
      <c r="FX529" t="s">
        <v>262</v>
      </c>
      <c r="FY529" s="3" t="s">
        <v>262</v>
      </c>
      <c r="FZ529" t="s">
        <v>262</v>
      </c>
      <c r="GA529">
        <v>1411765</v>
      </c>
      <c r="GB529" s="3" t="s">
        <v>262</v>
      </c>
      <c r="GC529" s="3" t="s">
        <v>262</v>
      </c>
      <c r="GD529" s="3" t="s">
        <v>262</v>
      </c>
      <c r="GE529" s="3" t="s">
        <v>262</v>
      </c>
      <c r="GF529" s="3" t="s">
        <v>262</v>
      </c>
      <c r="GG529" s="3" t="s">
        <v>262</v>
      </c>
      <c r="GH529" s="3" t="s">
        <v>262</v>
      </c>
      <c r="GI529" t="s">
        <v>288</v>
      </c>
      <c r="GJ529" t="s">
        <v>875</v>
      </c>
      <c r="GK529" t="s">
        <v>310</v>
      </c>
      <c r="GL529">
        <v>96521.52</v>
      </c>
      <c r="GM529">
        <v>2941.17</v>
      </c>
      <c r="GN529" t="s">
        <v>258</v>
      </c>
      <c r="GO529" t="s">
        <v>254</v>
      </c>
      <c r="GP529" t="s">
        <v>254</v>
      </c>
      <c r="GQ529" t="s">
        <v>264</v>
      </c>
      <c r="GR529" t="s">
        <v>264</v>
      </c>
      <c r="GS529" s="3" t="s">
        <v>262</v>
      </c>
      <c r="GT529" s="3" t="s">
        <v>262</v>
      </c>
      <c r="GU529" s="3" t="s">
        <v>262</v>
      </c>
      <c r="GV529" s="3" t="s">
        <v>262</v>
      </c>
      <c r="GW529" s="3" t="s">
        <v>262</v>
      </c>
      <c r="GX529" s="3" t="s">
        <v>262</v>
      </c>
      <c r="GY529" s="3" t="s">
        <v>262</v>
      </c>
      <c r="GZ529" s="3" t="s">
        <v>262</v>
      </c>
      <c r="HA529" s="3" t="s">
        <v>262</v>
      </c>
      <c r="HB529" s="3" t="s">
        <v>262</v>
      </c>
      <c r="HC529" s="3" t="s">
        <v>262</v>
      </c>
      <c r="HD529" s="3" t="s">
        <v>262</v>
      </c>
      <c r="HE529" s="3" t="s">
        <v>262</v>
      </c>
      <c r="HF529" s="3" t="s">
        <v>262</v>
      </c>
      <c r="HG529" s="3" t="s">
        <v>262</v>
      </c>
      <c r="HH529" s="3" t="s">
        <v>262</v>
      </c>
      <c r="HI529" s="3" t="s">
        <v>262</v>
      </c>
      <c r="HJ529" s="3" t="s">
        <v>262</v>
      </c>
      <c r="HK529" s="3" t="s">
        <v>262</v>
      </c>
      <c r="HL529" s="3" t="s">
        <v>262</v>
      </c>
      <c r="HM529" s="3" t="s">
        <v>262</v>
      </c>
      <c r="HN529" s="3" t="s">
        <v>262</v>
      </c>
      <c r="HO529" s="3" t="s">
        <v>262</v>
      </c>
      <c r="HP529" s="3" t="s">
        <v>262</v>
      </c>
      <c r="HQ529" s="3" t="s">
        <v>262</v>
      </c>
      <c r="HR529" s="3" t="s">
        <v>262</v>
      </c>
      <c r="HS529" s="3" t="s">
        <v>262</v>
      </c>
      <c r="HT529" s="3" t="s">
        <v>262</v>
      </c>
      <c r="HU529" s="3" t="s">
        <v>262</v>
      </c>
      <c r="HV529" s="3" t="s">
        <v>262</v>
      </c>
      <c r="HW529" s="3" t="s">
        <v>262</v>
      </c>
      <c r="HX529" s="3" t="s">
        <v>262</v>
      </c>
      <c r="HY529" s="3" t="s">
        <v>262</v>
      </c>
      <c r="HZ529" s="3" t="s">
        <v>262</v>
      </c>
      <c r="IA529" s="3" t="s">
        <v>262</v>
      </c>
      <c r="IB529" s="3" t="s">
        <v>262</v>
      </c>
      <c r="IC529" s="3" t="s">
        <v>262</v>
      </c>
      <c r="ID529" s="3" t="s">
        <v>262</v>
      </c>
      <c r="IE529" s="3" t="s">
        <v>262</v>
      </c>
      <c r="IF529" s="3" t="s">
        <v>262</v>
      </c>
      <c r="IG529" s="3" t="s">
        <v>262</v>
      </c>
      <c r="IH529" s="3" t="s">
        <v>262</v>
      </c>
      <c r="II529" s="3" t="s">
        <v>262</v>
      </c>
      <c r="IJ529" s="3" t="s">
        <v>262</v>
      </c>
      <c r="IK529" s="3" t="s">
        <v>262</v>
      </c>
      <c r="IL529" s="3" t="s">
        <v>262</v>
      </c>
      <c r="IM529" t="s">
        <v>262</v>
      </c>
      <c r="IN529" s="3" t="s">
        <v>262</v>
      </c>
      <c r="IO529">
        <v>99462.69</v>
      </c>
      <c r="IP529" s="3" t="s">
        <v>262</v>
      </c>
      <c r="IQ529" s="3" t="s">
        <v>262</v>
      </c>
    </row>
    <row r="530" spans="1:251" x14ac:dyDescent="0.35">
      <c r="A530" t="s">
        <v>292</v>
      </c>
      <c r="B530">
        <v>0</v>
      </c>
      <c r="C530">
        <v>0</v>
      </c>
      <c r="D530">
        <v>0</v>
      </c>
      <c r="E530" t="s">
        <v>252</v>
      </c>
      <c r="F530">
        <v>1754304114</v>
      </c>
      <c r="G530" s="1">
        <v>43469</v>
      </c>
      <c r="H530">
        <v>1754304111</v>
      </c>
      <c r="I530" t="s">
        <v>253</v>
      </c>
      <c r="J530" s="1">
        <v>43468</v>
      </c>
      <c r="K530" t="s">
        <v>254</v>
      </c>
      <c r="L530" t="s">
        <v>254</v>
      </c>
      <c r="M530" t="s">
        <v>255</v>
      </c>
      <c r="N530" t="s">
        <v>869</v>
      </c>
      <c r="O530" t="s">
        <v>698</v>
      </c>
      <c r="P530" t="s">
        <v>258</v>
      </c>
      <c r="Q530" t="s">
        <v>259</v>
      </c>
      <c r="R530" t="s">
        <v>260</v>
      </c>
      <c r="S530" t="s">
        <v>261</v>
      </c>
      <c r="T530" t="s">
        <v>262</v>
      </c>
      <c r="U530">
        <v>20</v>
      </c>
      <c r="V530" s="1">
        <v>43468.497916666667</v>
      </c>
      <c r="W530">
        <v>9577</v>
      </c>
      <c r="X530">
        <v>2117647</v>
      </c>
      <c r="Y530">
        <v>76282704</v>
      </c>
      <c r="Z530" s="1">
        <v>43473</v>
      </c>
      <c r="AA530">
        <v>1</v>
      </c>
      <c r="AB530" s="1">
        <v>43454</v>
      </c>
      <c r="AC530" s="1">
        <v>44185</v>
      </c>
      <c r="AD530" t="s">
        <v>870</v>
      </c>
      <c r="AE530" t="s">
        <v>264</v>
      </c>
      <c r="AF530" t="s">
        <v>265</v>
      </c>
      <c r="AG530" s="3" t="s">
        <v>262</v>
      </c>
      <c r="AH530" t="s">
        <v>262</v>
      </c>
      <c r="AI530" t="s">
        <v>266</v>
      </c>
      <c r="AJ530" t="s">
        <v>267</v>
      </c>
      <c r="AK530" t="s">
        <v>268</v>
      </c>
      <c r="AL530" t="s">
        <v>269</v>
      </c>
      <c r="AM530" t="s">
        <v>270</v>
      </c>
      <c r="AN530">
        <v>3</v>
      </c>
      <c r="AO530" t="s">
        <v>262</v>
      </c>
      <c r="AP530" t="s">
        <v>271</v>
      </c>
      <c r="AQ530" t="s">
        <v>269</v>
      </c>
      <c r="AR530" t="s">
        <v>271</v>
      </c>
      <c r="AS530" t="s">
        <v>272</v>
      </c>
      <c r="AT530" t="s">
        <v>269</v>
      </c>
      <c r="AU530" t="s">
        <v>270</v>
      </c>
      <c r="AV530">
        <v>3</v>
      </c>
      <c r="AW530" t="s">
        <v>262</v>
      </c>
      <c r="AX530" t="s">
        <v>271</v>
      </c>
      <c r="AY530" t="s">
        <v>269</v>
      </c>
      <c r="AZ530" t="s">
        <v>271</v>
      </c>
      <c r="BA530" t="s">
        <v>258</v>
      </c>
      <c r="BB530" t="s">
        <v>273</v>
      </c>
      <c r="BC530" s="1">
        <v>43454</v>
      </c>
      <c r="BD530" s="1">
        <v>44185</v>
      </c>
      <c r="BE530" t="s">
        <v>262</v>
      </c>
      <c r="BF530">
        <v>1754304112</v>
      </c>
      <c r="BG530" s="1">
        <v>43454</v>
      </c>
      <c r="BH530" s="1">
        <v>44185</v>
      </c>
      <c r="BI530" t="s">
        <v>262</v>
      </c>
      <c r="BJ530">
        <v>1754304113</v>
      </c>
      <c r="BK530">
        <v>5</v>
      </c>
      <c r="BL530" s="1">
        <v>43544</v>
      </c>
      <c r="BM530" s="3" t="s">
        <v>262</v>
      </c>
      <c r="BN530" t="s">
        <v>262</v>
      </c>
      <c r="BO530" t="s">
        <v>262</v>
      </c>
      <c r="BP530" t="s">
        <v>260</v>
      </c>
      <c r="BQ530" t="s">
        <v>400</v>
      </c>
      <c r="BR530" t="s">
        <v>262</v>
      </c>
      <c r="BS530" s="3" t="s">
        <v>262</v>
      </c>
      <c r="BT530" s="3" t="s">
        <v>262</v>
      </c>
      <c r="BU530" t="s">
        <v>262</v>
      </c>
      <c r="BV530" s="3" t="s">
        <v>262</v>
      </c>
      <c r="BW530" t="s">
        <v>262</v>
      </c>
      <c r="BX530" t="s">
        <v>262</v>
      </c>
      <c r="BY530" s="3" t="s">
        <v>262</v>
      </c>
      <c r="BZ530" s="3" t="s">
        <v>262</v>
      </c>
      <c r="CA530" s="3" t="s">
        <v>262</v>
      </c>
      <c r="CB530" s="3" t="s">
        <v>262</v>
      </c>
      <c r="CC530" t="s">
        <v>262</v>
      </c>
      <c r="CD530" s="3" t="s">
        <v>262</v>
      </c>
      <c r="CE530" s="3" t="s">
        <v>262</v>
      </c>
      <c r="CF530" t="s">
        <v>262</v>
      </c>
      <c r="CG530" s="1">
        <v>44094</v>
      </c>
      <c r="CH530" s="1">
        <v>43544</v>
      </c>
      <c r="CI530" t="s">
        <v>262</v>
      </c>
      <c r="CJ530" s="3" t="s">
        <v>262</v>
      </c>
      <c r="CK530">
        <v>3</v>
      </c>
      <c r="CL530">
        <v>3</v>
      </c>
      <c r="CM530">
        <v>0</v>
      </c>
      <c r="CN530">
        <v>0</v>
      </c>
      <c r="CO530" s="3" t="s">
        <v>262</v>
      </c>
      <c r="CP530" t="s">
        <v>264</v>
      </c>
      <c r="CQ530" t="s">
        <v>264</v>
      </c>
      <c r="CR530" s="3" t="s">
        <v>262</v>
      </c>
      <c r="CS530" s="3" t="s">
        <v>262</v>
      </c>
      <c r="CT530" t="s">
        <v>260</v>
      </c>
      <c r="CU530" t="s">
        <v>262</v>
      </c>
      <c r="CV530" t="s">
        <v>262</v>
      </c>
      <c r="CW530" s="3" t="s">
        <v>262</v>
      </c>
      <c r="CX530" s="3" t="s">
        <v>262</v>
      </c>
      <c r="CY530" s="3" t="s">
        <v>262</v>
      </c>
      <c r="CZ530" t="s">
        <v>262</v>
      </c>
      <c r="DA530">
        <v>25</v>
      </c>
      <c r="DB530" s="3" t="s">
        <v>262</v>
      </c>
      <c r="DC530">
        <v>1</v>
      </c>
      <c r="DD530" t="s">
        <v>265</v>
      </c>
      <c r="DE530" t="s">
        <v>276</v>
      </c>
      <c r="DF530" s="3" t="s">
        <v>262</v>
      </c>
      <c r="DG530">
        <v>25</v>
      </c>
      <c r="DH530" s="3" t="s">
        <v>262</v>
      </c>
      <c r="DI530" t="s">
        <v>262</v>
      </c>
      <c r="DJ530" t="s">
        <v>277</v>
      </c>
      <c r="DK530" t="s">
        <v>258</v>
      </c>
      <c r="DL530" s="1">
        <v>46364</v>
      </c>
      <c r="DM530" t="s">
        <v>278</v>
      </c>
      <c r="DN530">
        <v>106.8369393</v>
      </c>
      <c r="DO530" t="s">
        <v>279</v>
      </c>
      <c r="DP530">
        <v>138</v>
      </c>
      <c r="DQ530">
        <v>1754304112</v>
      </c>
      <c r="DR530">
        <v>1754304113</v>
      </c>
      <c r="DS530" s="3" t="s">
        <v>262</v>
      </c>
      <c r="DT530" t="s">
        <v>871</v>
      </c>
      <c r="DU530" s="2">
        <v>0</v>
      </c>
      <c r="DV530" t="s">
        <v>872</v>
      </c>
      <c r="DW530" s="3" t="s">
        <v>262</v>
      </c>
      <c r="DX530" t="s">
        <v>271</v>
      </c>
      <c r="DY530" t="s">
        <v>261</v>
      </c>
      <c r="DZ530" t="s">
        <v>262</v>
      </c>
      <c r="EA530" s="3" t="s">
        <v>262</v>
      </c>
      <c r="EB530" s="3" t="s">
        <v>262</v>
      </c>
      <c r="EC530">
        <v>20</v>
      </c>
      <c r="ED530">
        <v>20</v>
      </c>
      <c r="EE530" s="3" t="s">
        <v>262</v>
      </c>
      <c r="EF530" t="s">
        <v>262</v>
      </c>
      <c r="EG530" s="3">
        <v>0</v>
      </c>
      <c r="EH530" s="3" t="s">
        <v>262</v>
      </c>
      <c r="EI530" s="3">
        <v>0</v>
      </c>
      <c r="EJ530" s="3" t="s">
        <v>262</v>
      </c>
      <c r="EK530" s="3">
        <v>0</v>
      </c>
      <c r="EL530" s="3" t="s">
        <v>262</v>
      </c>
      <c r="EM530" s="3">
        <v>0</v>
      </c>
      <c r="EN530" s="3" t="s">
        <v>262</v>
      </c>
      <c r="EO530" s="3">
        <v>0</v>
      </c>
      <c r="EP530" s="3" t="s">
        <v>262</v>
      </c>
      <c r="EQ530" s="3">
        <v>0</v>
      </c>
      <c r="ER530" s="1">
        <v>43544</v>
      </c>
      <c r="ES530" s="1">
        <v>43544</v>
      </c>
      <c r="ET530" s="3" t="s">
        <v>262</v>
      </c>
      <c r="EU530" t="s">
        <v>260</v>
      </c>
      <c r="EV530" t="s">
        <v>260</v>
      </c>
      <c r="EW530">
        <v>1.0000000000000001E-5</v>
      </c>
      <c r="EX530" t="s">
        <v>873</v>
      </c>
      <c r="EY530" t="s">
        <v>874</v>
      </c>
      <c r="EZ530" t="s">
        <v>284</v>
      </c>
      <c r="FA530" t="s">
        <v>278</v>
      </c>
      <c r="FB530" t="s">
        <v>797</v>
      </c>
      <c r="FC530" t="s">
        <v>286</v>
      </c>
      <c r="FD530" t="s">
        <v>262</v>
      </c>
      <c r="FE530" s="1">
        <v>43468.696527777778</v>
      </c>
      <c r="FF530" s="3" t="s">
        <v>262</v>
      </c>
      <c r="FG530" s="3" t="s">
        <v>262</v>
      </c>
      <c r="FH530" t="s">
        <v>381</v>
      </c>
      <c r="FI530" t="s">
        <v>258</v>
      </c>
      <c r="FJ530" t="s">
        <v>262</v>
      </c>
      <c r="FK530" t="s">
        <v>797</v>
      </c>
      <c r="FL530" s="3" t="s">
        <v>262</v>
      </c>
      <c r="FM530" s="3" t="s">
        <v>262</v>
      </c>
      <c r="FN530" s="3" t="s">
        <v>262</v>
      </c>
      <c r="FO530" s="3" t="s">
        <v>262</v>
      </c>
      <c r="FP530" s="3" t="s">
        <v>262</v>
      </c>
      <c r="FQ530" s="3" t="s">
        <v>262</v>
      </c>
      <c r="FR530" s="3" t="s">
        <v>262</v>
      </c>
      <c r="FS530" s="1">
        <v>43468.696527777778</v>
      </c>
      <c r="FT530" s="3" t="s">
        <v>262</v>
      </c>
      <c r="FU530" s="3" t="s">
        <v>262</v>
      </c>
      <c r="FV530" s="3" t="s">
        <v>262</v>
      </c>
      <c r="FW530" s="3" t="s">
        <v>262</v>
      </c>
      <c r="FX530" t="s">
        <v>262</v>
      </c>
      <c r="FY530" s="3" t="s">
        <v>262</v>
      </c>
      <c r="FZ530" t="s">
        <v>262</v>
      </c>
      <c r="GA530">
        <v>2117647</v>
      </c>
      <c r="GB530" s="3" t="s">
        <v>262</v>
      </c>
      <c r="GC530" s="3" t="s">
        <v>262</v>
      </c>
      <c r="GD530" s="3" t="s">
        <v>262</v>
      </c>
      <c r="GE530" s="3" t="s">
        <v>262</v>
      </c>
      <c r="GF530" s="3" t="s">
        <v>262</v>
      </c>
      <c r="GG530" s="3" t="s">
        <v>262</v>
      </c>
      <c r="GH530" s="3" t="s">
        <v>262</v>
      </c>
      <c r="GI530" t="s">
        <v>288</v>
      </c>
      <c r="GJ530" t="s">
        <v>875</v>
      </c>
      <c r="GK530" t="s">
        <v>310</v>
      </c>
      <c r="GL530">
        <v>144782.24</v>
      </c>
      <c r="GM530">
        <v>4411.7700000000004</v>
      </c>
      <c r="GN530" t="s">
        <v>258</v>
      </c>
      <c r="GO530" t="s">
        <v>254</v>
      </c>
      <c r="GP530" t="s">
        <v>254</v>
      </c>
      <c r="GQ530" t="s">
        <v>264</v>
      </c>
      <c r="GR530" t="s">
        <v>264</v>
      </c>
      <c r="GS530" s="3" t="s">
        <v>262</v>
      </c>
      <c r="GT530" s="3" t="s">
        <v>262</v>
      </c>
      <c r="GU530" s="3" t="s">
        <v>262</v>
      </c>
      <c r="GV530" s="3" t="s">
        <v>262</v>
      </c>
      <c r="GW530" s="3" t="s">
        <v>262</v>
      </c>
      <c r="GX530" s="3" t="s">
        <v>262</v>
      </c>
      <c r="GY530" s="3" t="s">
        <v>262</v>
      </c>
      <c r="GZ530" s="3" t="s">
        <v>262</v>
      </c>
      <c r="HA530" s="3" t="s">
        <v>262</v>
      </c>
      <c r="HB530" s="3" t="s">
        <v>262</v>
      </c>
      <c r="HC530" s="3" t="s">
        <v>262</v>
      </c>
      <c r="HD530" s="3" t="s">
        <v>262</v>
      </c>
      <c r="HE530" s="3" t="s">
        <v>262</v>
      </c>
      <c r="HF530" s="3" t="s">
        <v>262</v>
      </c>
      <c r="HG530" s="3" t="s">
        <v>262</v>
      </c>
      <c r="HH530" s="3" t="s">
        <v>262</v>
      </c>
      <c r="HI530" s="3" t="s">
        <v>262</v>
      </c>
      <c r="HJ530" s="3" t="s">
        <v>262</v>
      </c>
      <c r="HK530" s="3" t="s">
        <v>262</v>
      </c>
      <c r="HL530" s="3" t="s">
        <v>262</v>
      </c>
      <c r="HM530" s="3" t="s">
        <v>262</v>
      </c>
      <c r="HN530" s="3" t="s">
        <v>262</v>
      </c>
      <c r="HO530" s="3" t="s">
        <v>262</v>
      </c>
      <c r="HP530" s="3" t="s">
        <v>262</v>
      </c>
      <c r="HQ530" s="3" t="s">
        <v>262</v>
      </c>
      <c r="HR530" s="3" t="s">
        <v>262</v>
      </c>
      <c r="HS530" s="3" t="s">
        <v>262</v>
      </c>
      <c r="HT530" s="3" t="s">
        <v>262</v>
      </c>
      <c r="HU530" s="3" t="s">
        <v>262</v>
      </c>
      <c r="HV530" s="3" t="s">
        <v>262</v>
      </c>
      <c r="HW530" s="3" t="s">
        <v>262</v>
      </c>
      <c r="HX530" s="3" t="s">
        <v>262</v>
      </c>
      <c r="HY530" s="3" t="s">
        <v>262</v>
      </c>
      <c r="HZ530" s="3" t="s">
        <v>262</v>
      </c>
      <c r="IA530" s="3" t="s">
        <v>262</v>
      </c>
      <c r="IB530" s="3" t="s">
        <v>262</v>
      </c>
      <c r="IC530" s="3" t="s">
        <v>262</v>
      </c>
      <c r="ID530" s="3" t="s">
        <v>262</v>
      </c>
      <c r="IE530" s="3" t="s">
        <v>262</v>
      </c>
      <c r="IF530" s="3" t="s">
        <v>262</v>
      </c>
      <c r="IG530" s="3" t="s">
        <v>262</v>
      </c>
      <c r="IH530" s="3" t="s">
        <v>262</v>
      </c>
      <c r="II530" s="3" t="s">
        <v>262</v>
      </c>
      <c r="IJ530" s="3" t="s">
        <v>262</v>
      </c>
      <c r="IK530" s="3" t="s">
        <v>262</v>
      </c>
      <c r="IL530" s="3" t="s">
        <v>262</v>
      </c>
      <c r="IM530" t="s">
        <v>262</v>
      </c>
      <c r="IN530" s="3" t="s">
        <v>262</v>
      </c>
      <c r="IO530">
        <v>149194.01</v>
      </c>
      <c r="IP530" s="3" t="s">
        <v>262</v>
      </c>
      <c r="IQ530" s="3" t="s">
        <v>262</v>
      </c>
    </row>
    <row r="531" spans="1:251" x14ac:dyDescent="0.35">
      <c r="A531" t="s">
        <v>314</v>
      </c>
      <c r="B531">
        <v>0</v>
      </c>
      <c r="C531">
        <v>0</v>
      </c>
      <c r="D531">
        <v>0</v>
      </c>
      <c r="E531" t="s">
        <v>252</v>
      </c>
      <c r="F531">
        <v>1754304114</v>
      </c>
      <c r="G531" s="1">
        <v>43469</v>
      </c>
      <c r="H531">
        <v>1754304111</v>
      </c>
      <c r="I531" t="s">
        <v>253</v>
      </c>
      <c r="J531" s="1">
        <v>43468</v>
      </c>
      <c r="K531" t="s">
        <v>254</v>
      </c>
      <c r="L531" t="s">
        <v>254</v>
      </c>
      <c r="M531" t="s">
        <v>255</v>
      </c>
      <c r="N531" t="s">
        <v>869</v>
      </c>
      <c r="O531" t="s">
        <v>698</v>
      </c>
      <c r="P531" t="s">
        <v>258</v>
      </c>
      <c r="Q531" t="s">
        <v>259</v>
      </c>
      <c r="R531" t="s">
        <v>260</v>
      </c>
      <c r="S531" t="s">
        <v>261</v>
      </c>
      <c r="T531" t="s">
        <v>262</v>
      </c>
      <c r="U531">
        <v>20</v>
      </c>
      <c r="V531" s="1">
        <v>43468.497916666667</v>
      </c>
      <c r="W531">
        <v>9810</v>
      </c>
      <c r="X531">
        <v>264706</v>
      </c>
      <c r="Y531">
        <v>76282705</v>
      </c>
      <c r="Z531" s="1">
        <v>43473</v>
      </c>
      <c r="AA531">
        <v>1</v>
      </c>
      <c r="AB531" s="1">
        <v>43454</v>
      </c>
      <c r="AC531" s="1">
        <v>44185</v>
      </c>
      <c r="AD531" t="s">
        <v>870</v>
      </c>
      <c r="AE531" t="s">
        <v>264</v>
      </c>
      <c r="AF531" t="s">
        <v>265</v>
      </c>
      <c r="AG531" s="3" t="s">
        <v>262</v>
      </c>
      <c r="AH531" t="s">
        <v>262</v>
      </c>
      <c r="AI531" t="s">
        <v>266</v>
      </c>
      <c r="AJ531" t="s">
        <v>267</v>
      </c>
      <c r="AK531" t="s">
        <v>268</v>
      </c>
      <c r="AL531" t="s">
        <v>269</v>
      </c>
      <c r="AM531" t="s">
        <v>270</v>
      </c>
      <c r="AN531">
        <v>3</v>
      </c>
      <c r="AO531" t="s">
        <v>262</v>
      </c>
      <c r="AP531" t="s">
        <v>271</v>
      </c>
      <c r="AQ531" t="s">
        <v>269</v>
      </c>
      <c r="AR531" t="s">
        <v>271</v>
      </c>
      <c r="AS531" t="s">
        <v>272</v>
      </c>
      <c r="AT531" t="s">
        <v>269</v>
      </c>
      <c r="AU531" t="s">
        <v>270</v>
      </c>
      <c r="AV531">
        <v>3</v>
      </c>
      <c r="AW531" t="s">
        <v>262</v>
      </c>
      <c r="AX531" t="s">
        <v>271</v>
      </c>
      <c r="AY531" t="s">
        <v>269</v>
      </c>
      <c r="AZ531" t="s">
        <v>271</v>
      </c>
      <c r="BA531" t="s">
        <v>258</v>
      </c>
      <c r="BB531" t="s">
        <v>273</v>
      </c>
      <c r="BC531" s="1">
        <v>43454</v>
      </c>
      <c r="BD531" s="1">
        <v>44185</v>
      </c>
      <c r="BE531" t="s">
        <v>262</v>
      </c>
      <c r="BF531">
        <v>1754304112</v>
      </c>
      <c r="BG531" s="1">
        <v>43454</v>
      </c>
      <c r="BH531" s="1">
        <v>44185</v>
      </c>
      <c r="BI531" t="s">
        <v>262</v>
      </c>
      <c r="BJ531">
        <v>1754304113</v>
      </c>
      <c r="BK531">
        <v>5</v>
      </c>
      <c r="BL531" s="1">
        <v>43544</v>
      </c>
      <c r="BM531" s="3" t="s">
        <v>262</v>
      </c>
      <c r="BN531" t="s">
        <v>262</v>
      </c>
      <c r="BO531" t="s">
        <v>262</v>
      </c>
      <c r="BP531" t="s">
        <v>260</v>
      </c>
      <c r="BQ531" t="s">
        <v>400</v>
      </c>
      <c r="BR531" t="s">
        <v>262</v>
      </c>
      <c r="BS531" s="3" t="s">
        <v>262</v>
      </c>
      <c r="BT531" s="3" t="s">
        <v>262</v>
      </c>
      <c r="BU531" t="s">
        <v>262</v>
      </c>
      <c r="BV531" s="3" t="s">
        <v>262</v>
      </c>
      <c r="BW531" t="s">
        <v>262</v>
      </c>
      <c r="BX531" t="s">
        <v>262</v>
      </c>
      <c r="BY531" s="3" t="s">
        <v>262</v>
      </c>
      <c r="BZ531" s="3" t="s">
        <v>262</v>
      </c>
      <c r="CA531" s="3" t="s">
        <v>262</v>
      </c>
      <c r="CB531" s="3" t="s">
        <v>262</v>
      </c>
      <c r="CC531" t="s">
        <v>262</v>
      </c>
      <c r="CD531" s="3" t="s">
        <v>262</v>
      </c>
      <c r="CE531" s="3" t="s">
        <v>262</v>
      </c>
      <c r="CF531" t="s">
        <v>262</v>
      </c>
      <c r="CG531" s="1">
        <v>44094</v>
      </c>
      <c r="CH531" s="1">
        <v>43544</v>
      </c>
      <c r="CI531" t="s">
        <v>262</v>
      </c>
      <c r="CJ531" s="3" t="s">
        <v>262</v>
      </c>
      <c r="CK531">
        <v>3</v>
      </c>
      <c r="CL531">
        <v>3</v>
      </c>
      <c r="CM531">
        <v>0</v>
      </c>
      <c r="CN531">
        <v>0</v>
      </c>
      <c r="CO531" s="3" t="s">
        <v>262</v>
      </c>
      <c r="CP531" t="s">
        <v>264</v>
      </c>
      <c r="CQ531" t="s">
        <v>264</v>
      </c>
      <c r="CR531" s="3" t="s">
        <v>262</v>
      </c>
      <c r="CS531" s="3" t="s">
        <v>262</v>
      </c>
      <c r="CT531" t="s">
        <v>260</v>
      </c>
      <c r="CU531" t="s">
        <v>262</v>
      </c>
      <c r="CV531" t="s">
        <v>262</v>
      </c>
      <c r="CW531" s="3" t="s">
        <v>262</v>
      </c>
      <c r="CX531" s="3" t="s">
        <v>262</v>
      </c>
      <c r="CY531" s="3" t="s">
        <v>262</v>
      </c>
      <c r="CZ531" t="s">
        <v>262</v>
      </c>
      <c r="DA531">
        <v>25</v>
      </c>
      <c r="DB531" s="3" t="s">
        <v>262</v>
      </c>
      <c r="DC531">
        <v>1</v>
      </c>
      <c r="DD531" t="s">
        <v>265</v>
      </c>
      <c r="DE531" t="s">
        <v>276</v>
      </c>
      <c r="DF531" s="3" t="s">
        <v>262</v>
      </c>
      <c r="DG531">
        <v>25</v>
      </c>
      <c r="DH531" s="3" t="s">
        <v>262</v>
      </c>
      <c r="DI531" t="s">
        <v>262</v>
      </c>
      <c r="DJ531" t="s">
        <v>277</v>
      </c>
      <c r="DK531" t="s">
        <v>258</v>
      </c>
      <c r="DL531" s="1">
        <v>46364</v>
      </c>
      <c r="DM531" t="s">
        <v>278</v>
      </c>
      <c r="DN531">
        <v>106.8369393</v>
      </c>
      <c r="DO531" t="s">
        <v>279</v>
      </c>
      <c r="DP531">
        <v>138</v>
      </c>
      <c r="DQ531">
        <v>1754304112</v>
      </c>
      <c r="DR531">
        <v>1754304113</v>
      </c>
      <c r="DS531" s="3" t="s">
        <v>262</v>
      </c>
      <c r="DT531" t="s">
        <v>871</v>
      </c>
      <c r="DU531" s="2">
        <v>0</v>
      </c>
      <c r="DV531" t="s">
        <v>872</v>
      </c>
      <c r="DW531" s="3" t="s">
        <v>262</v>
      </c>
      <c r="DX531" t="s">
        <v>271</v>
      </c>
      <c r="DY531" t="s">
        <v>261</v>
      </c>
      <c r="DZ531" t="s">
        <v>262</v>
      </c>
      <c r="EA531" s="3" t="s">
        <v>262</v>
      </c>
      <c r="EB531" s="3" t="s">
        <v>262</v>
      </c>
      <c r="EC531">
        <v>20</v>
      </c>
      <c r="ED531">
        <v>20</v>
      </c>
      <c r="EE531" s="3" t="s">
        <v>262</v>
      </c>
      <c r="EF531" t="s">
        <v>262</v>
      </c>
      <c r="EG531" s="3">
        <v>0</v>
      </c>
      <c r="EH531" s="3" t="s">
        <v>262</v>
      </c>
      <c r="EI531" s="3">
        <v>0</v>
      </c>
      <c r="EJ531" s="3" t="s">
        <v>262</v>
      </c>
      <c r="EK531" s="3">
        <v>0</v>
      </c>
      <c r="EL531" s="3" t="s">
        <v>262</v>
      </c>
      <c r="EM531" s="3">
        <v>0</v>
      </c>
      <c r="EN531" s="3" t="s">
        <v>262</v>
      </c>
      <c r="EO531" s="3">
        <v>0</v>
      </c>
      <c r="EP531" s="3" t="s">
        <v>262</v>
      </c>
      <c r="EQ531" s="3">
        <v>0</v>
      </c>
      <c r="ER531" s="1">
        <v>43544</v>
      </c>
      <c r="ES531" s="1">
        <v>43544</v>
      </c>
      <c r="ET531" s="3" t="s">
        <v>262</v>
      </c>
      <c r="EU531" t="s">
        <v>260</v>
      </c>
      <c r="EV531" t="s">
        <v>260</v>
      </c>
      <c r="EW531">
        <v>1.0000000000000001E-5</v>
      </c>
      <c r="EX531" t="s">
        <v>873</v>
      </c>
      <c r="EY531" t="s">
        <v>874</v>
      </c>
      <c r="EZ531" t="s">
        <v>284</v>
      </c>
      <c r="FA531" t="s">
        <v>278</v>
      </c>
      <c r="FB531" t="s">
        <v>797</v>
      </c>
      <c r="FC531" t="s">
        <v>286</v>
      </c>
      <c r="FD531" t="s">
        <v>262</v>
      </c>
      <c r="FE531" s="1">
        <v>43468.696527777778</v>
      </c>
      <c r="FF531" s="3" t="s">
        <v>262</v>
      </c>
      <c r="FG531" s="3" t="s">
        <v>262</v>
      </c>
      <c r="FH531" t="s">
        <v>381</v>
      </c>
      <c r="FI531" t="s">
        <v>258</v>
      </c>
      <c r="FJ531" t="s">
        <v>262</v>
      </c>
      <c r="FK531" t="s">
        <v>797</v>
      </c>
      <c r="FL531" s="3" t="s">
        <v>262</v>
      </c>
      <c r="FM531" s="3" t="s">
        <v>262</v>
      </c>
      <c r="FN531" s="3" t="s">
        <v>262</v>
      </c>
      <c r="FO531" s="3" t="s">
        <v>262</v>
      </c>
      <c r="FP531" s="3" t="s">
        <v>262</v>
      </c>
      <c r="FQ531" s="3" t="s">
        <v>262</v>
      </c>
      <c r="FR531" s="3" t="s">
        <v>262</v>
      </c>
      <c r="FS531" s="1">
        <v>43468.696527777778</v>
      </c>
      <c r="FT531" s="3" t="s">
        <v>262</v>
      </c>
      <c r="FU531" s="3" t="s">
        <v>262</v>
      </c>
      <c r="FV531" s="3" t="s">
        <v>262</v>
      </c>
      <c r="FW531" s="3" t="s">
        <v>262</v>
      </c>
      <c r="FX531" t="s">
        <v>262</v>
      </c>
      <c r="FY531" s="3" t="s">
        <v>262</v>
      </c>
      <c r="FZ531" t="s">
        <v>262</v>
      </c>
      <c r="GA531">
        <v>264706</v>
      </c>
      <c r="GB531" s="3" t="s">
        <v>262</v>
      </c>
      <c r="GC531" s="3" t="s">
        <v>262</v>
      </c>
      <c r="GD531" s="3" t="s">
        <v>262</v>
      </c>
      <c r="GE531" s="3" t="s">
        <v>262</v>
      </c>
      <c r="GF531" s="3" t="s">
        <v>262</v>
      </c>
      <c r="GG531" s="3" t="s">
        <v>262</v>
      </c>
      <c r="GH531" s="3" t="s">
        <v>262</v>
      </c>
      <c r="GI531" t="s">
        <v>288</v>
      </c>
      <c r="GJ531" t="s">
        <v>875</v>
      </c>
      <c r="GK531" t="s">
        <v>310</v>
      </c>
      <c r="GL531">
        <v>18097.79</v>
      </c>
      <c r="GM531">
        <v>551.47</v>
      </c>
      <c r="GN531" t="s">
        <v>258</v>
      </c>
      <c r="GO531" t="s">
        <v>254</v>
      </c>
      <c r="GP531" t="s">
        <v>254</v>
      </c>
      <c r="GQ531" t="s">
        <v>264</v>
      </c>
      <c r="GR531" t="s">
        <v>264</v>
      </c>
      <c r="GS531" s="3" t="s">
        <v>262</v>
      </c>
      <c r="GT531" s="3" t="s">
        <v>262</v>
      </c>
      <c r="GU531" s="3" t="s">
        <v>262</v>
      </c>
      <c r="GV531" s="3" t="s">
        <v>262</v>
      </c>
      <c r="GW531" s="3" t="s">
        <v>262</v>
      </c>
      <c r="GX531" s="3" t="s">
        <v>262</v>
      </c>
      <c r="GY531" s="3" t="s">
        <v>262</v>
      </c>
      <c r="GZ531" s="3" t="s">
        <v>262</v>
      </c>
      <c r="HA531" s="3" t="s">
        <v>262</v>
      </c>
      <c r="HB531" s="3" t="s">
        <v>262</v>
      </c>
      <c r="HC531" s="3" t="s">
        <v>262</v>
      </c>
      <c r="HD531" s="3" t="s">
        <v>262</v>
      </c>
      <c r="HE531" s="3" t="s">
        <v>262</v>
      </c>
      <c r="HF531" s="3" t="s">
        <v>262</v>
      </c>
      <c r="HG531" s="3" t="s">
        <v>262</v>
      </c>
      <c r="HH531" s="3" t="s">
        <v>262</v>
      </c>
      <c r="HI531" s="3" t="s">
        <v>262</v>
      </c>
      <c r="HJ531" s="3" t="s">
        <v>262</v>
      </c>
      <c r="HK531" s="3" t="s">
        <v>262</v>
      </c>
      <c r="HL531" s="3" t="s">
        <v>262</v>
      </c>
      <c r="HM531" s="3" t="s">
        <v>262</v>
      </c>
      <c r="HN531" s="3" t="s">
        <v>262</v>
      </c>
      <c r="HO531" s="3" t="s">
        <v>262</v>
      </c>
      <c r="HP531" s="3" t="s">
        <v>262</v>
      </c>
      <c r="HQ531" s="3" t="s">
        <v>262</v>
      </c>
      <c r="HR531" s="3" t="s">
        <v>262</v>
      </c>
      <c r="HS531" s="3" t="s">
        <v>262</v>
      </c>
      <c r="HT531" s="3" t="s">
        <v>262</v>
      </c>
      <c r="HU531" s="3" t="s">
        <v>262</v>
      </c>
      <c r="HV531" s="3" t="s">
        <v>262</v>
      </c>
      <c r="HW531" s="3" t="s">
        <v>262</v>
      </c>
      <c r="HX531" s="3" t="s">
        <v>262</v>
      </c>
      <c r="HY531" s="3" t="s">
        <v>262</v>
      </c>
      <c r="HZ531" s="3" t="s">
        <v>262</v>
      </c>
      <c r="IA531" s="3" t="s">
        <v>262</v>
      </c>
      <c r="IB531" s="3" t="s">
        <v>262</v>
      </c>
      <c r="IC531" s="3" t="s">
        <v>262</v>
      </c>
      <c r="ID531" s="3" t="s">
        <v>262</v>
      </c>
      <c r="IE531" s="3" t="s">
        <v>262</v>
      </c>
      <c r="IF531" s="3" t="s">
        <v>262</v>
      </c>
      <c r="IG531" s="3" t="s">
        <v>262</v>
      </c>
      <c r="IH531" s="3" t="s">
        <v>262</v>
      </c>
      <c r="II531" s="3" t="s">
        <v>262</v>
      </c>
      <c r="IJ531" s="3" t="s">
        <v>262</v>
      </c>
      <c r="IK531" s="3" t="s">
        <v>262</v>
      </c>
      <c r="IL531" s="3" t="s">
        <v>262</v>
      </c>
      <c r="IM531" t="s">
        <v>262</v>
      </c>
      <c r="IN531" s="3" t="s">
        <v>262</v>
      </c>
      <c r="IO531">
        <v>18649.259999999998</v>
      </c>
      <c r="IP531" s="3" t="s">
        <v>262</v>
      </c>
      <c r="IQ531" s="3" t="s">
        <v>262</v>
      </c>
    </row>
    <row r="532" spans="1:251" x14ac:dyDescent="0.35">
      <c r="A532" t="s">
        <v>291</v>
      </c>
      <c r="B532">
        <v>0</v>
      </c>
      <c r="C532">
        <v>0</v>
      </c>
      <c r="D532">
        <v>0</v>
      </c>
      <c r="E532" t="s">
        <v>252</v>
      </c>
      <c r="F532">
        <v>1754304114</v>
      </c>
      <c r="G532" s="1">
        <v>43469</v>
      </c>
      <c r="H532">
        <v>1754304111</v>
      </c>
      <c r="I532" t="s">
        <v>253</v>
      </c>
      <c r="J532" s="1">
        <v>43468</v>
      </c>
      <c r="K532" t="s">
        <v>254</v>
      </c>
      <c r="L532" t="s">
        <v>254</v>
      </c>
      <c r="M532" t="s">
        <v>255</v>
      </c>
      <c r="N532" t="s">
        <v>869</v>
      </c>
      <c r="O532" t="s">
        <v>698</v>
      </c>
      <c r="P532" t="s">
        <v>258</v>
      </c>
      <c r="Q532" t="s">
        <v>259</v>
      </c>
      <c r="R532" t="s">
        <v>260</v>
      </c>
      <c r="S532" t="s">
        <v>261</v>
      </c>
      <c r="T532" t="s">
        <v>262</v>
      </c>
      <c r="U532">
        <v>20</v>
      </c>
      <c r="V532" s="1">
        <v>43468.497916666667</v>
      </c>
      <c r="W532">
        <v>9539</v>
      </c>
      <c r="X532">
        <v>1588235</v>
      </c>
      <c r="Y532">
        <v>76282707</v>
      </c>
      <c r="Z532" s="1">
        <v>43473</v>
      </c>
      <c r="AA532">
        <v>1</v>
      </c>
      <c r="AB532" s="1">
        <v>43454</v>
      </c>
      <c r="AC532" s="1">
        <v>44185</v>
      </c>
      <c r="AD532" t="s">
        <v>870</v>
      </c>
      <c r="AE532" t="s">
        <v>264</v>
      </c>
      <c r="AF532" t="s">
        <v>265</v>
      </c>
      <c r="AG532" s="3" t="s">
        <v>262</v>
      </c>
      <c r="AH532" t="s">
        <v>262</v>
      </c>
      <c r="AI532" t="s">
        <v>266</v>
      </c>
      <c r="AJ532" t="s">
        <v>267</v>
      </c>
      <c r="AK532" t="s">
        <v>268</v>
      </c>
      <c r="AL532" t="s">
        <v>269</v>
      </c>
      <c r="AM532" t="s">
        <v>270</v>
      </c>
      <c r="AN532">
        <v>3</v>
      </c>
      <c r="AO532" t="s">
        <v>262</v>
      </c>
      <c r="AP532" t="s">
        <v>271</v>
      </c>
      <c r="AQ532" t="s">
        <v>269</v>
      </c>
      <c r="AR532" t="s">
        <v>271</v>
      </c>
      <c r="AS532" t="s">
        <v>272</v>
      </c>
      <c r="AT532" t="s">
        <v>269</v>
      </c>
      <c r="AU532" t="s">
        <v>270</v>
      </c>
      <c r="AV532">
        <v>3</v>
      </c>
      <c r="AW532" t="s">
        <v>262</v>
      </c>
      <c r="AX532" t="s">
        <v>271</v>
      </c>
      <c r="AY532" t="s">
        <v>269</v>
      </c>
      <c r="AZ532" t="s">
        <v>271</v>
      </c>
      <c r="BA532" t="s">
        <v>258</v>
      </c>
      <c r="BB532" t="s">
        <v>273</v>
      </c>
      <c r="BC532" s="1">
        <v>43454</v>
      </c>
      <c r="BD532" s="1">
        <v>44185</v>
      </c>
      <c r="BE532" t="s">
        <v>262</v>
      </c>
      <c r="BF532">
        <v>1754304112</v>
      </c>
      <c r="BG532" s="1">
        <v>43454</v>
      </c>
      <c r="BH532" s="1">
        <v>44185</v>
      </c>
      <c r="BI532" t="s">
        <v>262</v>
      </c>
      <c r="BJ532">
        <v>1754304113</v>
      </c>
      <c r="BK532">
        <v>5</v>
      </c>
      <c r="BL532" s="1">
        <v>43544</v>
      </c>
      <c r="BM532" s="3" t="s">
        <v>262</v>
      </c>
      <c r="BN532" t="s">
        <v>262</v>
      </c>
      <c r="BO532" t="s">
        <v>262</v>
      </c>
      <c r="BP532" t="s">
        <v>260</v>
      </c>
      <c r="BQ532" t="s">
        <v>400</v>
      </c>
      <c r="BR532" t="s">
        <v>262</v>
      </c>
      <c r="BS532" s="3" t="s">
        <v>262</v>
      </c>
      <c r="BT532" s="3" t="s">
        <v>262</v>
      </c>
      <c r="BU532" t="s">
        <v>262</v>
      </c>
      <c r="BV532" s="3" t="s">
        <v>262</v>
      </c>
      <c r="BW532" t="s">
        <v>262</v>
      </c>
      <c r="BX532" t="s">
        <v>262</v>
      </c>
      <c r="BY532" s="3" t="s">
        <v>262</v>
      </c>
      <c r="BZ532" s="3" t="s">
        <v>262</v>
      </c>
      <c r="CA532" s="3" t="s">
        <v>262</v>
      </c>
      <c r="CB532" s="3" t="s">
        <v>262</v>
      </c>
      <c r="CC532" t="s">
        <v>262</v>
      </c>
      <c r="CD532" s="3" t="s">
        <v>262</v>
      </c>
      <c r="CE532" s="3" t="s">
        <v>262</v>
      </c>
      <c r="CF532" t="s">
        <v>262</v>
      </c>
      <c r="CG532" s="1">
        <v>44094</v>
      </c>
      <c r="CH532" s="1">
        <v>43544</v>
      </c>
      <c r="CI532" t="s">
        <v>262</v>
      </c>
      <c r="CJ532" s="3" t="s">
        <v>262</v>
      </c>
      <c r="CK532">
        <v>3</v>
      </c>
      <c r="CL532">
        <v>3</v>
      </c>
      <c r="CM532">
        <v>0</v>
      </c>
      <c r="CN532">
        <v>0</v>
      </c>
      <c r="CO532" s="3" t="s">
        <v>262</v>
      </c>
      <c r="CP532" t="s">
        <v>264</v>
      </c>
      <c r="CQ532" t="s">
        <v>264</v>
      </c>
      <c r="CR532" s="3" t="s">
        <v>262</v>
      </c>
      <c r="CS532" s="3" t="s">
        <v>262</v>
      </c>
      <c r="CT532" t="s">
        <v>260</v>
      </c>
      <c r="CU532" t="s">
        <v>262</v>
      </c>
      <c r="CV532" t="s">
        <v>262</v>
      </c>
      <c r="CW532" s="3" t="s">
        <v>262</v>
      </c>
      <c r="CX532" s="3" t="s">
        <v>262</v>
      </c>
      <c r="CY532" s="3" t="s">
        <v>262</v>
      </c>
      <c r="CZ532" t="s">
        <v>262</v>
      </c>
      <c r="DA532">
        <v>25</v>
      </c>
      <c r="DB532" s="3" t="s">
        <v>262</v>
      </c>
      <c r="DC532">
        <v>1</v>
      </c>
      <c r="DD532" t="s">
        <v>265</v>
      </c>
      <c r="DE532" t="s">
        <v>276</v>
      </c>
      <c r="DF532" s="3" t="s">
        <v>262</v>
      </c>
      <c r="DG532">
        <v>25</v>
      </c>
      <c r="DH532" s="3" t="s">
        <v>262</v>
      </c>
      <c r="DI532" t="s">
        <v>262</v>
      </c>
      <c r="DJ532" t="s">
        <v>277</v>
      </c>
      <c r="DK532" t="s">
        <v>258</v>
      </c>
      <c r="DL532" s="1">
        <v>46364</v>
      </c>
      <c r="DM532" t="s">
        <v>278</v>
      </c>
      <c r="DN532">
        <v>106.8369393</v>
      </c>
      <c r="DO532" t="s">
        <v>279</v>
      </c>
      <c r="DP532">
        <v>138</v>
      </c>
      <c r="DQ532">
        <v>1754304112</v>
      </c>
      <c r="DR532">
        <v>1754304113</v>
      </c>
      <c r="DS532" s="3" t="s">
        <v>262</v>
      </c>
      <c r="DT532" t="s">
        <v>871</v>
      </c>
      <c r="DU532" s="2">
        <v>0</v>
      </c>
      <c r="DV532" t="s">
        <v>872</v>
      </c>
      <c r="DW532" s="3" t="s">
        <v>262</v>
      </c>
      <c r="DX532" t="s">
        <v>271</v>
      </c>
      <c r="DY532" t="s">
        <v>261</v>
      </c>
      <c r="DZ532" t="s">
        <v>262</v>
      </c>
      <c r="EA532" s="3" t="s">
        <v>262</v>
      </c>
      <c r="EB532" s="3" t="s">
        <v>262</v>
      </c>
      <c r="EC532">
        <v>20</v>
      </c>
      <c r="ED532">
        <v>20</v>
      </c>
      <c r="EE532" s="3" t="s">
        <v>262</v>
      </c>
      <c r="EF532" t="s">
        <v>262</v>
      </c>
      <c r="EG532" s="3">
        <v>0</v>
      </c>
      <c r="EH532" s="3" t="s">
        <v>262</v>
      </c>
      <c r="EI532" s="3">
        <v>0</v>
      </c>
      <c r="EJ532" s="3" t="s">
        <v>262</v>
      </c>
      <c r="EK532" s="3">
        <v>0</v>
      </c>
      <c r="EL532" s="3" t="s">
        <v>262</v>
      </c>
      <c r="EM532" s="3">
        <v>0</v>
      </c>
      <c r="EN532" s="3" t="s">
        <v>262</v>
      </c>
      <c r="EO532" s="3">
        <v>0</v>
      </c>
      <c r="EP532" s="3" t="s">
        <v>262</v>
      </c>
      <c r="EQ532" s="3">
        <v>0</v>
      </c>
      <c r="ER532" s="1">
        <v>43544</v>
      </c>
      <c r="ES532" s="1">
        <v>43544</v>
      </c>
      <c r="ET532" s="3" t="s">
        <v>262</v>
      </c>
      <c r="EU532" t="s">
        <v>260</v>
      </c>
      <c r="EV532" t="s">
        <v>260</v>
      </c>
      <c r="EW532">
        <v>1.0000000000000001E-5</v>
      </c>
      <c r="EX532" t="s">
        <v>873</v>
      </c>
      <c r="EY532" t="s">
        <v>874</v>
      </c>
      <c r="EZ532" t="s">
        <v>284</v>
      </c>
      <c r="FA532" t="s">
        <v>278</v>
      </c>
      <c r="FB532" t="s">
        <v>797</v>
      </c>
      <c r="FC532" t="s">
        <v>286</v>
      </c>
      <c r="FD532" t="s">
        <v>262</v>
      </c>
      <c r="FE532" s="1">
        <v>43468.696527777778</v>
      </c>
      <c r="FF532" s="3" t="s">
        <v>262</v>
      </c>
      <c r="FG532" s="3" t="s">
        <v>262</v>
      </c>
      <c r="FH532" t="s">
        <v>381</v>
      </c>
      <c r="FI532" t="s">
        <v>258</v>
      </c>
      <c r="FJ532" t="s">
        <v>262</v>
      </c>
      <c r="FK532" t="s">
        <v>797</v>
      </c>
      <c r="FL532" s="3" t="s">
        <v>262</v>
      </c>
      <c r="FM532" s="3" t="s">
        <v>262</v>
      </c>
      <c r="FN532" s="3" t="s">
        <v>262</v>
      </c>
      <c r="FO532" s="3" t="s">
        <v>262</v>
      </c>
      <c r="FP532" s="3" t="s">
        <v>262</v>
      </c>
      <c r="FQ532" s="3" t="s">
        <v>262</v>
      </c>
      <c r="FR532" s="3" t="s">
        <v>262</v>
      </c>
      <c r="FS532" s="1">
        <v>43468.696527777778</v>
      </c>
      <c r="FT532" s="3" t="s">
        <v>262</v>
      </c>
      <c r="FU532" s="3" t="s">
        <v>262</v>
      </c>
      <c r="FV532" s="3" t="s">
        <v>262</v>
      </c>
      <c r="FW532" s="3" t="s">
        <v>262</v>
      </c>
      <c r="FX532" t="s">
        <v>262</v>
      </c>
      <c r="FY532" s="3" t="s">
        <v>262</v>
      </c>
      <c r="FZ532" t="s">
        <v>262</v>
      </c>
      <c r="GA532">
        <v>1588235</v>
      </c>
      <c r="GB532" s="3" t="s">
        <v>262</v>
      </c>
      <c r="GC532" s="3" t="s">
        <v>262</v>
      </c>
      <c r="GD532" s="3" t="s">
        <v>262</v>
      </c>
      <c r="GE532" s="3" t="s">
        <v>262</v>
      </c>
      <c r="GF532" s="3" t="s">
        <v>262</v>
      </c>
      <c r="GG532" s="3" t="s">
        <v>262</v>
      </c>
      <c r="GH532" s="3" t="s">
        <v>262</v>
      </c>
      <c r="GI532" t="s">
        <v>288</v>
      </c>
      <c r="GJ532" t="s">
        <v>875</v>
      </c>
      <c r="GK532" t="s">
        <v>310</v>
      </c>
      <c r="GL532">
        <v>108586.66</v>
      </c>
      <c r="GM532">
        <v>3308.82</v>
      </c>
      <c r="GN532" t="s">
        <v>258</v>
      </c>
      <c r="GO532" t="s">
        <v>254</v>
      </c>
      <c r="GP532" t="s">
        <v>254</v>
      </c>
      <c r="GQ532" t="s">
        <v>264</v>
      </c>
      <c r="GR532" t="s">
        <v>264</v>
      </c>
      <c r="GS532" s="3" t="s">
        <v>262</v>
      </c>
      <c r="GT532" s="3" t="s">
        <v>262</v>
      </c>
      <c r="GU532" s="3" t="s">
        <v>262</v>
      </c>
      <c r="GV532" s="3" t="s">
        <v>262</v>
      </c>
      <c r="GW532" s="3" t="s">
        <v>262</v>
      </c>
      <c r="GX532" s="3" t="s">
        <v>262</v>
      </c>
      <c r="GY532" s="3" t="s">
        <v>262</v>
      </c>
      <c r="GZ532" s="3" t="s">
        <v>262</v>
      </c>
      <c r="HA532" s="3" t="s">
        <v>262</v>
      </c>
      <c r="HB532" s="3" t="s">
        <v>262</v>
      </c>
      <c r="HC532" s="3" t="s">
        <v>262</v>
      </c>
      <c r="HD532" s="3" t="s">
        <v>262</v>
      </c>
      <c r="HE532" s="3" t="s">
        <v>262</v>
      </c>
      <c r="HF532" s="3" t="s">
        <v>262</v>
      </c>
      <c r="HG532" s="3" t="s">
        <v>262</v>
      </c>
      <c r="HH532" s="3" t="s">
        <v>262</v>
      </c>
      <c r="HI532" s="3" t="s">
        <v>262</v>
      </c>
      <c r="HJ532" s="3" t="s">
        <v>262</v>
      </c>
      <c r="HK532" s="3" t="s">
        <v>262</v>
      </c>
      <c r="HL532" s="3" t="s">
        <v>262</v>
      </c>
      <c r="HM532" s="3" t="s">
        <v>262</v>
      </c>
      <c r="HN532" s="3" t="s">
        <v>262</v>
      </c>
      <c r="HO532" s="3" t="s">
        <v>262</v>
      </c>
      <c r="HP532" s="3" t="s">
        <v>262</v>
      </c>
      <c r="HQ532" s="3" t="s">
        <v>262</v>
      </c>
      <c r="HR532" s="3" t="s">
        <v>262</v>
      </c>
      <c r="HS532" s="3" t="s">
        <v>262</v>
      </c>
      <c r="HT532" s="3" t="s">
        <v>262</v>
      </c>
      <c r="HU532" s="3" t="s">
        <v>262</v>
      </c>
      <c r="HV532" s="3" t="s">
        <v>262</v>
      </c>
      <c r="HW532" s="3" t="s">
        <v>262</v>
      </c>
      <c r="HX532" s="3" t="s">
        <v>262</v>
      </c>
      <c r="HY532" s="3" t="s">
        <v>262</v>
      </c>
      <c r="HZ532" s="3" t="s">
        <v>262</v>
      </c>
      <c r="IA532" s="3" t="s">
        <v>262</v>
      </c>
      <c r="IB532" s="3" t="s">
        <v>262</v>
      </c>
      <c r="IC532" s="3" t="s">
        <v>262</v>
      </c>
      <c r="ID532" s="3" t="s">
        <v>262</v>
      </c>
      <c r="IE532" s="3" t="s">
        <v>262</v>
      </c>
      <c r="IF532" s="3" t="s">
        <v>262</v>
      </c>
      <c r="IG532" s="3" t="s">
        <v>262</v>
      </c>
      <c r="IH532" s="3" t="s">
        <v>262</v>
      </c>
      <c r="II532" s="3" t="s">
        <v>262</v>
      </c>
      <c r="IJ532" s="3" t="s">
        <v>262</v>
      </c>
      <c r="IK532" s="3" t="s">
        <v>262</v>
      </c>
      <c r="IL532" s="3" t="s">
        <v>262</v>
      </c>
      <c r="IM532" t="s">
        <v>262</v>
      </c>
      <c r="IN532" s="3" t="s">
        <v>262</v>
      </c>
      <c r="IO532">
        <v>111895.48</v>
      </c>
      <c r="IP532" s="3" t="s">
        <v>262</v>
      </c>
      <c r="IQ532" s="3" t="s">
        <v>262</v>
      </c>
    </row>
    <row r="533" spans="1:251" x14ac:dyDescent="0.35">
      <c r="A533" t="s">
        <v>336</v>
      </c>
      <c r="B533">
        <v>0</v>
      </c>
      <c r="C533">
        <v>0</v>
      </c>
      <c r="D533">
        <v>0</v>
      </c>
      <c r="E533" t="s">
        <v>677</v>
      </c>
      <c r="F533">
        <v>1757982249</v>
      </c>
      <c r="G533" s="1">
        <v>43473</v>
      </c>
      <c r="H533">
        <v>1757982245</v>
      </c>
      <c r="I533" t="s">
        <v>253</v>
      </c>
      <c r="J533" s="1">
        <v>43472</v>
      </c>
      <c r="K533" t="s">
        <v>254</v>
      </c>
      <c r="L533" t="s">
        <v>254</v>
      </c>
      <c r="M533" t="s">
        <v>391</v>
      </c>
      <c r="N533" t="s">
        <v>678</v>
      </c>
      <c r="O533" t="s">
        <v>296</v>
      </c>
      <c r="P533" t="s">
        <v>258</v>
      </c>
      <c r="Q533" t="s">
        <v>679</v>
      </c>
      <c r="R533" t="s">
        <v>680</v>
      </c>
      <c r="S533" t="s">
        <v>681</v>
      </c>
      <c r="T533" t="s">
        <v>682</v>
      </c>
      <c r="U533">
        <v>20</v>
      </c>
      <c r="V533" s="1">
        <v>43472.293055555558</v>
      </c>
      <c r="W533" t="s">
        <v>337</v>
      </c>
      <c r="X533">
        <v>46760000</v>
      </c>
      <c r="Y533">
        <v>76356247</v>
      </c>
      <c r="Z533" s="1">
        <v>43473</v>
      </c>
      <c r="AA533">
        <v>1</v>
      </c>
      <c r="AB533" s="1">
        <v>43454</v>
      </c>
      <c r="AC533" s="1">
        <v>45280</v>
      </c>
      <c r="AD533" t="s">
        <v>262</v>
      </c>
      <c r="AE533" t="s">
        <v>299</v>
      </c>
      <c r="AF533" t="s">
        <v>683</v>
      </c>
      <c r="AG533" s="3" t="s">
        <v>262</v>
      </c>
      <c r="AH533" t="s">
        <v>262</v>
      </c>
      <c r="AI533" t="s">
        <v>266</v>
      </c>
      <c r="AJ533" t="s">
        <v>682</v>
      </c>
      <c r="AK533" t="s">
        <v>684</v>
      </c>
      <c r="AL533" t="s">
        <v>269</v>
      </c>
      <c r="AM533" t="s">
        <v>270</v>
      </c>
      <c r="AN533">
        <v>3</v>
      </c>
      <c r="AO533" t="s">
        <v>262</v>
      </c>
      <c r="AP533" t="s">
        <v>271</v>
      </c>
      <c r="AQ533" t="s">
        <v>269</v>
      </c>
      <c r="AR533" t="s">
        <v>271</v>
      </c>
      <c r="AS533" t="s">
        <v>685</v>
      </c>
      <c r="AT533" t="s">
        <v>269</v>
      </c>
      <c r="AU533" t="s">
        <v>270</v>
      </c>
      <c r="AV533">
        <v>3</v>
      </c>
      <c r="AW533" t="s">
        <v>262</v>
      </c>
      <c r="AX533" t="s">
        <v>271</v>
      </c>
      <c r="AY533" t="s">
        <v>269</v>
      </c>
      <c r="AZ533" t="s">
        <v>271</v>
      </c>
      <c r="BA533" t="s">
        <v>258</v>
      </c>
      <c r="BB533" t="s">
        <v>273</v>
      </c>
      <c r="BC533" s="1">
        <v>43363</v>
      </c>
      <c r="BD533" s="1">
        <v>45280</v>
      </c>
      <c r="BE533" t="s">
        <v>262</v>
      </c>
      <c r="BF533">
        <v>1757982247</v>
      </c>
      <c r="BG533" s="1">
        <v>43363</v>
      </c>
      <c r="BH533" s="1">
        <v>45280</v>
      </c>
      <c r="BI533" t="s">
        <v>262</v>
      </c>
      <c r="BJ533">
        <v>1757982246</v>
      </c>
      <c r="BK533">
        <v>1</v>
      </c>
      <c r="BL533" s="1">
        <v>43454</v>
      </c>
      <c r="BM533" s="3" t="s">
        <v>262</v>
      </c>
      <c r="BN533" t="s">
        <v>262</v>
      </c>
      <c r="BO533" t="s">
        <v>262</v>
      </c>
      <c r="BP533" t="s">
        <v>680</v>
      </c>
      <c r="BQ533" t="s">
        <v>400</v>
      </c>
      <c r="BR533" t="s">
        <v>400</v>
      </c>
      <c r="BS533" s="3" t="s">
        <v>262</v>
      </c>
      <c r="BT533" s="3" t="s">
        <v>262</v>
      </c>
      <c r="BU533" t="s">
        <v>401</v>
      </c>
      <c r="BV533" s="3" t="s">
        <v>262</v>
      </c>
      <c r="BW533" t="s">
        <v>262</v>
      </c>
      <c r="BX533" t="s">
        <v>262</v>
      </c>
      <c r="BY533" s="3" t="s">
        <v>262</v>
      </c>
      <c r="BZ533" s="3" t="s">
        <v>262</v>
      </c>
      <c r="CA533" s="3" t="s">
        <v>262</v>
      </c>
      <c r="CB533" s="3" t="s">
        <v>262</v>
      </c>
      <c r="CC533" t="s">
        <v>262</v>
      </c>
      <c r="CD533" s="3" t="s">
        <v>262</v>
      </c>
      <c r="CE533" s="3" t="s">
        <v>262</v>
      </c>
      <c r="CF533" t="s">
        <v>262</v>
      </c>
      <c r="CG533" s="1">
        <v>45189</v>
      </c>
      <c r="CH533" s="1">
        <v>43454</v>
      </c>
      <c r="CI533" t="s">
        <v>262</v>
      </c>
      <c r="CJ533" s="3" t="s">
        <v>262</v>
      </c>
      <c r="CK533">
        <v>3</v>
      </c>
      <c r="CL533">
        <v>3</v>
      </c>
      <c r="CM533">
        <v>0</v>
      </c>
      <c r="CN533">
        <v>0</v>
      </c>
      <c r="CO533" s="3" t="s">
        <v>262</v>
      </c>
      <c r="CP533" t="s">
        <v>299</v>
      </c>
      <c r="CQ533" t="s">
        <v>299</v>
      </c>
      <c r="CR533" s="3" t="s">
        <v>262</v>
      </c>
      <c r="CS533" s="3" t="s">
        <v>262</v>
      </c>
      <c r="CT533" t="s">
        <v>680</v>
      </c>
      <c r="CU533" t="s">
        <v>262</v>
      </c>
      <c r="CV533" t="s">
        <v>262</v>
      </c>
      <c r="CW533" s="3" t="s">
        <v>262</v>
      </c>
      <c r="CX533" s="3" t="s">
        <v>262</v>
      </c>
      <c r="CY533" s="3" t="s">
        <v>262</v>
      </c>
      <c r="CZ533" t="s">
        <v>262</v>
      </c>
      <c r="DA533">
        <v>48</v>
      </c>
      <c r="DB533" s="3" t="s">
        <v>262</v>
      </c>
      <c r="DC533">
        <v>1</v>
      </c>
      <c r="DD533" t="s">
        <v>265</v>
      </c>
      <c r="DE533" t="s">
        <v>276</v>
      </c>
      <c r="DF533" s="3" t="s">
        <v>262</v>
      </c>
      <c r="DG533">
        <v>48</v>
      </c>
      <c r="DH533" s="3" t="s">
        <v>262</v>
      </c>
      <c r="DI533" t="s">
        <v>678</v>
      </c>
      <c r="DJ533" t="s">
        <v>271</v>
      </c>
      <c r="DK533" t="s">
        <v>258</v>
      </c>
      <c r="DL533" s="1">
        <v>45280</v>
      </c>
      <c r="DM533" t="s">
        <v>683</v>
      </c>
      <c r="DN533">
        <v>100.53003080000001</v>
      </c>
      <c r="DO533" t="s">
        <v>279</v>
      </c>
      <c r="DP533">
        <v>89.05</v>
      </c>
      <c r="DQ533">
        <v>1757982247</v>
      </c>
      <c r="DR533">
        <v>1757982246</v>
      </c>
      <c r="DS533" s="3" t="s">
        <v>262</v>
      </c>
      <c r="DT533" t="s">
        <v>262</v>
      </c>
      <c r="DU533" s="2">
        <v>0</v>
      </c>
      <c r="DV533" t="s">
        <v>686</v>
      </c>
      <c r="DW533" s="3" t="s">
        <v>262</v>
      </c>
      <c r="DX533" t="s">
        <v>271</v>
      </c>
      <c r="DY533" t="s">
        <v>681</v>
      </c>
      <c r="DZ533" t="s">
        <v>262</v>
      </c>
      <c r="EA533" s="3" t="s">
        <v>262</v>
      </c>
      <c r="EB533" s="3" t="s">
        <v>262</v>
      </c>
      <c r="EC533">
        <v>20</v>
      </c>
      <c r="ED533">
        <v>20</v>
      </c>
      <c r="EE533" s="3" t="s">
        <v>262</v>
      </c>
      <c r="EF533">
        <v>6</v>
      </c>
      <c r="EG533" s="3">
        <v>0</v>
      </c>
      <c r="EH533" s="3" t="s">
        <v>262</v>
      </c>
      <c r="EI533" s="3">
        <v>0</v>
      </c>
      <c r="EJ533" s="3" t="s">
        <v>262</v>
      </c>
      <c r="EK533" s="3">
        <v>0</v>
      </c>
      <c r="EL533" s="3" t="s">
        <v>262</v>
      </c>
      <c r="EM533" s="3">
        <v>0</v>
      </c>
      <c r="EN533" s="3" t="s">
        <v>262</v>
      </c>
      <c r="EO533" s="3">
        <v>0</v>
      </c>
      <c r="EP533" s="3" t="s">
        <v>262</v>
      </c>
      <c r="EQ533" s="3">
        <v>0</v>
      </c>
      <c r="ER533" s="1">
        <v>43544</v>
      </c>
      <c r="ES533" s="1">
        <v>43544</v>
      </c>
      <c r="ET533" s="3" t="s">
        <v>262</v>
      </c>
      <c r="EU533" t="s">
        <v>680</v>
      </c>
      <c r="EV533" t="s">
        <v>680</v>
      </c>
      <c r="EW533">
        <v>1.0000000000000001E-5</v>
      </c>
      <c r="EX533" t="s">
        <v>876</v>
      </c>
      <c r="EY533" t="s">
        <v>877</v>
      </c>
      <c r="EZ533" t="s">
        <v>284</v>
      </c>
      <c r="FA533" t="s">
        <v>683</v>
      </c>
      <c r="FB533" t="s">
        <v>689</v>
      </c>
      <c r="FC533" t="s">
        <v>286</v>
      </c>
      <c r="FD533" t="s">
        <v>690</v>
      </c>
      <c r="FE533" s="1">
        <v>43472.304861111108</v>
      </c>
      <c r="FF533" s="3" t="s">
        <v>262</v>
      </c>
      <c r="FG533" s="3" t="s">
        <v>262</v>
      </c>
      <c r="FH533" t="s">
        <v>381</v>
      </c>
      <c r="FI533" t="s">
        <v>258</v>
      </c>
      <c r="FJ533" t="s">
        <v>691</v>
      </c>
      <c r="FK533" t="s">
        <v>689</v>
      </c>
      <c r="FL533" s="3" t="s">
        <v>262</v>
      </c>
      <c r="FM533" s="3" t="s">
        <v>262</v>
      </c>
      <c r="FN533" s="3" t="s">
        <v>262</v>
      </c>
      <c r="FO533" s="3" t="s">
        <v>262</v>
      </c>
      <c r="FP533" s="3" t="s">
        <v>262</v>
      </c>
      <c r="FQ533" s="3" t="s">
        <v>262</v>
      </c>
      <c r="FR533" s="3" t="s">
        <v>262</v>
      </c>
      <c r="FS533" s="1">
        <v>43472.306250000001</v>
      </c>
      <c r="FT533" s="3" t="s">
        <v>262</v>
      </c>
      <c r="FU533" s="3" t="s">
        <v>262</v>
      </c>
      <c r="FV533" s="3" t="s">
        <v>262</v>
      </c>
      <c r="FW533" s="3" t="s">
        <v>262</v>
      </c>
      <c r="FX533" t="s">
        <v>692</v>
      </c>
      <c r="FY533" s="3" t="s">
        <v>262</v>
      </c>
      <c r="FZ533" t="s">
        <v>262</v>
      </c>
      <c r="GA533" s="2">
        <v>46800000</v>
      </c>
      <c r="GB533" s="3" t="s">
        <v>262</v>
      </c>
      <c r="GC533" s="3" t="s">
        <v>262</v>
      </c>
      <c r="GD533" s="3" t="s">
        <v>262</v>
      </c>
      <c r="GE533" s="3" t="s">
        <v>262</v>
      </c>
      <c r="GF533" s="3" t="s">
        <v>262</v>
      </c>
      <c r="GG533" s="3" t="s">
        <v>262</v>
      </c>
      <c r="GH533" s="3" t="s">
        <v>262</v>
      </c>
      <c r="GI533" t="s">
        <v>288</v>
      </c>
      <c r="GJ533" t="s">
        <v>693</v>
      </c>
      <c r="GK533" t="s">
        <v>320</v>
      </c>
      <c r="GL533">
        <v>247842.41</v>
      </c>
      <c r="GM533">
        <v>24678.89</v>
      </c>
      <c r="GN533" t="s">
        <v>258</v>
      </c>
      <c r="GO533" t="s">
        <v>409</v>
      </c>
      <c r="GP533" t="s">
        <v>254</v>
      </c>
      <c r="GQ533" t="s">
        <v>299</v>
      </c>
      <c r="GR533" t="s">
        <v>299</v>
      </c>
      <c r="GS533" s="3" t="s">
        <v>262</v>
      </c>
      <c r="GT533" s="3" t="s">
        <v>262</v>
      </c>
      <c r="GU533" s="3" t="s">
        <v>262</v>
      </c>
      <c r="GV533" s="3" t="s">
        <v>262</v>
      </c>
      <c r="GW533" s="3" t="s">
        <v>262</v>
      </c>
      <c r="GX533" s="3" t="s">
        <v>262</v>
      </c>
      <c r="GY533" s="3" t="s">
        <v>262</v>
      </c>
      <c r="GZ533" s="3" t="s">
        <v>262</v>
      </c>
      <c r="HA533" s="3" t="s">
        <v>262</v>
      </c>
      <c r="HB533" s="3" t="s">
        <v>262</v>
      </c>
      <c r="HC533" s="3" t="s">
        <v>262</v>
      </c>
      <c r="HD533" s="3" t="s">
        <v>262</v>
      </c>
      <c r="HE533" s="3" t="s">
        <v>262</v>
      </c>
      <c r="HF533" s="3" t="s">
        <v>262</v>
      </c>
      <c r="HG533" s="3" t="s">
        <v>262</v>
      </c>
      <c r="HH533" s="3" t="s">
        <v>262</v>
      </c>
      <c r="HI533" s="3" t="s">
        <v>262</v>
      </c>
      <c r="HJ533" s="3" t="s">
        <v>262</v>
      </c>
      <c r="HK533" s="3" t="s">
        <v>262</v>
      </c>
      <c r="HL533" s="3" t="s">
        <v>262</v>
      </c>
      <c r="HM533" s="3" t="s">
        <v>262</v>
      </c>
      <c r="HN533" s="3" t="s">
        <v>262</v>
      </c>
      <c r="HO533" s="3" t="s">
        <v>262</v>
      </c>
      <c r="HP533" s="3" t="s">
        <v>262</v>
      </c>
      <c r="HQ533" s="3" t="s">
        <v>262</v>
      </c>
      <c r="HR533" s="3" t="s">
        <v>262</v>
      </c>
      <c r="HS533" s="3" t="s">
        <v>262</v>
      </c>
      <c r="HT533" s="3" t="s">
        <v>262</v>
      </c>
      <c r="HU533" s="3" t="s">
        <v>262</v>
      </c>
      <c r="HV533" s="3" t="s">
        <v>262</v>
      </c>
      <c r="HW533" s="3" t="s">
        <v>262</v>
      </c>
      <c r="HX533" s="3" t="s">
        <v>262</v>
      </c>
      <c r="HY533" s="3" t="s">
        <v>262</v>
      </c>
      <c r="HZ533" s="3" t="s">
        <v>262</v>
      </c>
      <c r="IA533" s="3" t="s">
        <v>262</v>
      </c>
      <c r="IB533" s="3" t="s">
        <v>262</v>
      </c>
      <c r="IC533" s="3" t="s">
        <v>262</v>
      </c>
      <c r="ID533" s="3" t="s">
        <v>262</v>
      </c>
      <c r="IE533" s="3" t="s">
        <v>262</v>
      </c>
      <c r="IF533" s="3" t="s">
        <v>262</v>
      </c>
      <c r="IG533" s="3" t="s">
        <v>262</v>
      </c>
      <c r="IH533" s="3" t="s">
        <v>262</v>
      </c>
      <c r="II533" s="3" t="s">
        <v>262</v>
      </c>
      <c r="IJ533" s="3" t="s">
        <v>262</v>
      </c>
      <c r="IK533" s="3" t="s">
        <v>262</v>
      </c>
      <c r="IL533" s="3" t="s">
        <v>262</v>
      </c>
      <c r="IM533" t="s">
        <v>262</v>
      </c>
      <c r="IN533" s="3" t="s">
        <v>262</v>
      </c>
      <c r="IO533">
        <v>272170.71999999997</v>
      </c>
      <c r="IP533" s="3" t="s">
        <v>262</v>
      </c>
      <c r="IQ533" s="3" t="s">
        <v>262</v>
      </c>
    </row>
    <row r="534" spans="1:251" x14ac:dyDescent="0.35">
      <c r="A534" t="s">
        <v>251</v>
      </c>
      <c r="B534">
        <v>0</v>
      </c>
      <c r="C534">
        <v>0</v>
      </c>
      <c r="D534">
        <v>0</v>
      </c>
      <c r="E534" t="s">
        <v>262</v>
      </c>
      <c r="F534">
        <v>1475975937</v>
      </c>
      <c r="G534" s="1">
        <v>43259</v>
      </c>
      <c r="H534">
        <v>1475975934</v>
      </c>
      <c r="I534" t="s">
        <v>253</v>
      </c>
      <c r="J534" s="1">
        <v>43257</v>
      </c>
      <c r="K534" t="s">
        <v>254</v>
      </c>
      <c r="L534" t="s">
        <v>254</v>
      </c>
      <c r="M534" t="s">
        <v>391</v>
      </c>
      <c r="N534" t="s">
        <v>262</v>
      </c>
      <c r="O534" t="s">
        <v>262</v>
      </c>
      <c r="P534" t="s">
        <v>258</v>
      </c>
      <c r="Q534" t="s">
        <v>262</v>
      </c>
      <c r="R534" t="s">
        <v>392</v>
      </c>
      <c r="S534" t="s">
        <v>262</v>
      </c>
      <c r="T534" t="s">
        <v>262</v>
      </c>
      <c r="U534">
        <v>8</v>
      </c>
      <c r="V534" s="1">
        <v>43257.232638888891</v>
      </c>
      <c r="W534" t="s">
        <v>251</v>
      </c>
      <c r="X534">
        <v>17812198</v>
      </c>
      <c r="Y534">
        <v>73362738</v>
      </c>
      <c r="Z534" s="1">
        <v>43259</v>
      </c>
      <c r="AA534" t="s">
        <v>262</v>
      </c>
      <c r="AB534" s="1">
        <v>43259</v>
      </c>
      <c r="AC534" s="1">
        <v>46912</v>
      </c>
      <c r="AD534" t="s">
        <v>262</v>
      </c>
      <c r="AE534" t="s">
        <v>393</v>
      </c>
      <c r="AF534" t="s">
        <v>394</v>
      </c>
      <c r="AG534" s="3" t="s">
        <v>262</v>
      </c>
      <c r="AH534" t="s">
        <v>262</v>
      </c>
      <c r="AI534" t="s">
        <v>266</v>
      </c>
      <c r="AJ534" t="s">
        <v>262</v>
      </c>
      <c r="AK534" t="s">
        <v>395</v>
      </c>
      <c r="AL534" t="s">
        <v>396</v>
      </c>
      <c r="AM534" t="s">
        <v>270</v>
      </c>
      <c r="AN534">
        <v>10</v>
      </c>
      <c r="AO534" t="s">
        <v>397</v>
      </c>
      <c r="AP534" t="s">
        <v>302</v>
      </c>
      <c r="AQ534" t="s">
        <v>396</v>
      </c>
      <c r="AR534" t="s">
        <v>302</v>
      </c>
      <c r="AS534" t="s">
        <v>398</v>
      </c>
      <c r="AT534" t="s">
        <v>396</v>
      </c>
      <c r="AU534" t="s">
        <v>270</v>
      </c>
      <c r="AV534">
        <v>10</v>
      </c>
      <c r="AW534" t="s">
        <v>397</v>
      </c>
      <c r="AX534" t="s">
        <v>302</v>
      </c>
      <c r="AY534" t="s">
        <v>396</v>
      </c>
      <c r="AZ534" t="s">
        <v>302</v>
      </c>
      <c r="BA534" t="s">
        <v>258</v>
      </c>
      <c r="BB534" t="s">
        <v>273</v>
      </c>
      <c r="BC534" s="1">
        <v>43259</v>
      </c>
      <c r="BD534" s="1">
        <v>46912</v>
      </c>
      <c r="BE534" t="s">
        <v>262</v>
      </c>
      <c r="BF534">
        <v>1475975935</v>
      </c>
      <c r="BG534" s="1">
        <v>43259</v>
      </c>
      <c r="BH534" s="1">
        <v>46912</v>
      </c>
      <c r="BI534">
        <v>2</v>
      </c>
      <c r="BJ534">
        <v>1475975936</v>
      </c>
      <c r="BK534">
        <v>2.9550000000000001</v>
      </c>
      <c r="BL534" s="1">
        <v>43624</v>
      </c>
      <c r="BM534" s="3" t="s">
        <v>262</v>
      </c>
      <c r="BN534" t="s">
        <v>399</v>
      </c>
      <c r="BO534" t="s">
        <v>277</v>
      </c>
      <c r="BP534" t="s">
        <v>392</v>
      </c>
      <c r="BQ534" t="s">
        <v>300</v>
      </c>
      <c r="BR534" t="s">
        <v>400</v>
      </c>
      <c r="BS534" s="3" t="s">
        <v>262</v>
      </c>
      <c r="BT534" s="3" t="s">
        <v>262</v>
      </c>
      <c r="BU534" t="s">
        <v>401</v>
      </c>
      <c r="BV534" s="3" t="s">
        <v>262</v>
      </c>
      <c r="BW534" t="s">
        <v>402</v>
      </c>
      <c r="BX534" t="s">
        <v>399</v>
      </c>
      <c r="BY534" s="3" t="s">
        <v>262</v>
      </c>
      <c r="BZ534" s="3" t="s">
        <v>262</v>
      </c>
      <c r="CA534" s="3" t="s">
        <v>262</v>
      </c>
      <c r="CB534" s="3" t="s">
        <v>262</v>
      </c>
      <c r="CC534" t="s">
        <v>399</v>
      </c>
      <c r="CD534" s="3" t="s">
        <v>262</v>
      </c>
      <c r="CE534" s="3" t="s">
        <v>262</v>
      </c>
      <c r="CF534" t="s">
        <v>403</v>
      </c>
      <c r="CG534" s="1">
        <v>46546</v>
      </c>
      <c r="CH534" s="1">
        <v>43442</v>
      </c>
      <c r="CI534" s="1">
        <v>46729</v>
      </c>
      <c r="CJ534" s="3" t="s">
        <v>262</v>
      </c>
      <c r="CK534">
        <v>3</v>
      </c>
      <c r="CL534">
        <v>3</v>
      </c>
      <c r="CM534">
        <v>0</v>
      </c>
      <c r="CN534">
        <v>0</v>
      </c>
      <c r="CO534" s="3" t="s">
        <v>262</v>
      </c>
      <c r="CP534" t="s">
        <v>393</v>
      </c>
      <c r="CQ534" t="s">
        <v>393</v>
      </c>
      <c r="CR534" s="3" t="s">
        <v>262</v>
      </c>
      <c r="CS534" s="3" t="s">
        <v>262</v>
      </c>
      <c r="CT534" t="s">
        <v>392</v>
      </c>
      <c r="CU534" t="s">
        <v>262</v>
      </c>
      <c r="CV534" t="s">
        <v>262</v>
      </c>
      <c r="CW534" s="3" t="s">
        <v>262</v>
      </c>
      <c r="CX534" s="3" t="s">
        <v>262</v>
      </c>
      <c r="CY534" s="3" t="s">
        <v>262</v>
      </c>
      <c r="CZ534" t="s">
        <v>262</v>
      </c>
      <c r="DA534">
        <v>17</v>
      </c>
      <c r="DB534" s="3" t="s">
        <v>262</v>
      </c>
      <c r="DC534">
        <v>1</v>
      </c>
      <c r="DD534" t="s">
        <v>262</v>
      </c>
      <c r="DE534" t="s">
        <v>276</v>
      </c>
      <c r="DF534" s="3" t="s">
        <v>262</v>
      </c>
      <c r="DG534">
        <v>17</v>
      </c>
      <c r="DH534" s="3" t="s">
        <v>262</v>
      </c>
      <c r="DI534" t="s">
        <v>262</v>
      </c>
      <c r="DJ534" t="s">
        <v>262</v>
      </c>
      <c r="DK534" t="s">
        <v>258</v>
      </c>
      <c r="DL534" t="s">
        <v>262</v>
      </c>
      <c r="DM534" t="s">
        <v>394</v>
      </c>
      <c r="DN534">
        <v>0</v>
      </c>
      <c r="DO534" t="s">
        <v>262</v>
      </c>
      <c r="DP534" t="s">
        <v>262</v>
      </c>
      <c r="DQ534">
        <v>1475975935</v>
      </c>
      <c r="DR534">
        <v>1475975936</v>
      </c>
      <c r="DS534" s="3" t="s">
        <v>262</v>
      </c>
      <c r="DT534" t="s">
        <v>262</v>
      </c>
      <c r="DU534" s="2">
        <v>0</v>
      </c>
      <c r="DV534" t="s">
        <v>262</v>
      </c>
      <c r="DW534" s="3" t="s">
        <v>262</v>
      </c>
      <c r="DX534" t="s">
        <v>302</v>
      </c>
      <c r="DY534" t="s">
        <v>262</v>
      </c>
      <c r="DZ534" t="s">
        <v>262</v>
      </c>
      <c r="EA534" s="3" t="s">
        <v>262</v>
      </c>
      <c r="EB534" s="3" t="s">
        <v>262</v>
      </c>
      <c r="EC534">
        <v>8</v>
      </c>
      <c r="ED534">
        <v>8</v>
      </c>
      <c r="EE534" s="3" t="s">
        <v>262</v>
      </c>
      <c r="EF534">
        <v>6</v>
      </c>
      <c r="EG534" s="3">
        <v>0</v>
      </c>
      <c r="EH534" s="3" t="s">
        <v>262</v>
      </c>
      <c r="EI534" s="3">
        <v>0</v>
      </c>
      <c r="EJ534" s="3" t="s">
        <v>262</v>
      </c>
      <c r="EK534" s="3">
        <v>0</v>
      </c>
      <c r="EL534" s="3" t="s">
        <v>262</v>
      </c>
      <c r="EM534" s="3">
        <v>0</v>
      </c>
      <c r="EN534" s="3" t="s">
        <v>262</v>
      </c>
      <c r="EO534" s="3">
        <v>0</v>
      </c>
      <c r="EP534" s="3" t="s">
        <v>262</v>
      </c>
      <c r="EQ534" s="3">
        <v>0</v>
      </c>
      <c r="ER534" t="s">
        <v>262</v>
      </c>
      <c r="ES534" t="s">
        <v>262</v>
      </c>
      <c r="ET534" s="3" t="s">
        <v>262</v>
      </c>
      <c r="EU534" t="s">
        <v>392</v>
      </c>
      <c r="EV534" t="s">
        <v>404</v>
      </c>
      <c r="EW534">
        <v>1.78</v>
      </c>
      <c r="EX534" t="s">
        <v>485</v>
      </c>
      <c r="EY534" t="s">
        <v>486</v>
      </c>
      <c r="EZ534" t="s">
        <v>284</v>
      </c>
      <c r="FA534" t="s">
        <v>394</v>
      </c>
      <c r="FB534" t="s">
        <v>407</v>
      </c>
      <c r="FC534" t="s">
        <v>286</v>
      </c>
      <c r="FD534" t="s">
        <v>262</v>
      </c>
      <c r="FE534" s="1">
        <v>43257.390277777777</v>
      </c>
      <c r="FF534" s="3" t="s">
        <v>262</v>
      </c>
      <c r="FG534" s="3" t="s">
        <v>262</v>
      </c>
      <c r="FH534" t="s">
        <v>381</v>
      </c>
      <c r="FI534" t="s">
        <v>258</v>
      </c>
      <c r="FJ534" t="s">
        <v>262</v>
      </c>
      <c r="FK534" t="s">
        <v>407</v>
      </c>
      <c r="FL534" s="3" t="s">
        <v>262</v>
      </c>
      <c r="FM534" s="3" t="s">
        <v>262</v>
      </c>
      <c r="FN534" s="3" t="s">
        <v>262</v>
      </c>
      <c r="FO534" s="3" t="s">
        <v>262</v>
      </c>
      <c r="FP534" s="3" t="s">
        <v>262</v>
      </c>
      <c r="FQ534" s="3" t="s">
        <v>262</v>
      </c>
      <c r="FR534" s="3" t="s">
        <v>262</v>
      </c>
      <c r="FS534" s="1">
        <v>43257.390277777777</v>
      </c>
      <c r="FT534" s="3" t="s">
        <v>262</v>
      </c>
      <c r="FU534" s="3" t="s">
        <v>262</v>
      </c>
      <c r="FV534" s="3" t="s">
        <v>262</v>
      </c>
      <c r="FW534" s="3" t="s">
        <v>262</v>
      </c>
      <c r="FX534">
        <v>1475975934</v>
      </c>
      <c r="FY534" s="3" t="s">
        <v>262</v>
      </c>
      <c r="FZ534" t="s">
        <v>262</v>
      </c>
      <c r="GA534" s="2">
        <v>17800000</v>
      </c>
      <c r="GB534" s="3" t="s">
        <v>262</v>
      </c>
      <c r="GC534" s="3" t="s">
        <v>262</v>
      </c>
      <c r="GD534" s="3" t="s">
        <v>262</v>
      </c>
      <c r="GE534" s="3" t="s">
        <v>262</v>
      </c>
      <c r="GF534" s="3" t="s">
        <v>262</v>
      </c>
      <c r="GG534" s="3" t="s">
        <v>262</v>
      </c>
      <c r="GH534" s="3" t="s">
        <v>262</v>
      </c>
      <c r="GI534" t="s">
        <v>288</v>
      </c>
      <c r="GJ534" t="s">
        <v>487</v>
      </c>
      <c r="GK534" t="s">
        <v>320</v>
      </c>
      <c r="GL534">
        <v>0</v>
      </c>
      <c r="GM534">
        <v>0</v>
      </c>
      <c r="GN534" t="s">
        <v>258</v>
      </c>
      <c r="GO534" t="s">
        <v>409</v>
      </c>
      <c r="GP534" t="s">
        <v>254</v>
      </c>
      <c r="GQ534" t="s">
        <v>393</v>
      </c>
      <c r="GR534" t="s">
        <v>393</v>
      </c>
      <c r="GS534" s="3" t="s">
        <v>262</v>
      </c>
      <c r="GT534" s="3" t="s">
        <v>262</v>
      </c>
      <c r="GU534" s="3" t="s">
        <v>262</v>
      </c>
      <c r="GV534" s="3" t="s">
        <v>262</v>
      </c>
      <c r="GW534" s="3" t="s">
        <v>262</v>
      </c>
      <c r="GX534" s="3" t="s">
        <v>262</v>
      </c>
      <c r="GY534" s="3" t="s">
        <v>262</v>
      </c>
      <c r="GZ534" s="3" t="s">
        <v>262</v>
      </c>
      <c r="HA534" s="3" t="s">
        <v>262</v>
      </c>
      <c r="HB534" s="3" t="s">
        <v>262</v>
      </c>
      <c r="HC534" s="3" t="s">
        <v>262</v>
      </c>
      <c r="HD534" s="3" t="s">
        <v>262</v>
      </c>
      <c r="HE534" s="3" t="s">
        <v>262</v>
      </c>
      <c r="HF534" s="3" t="s">
        <v>262</v>
      </c>
      <c r="HG534" s="3" t="s">
        <v>262</v>
      </c>
      <c r="HH534" s="3" t="s">
        <v>262</v>
      </c>
      <c r="HI534" s="3" t="s">
        <v>262</v>
      </c>
      <c r="HJ534" s="3" t="s">
        <v>262</v>
      </c>
      <c r="HK534" s="3" t="s">
        <v>262</v>
      </c>
      <c r="HL534" s="3" t="s">
        <v>262</v>
      </c>
      <c r="HM534" s="3" t="s">
        <v>262</v>
      </c>
      <c r="HN534" s="3" t="s">
        <v>262</v>
      </c>
      <c r="HO534" s="3" t="s">
        <v>262</v>
      </c>
      <c r="HP534" s="3" t="s">
        <v>262</v>
      </c>
      <c r="HQ534" s="3" t="s">
        <v>262</v>
      </c>
      <c r="HR534" s="3" t="s">
        <v>262</v>
      </c>
      <c r="HS534" s="3" t="s">
        <v>262</v>
      </c>
      <c r="HT534" s="3" t="s">
        <v>262</v>
      </c>
      <c r="HU534" s="3" t="s">
        <v>262</v>
      </c>
      <c r="HV534" s="3" t="s">
        <v>262</v>
      </c>
      <c r="HW534" s="3" t="s">
        <v>262</v>
      </c>
      <c r="HX534" s="3" t="s">
        <v>262</v>
      </c>
      <c r="HY534" s="3" t="s">
        <v>262</v>
      </c>
      <c r="HZ534" s="3" t="s">
        <v>262</v>
      </c>
      <c r="IA534" s="3" t="s">
        <v>262</v>
      </c>
      <c r="IB534" s="3" t="s">
        <v>262</v>
      </c>
      <c r="IC534" s="3" t="s">
        <v>262</v>
      </c>
      <c r="ID534" s="3" t="s">
        <v>262</v>
      </c>
      <c r="IE534" s="3" t="s">
        <v>262</v>
      </c>
      <c r="IF534" s="3" t="s">
        <v>262</v>
      </c>
      <c r="IG534" s="3" t="s">
        <v>262</v>
      </c>
      <c r="IH534" s="3" t="s">
        <v>262</v>
      </c>
      <c r="II534" s="3" t="s">
        <v>262</v>
      </c>
      <c r="IJ534" s="3" t="s">
        <v>262</v>
      </c>
      <c r="IK534" s="3" t="s">
        <v>262</v>
      </c>
      <c r="IL534" s="3" t="s">
        <v>262</v>
      </c>
      <c r="IM534" t="s">
        <v>262</v>
      </c>
      <c r="IN534" s="3" t="s">
        <v>262</v>
      </c>
      <c r="IO534">
        <v>1466.14</v>
      </c>
      <c r="IP534" s="3" t="s">
        <v>262</v>
      </c>
      <c r="IQ534" s="3" t="s">
        <v>262</v>
      </c>
    </row>
    <row r="535" spans="1:251" x14ac:dyDescent="0.35">
      <c r="A535" t="s">
        <v>293</v>
      </c>
      <c r="B535">
        <v>0</v>
      </c>
      <c r="C535">
        <v>0</v>
      </c>
      <c r="D535">
        <v>0</v>
      </c>
      <c r="E535" t="s">
        <v>677</v>
      </c>
      <c r="F535">
        <v>1757982249</v>
      </c>
      <c r="G535" s="1">
        <v>43473</v>
      </c>
      <c r="H535">
        <v>1757982245</v>
      </c>
      <c r="I535" t="s">
        <v>253</v>
      </c>
      <c r="J535" s="1">
        <v>43472</v>
      </c>
      <c r="K535" t="s">
        <v>254</v>
      </c>
      <c r="L535" t="s">
        <v>254</v>
      </c>
      <c r="M535" t="s">
        <v>391</v>
      </c>
      <c r="N535" t="s">
        <v>678</v>
      </c>
      <c r="O535" t="s">
        <v>296</v>
      </c>
      <c r="P535" t="s">
        <v>258</v>
      </c>
      <c r="Q535" t="s">
        <v>679</v>
      </c>
      <c r="R535" t="s">
        <v>680</v>
      </c>
      <c r="S535" t="s">
        <v>681</v>
      </c>
      <c r="T535" t="s">
        <v>682</v>
      </c>
      <c r="U535">
        <v>20</v>
      </c>
      <c r="V535" s="1">
        <v>43472.293055555558</v>
      </c>
      <c r="W535">
        <v>9752</v>
      </c>
      <c r="X535">
        <v>28950000</v>
      </c>
      <c r="Y535">
        <v>76356252</v>
      </c>
      <c r="Z535" s="1">
        <v>43473</v>
      </c>
      <c r="AA535">
        <v>1</v>
      </c>
      <c r="AB535" s="1">
        <v>43454</v>
      </c>
      <c r="AC535" s="1">
        <v>45280</v>
      </c>
      <c r="AD535" t="s">
        <v>262</v>
      </c>
      <c r="AE535" t="s">
        <v>299</v>
      </c>
      <c r="AF535" t="s">
        <v>683</v>
      </c>
      <c r="AG535" s="3" t="s">
        <v>262</v>
      </c>
      <c r="AH535" t="s">
        <v>262</v>
      </c>
      <c r="AI535" t="s">
        <v>266</v>
      </c>
      <c r="AJ535" t="s">
        <v>682</v>
      </c>
      <c r="AK535" t="s">
        <v>684</v>
      </c>
      <c r="AL535" t="s">
        <v>269</v>
      </c>
      <c r="AM535" t="s">
        <v>270</v>
      </c>
      <c r="AN535">
        <v>3</v>
      </c>
      <c r="AO535" t="s">
        <v>262</v>
      </c>
      <c r="AP535" t="s">
        <v>271</v>
      </c>
      <c r="AQ535" t="s">
        <v>269</v>
      </c>
      <c r="AR535" t="s">
        <v>271</v>
      </c>
      <c r="AS535" t="s">
        <v>685</v>
      </c>
      <c r="AT535" t="s">
        <v>269</v>
      </c>
      <c r="AU535" t="s">
        <v>270</v>
      </c>
      <c r="AV535">
        <v>3</v>
      </c>
      <c r="AW535" t="s">
        <v>262</v>
      </c>
      <c r="AX535" t="s">
        <v>271</v>
      </c>
      <c r="AY535" t="s">
        <v>269</v>
      </c>
      <c r="AZ535" t="s">
        <v>271</v>
      </c>
      <c r="BA535" t="s">
        <v>258</v>
      </c>
      <c r="BB535" t="s">
        <v>273</v>
      </c>
      <c r="BC535" s="1">
        <v>43363</v>
      </c>
      <c r="BD535" s="1">
        <v>45280</v>
      </c>
      <c r="BE535" t="s">
        <v>262</v>
      </c>
      <c r="BF535">
        <v>1757982247</v>
      </c>
      <c r="BG535" s="1">
        <v>43363</v>
      </c>
      <c r="BH535" s="1">
        <v>45280</v>
      </c>
      <c r="BI535" t="s">
        <v>262</v>
      </c>
      <c r="BJ535">
        <v>1757982246</v>
      </c>
      <c r="BK535">
        <v>1</v>
      </c>
      <c r="BL535" s="1">
        <v>43454</v>
      </c>
      <c r="BM535" s="3" t="s">
        <v>262</v>
      </c>
      <c r="BN535" t="s">
        <v>262</v>
      </c>
      <c r="BO535" t="s">
        <v>262</v>
      </c>
      <c r="BP535" t="s">
        <v>680</v>
      </c>
      <c r="BQ535" t="s">
        <v>400</v>
      </c>
      <c r="BR535" t="s">
        <v>410</v>
      </c>
      <c r="BS535" s="3" t="s">
        <v>262</v>
      </c>
      <c r="BT535" s="3" t="s">
        <v>262</v>
      </c>
      <c r="BU535" t="s">
        <v>401</v>
      </c>
      <c r="BV535" s="3" t="s">
        <v>262</v>
      </c>
      <c r="BW535" t="s">
        <v>262</v>
      </c>
      <c r="BX535" t="s">
        <v>262</v>
      </c>
      <c r="BY535" s="3" t="s">
        <v>262</v>
      </c>
      <c r="BZ535" s="3" t="s">
        <v>262</v>
      </c>
      <c r="CA535" s="3" t="s">
        <v>262</v>
      </c>
      <c r="CB535" s="3" t="s">
        <v>262</v>
      </c>
      <c r="CC535" t="s">
        <v>262</v>
      </c>
      <c r="CD535" s="3" t="s">
        <v>262</v>
      </c>
      <c r="CE535" s="3" t="s">
        <v>262</v>
      </c>
      <c r="CF535" t="s">
        <v>262</v>
      </c>
      <c r="CG535" s="1">
        <v>45189</v>
      </c>
      <c r="CH535" s="1">
        <v>43454</v>
      </c>
      <c r="CI535" t="s">
        <v>262</v>
      </c>
      <c r="CJ535" s="3" t="s">
        <v>262</v>
      </c>
      <c r="CK535">
        <v>3</v>
      </c>
      <c r="CL535">
        <v>3</v>
      </c>
      <c r="CM535">
        <v>0</v>
      </c>
      <c r="CN535">
        <v>0</v>
      </c>
      <c r="CO535" s="3" t="s">
        <v>262</v>
      </c>
      <c r="CP535" t="s">
        <v>299</v>
      </c>
      <c r="CQ535" t="s">
        <v>299</v>
      </c>
      <c r="CR535" s="3" t="s">
        <v>262</v>
      </c>
      <c r="CS535" s="3" t="s">
        <v>262</v>
      </c>
      <c r="CT535" t="s">
        <v>680</v>
      </c>
      <c r="CU535" t="s">
        <v>262</v>
      </c>
      <c r="CV535" t="s">
        <v>262</v>
      </c>
      <c r="CW535" s="3" t="s">
        <v>262</v>
      </c>
      <c r="CX535" s="3" t="s">
        <v>262</v>
      </c>
      <c r="CY535" s="3" t="s">
        <v>262</v>
      </c>
      <c r="CZ535" t="s">
        <v>262</v>
      </c>
      <c r="DA535">
        <v>48</v>
      </c>
      <c r="DB535" s="3" t="s">
        <v>262</v>
      </c>
      <c r="DC535">
        <v>1</v>
      </c>
      <c r="DD535" t="s">
        <v>265</v>
      </c>
      <c r="DE535" t="s">
        <v>276</v>
      </c>
      <c r="DF535" s="3" t="s">
        <v>262</v>
      </c>
      <c r="DG535">
        <v>48</v>
      </c>
      <c r="DH535" s="3" t="s">
        <v>262</v>
      </c>
      <c r="DI535" t="s">
        <v>678</v>
      </c>
      <c r="DJ535" t="s">
        <v>271</v>
      </c>
      <c r="DK535" t="s">
        <v>258</v>
      </c>
      <c r="DL535" s="1">
        <v>45280</v>
      </c>
      <c r="DM535" t="s">
        <v>683</v>
      </c>
      <c r="DN535">
        <v>100.53003080000001</v>
      </c>
      <c r="DO535" t="s">
        <v>279</v>
      </c>
      <c r="DP535">
        <v>89.05</v>
      </c>
      <c r="DQ535">
        <v>1757982247</v>
      </c>
      <c r="DR535">
        <v>1757982246</v>
      </c>
      <c r="DS535" s="3" t="s">
        <v>262</v>
      </c>
      <c r="DT535" t="s">
        <v>262</v>
      </c>
      <c r="DU535" s="2">
        <v>0</v>
      </c>
      <c r="DV535" t="s">
        <v>686</v>
      </c>
      <c r="DW535" s="3" t="s">
        <v>262</v>
      </c>
      <c r="DX535" t="s">
        <v>271</v>
      </c>
      <c r="DY535" t="s">
        <v>681</v>
      </c>
      <c r="DZ535" t="s">
        <v>262</v>
      </c>
      <c r="EA535" s="3" t="s">
        <v>262</v>
      </c>
      <c r="EB535" s="3" t="s">
        <v>262</v>
      </c>
      <c r="EC535">
        <v>20</v>
      </c>
      <c r="ED535">
        <v>20</v>
      </c>
      <c r="EE535" s="3" t="s">
        <v>262</v>
      </c>
      <c r="EF535">
        <v>6</v>
      </c>
      <c r="EG535" s="3">
        <v>0</v>
      </c>
      <c r="EH535" s="3" t="s">
        <v>262</v>
      </c>
      <c r="EI535" s="3">
        <v>0</v>
      </c>
      <c r="EJ535" s="3" t="s">
        <v>262</v>
      </c>
      <c r="EK535" s="3">
        <v>0</v>
      </c>
      <c r="EL535" s="3" t="s">
        <v>262</v>
      </c>
      <c r="EM535" s="3">
        <v>0</v>
      </c>
      <c r="EN535" s="3" t="s">
        <v>262</v>
      </c>
      <c r="EO535" s="3">
        <v>0</v>
      </c>
      <c r="EP535" s="3" t="s">
        <v>262</v>
      </c>
      <c r="EQ535" s="3">
        <v>0</v>
      </c>
      <c r="ER535" s="1">
        <v>43544</v>
      </c>
      <c r="ES535" s="1">
        <v>43544</v>
      </c>
      <c r="ET535" s="3" t="s">
        <v>262</v>
      </c>
      <c r="EU535" t="s">
        <v>680</v>
      </c>
      <c r="EV535" t="s">
        <v>680</v>
      </c>
      <c r="EW535">
        <v>1.0000000000000001E-5</v>
      </c>
      <c r="EX535" t="s">
        <v>876</v>
      </c>
      <c r="EY535" t="s">
        <v>877</v>
      </c>
      <c r="EZ535" t="s">
        <v>284</v>
      </c>
      <c r="FA535" t="s">
        <v>683</v>
      </c>
      <c r="FB535" t="s">
        <v>689</v>
      </c>
      <c r="FC535" t="s">
        <v>286</v>
      </c>
      <c r="FD535" t="s">
        <v>690</v>
      </c>
      <c r="FE535" s="1">
        <v>43472.304861111108</v>
      </c>
      <c r="FF535" s="3" t="s">
        <v>262</v>
      </c>
      <c r="FG535" s="3" t="s">
        <v>262</v>
      </c>
      <c r="FH535" t="s">
        <v>381</v>
      </c>
      <c r="FI535" t="s">
        <v>258</v>
      </c>
      <c r="FJ535" t="s">
        <v>691</v>
      </c>
      <c r="FK535" t="s">
        <v>689</v>
      </c>
      <c r="FL535" s="3" t="s">
        <v>262</v>
      </c>
      <c r="FM535" s="3" t="s">
        <v>262</v>
      </c>
      <c r="FN535" s="3" t="s">
        <v>262</v>
      </c>
      <c r="FO535" s="3" t="s">
        <v>262</v>
      </c>
      <c r="FP535" s="3" t="s">
        <v>262</v>
      </c>
      <c r="FQ535" s="3" t="s">
        <v>262</v>
      </c>
      <c r="FR535" s="3" t="s">
        <v>262</v>
      </c>
      <c r="FS535" s="1">
        <v>43472.306250000001</v>
      </c>
      <c r="FT535" s="3" t="s">
        <v>262</v>
      </c>
      <c r="FU535" s="3" t="s">
        <v>262</v>
      </c>
      <c r="FV535" s="3" t="s">
        <v>262</v>
      </c>
      <c r="FW535" s="3" t="s">
        <v>262</v>
      </c>
      <c r="FX535" t="s">
        <v>692</v>
      </c>
      <c r="FY535" s="3" t="s">
        <v>262</v>
      </c>
      <c r="FZ535" t="s">
        <v>262</v>
      </c>
      <c r="GA535" s="2">
        <v>29000000</v>
      </c>
      <c r="GB535" s="3" t="s">
        <v>262</v>
      </c>
      <c r="GC535" s="3" t="s">
        <v>262</v>
      </c>
      <c r="GD535" s="3" t="s">
        <v>262</v>
      </c>
      <c r="GE535" s="3" t="s">
        <v>262</v>
      </c>
      <c r="GF535" s="3" t="s">
        <v>262</v>
      </c>
      <c r="GG535" s="3" t="s">
        <v>262</v>
      </c>
      <c r="GH535" s="3" t="s">
        <v>262</v>
      </c>
      <c r="GI535" t="s">
        <v>288</v>
      </c>
      <c r="GJ535" t="s">
        <v>693</v>
      </c>
      <c r="GK535" t="s">
        <v>320</v>
      </c>
      <c r="GL535">
        <v>153443.92000000001</v>
      </c>
      <c r="GM535">
        <v>15279.17</v>
      </c>
      <c r="GN535" t="s">
        <v>258</v>
      </c>
      <c r="GO535" t="s">
        <v>409</v>
      </c>
      <c r="GP535" t="s">
        <v>254</v>
      </c>
      <c r="GQ535" t="s">
        <v>299</v>
      </c>
      <c r="GR535" t="s">
        <v>299</v>
      </c>
      <c r="GS535" s="3" t="s">
        <v>262</v>
      </c>
      <c r="GT535" s="3" t="s">
        <v>262</v>
      </c>
      <c r="GU535" s="3" t="s">
        <v>262</v>
      </c>
      <c r="GV535" s="3" t="s">
        <v>262</v>
      </c>
      <c r="GW535" s="3" t="s">
        <v>262</v>
      </c>
      <c r="GX535" s="3" t="s">
        <v>262</v>
      </c>
      <c r="GY535" s="3" t="s">
        <v>262</v>
      </c>
      <c r="GZ535" s="3" t="s">
        <v>262</v>
      </c>
      <c r="HA535" s="3" t="s">
        <v>262</v>
      </c>
      <c r="HB535" s="3" t="s">
        <v>262</v>
      </c>
      <c r="HC535" s="3" t="s">
        <v>262</v>
      </c>
      <c r="HD535" s="3" t="s">
        <v>262</v>
      </c>
      <c r="HE535" s="3" t="s">
        <v>262</v>
      </c>
      <c r="HF535" s="3" t="s">
        <v>262</v>
      </c>
      <c r="HG535" s="3" t="s">
        <v>262</v>
      </c>
      <c r="HH535" s="3" t="s">
        <v>262</v>
      </c>
      <c r="HI535" s="3" t="s">
        <v>262</v>
      </c>
      <c r="HJ535" s="3" t="s">
        <v>262</v>
      </c>
      <c r="HK535" s="3" t="s">
        <v>262</v>
      </c>
      <c r="HL535" s="3" t="s">
        <v>262</v>
      </c>
      <c r="HM535" s="3" t="s">
        <v>262</v>
      </c>
      <c r="HN535" s="3" t="s">
        <v>262</v>
      </c>
      <c r="HO535" s="3" t="s">
        <v>262</v>
      </c>
      <c r="HP535" s="3" t="s">
        <v>262</v>
      </c>
      <c r="HQ535" s="3" t="s">
        <v>262</v>
      </c>
      <c r="HR535" s="3" t="s">
        <v>262</v>
      </c>
      <c r="HS535" s="3" t="s">
        <v>262</v>
      </c>
      <c r="HT535" s="3" t="s">
        <v>262</v>
      </c>
      <c r="HU535" s="3" t="s">
        <v>262</v>
      </c>
      <c r="HV535" s="3" t="s">
        <v>262</v>
      </c>
      <c r="HW535" s="3" t="s">
        <v>262</v>
      </c>
      <c r="HX535" s="3" t="s">
        <v>262</v>
      </c>
      <c r="HY535" s="3" t="s">
        <v>262</v>
      </c>
      <c r="HZ535" s="3" t="s">
        <v>262</v>
      </c>
      <c r="IA535" s="3" t="s">
        <v>262</v>
      </c>
      <c r="IB535" s="3" t="s">
        <v>262</v>
      </c>
      <c r="IC535" s="3" t="s">
        <v>262</v>
      </c>
      <c r="ID535" s="3" t="s">
        <v>262</v>
      </c>
      <c r="IE535" s="3" t="s">
        <v>262</v>
      </c>
      <c r="IF535" s="3" t="s">
        <v>262</v>
      </c>
      <c r="IG535" s="3" t="s">
        <v>262</v>
      </c>
      <c r="IH535" s="3" t="s">
        <v>262</v>
      </c>
      <c r="II535" s="3" t="s">
        <v>262</v>
      </c>
      <c r="IJ535" s="3" t="s">
        <v>262</v>
      </c>
      <c r="IK535" s="3" t="s">
        <v>262</v>
      </c>
      <c r="IL535" s="3" t="s">
        <v>262</v>
      </c>
      <c r="IM535" t="s">
        <v>262</v>
      </c>
      <c r="IN535" s="3" t="s">
        <v>262</v>
      </c>
      <c r="IO535">
        <v>168460.15</v>
      </c>
      <c r="IP535" s="3" t="s">
        <v>262</v>
      </c>
      <c r="IQ535" s="3" t="s">
        <v>262</v>
      </c>
    </row>
    <row r="536" spans="1:251" x14ac:dyDescent="0.35">
      <c r="A536" t="s">
        <v>292</v>
      </c>
      <c r="B536">
        <v>0</v>
      </c>
      <c r="C536">
        <v>0</v>
      </c>
      <c r="D536">
        <v>0</v>
      </c>
      <c r="E536" t="s">
        <v>677</v>
      </c>
      <c r="F536">
        <v>1757982249</v>
      </c>
      <c r="G536" s="1">
        <v>43473</v>
      </c>
      <c r="H536">
        <v>1757982245</v>
      </c>
      <c r="I536" t="s">
        <v>253</v>
      </c>
      <c r="J536" s="1">
        <v>43472</v>
      </c>
      <c r="K536" t="s">
        <v>254</v>
      </c>
      <c r="L536" t="s">
        <v>254</v>
      </c>
      <c r="M536" t="s">
        <v>391</v>
      </c>
      <c r="N536" t="s">
        <v>678</v>
      </c>
      <c r="O536" t="s">
        <v>296</v>
      </c>
      <c r="P536" t="s">
        <v>258</v>
      </c>
      <c r="Q536" t="s">
        <v>679</v>
      </c>
      <c r="R536" t="s">
        <v>680</v>
      </c>
      <c r="S536" t="s">
        <v>681</v>
      </c>
      <c r="T536" t="s">
        <v>682</v>
      </c>
      <c r="U536">
        <v>20</v>
      </c>
      <c r="V536" s="1">
        <v>43472.293055555558</v>
      </c>
      <c r="W536">
        <v>9577</v>
      </c>
      <c r="X536">
        <v>42650000</v>
      </c>
      <c r="Y536">
        <v>76356253</v>
      </c>
      <c r="Z536" s="1">
        <v>43473</v>
      </c>
      <c r="AA536">
        <v>1</v>
      </c>
      <c r="AB536" s="1">
        <v>43454</v>
      </c>
      <c r="AC536" s="1">
        <v>45280</v>
      </c>
      <c r="AD536" t="s">
        <v>262</v>
      </c>
      <c r="AE536" t="s">
        <v>299</v>
      </c>
      <c r="AF536" t="s">
        <v>683</v>
      </c>
      <c r="AG536" s="3" t="s">
        <v>262</v>
      </c>
      <c r="AH536" t="s">
        <v>262</v>
      </c>
      <c r="AI536" t="s">
        <v>266</v>
      </c>
      <c r="AJ536" t="s">
        <v>682</v>
      </c>
      <c r="AK536" t="s">
        <v>684</v>
      </c>
      <c r="AL536" t="s">
        <v>269</v>
      </c>
      <c r="AM536" t="s">
        <v>270</v>
      </c>
      <c r="AN536">
        <v>3</v>
      </c>
      <c r="AO536" t="s">
        <v>262</v>
      </c>
      <c r="AP536" t="s">
        <v>271</v>
      </c>
      <c r="AQ536" t="s">
        <v>269</v>
      </c>
      <c r="AR536" t="s">
        <v>271</v>
      </c>
      <c r="AS536" t="s">
        <v>685</v>
      </c>
      <c r="AT536" t="s">
        <v>269</v>
      </c>
      <c r="AU536" t="s">
        <v>270</v>
      </c>
      <c r="AV536">
        <v>3</v>
      </c>
      <c r="AW536" t="s">
        <v>262</v>
      </c>
      <c r="AX536" t="s">
        <v>271</v>
      </c>
      <c r="AY536" t="s">
        <v>269</v>
      </c>
      <c r="AZ536" t="s">
        <v>271</v>
      </c>
      <c r="BA536" t="s">
        <v>258</v>
      </c>
      <c r="BB536" t="s">
        <v>273</v>
      </c>
      <c r="BC536" s="1">
        <v>43363</v>
      </c>
      <c r="BD536" s="1">
        <v>45280</v>
      </c>
      <c r="BE536" t="s">
        <v>262</v>
      </c>
      <c r="BF536">
        <v>1757982247</v>
      </c>
      <c r="BG536" s="1">
        <v>43363</v>
      </c>
      <c r="BH536" s="1">
        <v>45280</v>
      </c>
      <c r="BI536" t="s">
        <v>262</v>
      </c>
      <c r="BJ536">
        <v>1757982246</v>
      </c>
      <c r="BK536">
        <v>1</v>
      </c>
      <c r="BL536" s="1">
        <v>43454</v>
      </c>
      <c r="BM536" s="3" t="s">
        <v>262</v>
      </c>
      <c r="BN536" t="s">
        <v>262</v>
      </c>
      <c r="BO536" t="s">
        <v>262</v>
      </c>
      <c r="BP536" t="s">
        <v>680</v>
      </c>
      <c r="BQ536" t="s">
        <v>400</v>
      </c>
      <c r="BR536" t="s">
        <v>400</v>
      </c>
      <c r="BS536" s="3" t="s">
        <v>262</v>
      </c>
      <c r="BT536" s="3" t="s">
        <v>262</v>
      </c>
      <c r="BU536" t="s">
        <v>401</v>
      </c>
      <c r="BV536" s="3" t="s">
        <v>262</v>
      </c>
      <c r="BW536" t="s">
        <v>262</v>
      </c>
      <c r="BX536" t="s">
        <v>262</v>
      </c>
      <c r="BY536" s="3" t="s">
        <v>262</v>
      </c>
      <c r="BZ536" s="3" t="s">
        <v>262</v>
      </c>
      <c r="CA536" s="3" t="s">
        <v>262</v>
      </c>
      <c r="CB536" s="3" t="s">
        <v>262</v>
      </c>
      <c r="CC536" t="s">
        <v>262</v>
      </c>
      <c r="CD536" s="3" t="s">
        <v>262</v>
      </c>
      <c r="CE536" s="3" t="s">
        <v>262</v>
      </c>
      <c r="CF536" t="s">
        <v>262</v>
      </c>
      <c r="CG536" s="1">
        <v>45189</v>
      </c>
      <c r="CH536" s="1">
        <v>43454</v>
      </c>
      <c r="CI536" t="s">
        <v>262</v>
      </c>
      <c r="CJ536" s="3" t="s">
        <v>262</v>
      </c>
      <c r="CK536">
        <v>3</v>
      </c>
      <c r="CL536">
        <v>3</v>
      </c>
      <c r="CM536">
        <v>0</v>
      </c>
      <c r="CN536">
        <v>0</v>
      </c>
      <c r="CO536" s="3" t="s">
        <v>262</v>
      </c>
      <c r="CP536" t="s">
        <v>299</v>
      </c>
      <c r="CQ536" t="s">
        <v>299</v>
      </c>
      <c r="CR536" s="3" t="s">
        <v>262</v>
      </c>
      <c r="CS536" s="3" t="s">
        <v>262</v>
      </c>
      <c r="CT536" t="s">
        <v>680</v>
      </c>
      <c r="CU536" t="s">
        <v>262</v>
      </c>
      <c r="CV536" t="s">
        <v>262</v>
      </c>
      <c r="CW536" s="3" t="s">
        <v>262</v>
      </c>
      <c r="CX536" s="3" t="s">
        <v>262</v>
      </c>
      <c r="CY536" s="3" t="s">
        <v>262</v>
      </c>
      <c r="CZ536" t="s">
        <v>262</v>
      </c>
      <c r="DA536">
        <v>48</v>
      </c>
      <c r="DB536" s="3" t="s">
        <v>262</v>
      </c>
      <c r="DC536">
        <v>1</v>
      </c>
      <c r="DD536" t="s">
        <v>265</v>
      </c>
      <c r="DE536" t="s">
        <v>276</v>
      </c>
      <c r="DF536" s="3" t="s">
        <v>262</v>
      </c>
      <c r="DG536">
        <v>48</v>
      </c>
      <c r="DH536" s="3" t="s">
        <v>262</v>
      </c>
      <c r="DI536" t="s">
        <v>678</v>
      </c>
      <c r="DJ536" t="s">
        <v>271</v>
      </c>
      <c r="DK536" t="s">
        <v>258</v>
      </c>
      <c r="DL536" s="1">
        <v>45280</v>
      </c>
      <c r="DM536" t="s">
        <v>683</v>
      </c>
      <c r="DN536">
        <v>100.53003080000001</v>
      </c>
      <c r="DO536" t="s">
        <v>279</v>
      </c>
      <c r="DP536">
        <v>89.05</v>
      </c>
      <c r="DQ536">
        <v>1757982247</v>
      </c>
      <c r="DR536">
        <v>1757982246</v>
      </c>
      <c r="DS536" s="3" t="s">
        <v>262</v>
      </c>
      <c r="DT536" t="s">
        <v>262</v>
      </c>
      <c r="DU536" s="2">
        <v>0</v>
      </c>
      <c r="DV536" t="s">
        <v>686</v>
      </c>
      <c r="DW536" s="3" t="s">
        <v>262</v>
      </c>
      <c r="DX536" t="s">
        <v>271</v>
      </c>
      <c r="DY536" t="s">
        <v>681</v>
      </c>
      <c r="DZ536" t="s">
        <v>262</v>
      </c>
      <c r="EA536" s="3" t="s">
        <v>262</v>
      </c>
      <c r="EB536" s="3" t="s">
        <v>262</v>
      </c>
      <c r="EC536">
        <v>20</v>
      </c>
      <c r="ED536">
        <v>20</v>
      </c>
      <c r="EE536" s="3" t="s">
        <v>262</v>
      </c>
      <c r="EF536">
        <v>6</v>
      </c>
      <c r="EG536" s="3">
        <v>0</v>
      </c>
      <c r="EH536" s="3" t="s">
        <v>262</v>
      </c>
      <c r="EI536" s="3">
        <v>0</v>
      </c>
      <c r="EJ536" s="3" t="s">
        <v>262</v>
      </c>
      <c r="EK536" s="3">
        <v>0</v>
      </c>
      <c r="EL536" s="3" t="s">
        <v>262</v>
      </c>
      <c r="EM536" s="3">
        <v>0</v>
      </c>
      <c r="EN536" s="3" t="s">
        <v>262</v>
      </c>
      <c r="EO536" s="3">
        <v>0</v>
      </c>
      <c r="EP536" s="3" t="s">
        <v>262</v>
      </c>
      <c r="EQ536" s="3">
        <v>0</v>
      </c>
      <c r="ER536" s="1">
        <v>43544</v>
      </c>
      <c r="ES536" s="1">
        <v>43544</v>
      </c>
      <c r="ET536" s="3" t="s">
        <v>262</v>
      </c>
      <c r="EU536" t="s">
        <v>680</v>
      </c>
      <c r="EV536" t="s">
        <v>680</v>
      </c>
      <c r="EW536">
        <v>1.0000000000000001E-5</v>
      </c>
      <c r="EX536" t="s">
        <v>876</v>
      </c>
      <c r="EY536" t="s">
        <v>877</v>
      </c>
      <c r="EZ536" t="s">
        <v>284</v>
      </c>
      <c r="FA536" t="s">
        <v>683</v>
      </c>
      <c r="FB536" t="s">
        <v>689</v>
      </c>
      <c r="FC536" t="s">
        <v>286</v>
      </c>
      <c r="FD536" t="s">
        <v>690</v>
      </c>
      <c r="FE536" s="1">
        <v>43472.304861111108</v>
      </c>
      <c r="FF536" s="3" t="s">
        <v>262</v>
      </c>
      <c r="FG536" s="3" t="s">
        <v>262</v>
      </c>
      <c r="FH536" t="s">
        <v>381</v>
      </c>
      <c r="FI536" t="s">
        <v>258</v>
      </c>
      <c r="FJ536" t="s">
        <v>691</v>
      </c>
      <c r="FK536" t="s">
        <v>689</v>
      </c>
      <c r="FL536" s="3" t="s">
        <v>262</v>
      </c>
      <c r="FM536" s="3" t="s">
        <v>262</v>
      </c>
      <c r="FN536" s="3" t="s">
        <v>262</v>
      </c>
      <c r="FO536" s="3" t="s">
        <v>262</v>
      </c>
      <c r="FP536" s="3" t="s">
        <v>262</v>
      </c>
      <c r="FQ536" s="3" t="s">
        <v>262</v>
      </c>
      <c r="FR536" s="3" t="s">
        <v>262</v>
      </c>
      <c r="FS536" s="1">
        <v>43472.306250000001</v>
      </c>
      <c r="FT536" s="3" t="s">
        <v>262</v>
      </c>
      <c r="FU536" s="3" t="s">
        <v>262</v>
      </c>
      <c r="FV536" s="3" t="s">
        <v>262</v>
      </c>
      <c r="FW536" s="3" t="s">
        <v>262</v>
      </c>
      <c r="FX536" t="s">
        <v>692</v>
      </c>
      <c r="FY536" s="3" t="s">
        <v>262</v>
      </c>
      <c r="FZ536" t="s">
        <v>262</v>
      </c>
      <c r="GA536" s="2">
        <v>42700000</v>
      </c>
      <c r="GB536" s="3" t="s">
        <v>262</v>
      </c>
      <c r="GC536" s="3" t="s">
        <v>262</v>
      </c>
      <c r="GD536" s="3" t="s">
        <v>262</v>
      </c>
      <c r="GE536" s="3" t="s">
        <v>262</v>
      </c>
      <c r="GF536" s="3" t="s">
        <v>262</v>
      </c>
      <c r="GG536" s="3" t="s">
        <v>262</v>
      </c>
      <c r="GH536" s="3" t="s">
        <v>262</v>
      </c>
      <c r="GI536" t="s">
        <v>288</v>
      </c>
      <c r="GJ536" t="s">
        <v>693</v>
      </c>
      <c r="GK536" t="s">
        <v>320</v>
      </c>
      <c r="GL536">
        <v>226058.14</v>
      </c>
      <c r="GM536">
        <v>22509.72</v>
      </c>
      <c r="GN536" t="s">
        <v>258</v>
      </c>
      <c r="GO536" t="s">
        <v>409</v>
      </c>
      <c r="GP536" t="s">
        <v>254</v>
      </c>
      <c r="GQ536" t="s">
        <v>299</v>
      </c>
      <c r="GR536" t="s">
        <v>299</v>
      </c>
      <c r="GS536" s="3" t="s">
        <v>262</v>
      </c>
      <c r="GT536" s="3" t="s">
        <v>262</v>
      </c>
      <c r="GU536" s="3" t="s">
        <v>262</v>
      </c>
      <c r="GV536" s="3" t="s">
        <v>262</v>
      </c>
      <c r="GW536" s="3" t="s">
        <v>262</v>
      </c>
      <c r="GX536" s="3" t="s">
        <v>262</v>
      </c>
      <c r="GY536" s="3" t="s">
        <v>262</v>
      </c>
      <c r="GZ536" s="3" t="s">
        <v>262</v>
      </c>
      <c r="HA536" s="3" t="s">
        <v>262</v>
      </c>
      <c r="HB536" s="3" t="s">
        <v>262</v>
      </c>
      <c r="HC536" s="3" t="s">
        <v>262</v>
      </c>
      <c r="HD536" s="3" t="s">
        <v>262</v>
      </c>
      <c r="HE536" s="3" t="s">
        <v>262</v>
      </c>
      <c r="HF536" s="3" t="s">
        <v>262</v>
      </c>
      <c r="HG536" s="3" t="s">
        <v>262</v>
      </c>
      <c r="HH536" s="3" t="s">
        <v>262</v>
      </c>
      <c r="HI536" s="3" t="s">
        <v>262</v>
      </c>
      <c r="HJ536" s="3" t="s">
        <v>262</v>
      </c>
      <c r="HK536" s="3" t="s">
        <v>262</v>
      </c>
      <c r="HL536" s="3" t="s">
        <v>262</v>
      </c>
      <c r="HM536" s="3" t="s">
        <v>262</v>
      </c>
      <c r="HN536" s="3" t="s">
        <v>262</v>
      </c>
      <c r="HO536" s="3" t="s">
        <v>262</v>
      </c>
      <c r="HP536" s="3" t="s">
        <v>262</v>
      </c>
      <c r="HQ536" s="3" t="s">
        <v>262</v>
      </c>
      <c r="HR536" s="3" t="s">
        <v>262</v>
      </c>
      <c r="HS536" s="3" t="s">
        <v>262</v>
      </c>
      <c r="HT536" s="3" t="s">
        <v>262</v>
      </c>
      <c r="HU536" s="3" t="s">
        <v>262</v>
      </c>
      <c r="HV536" s="3" t="s">
        <v>262</v>
      </c>
      <c r="HW536" s="3" t="s">
        <v>262</v>
      </c>
      <c r="HX536" s="3" t="s">
        <v>262</v>
      </c>
      <c r="HY536" s="3" t="s">
        <v>262</v>
      </c>
      <c r="HZ536" s="3" t="s">
        <v>262</v>
      </c>
      <c r="IA536" s="3" t="s">
        <v>262</v>
      </c>
      <c r="IB536" s="3" t="s">
        <v>262</v>
      </c>
      <c r="IC536" s="3" t="s">
        <v>262</v>
      </c>
      <c r="ID536" s="3" t="s">
        <v>262</v>
      </c>
      <c r="IE536" s="3" t="s">
        <v>262</v>
      </c>
      <c r="IF536" s="3" t="s">
        <v>262</v>
      </c>
      <c r="IG536" s="3" t="s">
        <v>262</v>
      </c>
      <c r="IH536" s="3" t="s">
        <v>262</v>
      </c>
      <c r="II536" s="3" t="s">
        <v>262</v>
      </c>
      <c r="IJ536" s="3" t="s">
        <v>262</v>
      </c>
      <c r="IK536" s="3" t="s">
        <v>262</v>
      </c>
      <c r="IL536" s="3" t="s">
        <v>262</v>
      </c>
      <c r="IM536" t="s">
        <v>262</v>
      </c>
      <c r="IN536" s="3" t="s">
        <v>262</v>
      </c>
      <c r="IO536">
        <v>248217.28</v>
      </c>
      <c r="IP536" s="3" t="s">
        <v>262</v>
      </c>
      <c r="IQ536" s="3" t="s">
        <v>262</v>
      </c>
    </row>
    <row r="537" spans="1:251" x14ac:dyDescent="0.35">
      <c r="A537" t="s">
        <v>314</v>
      </c>
      <c r="B537">
        <v>0</v>
      </c>
      <c r="C537">
        <v>0</v>
      </c>
      <c r="D537">
        <v>0</v>
      </c>
      <c r="E537" t="s">
        <v>677</v>
      </c>
      <c r="F537">
        <v>1757982249</v>
      </c>
      <c r="G537" s="1">
        <v>43473</v>
      </c>
      <c r="H537">
        <v>1757982245</v>
      </c>
      <c r="I537" t="s">
        <v>253</v>
      </c>
      <c r="J537" s="1">
        <v>43472</v>
      </c>
      <c r="K537" t="s">
        <v>254</v>
      </c>
      <c r="L537" t="s">
        <v>254</v>
      </c>
      <c r="M537" t="s">
        <v>391</v>
      </c>
      <c r="N537" t="s">
        <v>678</v>
      </c>
      <c r="O537" t="s">
        <v>296</v>
      </c>
      <c r="P537" t="s">
        <v>258</v>
      </c>
      <c r="Q537" t="s">
        <v>679</v>
      </c>
      <c r="R537" t="s">
        <v>680</v>
      </c>
      <c r="S537" t="s">
        <v>681</v>
      </c>
      <c r="T537" t="s">
        <v>682</v>
      </c>
      <c r="U537">
        <v>20</v>
      </c>
      <c r="V537" s="1">
        <v>43472.293055555558</v>
      </c>
      <c r="W537">
        <v>9810</v>
      </c>
      <c r="X537">
        <v>5300000</v>
      </c>
      <c r="Y537">
        <v>76356254</v>
      </c>
      <c r="Z537" s="1">
        <v>43473</v>
      </c>
      <c r="AA537">
        <v>1</v>
      </c>
      <c r="AB537" s="1">
        <v>43454</v>
      </c>
      <c r="AC537" s="1">
        <v>45280</v>
      </c>
      <c r="AD537" t="s">
        <v>262</v>
      </c>
      <c r="AE537" t="s">
        <v>299</v>
      </c>
      <c r="AF537" t="s">
        <v>683</v>
      </c>
      <c r="AG537" s="3" t="s">
        <v>262</v>
      </c>
      <c r="AH537" t="s">
        <v>262</v>
      </c>
      <c r="AI537" t="s">
        <v>266</v>
      </c>
      <c r="AJ537" t="s">
        <v>682</v>
      </c>
      <c r="AK537" t="s">
        <v>684</v>
      </c>
      <c r="AL537" t="s">
        <v>269</v>
      </c>
      <c r="AM537" t="s">
        <v>270</v>
      </c>
      <c r="AN537">
        <v>3</v>
      </c>
      <c r="AO537" t="s">
        <v>262</v>
      </c>
      <c r="AP537" t="s">
        <v>271</v>
      </c>
      <c r="AQ537" t="s">
        <v>269</v>
      </c>
      <c r="AR537" t="s">
        <v>271</v>
      </c>
      <c r="AS537" t="s">
        <v>685</v>
      </c>
      <c r="AT537" t="s">
        <v>269</v>
      </c>
      <c r="AU537" t="s">
        <v>270</v>
      </c>
      <c r="AV537">
        <v>3</v>
      </c>
      <c r="AW537" t="s">
        <v>262</v>
      </c>
      <c r="AX537" t="s">
        <v>271</v>
      </c>
      <c r="AY537" t="s">
        <v>269</v>
      </c>
      <c r="AZ537" t="s">
        <v>271</v>
      </c>
      <c r="BA537" t="s">
        <v>258</v>
      </c>
      <c r="BB537" t="s">
        <v>273</v>
      </c>
      <c r="BC537" s="1">
        <v>43363</v>
      </c>
      <c r="BD537" s="1">
        <v>45280</v>
      </c>
      <c r="BE537" t="s">
        <v>262</v>
      </c>
      <c r="BF537">
        <v>1757982247</v>
      </c>
      <c r="BG537" s="1">
        <v>43363</v>
      </c>
      <c r="BH537" s="1">
        <v>45280</v>
      </c>
      <c r="BI537" t="s">
        <v>262</v>
      </c>
      <c r="BJ537">
        <v>1757982246</v>
      </c>
      <c r="BK537">
        <v>1</v>
      </c>
      <c r="BL537" s="1">
        <v>43454</v>
      </c>
      <c r="BM537" s="3" t="s">
        <v>262</v>
      </c>
      <c r="BN537" t="s">
        <v>262</v>
      </c>
      <c r="BO537" t="s">
        <v>262</v>
      </c>
      <c r="BP537" t="s">
        <v>680</v>
      </c>
      <c r="BQ537" t="s">
        <v>400</v>
      </c>
      <c r="BR537" t="s">
        <v>410</v>
      </c>
      <c r="BS537" s="3" t="s">
        <v>262</v>
      </c>
      <c r="BT537" s="3" t="s">
        <v>262</v>
      </c>
      <c r="BU537" t="s">
        <v>401</v>
      </c>
      <c r="BV537" s="3" t="s">
        <v>262</v>
      </c>
      <c r="BW537" t="s">
        <v>262</v>
      </c>
      <c r="BX537" t="s">
        <v>262</v>
      </c>
      <c r="BY537" s="3" t="s">
        <v>262</v>
      </c>
      <c r="BZ537" s="3" t="s">
        <v>262</v>
      </c>
      <c r="CA537" s="3" t="s">
        <v>262</v>
      </c>
      <c r="CB537" s="3" t="s">
        <v>262</v>
      </c>
      <c r="CC537" t="s">
        <v>262</v>
      </c>
      <c r="CD537" s="3" t="s">
        <v>262</v>
      </c>
      <c r="CE537" s="3" t="s">
        <v>262</v>
      </c>
      <c r="CF537" t="s">
        <v>262</v>
      </c>
      <c r="CG537" s="1">
        <v>45189</v>
      </c>
      <c r="CH537" s="1">
        <v>43454</v>
      </c>
      <c r="CI537" t="s">
        <v>262</v>
      </c>
      <c r="CJ537" s="3" t="s">
        <v>262</v>
      </c>
      <c r="CK537">
        <v>3</v>
      </c>
      <c r="CL537">
        <v>3</v>
      </c>
      <c r="CM537">
        <v>0</v>
      </c>
      <c r="CN537">
        <v>0</v>
      </c>
      <c r="CO537" s="3" t="s">
        <v>262</v>
      </c>
      <c r="CP537" t="s">
        <v>299</v>
      </c>
      <c r="CQ537" t="s">
        <v>299</v>
      </c>
      <c r="CR537" s="3" t="s">
        <v>262</v>
      </c>
      <c r="CS537" s="3" t="s">
        <v>262</v>
      </c>
      <c r="CT537" t="s">
        <v>680</v>
      </c>
      <c r="CU537" t="s">
        <v>262</v>
      </c>
      <c r="CV537" t="s">
        <v>262</v>
      </c>
      <c r="CW537" s="3" t="s">
        <v>262</v>
      </c>
      <c r="CX537" s="3" t="s">
        <v>262</v>
      </c>
      <c r="CY537" s="3" t="s">
        <v>262</v>
      </c>
      <c r="CZ537" t="s">
        <v>262</v>
      </c>
      <c r="DA537">
        <v>48</v>
      </c>
      <c r="DB537" s="3" t="s">
        <v>262</v>
      </c>
      <c r="DC537">
        <v>1</v>
      </c>
      <c r="DD537" t="s">
        <v>265</v>
      </c>
      <c r="DE537" t="s">
        <v>276</v>
      </c>
      <c r="DF537" s="3" t="s">
        <v>262</v>
      </c>
      <c r="DG537">
        <v>48</v>
      </c>
      <c r="DH537" s="3" t="s">
        <v>262</v>
      </c>
      <c r="DI537" t="s">
        <v>678</v>
      </c>
      <c r="DJ537" t="s">
        <v>271</v>
      </c>
      <c r="DK537" t="s">
        <v>258</v>
      </c>
      <c r="DL537" s="1">
        <v>45280</v>
      </c>
      <c r="DM537" t="s">
        <v>683</v>
      </c>
      <c r="DN537">
        <v>100.53003080000001</v>
      </c>
      <c r="DO537" t="s">
        <v>279</v>
      </c>
      <c r="DP537">
        <v>89.05</v>
      </c>
      <c r="DQ537">
        <v>1757982247</v>
      </c>
      <c r="DR537">
        <v>1757982246</v>
      </c>
      <c r="DS537" s="3" t="s">
        <v>262</v>
      </c>
      <c r="DT537" t="s">
        <v>262</v>
      </c>
      <c r="DU537" s="2">
        <v>0</v>
      </c>
      <c r="DV537" t="s">
        <v>686</v>
      </c>
      <c r="DW537" s="3" t="s">
        <v>262</v>
      </c>
      <c r="DX537" t="s">
        <v>271</v>
      </c>
      <c r="DY537" t="s">
        <v>681</v>
      </c>
      <c r="DZ537" t="s">
        <v>262</v>
      </c>
      <c r="EA537" s="3" t="s">
        <v>262</v>
      </c>
      <c r="EB537" s="3" t="s">
        <v>262</v>
      </c>
      <c r="EC537">
        <v>20</v>
      </c>
      <c r="ED537">
        <v>20</v>
      </c>
      <c r="EE537" s="3" t="s">
        <v>262</v>
      </c>
      <c r="EF537">
        <v>6</v>
      </c>
      <c r="EG537" s="3">
        <v>0</v>
      </c>
      <c r="EH537" s="3" t="s">
        <v>262</v>
      </c>
      <c r="EI537" s="3">
        <v>0</v>
      </c>
      <c r="EJ537" s="3" t="s">
        <v>262</v>
      </c>
      <c r="EK537" s="3">
        <v>0</v>
      </c>
      <c r="EL537" s="3" t="s">
        <v>262</v>
      </c>
      <c r="EM537" s="3">
        <v>0</v>
      </c>
      <c r="EN537" s="3" t="s">
        <v>262</v>
      </c>
      <c r="EO537" s="3">
        <v>0</v>
      </c>
      <c r="EP537" s="3" t="s">
        <v>262</v>
      </c>
      <c r="EQ537" s="3">
        <v>0</v>
      </c>
      <c r="ER537" s="1">
        <v>43544</v>
      </c>
      <c r="ES537" s="1">
        <v>43544</v>
      </c>
      <c r="ET537" s="3" t="s">
        <v>262</v>
      </c>
      <c r="EU537" t="s">
        <v>680</v>
      </c>
      <c r="EV537" t="s">
        <v>680</v>
      </c>
      <c r="EW537">
        <v>1.0000000000000001E-5</v>
      </c>
      <c r="EX537" t="s">
        <v>876</v>
      </c>
      <c r="EY537" t="s">
        <v>877</v>
      </c>
      <c r="EZ537" t="s">
        <v>284</v>
      </c>
      <c r="FA537" t="s">
        <v>683</v>
      </c>
      <c r="FB537" t="s">
        <v>689</v>
      </c>
      <c r="FC537" t="s">
        <v>286</v>
      </c>
      <c r="FD537" t="s">
        <v>690</v>
      </c>
      <c r="FE537" s="1">
        <v>43472.304861111108</v>
      </c>
      <c r="FF537" s="3" t="s">
        <v>262</v>
      </c>
      <c r="FG537" s="3" t="s">
        <v>262</v>
      </c>
      <c r="FH537" t="s">
        <v>381</v>
      </c>
      <c r="FI537" t="s">
        <v>258</v>
      </c>
      <c r="FJ537" t="s">
        <v>691</v>
      </c>
      <c r="FK537" t="s">
        <v>689</v>
      </c>
      <c r="FL537" s="3" t="s">
        <v>262</v>
      </c>
      <c r="FM537" s="3" t="s">
        <v>262</v>
      </c>
      <c r="FN537" s="3" t="s">
        <v>262</v>
      </c>
      <c r="FO537" s="3" t="s">
        <v>262</v>
      </c>
      <c r="FP537" s="3" t="s">
        <v>262</v>
      </c>
      <c r="FQ537" s="3" t="s">
        <v>262</v>
      </c>
      <c r="FR537" s="3" t="s">
        <v>262</v>
      </c>
      <c r="FS537" s="1">
        <v>43472.306250000001</v>
      </c>
      <c r="FT537" s="3" t="s">
        <v>262</v>
      </c>
      <c r="FU537" s="3" t="s">
        <v>262</v>
      </c>
      <c r="FV537" s="3" t="s">
        <v>262</v>
      </c>
      <c r="FW537" s="3" t="s">
        <v>262</v>
      </c>
      <c r="FX537" t="s">
        <v>692</v>
      </c>
      <c r="FY537" s="3" t="s">
        <v>262</v>
      </c>
      <c r="FZ537" t="s">
        <v>262</v>
      </c>
      <c r="GA537">
        <v>5300000</v>
      </c>
      <c r="GB537" s="3" t="s">
        <v>262</v>
      </c>
      <c r="GC537" s="3" t="s">
        <v>262</v>
      </c>
      <c r="GD537" s="3" t="s">
        <v>262</v>
      </c>
      <c r="GE537" s="3" t="s">
        <v>262</v>
      </c>
      <c r="GF537" s="3" t="s">
        <v>262</v>
      </c>
      <c r="GG537" s="3" t="s">
        <v>262</v>
      </c>
      <c r="GH537" s="3" t="s">
        <v>262</v>
      </c>
      <c r="GI537" t="s">
        <v>288</v>
      </c>
      <c r="GJ537" t="s">
        <v>693</v>
      </c>
      <c r="GK537" t="s">
        <v>320</v>
      </c>
      <c r="GL537">
        <v>28091.63</v>
      </c>
      <c r="GM537">
        <v>2797.22</v>
      </c>
      <c r="GN537" t="s">
        <v>258</v>
      </c>
      <c r="GO537" t="s">
        <v>409</v>
      </c>
      <c r="GP537" t="s">
        <v>254</v>
      </c>
      <c r="GQ537" t="s">
        <v>299</v>
      </c>
      <c r="GR537" t="s">
        <v>299</v>
      </c>
      <c r="GS537" s="3" t="s">
        <v>262</v>
      </c>
      <c r="GT537" s="3" t="s">
        <v>262</v>
      </c>
      <c r="GU537" s="3" t="s">
        <v>262</v>
      </c>
      <c r="GV537" s="3" t="s">
        <v>262</v>
      </c>
      <c r="GW537" s="3" t="s">
        <v>262</v>
      </c>
      <c r="GX537" s="3" t="s">
        <v>262</v>
      </c>
      <c r="GY537" s="3" t="s">
        <v>262</v>
      </c>
      <c r="GZ537" s="3" t="s">
        <v>262</v>
      </c>
      <c r="HA537" s="3" t="s">
        <v>262</v>
      </c>
      <c r="HB537" s="3" t="s">
        <v>262</v>
      </c>
      <c r="HC537" s="3" t="s">
        <v>262</v>
      </c>
      <c r="HD537" s="3" t="s">
        <v>262</v>
      </c>
      <c r="HE537" s="3" t="s">
        <v>262</v>
      </c>
      <c r="HF537" s="3" t="s">
        <v>262</v>
      </c>
      <c r="HG537" s="3" t="s">
        <v>262</v>
      </c>
      <c r="HH537" s="3" t="s">
        <v>262</v>
      </c>
      <c r="HI537" s="3" t="s">
        <v>262</v>
      </c>
      <c r="HJ537" s="3" t="s">
        <v>262</v>
      </c>
      <c r="HK537" s="3" t="s">
        <v>262</v>
      </c>
      <c r="HL537" s="3" t="s">
        <v>262</v>
      </c>
      <c r="HM537" s="3" t="s">
        <v>262</v>
      </c>
      <c r="HN537" s="3" t="s">
        <v>262</v>
      </c>
      <c r="HO537" s="3" t="s">
        <v>262</v>
      </c>
      <c r="HP537" s="3" t="s">
        <v>262</v>
      </c>
      <c r="HQ537" s="3" t="s">
        <v>262</v>
      </c>
      <c r="HR537" s="3" t="s">
        <v>262</v>
      </c>
      <c r="HS537" s="3" t="s">
        <v>262</v>
      </c>
      <c r="HT537" s="3" t="s">
        <v>262</v>
      </c>
      <c r="HU537" s="3" t="s">
        <v>262</v>
      </c>
      <c r="HV537" s="3" t="s">
        <v>262</v>
      </c>
      <c r="HW537" s="3" t="s">
        <v>262</v>
      </c>
      <c r="HX537" s="3" t="s">
        <v>262</v>
      </c>
      <c r="HY537" s="3" t="s">
        <v>262</v>
      </c>
      <c r="HZ537" s="3" t="s">
        <v>262</v>
      </c>
      <c r="IA537" s="3" t="s">
        <v>262</v>
      </c>
      <c r="IB537" s="3" t="s">
        <v>262</v>
      </c>
      <c r="IC537" s="3" t="s">
        <v>262</v>
      </c>
      <c r="ID537" s="3" t="s">
        <v>262</v>
      </c>
      <c r="IE537" s="3" t="s">
        <v>262</v>
      </c>
      <c r="IF537" s="3" t="s">
        <v>262</v>
      </c>
      <c r="IG537" s="3" t="s">
        <v>262</v>
      </c>
      <c r="IH537" s="3" t="s">
        <v>262</v>
      </c>
      <c r="II537" s="3" t="s">
        <v>262</v>
      </c>
      <c r="IJ537" s="3" t="s">
        <v>262</v>
      </c>
      <c r="IK537" s="3" t="s">
        <v>262</v>
      </c>
      <c r="IL537" s="3" t="s">
        <v>262</v>
      </c>
      <c r="IM537" t="s">
        <v>262</v>
      </c>
      <c r="IN537" s="3" t="s">
        <v>262</v>
      </c>
      <c r="IO537">
        <v>30625.91</v>
      </c>
      <c r="IP537" s="3" t="s">
        <v>262</v>
      </c>
      <c r="IQ537" s="3" t="s">
        <v>262</v>
      </c>
    </row>
    <row r="538" spans="1:251" x14ac:dyDescent="0.35">
      <c r="A538" t="s">
        <v>291</v>
      </c>
      <c r="B538">
        <v>0</v>
      </c>
      <c r="C538">
        <v>0</v>
      </c>
      <c r="D538">
        <v>0</v>
      </c>
      <c r="E538" t="s">
        <v>677</v>
      </c>
      <c r="F538">
        <v>1757982249</v>
      </c>
      <c r="G538" s="1">
        <v>43473</v>
      </c>
      <c r="H538">
        <v>1757982245</v>
      </c>
      <c r="I538" t="s">
        <v>253</v>
      </c>
      <c r="J538" s="1">
        <v>43472</v>
      </c>
      <c r="K538" t="s">
        <v>254</v>
      </c>
      <c r="L538" t="s">
        <v>254</v>
      </c>
      <c r="M538" t="s">
        <v>391</v>
      </c>
      <c r="N538" t="s">
        <v>678</v>
      </c>
      <c r="O538" t="s">
        <v>296</v>
      </c>
      <c r="P538" t="s">
        <v>258</v>
      </c>
      <c r="Q538" t="s">
        <v>679</v>
      </c>
      <c r="R538" t="s">
        <v>680</v>
      </c>
      <c r="S538" t="s">
        <v>681</v>
      </c>
      <c r="T538" t="s">
        <v>682</v>
      </c>
      <c r="U538">
        <v>20</v>
      </c>
      <c r="V538" s="1">
        <v>43472.293055555558</v>
      </c>
      <c r="W538">
        <v>9539</v>
      </c>
      <c r="X538">
        <v>31600000</v>
      </c>
      <c r="Y538">
        <v>76356256</v>
      </c>
      <c r="Z538" s="1">
        <v>43473</v>
      </c>
      <c r="AA538">
        <v>1</v>
      </c>
      <c r="AB538" s="1">
        <v>43454</v>
      </c>
      <c r="AC538" s="1">
        <v>45280</v>
      </c>
      <c r="AD538" t="s">
        <v>262</v>
      </c>
      <c r="AE538" t="s">
        <v>299</v>
      </c>
      <c r="AF538" t="s">
        <v>683</v>
      </c>
      <c r="AG538" s="3" t="s">
        <v>262</v>
      </c>
      <c r="AH538" t="s">
        <v>262</v>
      </c>
      <c r="AI538" t="s">
        <v>266</v>
      </c>
      <c r="AJ538" t="s">
        <v>682</v>
      </c>
      <c r="AK538" t="s">
        <v>684</v>
      </c>
      <c r="AL538" t="s">
        <v>269</v>
      </c>
      <c r="AM538" t="s">
        <v>270</v>
      </c>
      <c r="AN538">
        <v>3</v>
      </c>
      <c r="AO538" t="s">
        <v>262</v>
      </c>
      <c r="AP538" t="s">
        <v>271</v>
      </c>
      <c r="AQ538" t="s">
        <v>269</v>
      </c>
      <c r="AR538" t="s">
        <v>271</v>
      </c>
      <c r="AS538" t="s">
        <v>685</v>
      </c>
      <c r="AT538" t="s">
        <v>269</v>
      </c>
      <c r="AU538" t="s">
        <v>270</v>
      </c>
      <c r="AV538">
        <v>3</v>
      </c>
      <c r="AW538" t="s">
        <v>262</v>
      </c>
      <c r="AX538" t="s">
        <v>271</v>
      </c>
      <c r="AY538" t="s">
        <v>269</v>
      </c>
      <c r="AZ538" t="s">
        <v>271</v>
      </c>
      <c r="BA538" t="s">
        <v>258</v>
      </c>
      <c r="BB538" t="s">
        <v>273</v>
      </c>
      <c r="BC538" s="1">
        <v>43363</v>
      </c>
      <c r="BD538" s="1">
        <v>45280</v>
      </c>
      <c r="BE538" t="s">
        <v>262</v>
      </c>
      <c r="BF538">
        <v>1757982247</v>
      </c>
      <c r="BG538" s="1">
        <v>43363</v>
      </c>
      <c r="BH538" s="1">
        <v>45280</v>
      </c>
      <c r="BI538" t="s">
        <v>262</v>
      </c>
      <c r="BJ538">
        <v>1757982246</v>
      </c>
      <c r="BK538">
        <v>1</v>
      </c>
      <c r="BL538" s="1">
        <v>43454</v>
      </c>
      <c r="BM538" s="3" t="s">
        <v>262</v>
      </c>
      <c r="BN538" t="s">
        <v>262</v>
      </c>
      <c r="BO538" t="s">
        <v>262</v>
      </c>
      <c r="BP538" t="s">
        <v>680</v>
      </c>
      <c r="BQ538" t="s">
        <v>400</v>
      </c>
      <c r="BR538" t="s">
        <v>400</v>
      </c>
      <c r="BS538" s="3" t="s">
        <v>262</v>
      </c>
      <c r="BT538" s="3" t="s">
        <v>262</v>
      </c>
      <c r="BU538" t="s">
        <v>401</v>
      </c>
      <c r="BV538" s="3" t="s">
        <v>262</v>
      </c>
      <c r="BW538" t="s">
        <v>262</v>
      </c>
      <c r="BX538" t="s">
        <v>262</v>
      </c>
      <c r="BY538" s="3" t="s">
        <v>262</v>
      </c>
      <c r="BZ538" s="3" t="s">
        <v>262</v>
      </c>
      <c r="CA538" s="3" t="s">
        <v>262</v>
      </c>
      <c r="CB538" s="3" t="s">
        <v>262</v>
      </c>
      <c r="CC538" t="s">
        <v>262</v>
      </c>
      <c r="CD538" s="3" t="s">
        <v>262</v>
      </c>
      <c r="CE538" s="3" t="s">
        <v>262</v>
      </c>
      <c r="CF538" t="s">
        <v>262</v>
      </c>
      <c r="CG538" s="1">
        <v>45189</v>
      </c>
      <c r="CH538" s="1">
        <v>43454</v>
      </c>
      <c r="CI538" t="s">
        <v>262</v>
      </c>
      <c r="CJ538" s="3" t="s">
        <v>262</v>
      </c>
      <c r="CK538">
        <v>3</v>
      </c>
      <c r="CL538">
        <v>3</v>
      </c>
      <c r="CM538">
        <v>0</v>
      </c>
      <c r="CN538">
        <v>0</v>
      </c>
      <c r="CO538" s="3" t="s">
        <v>262</v>
      </c>
      <c r="CP538" t="s">
        <v>299</v>
      </c>
      <c r="CQ538" t="s">
        <v>299</v>
      </c>
      <c r="CR538" s="3" t="s">
        <v>262</v>
      </c>
      <c r="CS538" s="3" t="s">
        <v>262</v>
      </c>
      <c r="CT538" t="s">
        <v>680</v>
      </c>
      <c r="CU538" t="s">
        <v>262</v>
      </c>
      <c r="CV538" t="s">
        <v>262</v>
      </c>
      <c r="CW538" s="3" t="s">
        <v>262</v>
      </c>
      <c r="CX538" s="3" t="s">
        <v>262</v>
      </c>
      <c r="CY538" s="3" t="s">
        <v>262</v>
      </c>
      <c r="CZ538" t="s">
        <v>262</v>
      </c>
      <c r="DA538">
        <v>48</v>
      </c>
      <c r="DB538" s="3" t="s">
        <v>262</v>
      </c>
      <c r="DC538">
        <v>1</v>
      </c>
      <c r="DD538" t="s">
        <v>265</v>
      </c>
      <c r="DE538" t="s">
        <v>276</v>
      </c>
      <c r="DF538" s="3" t="s">
        <v>262</v>
      </c>
      <c r="DG538">
        <v>48</v>
      </c>
      <c r="DH538" s="3" t="s">
        <v>262</v>
      </c>
      <c r="DI538" t="s">
        <v>678</v>
      </c>
      <c r="DJ538" t="s">
        <v>271</v>
      </c>
      <c r="DK538" t="s">
        <v>258</v>
      </c>
      <c r="DL538" s="1">
        <v>45280</v>
      </c>
      <c r="DM538" t="s">
        <v>683</v>
      </c>
      <c r="DN538">
        <v>100.53003080000001</v>
      </c>
      <c r="DO538" t="s">
        <v>279</v>
      </c>
      <c r="DP538">
        <v>89.05</v>
      </c>
      <c r="DQ538">
        <v>1757982247</v>
      </c>
      <c r="DR538">
        <v>1757982246</v>
      </c>
      <c r="DS538" s="3" t="s">
        <v>262</v>
      </c>
      <c r="DT538" t="s">
        <v>262</v>
      </c>
      <c r="DU538" s="2">
        <v>0</v>
      </c>
      <c r="DV538" t="s">
        <v>686</v>
      </c>
      <c r="DW538" s="3" t="s">
        <v>262</v>
      </c>
      <c r="DX538" t="s">
        <v>271</v>
      </c>
      <c r="DY538" t="s">
        <v>681</v>
      </c>
      <c r="DZ538" t="s">
        <v>262</v>
      </c>
      <c r="EA538" s="3" t="s">
        <v>262</v>
      </c>
      <c r="EB538" s="3" t="s">
        <v>262</v>
      </c>
      <c r="EC538">
        <v>20</v>
      </c>
      <c r="ED538">
        <v>20</v>
      </c>
      <c r="EE538" s="3" t="s">
        <v>262</v>
      </c>
      <c r="EF538">
        <v>6</v>
      </c>
      <c r="EG538" s="3">
        <v>0</v>
      </c>
      <c r="EH538" s="3" t="s">
        <v>262</v>
      </c>
      <c r="EI538" s="3">
        <v>0</v>
      </c>
      <c r="EJ538" s="3" t="s">
        <v>262</v>
      </c>
      <c r="EK538" s="3">
        <v>0</v>
      </c>
      <c r="EL538" s="3" t="s">
        <v>262</v>
      </c>
      <c r="EM538" s="3">
        <v>0</v>
      </c>
      <c r="EN538" s="3" t="s">
        <v>262</v>
      </c>
      <c r="EO538" s="3">
        <v>0</v>
      </c>
      <c r="EP538" s="3" t="s">
        <v>262</v>
      </c>
      <c r="EQ538" s="3">
        <v>0</v>
      </c>
      <c r="ER538" s="1">
        <v>43544</v>
      </c>
      <c r="ES538" s="1">
        <v>43544</v>
      </c>
      <c r="ET538" s="3" t="s">
        <v>262</v>
      </c>
      <c r="EU538" t="s">
        <v>680</v>
      </c>
      <c r="EV538" t="s">
        <v>680</v>
      </c>
      <c r="EW538">
        <v>1.0000000000000001E-5</v>
      </c>
      <c r="EX538" t="s">
        <v>876</v>
      </c>
      <c r="EY538" t="s">
        <v>877</v>
      </c>
      <c r="EZ538" t="s">
        <v>284</v>
      </c>
      <c r="FA538" t="s">
        <v>683</v>
      </c>
      <c r="FB538" t="s">
        <v>689</v>
      </c>
      <c r="FC538" t="s">
        <v>286</v>
      </c>
      <c r="FD538" t="s">
        <v>690</v>
      </c>
      <c r="FE538" s="1">
        <v>43472.304861111108</v>
      </c>
      <c r="FF538" s="3" t="s">
        <v>262</v>
      </c>
      <c r="FG538" s="3" t="s">
        <v>262</v>
      </c>
      <c r="FH538" t="s">
        <v>381</v>
      </c>
      <c r="FI538" t="s">
        <v>258</v>
      </c>
      <c r="FJ538" t="s">
        <v>691</v>
      </c>
      <c r="FK538" t="s">
        <v>689</v>
      </c>
      <c r="FL538" s="3" t="s">
        <v>262</v>
      </c>
      <c r="FM538" s="3" t="s">
        <v>262</v>
      </c>
      <c r="FN538" s="3" t="s">
        <v>262</v>
      </c>
      <c r="FO538" s="3" t="s">
        <v>262</v>
      </c>
      <c r="FP538" s="3" t="s">
        <v>262</v>
      </c>
      <c r="FQ538" s="3" t="s">
        <v>262</v>
      </c>
      <c r="FR538" s="3" t="s">
        <v>262</v>
      </c>
      <c r="FS538" s="1">
        <v>43472.306250000001</v>
      </c>
      <c r="FT538" s="3" t="s">
        <v>262</v>
      </c>
      <c r="FU538" s="3" t="s">
        <v>262</v>
      </c>
      <c r="FV538" s="3" t="s">
        <v>262</v>
      </c>
      <c r="FW538" s="3" t="s">
        <v>262</v>
      </c>
      <c r="FX538" t="s">
        <v>692</v>
      </c>
      <c r="FY538" s="3" t="s">
        <v>262</v>
      </c>
      <c r="FZ538" t="s">
        <v>262</v>
      </c>
      <c r="GA538" s="2">
        <v>31600000</v>
      </c>
      <c r="GB538" s="3" t="s">
        <v>262</v>
      </c>
      <c r="GC538" s="3" t="s">
        <v>262</v>
      </c>
      <c r="GD538" s="3" t="s">
        <v>262</v>
      </c>
      <c r="GE538" s="3" t="s">
        <v>262</v>
      </c>
      <c r="GF538" s="3" t="s">
        <v>262</v>
      </c>
      <c r="GG538" s="3" t="s">
        <v>262</v>
      </c>
      <c r="GH538" s="3" t="s">
        <v>262</v>
      </c>
      <c r="GI538" t="s">
        <v>288</v>
      </c>
      <c r="GJ538" t="s">
        <v>693</v>
      </c>
      <c r="GK538" t="s">
        <v>320</v>
      </c>
      <c r="GL538">
        <v>167489.74</v>
      </c>
      <c r="GM538">
        <v>16677.78</v>
      </c>
      <c r="GN538" t="s">
        <v>258</v>
      </c>
      <c r="GO538" t="s">
        <v>409</v>
      </c>
      <c r="GP538" t="s">
        <v>254</v>
      </c>
      <c r="GQ538" t="s">
        <v>299</v>
      </c>
      <c r="GR538" t="s">
        <v>299</v>
      </c>
      <c r="GS538" s="3" t="s">
        <v>262</v>
      </c>
      <c r="GT538" s="3" t="s">
        <v>262</v>
      </c>
      <c r="GU538" s="3" t="s">
        <v>262</v>
      </c>
      <c r="GV538" s="3" t="s">
        <v>262</v>
      </c>
      <c r="GW538" s="3" t="s">
        <v>262</v>
      </c>
      <c r="GX538" s="3" t="s">
        <v>262</v>
      </c>
      <c r="GY538" s="3" t="s">
        <v>262</v>
      </c>
      <c r="GZ538" s="3" t="s">
        <v>262</v>
      </c>
      <c r="HA538" s="3" t="s">
        <v>262</v>
      </c>
      <c r="HB538" s="3" t="s">
        <v>262</v>
      </c>
      <c r="HC538" s="3" t="s">
        <v>262</v>
      </c>
      <c r="HD538" s="3" t="s">
        <v>262</v>
      </c>
      <c r="HE538" s="3" t="s">
        <v>262</v>
      </c>
      <c r="HF538" s="3" t="s">
        <v>262</v>
      </c>
      <c r="HG538" s="3" t="s">
        <v>262</v>
      </c>
      <c r="HH538" s="3" t="s">
        <v>262</v>
      </c>
      <c r="HI538" s="3" t="s">
        <v>262</v>
      </c>
      <c r="HJ538" s="3" t="s">
        <v>262</v>
      </c>
      <c r="HK538" s="3" t="s">
        <v>262</v>
      </c>
      <c r="HL538" s="3" t="s">
        <v>262</v>
      </c>
      <c r="HM538" s="3" t="s">
        <v>262</v>
      </c>
      <c r="HN538" s="3" t="s">
        <v>262</v>
      </c>
      <c r="HO538" s="3" t="s">
        <v>262</v>
      </c>
      <c r="HP538" s="3" t="s">
        <v>262</v>
      </c>
      <c r="HQ538" s="3" t="s">
        <v>262</v>
      </c>
      <c r="HR538" s="3" t="s">
        <v>262</v>
      </c>
      <c r="HS538" s="3" t="s">
        <v>262</v>
      </c>
      <c r="HT538" s="3" t="s">
        <v>262</v>
      </c>
      <c r="HU538" s="3" t="s">
        <v>262</v>
      </c>
      <c r="HV538" s="3" t="s">
        <v>262</v>
      </c>
      <c r="HW538" s="3" t="s">
        <v>262</v>
      </c>
      <c r="HX538" s="3" t="s">
        <v>262</v>
      </c>
      <c r="HY538" s="3" t="s">
        <v>262</v>
      </c>
      <c r="HZ538" s="3" t="s">
        <v>262</v>
      </c>
      <c r="IA538" s="3" t="s">
        <v>262</v>
      </c>
      <c r="IB538" s="3" t="s">
        <v>262</v>
      </c>
      <c r="IC538" s="3" t="s">
        <v>262</v>
      </c>
      <c r="ID538" s="3" t="s">
        <v>262</v>
      </c>
      <c r="IE538" s="3" t="s">
        <v>262</v>
      </c>
      <c r="IF538" s="3" t="s">
        <v>262</v>
      </c>
      <c r="IG538" s="3" t="s">
        <v>262</v>
      </c>
      <c r="IH538" s="3" t="s">
        <v>262</v>
      </c>
      <c r="II538" s="3" t="s">
        <v>262</v>
      </c>
      <c r="IJ538" s="3" t="s">
        <v>262</v>
      </c>
      <c r="IK538" s="3" t="s">
        <v>262</v>
      </c>
      <c r="IL538" s="3" t="s">
        <v>262</v>
      </c>
      <c r="IM538" t="s">
        <v>262</v>
      </c>
      <c r="IN538" s="3" t="s">
        <v>262</v>
      </c>
      <c r="IO538">
        <v>183816.94</v>
      </c>
      <c r="IP538" s="3" t="s">
        <v>262</v>
      </c>
      <c r="IQ538" s="3" t="s">
        <v>262</v>
      </c>
    </row>
    <row r="539" spans="1:251" x14ac:dyDescent="0.35">
      <c r="A539" t="s">
        <v>336</v>
      </c>
      <c r="B539">
        <v>0</v>
      </c>
      <c r="C539">
        <v>0</v>
      </c>
      <c r="D539">
        <v>0</v>
      </c>
      <c r="E539" t="s">
        <v>696</v>
      </c>
      <c r="F539">
        <v>1757982266</v>
      </c>
      <c r="G539" s="1">
        <v>43473</v>
      </c>
      <c r="H539">
        <v>1757982262</v>
      </c>
      <c r="I539" t="s">
        <v>253</v>
      </c>
      <c r="J539" s="1">
        <v>43472</v>
      </c>
      <c r="K539" t="s">
        <v>254</v>
      </c>
      <c r="L539" t="s">
        <v>254</v>
      </c>
      <c r="M539" t="s">
        <v>391</v>
      </c>
      <c r="N539" t="s">
        <v>697</v>
      </c>
      <c r="O539" t="s">
        <v>698</v>
      </c>
      <c r="P539" t="s">
        <v>258</v>
      </c>
      <c r="Q539" t="s">
        <v>679</v>
      </c>
      <c r="R539" t="s">
        <v>680</v>
      </c>
      <c r="S539" t="s">
        <v>681</v>
      </c>
      <c r="T539" t="s">
        <v>699</v>
      </c>
      <c r="U539">
        <v>20</v>
      </c>
      <c r="V539" s="1">
        <v>43472.297222222223</v>
      </c>
      <c r="W539" t="s">
        <v>337</v>
      </c>
      <c r="X539">
        <v>72400000</v>
      </c>
      <c r="Y539">
        <v>76356276</v>
      </c>
      <c r="Z539" s="1">
        <v>43473</v>
      </c>
      <c r="AA539">
        <v>1</v>
      </c>
      <c r="AB539" s="1">
        <v>43454</v>
      </c>
      <c r="AC539" s="1">
        <v>45280</v>
      </c>
      <c r="AD539" t="s">
        <v>262</v>
      </c>
      <c r="AE539" t="s">
        <v>264</v>
      </c>
      <c r="AF539" t="s">
        <v>683</v>
      </c>
      <c r="AG539" s="3" t="s">
        <v>262</v>
      </c>
      <c r="AH539" t="s">
        <v>262</v>
      </c>
      <c r="AI539" t="s">
        <v>266</v>
      </c>
      <c r="AJ539" t="s">
        <v>699</v>
      </c>
      <c r="AK539" t="s">
        <v>684</v>
      </c>
      <c r="AL539" t="s">
        <v>269</v>
      </c>
      <c r="AM539" t="s">
        <v>270</v>
      </c>
      <c r="AN539">
        <v>3</v>
      </c>
      <c r="AO539" t="s">
        <v>262</v>
      </c>
      <c r="AP539" t="s">
        <v>271</v>
      </c>
      <c r="AQ539" t="s">
        <v>269</v>
      </c>
      <c r="AR539" t="s">
        <v>271</v>
      </c>
      <c r="AS539" t="s">
        <v>685</v>
      </c>
      <c r="AT539" t="s">
        <v>269</v>
      </c>
      <c r="AU539" t="s">
        <v>270</v>
      </c>
      <c r="AV539">
        <v>3</v>
      </c>
      <c r="AW539" t="s">
        <v>262</v>
      </c>
      <c r="AX539" t="s">
        <v>271</v>
      </c>
      <c r="AY539" t="s">
        <v>269</v>
      </c>
      <c r="AZ539" t="s">
        <v>271</v>
      </c>
      <c r="BA539" t="s">
        <v>258</v>
      </c>
      <c r="BB539" t="s">
        <v>273</v>
      </c>
      <c r="BC539" s="1">
        <v>43363</v>
      </c>
      <c r="BD539" s="1">
        <v>45280</v>
      </c>
      <c r="BE539" t="s">
        <v>262</v>
      </c>
      <c r="BF539">
        <v>1757982264</v>
      </c>
      <c r="BG539" s="1">
        <v>43363</v>
      </c>
      <c r="BH539" s="1">
        <v>45280</v>
      </c>
      <c r="BI539" t="s">
        <v>262</v>
      </c>
      <c r="BJ539">
        <v>1757982263</v>
      </c>
      <c r="BK539">
        <v>1</v>
      </c>
      <c r="BL539" s="1">
        <v>43454</v>
      </c>
      <c r="BM539" s="3" t="s">
        <v>262</v>
      </c>
      <c r="BN539" t="s">
        <v>262</v>
      </c>
      <c r="BO539" t="s">
        <v>262</v>
      </c>
      <c r="BP539" t="s">
        <v>680</v>
      </c>
      <c r="BQ539" t="s">
        <v>350</v>
      </c>
      <c r="BR539" t="s">
        <v>400</v>
      </c>
      <c r="BS539" s="3" t="s">
        <v>262</v>
      </c>
      <c r="BT539" s="3" t="s">
        <v>262</v>
      </c>
      <c r="BU539" t="s">
        <v>401</v>
      </c>
      <c r="BV539" s="3" t="s">
        <v>262</v>
      </c>
      <c r="BW539" t="s">
        <v>262</v>
      </c>
      <c r="BX539" t="s">
        <v>262</v>
      </c>
      <c r="BY539" s="3" t="s">
        <v>262</v>
      </c>
      <c r="BZ539" s="3" t="s">
        <v>262</v>
      </c>
      <c r="CA539" s="3" t="s">
        <v>262</v>
      </c>
      <c r="CB539" s="3" t="s">
        <v>262</v>
      </c>
      <c r="CC539" t="s">
        <v>262</v>
      </c>
      <c r="CD539" s="3" t="s">
        <v>262</v>
      </c>
      <c r="CE539" s="3" t="s">
        <v>262</v>
      </c>
      <c r="CF539" t="s">
        <v>262</v>
      </c>
      <c r="CG539" s="1">
        <v>45189</v>
      </c>
      <c r="CH539" s="1">
        <v>43454</v>
      </c>
      <c r="CI539" t="s">
        <v>262</v>
      </c>
      <c r="CJ539" s="3" t="s">
        <v>262</v>
      </c>
      <c r="CK539">
        <v>3</v>
      </c>
      <c r="CL539">
        <v>3</v>
      </c>
      <c r="CM539">
        <v>0</v>
      </c>
      <c r="CN539">
        <v>0</v>
      </c>
      <c r="CO539" s="3" t="s">
        <v>262</v>
      </c>
      <c r="CP539" t="s">
        <v>264</v>
      </c>
      <c r="CQ539" t="s">
        <v>264</v>
      </c>
      <c r="CR539" s="3" t="s">
        <v>262</v>
      </c>
      <c r="CS539" s="3" t="s">
        <v>262</v>
      </c>
      <c r="CT539" t="s">
        <v>680</v>
      </c>
      <c r="CU539" t="s">
        <v>262</v>
      </c>
      <c r="CV539" t="s">
        <v>262</v>
      </c>
      <c r="CW539" s="3" t="s">
        <v>262</v>
      </c>
      <c r="CX539" s="3" t="s">
        <v>262</v>
      </c>
      <c r="CY539" s="3" t="s">
        <v>262</v>
      </c>
      <c r="CZ539" t="s">
        <v>262</v>
      </c>
      <c r="DA539">
        <v>31</v>
      </c>
      <c r="DB539" s="3" t="s">
        <v>262</v>
      </c>
      <c r="DC539">
        <v>1</v>
      </c>
      <c r="DD539" t="s">
        <v>265</v>
      </c>
      <c r="DE539" t="s">
        <v>276</v>
      </c>
      <c r="DF539" s="3" t="s">
        <v>262</v>
      </c>
      <c r="DG539">
        <v>31</v>
      </c>
      <c r="DH539" s="3" t="s">
        <v>262</v>
      </c>
      <c r="DI539" t="s">
        <v>697</v>
      </c>
      <c r="DJ539" t="s">
        <v>271</v>
      </c>
      <c r="DK539" t="s">
        <v>258</v>
      </c>
      <c r="DL539" s="1">
        <v>45280</v>
      </c>
      <c r="DM539" t="s">
        <v>683</v>
      </c>
      <c r="DN539">
        <v>100.7174565</v>
      </c>
      <c r="DO539" t="s">
        <v>279</v>
      </c>
      <c r="DP539">
        <v>84.2</v>
      </c>
      <c r="DQ539">
        <v>1757982264</v>
      </c>
      <c r="DR539">
        <v>1757982263</v>
      </c>
      <c r="DS539" s="3" t="s">
        <v>262</v>
      </c>
      <c r="DT539" t="s">
        <v>262</v>
      </c>
      <c r="DU539" s="2">
        <v>0</v>
      </c>
      <c r="DV539" t="s">
        <v>700</v>
      </c>
      <c r="DW539" s="3" t="s">
        <v>262</v>
      </c>
      <c r="DX539" t="s">
        <v>271</v>
      </c>
      <c r="DY539" t="s">
        <v>681</v>
      </c>
      <c r="DZ539" t="s">
        <v>262</v>
      </c>
      <c r="EA539" s="3" t="s">
        <v>262</v>
      </c>
      <c r="EB539" s="3" t="s">
        <v>262</v>
      </c>
      <c r="EC539">
        <v>20</v>
      </c>
      <c r="ED539">
        <v>20</v>
      </c>
      <c r="EE539" s="3" t="s">
        <v>262</v>
      </c>
      <c r="EF539">
        <v>6</v>
      </c>
      <c r="EG539" s="3">
        <v>0</v>
      </c>
      <c r="EH539" s="3" t="s">
        <v>262</v>
      </c>
      <c r="EI539" s="3">
        <v>0</v>
      </c>
      <c r="EJ539" s="3" t="s">
        <v>262</v>
      </c>
      <c r="EK539" s="3">
        <v>0</v>
      </c>
      <c r="EL539" s="3" t="s">
        <v>262</v>
      </c>
      <c r="EM539" s="3">
        <v>0</v>
      </c>
      <c r="EN539" s="3" t="s">
        <v>262</v>
      </c>
      <c r="EO539" s="3">
        <v>0</v>
      </c>
      <c r="EP539" s="3" t="s">
        <v>262</v>
      </c>
      <c r="EQ539" s="3">
        <v>0</v>
      </c>
      <c r="ER539" t="s">
        <v>262</v>
      </c>
      <c r="ES539" t="s">
        <v>262</v>
      </c>
      <c r="ET539" s="3" t="s">
        <v>262</v>
      </c>
      <c r="EU539" t="s">
        <v>680</v>
      </c>
      <c r="EV539" t="s">
        <v>680</v>
      </c>
      <c r="EW539">
        <v>1.0000000000000001E-5</v>
      </c>
      <c r="EX539" t="s">
        <v>878</v>
      </c>
      <c r="EY539" t="s">
        <v>879</v>
      </c>
      <c r="EZ539" t="s">
        <v>284</v>
      </c>
      <c r="FA539" t="s">
        <v>683</v>
      </c>
      <c r="FB539" t="s">
        <v>703</v>
      </c>
      <c r="FC539" t="s">
        <v>286</v>
      </c>
      <c r="FD539" t="s">
        <v>690</v>
      </c>
      <c r="FE539" s="1">
        <v>43472.347222222219</v>
      </c>
      <c r="FF539" s="3" t="s">
        <v>262</v>
      </c>
      <c r="FG539" s="3" t="s">
        <v>262</v>
      </c>
      <c r="FH539" t="s">
        <v>381</v>
      </c>
      <c r="FI539" t="s">
        <v>258</v>
      </c>
      <c r="FJ539" t="s">
        <v>704</v>
      </c>
      <c r="FK539" t="s">
        <v>703</v>
      </c>
      <c r="FL539" s="3" t="s">
        <v>262</v>
      </c>
      <c r="FM539" s="3" t="s">
        <v>262</v>
      </c>
      <c r="FN539" s="3" t="s">
        <v>262</v>
      </c>
      <c r="FO539" s="3" t="s">
        <v>262</v>
      </c>
      <c r="FP539" s="3" t="s">
        <v>262</v>
      </c>
      <c r="FQ539" s="3" t="s">
        <v>262</v>
      </c>
      <c r="FR539" s="3" t="s">
        <v>262</v>
      </c>
      <c r="FS539" s="1">
        <v>43472.355555555558</v>
      </c>
      <c r="FT539" s="3" t="s">
        <v>262</v>
      </c>
      <c r="FU539" s="3" t="s">
        <v>262</v>
      </c>
      <c r="FV539" s="3" t="s">
        <v>262</v>
      </c>
      <c r="FW539" s="3" t="s">
        <v>262</v>
      </c>
      <c r="FX539" t="s">
        <v>705</v>
      </c>
      <c r="FY539" s="3" t="s">
        <v>262</v>
      </c>
      <c r="FZ539" t="s">
        <v>262</v>
      </c>
      <c r="GA539" s="2">
        <v>72400000</v>
      </c>
      <c r="GB539" s="3" t="s">
        <v>262</v>
      </c>
      <c r="GC539" s="3" t="s">
        <v>262</v>
      </c>
      <c r="GD539" s="3" t="s">
        <v>262</v>
      </c>
      <c r="GE539" s="3" t="s">
        <v>262</v>
      </c>
      <c r="GF539" s="3" t="s">
        <v>262</v>
      </c>
      <c r="GG539" s="3" t="s">
        <v>262</v>
      </c>
      <c r="GH539" s="3" t="s">
        <v>262</v>
      </c>
      <c r="GI539" t="s">
        <v>288</v>
      </c>
      <c r="GJ539" t="s">
        <v>880</v>
      </c>
      <c r="GK539" t="s">
        <v>310</v>
      </c>
      <c r="GL539">
        <v>519438.5</v>
      </c>
      <c r="GM539">
        <v>38211.11</v>
      </c>
      <c r="GN539" t="s">
        <v>258</v>
      </c>
      <c r="GO539" t="s">
        <v>409</v>
      </c>
      <c r="GP539" t="s">
        <v>254</v>
      </c>
      <c r="GQ539" t="s">
        <v>264</v>
      </c>
      <c r="GR539" t="s">
        <v>264</v>
      </c>
      <c r="GS539" s="3" t="s">
        <v>262</v>
      </c>
      <c r="GT539" s="3" t="s">
        <v>262</v>
      </c>
      <c r="GU539" s="3" t="s">
        <v>262</v>
      </c>
      <c r="GV539" s="3" t="s">
        <v>262</v>
      </c>
      <c r="GW539" s="3" t="s">
        <v>262</v>
      </c>
      <c r="GX539" s="3" t="s">
        <v>262</v>
      </c>
      <c r="GY539" s="3" t="s">
        <v>262</v>
      </c>
      <c r="GZ539" s="3" t="s">
        <v>262</v>
      </c>
      <c r="HA539" s="3" t="s">
        <v>262</v>
      </c>
      <c r="HB539" s="3" t="s">
        <v>262</v>
      </c>
      <c r="HC539" s="3" t="s">
        <v>262</v>
      </c>
      <c r="HD539" s="3" t="s">
        <v>262</v>
      </c>
      <c r="HE539" s="3" t="s">
        <v>262</v>
      </c>
      <c r="HF539" s="3" t="s">
        <v>262</v>
      </c>
      <c r="HG539" s="3" t="s">
        <v>262</v>
      </c>
      <c r="HH539" s="3" t="s">
        <v>262</v>
      </c>
      <c r="HI539" s="3" t="s">
        <v>262</v>
      </c>
      <c r="HJ539" s="3" t="s">
        <v>262</v>
      </c>
      <c r="HK539" s="3" t="s">
        <v>262</v>
      </c>
      <c r="HL539" s="3" t="s">
        <v>262</v>
      </c>
      <c r="HM539" s="3" t="s">
        <v>262</v>
      </c>
      <c r="HN539" s="3" t="s">
        <v>262</v>
      </c>
      <c r="HO539" s="3" t="s">
        <v>262</v>
      </c>
      <c r="HP539" s="3" t="s">
        <v>262</v>
      </c>
      <c r="HQ539" s="3" t="s">
        <v>262</v>
      </c>
      <c r="HR539" s="3" t="s">
        <v>262</v>
      </c>
      <c r="HS539" s="3" t="s">
        <v>262</v>
      </c>
      <c r="HT539" s="3" t="s">
        <v>262</v>
      </c>
      <c r="HU539" s="3" t="s">
        <v>262</v>
      </c>
      <c r="HV539" s="3" t="s">
        <v>262</v>
      </c>
      <c r="HW539" s="3" t="s">
        <v>262</v>
      </c>
      <c r="HX539" s="3" t="s">
        <v>262</v>
      </c>
      <c r="HY539" s="3" t="s">
        <v>262</v>
      </c>
      <c r="HZ539" s="3" t="s">
        <v>262</v>
      </c>
      <c r="IA539" s="3" t="s">
        <v>262</v>
      </c>
      <c r="IB539" s="3" t="s">
        <v>262</v>
      </c>
      <c r="IC539" s="3" t="s">
        <v>262</v>
      </c>
      <c r="ID539" s="3" t="s">
        <v>262</v>
      </c>
      <c r="IE539" s="3" t="s">
        <v>262</v>
      </c>
      <c r="IF539" s="3" t="s">
        <v>262</v>
      </c>
      <c r="IG539" s="3" t="s">
        <v>262</v>
      </c>
      <c r="IH539" s="3" t="s">
        <v>262</v>
      </c>
      <c r="II539" s="3" t="s">
        <v>262</v>
      </c>
      <c r="IJ539" s="3" t="s">
        <v>262</v>
      </c>
      <c r="IK539" s="3" t="s">
        <v>262</v>
      </c>
      <c r="IL539" s="3" t="s">
        <v>262</v>
      </c>
      <c r="IM539" t="s">
        <v>262</v>
      </c>
      <c r="IN539" s="3" t="s">
        <v>262</v>
      </c>
      <c r="IO539">
        <v>557249.61</v>
      </c>
      <c r="IP539" s="3" t="s">
        <v>262</v>
      </c>
      <c r="IQ539" s="3" t="s">
        <v>262</v>
      </c>
    </row>
    <row r="540" spans="1:251" x14ac:dyDescent="0.35">
      <c r="A540" t="s">
        <v>251</v>
      </c>
      <c r="B540">
        <v>0</v>
      </c>
      <c r="C540">
        <v>0</v>
      </c>
      <c r="D540">
        <v>0</v>
      </c>
      <c r="E540" t="s">
        <v>262</v>
      </c>
      <c r="F540">
        <v>1555091926</v>
      </c>
      <c r="G540" s="1">
        <v>43318</v>
      </c>
      <c r="H540">
        <v>1555091923</v>
      </c>
      <c r="I540" t="s">
        <v>253</v>
      </c>
      <c r="J540" s="1">
        <v>43314</v>
      </c>
      <c r="K540" t="s">
        <v>254</v>
      </c>
      <c r="L540" t="s">
        <v>254</v>
      </c>
      <c r="M540" t="s">
        <v>391</v>
      </c>
      <c r="N540" t="s">
        <v>262</v>
      </c>
      <c r="O540" t="s">
        <v>262</v>
      </c>
      <c r="P540" t="s">
        <v>258</v>
      </c>
      <c r="Q540" t="s">
        <v>262</v>
      </c>
      <c r="R540" t="s">
        <v>392</v>
      </c>
      <c r="S540" t="s">
        <v>262</v>
      </c>
      <c r="T540" t="s">
        <v>262</v>
      </c>
      <c r="U540">
        <v>6</v>
      </c>
      <c r="V540" s="1">
        <v>43314.338194444441</v>
      </c>
      <c r="W540" t="s">
        <v>251</v>
      </c>
      <c r="X540">
        <v>9750000</v>
      </c>
      <c r="Y540">
        <v>74183295</v>
      </c>
      <c r="Z540" s="1">
        <v>43318</v>
      </c>
      <c r="AA540" t="s">
        <v>262</v>
      </c>
      <c r="AB540" s="1">
        <v>43318</v>
      </c>
      <c r="AC540" s="1">
        <v>46971</v>
      </c>
      <c r="AD540" t="s">
        <v>262</v>
      </c>
      <c r="AE540" t="s">
        <v>393</v>
      </c>
      <c r="AF540" t="s">
        <v>394</v>
      </c>
      <c r="AG540" s="3" t="s">
        <v>262</v>
      </c>
      <c r="AH540" t="s">
        <v>262</v>
      </c>
      <c r="AI540" t="s">
        <v>266</v>
      </c>
      <c r="AJ540" t="s">
        <v>262</v>
      </c>
      <c r="AK540" t="s">
        <v>395</v>
      </c>
      <c r="AL540" t="s">
        <v>396</v>
      </c>
      <c r="AM540" t="s">
        <v>270</v>
      </c>
      <c r="AN540">
        <v>10</v>
      </c>
      <c r="AO540" t="s">
        <v>397</v>
      </c>
      <c r="AP540" t="s">
        <v>302</v>
      </c>
      <c r="AQ540" t="s">
        <v>396</v>
      </c>
      <c r="AR540" t="s">
        <v>302</v>
      </c>
      <c r="AS540" t="s">
        <v>398</v>
      </c>
      <c r="AT540" t="s">
        <v>396</v>
      </c>
      <c r="AU540" t="s">
        <v>270</v>
      </c>
      <c r="AV540">
        <v>10</v>
      </c>
      <c r="AW540" t="s">
        <v>397</v>
      </c>
      <c r="AX540" t="s">
        <v>302</v>
      </c>
      <c r="AY540" t="s">
        <v>396</v>
      </c>
      <c r="AZ540" t="s">
        <v>302</v>
      </c>
      <c r="BA540" t="s">
        <v>258</v>
      </c>
      <c r="BB540" t="s">
        <v>273</v>
      </c>
      <c r="BC540" s="1">
        <v>43318</v>
      </c>
      <c r="BD540" s="1">
        <v>46971</v>
      </c>
      <c r="BE540" t="s">
        <v>262</v>
      </c>
      <c r="BF540">
        <v>1555091925</v>
      </c>
      <c r="BG540" s="1">
        <v>43318</v>
      </c>
      <c r="BH540" s="1">
        <v>46971</v>
      </c>
      <c r="BI540">
        <v>2</v>
      </c>
      <c r="BJ540">
        <v>1555091924</v>
      </c>
      <c r="BK540">
        <v>2.9624999999999999</v>
      </c>
      <c r="BL540" s="1">
        <v>43683</v>
      </c>
      <c r="BM540" s="3" t="s">
        <v>262</v>
      </c>
      <c r="BN540" t="s">
        <v>399</v>
      </c>
      <c r="BO540" t="s">
        <v>277</v>
      </c>
      <c r="BP540" t="s">
        <v>392</v>
      </c>
      <c r="BQ540" t="s">
        <v>353</v>
      </c>
      <c r="BR540" t="s">
        <v>400</v>
      </c>
      <c r="BS540" s="3" t="s">
        <v>262</v>
      </c>
      <c r="BT540" s="3" t="s">
        <v>262</v>
      </c>
      <c r="BU540" t="s">
        <v>401</v>
      </c>
      <c r="BV540" s="3" t="s">
        <v>262</v>
      </c>
      <c r="BW540" t="s">
        <v>402</v>
      </c>
      <c r="BX540" t="s">
        <v>399</v>
      </c>
      <c r="BY540" s="3" t="s">
        <v>262</v>
      </c>
      <c r="BZ540" s="3" t="s">
        <v>262</v>
      </c>
      <c r="CA540" s="3" t="s">
        <v>262</v>
      </c>
      <c r="CB540" s="3" t="s">
        <v>262</v>
      </c>
      <c r="CC540" t="s">
        <v>399</v>
      </c>
      <c r="CD540" s="3" t="s">
        <v>262</v>
      </c>
      <c r="CE540" s="3" t="s">
        <v>262</v>
      </c>
      <c r="CF540" t="s">
        <v>403</v>
      </c>
      <c r="CG540" s="1">
        <v>46605</v>
      </c>
      <c r="CH540" s="1">
        <v>43502</v>
      </c>
      <c r="CI540" s="1">
        <v>46789</v>
      </c>
      <c r="CJ540" s="3" t="s">
        <v>262</v>
      </c>
      <c r="CK540">
        <v>3</v>
      </c>
      <c r="CL540">
        <v>3</v>
      </c>
      <c r="CM540">
        <v>0</v>
      </c>
      <c r="CN540">
        <v>0</v>
      </c>
      <c r="CO540" s="3" t="s">
        <v>262</v>
      </c>
      <c r="CP540" t="s">
        <v>393</v>
      </c>
      <c r="CQ540" t="s">
        <v>393</v>
      </c>
      <c r="CR540" s="3" t="s">
        <v>262</v>
      </c>
      <c r="CS540" s="3" t="s">
        <v>262</v>
      </c>
      <c r="CT540" t="s">
        <v>392</v>
      </c>
      <c r="CU540" t="s">
        <v>262</v>
      </c>
      <c r="CV540" t="s">
        <v>262</v>
      </c>
      <c r="CW540" s="3" t="s">
        <v>262</v>
      </c>
      <c r="CX540" s="3" t="s">
        <v>262</v>
      </c>
      <c r="CY540" s="3" t="s">
        <v>262</v>
      </c>
      <c r="CZ540" t="s">
        <v>262</v>
      </c>
      <c r="DA540">
        <v>65</v>
      </c>
      <c r="DB540" s="3" t="s">
        <v>262</v>
      </c>
      <c r="DC540">
        <v>1</v>
      </c>
      <c r="DD540" t="s">
        <v>262</v>
      </c>
      <c r="DE540" t="s">
        <v>276</v>
      </c>
      <c r="DF540" s="3" t="s">
        <v>262</v>
      </c>
      <c r="DG540">
        <v>65</v>
      </c>
      <c r="DH540" s="3" t="s">
        <v>262</v>
      </c>
      <c r="DI540" t="s">
        <v>262</v>
      </c>
      <c r="DJ540" t="s">
        <v>262</v>
      </c>
      <c r="DK540" t="s">
        <v>258</v>
      </c>
      <c r="DL540" t="s">
        <v>262</v>
      </c>
      <c r="DM540" t="s">
        <v>394</v>
      </c>
      <c r="DN540">
        <v>0</v>
      </c>
      <c r="DO540" t="s">
        <v>262</v>
      </c>
      <c r="DP540" t="s">
        <v>262</v>
      </c>
      <c r="DQ540">
        <v>1555091925</v>
      </c>
      <c r="DR540">
        <v>1555091924</v>
      </c>
      <c r="DS540" s="3" t="s">
        <v>262</v>
      </c>
      <c r="DT540" t="s">
        <v>262</v>
      </c>
      <c r="DU540" s="2">
        <v>0</v>
      </c>
      <c r="DV540" t="s">
        <v>262</v>
      </c>
      <c r="DW540" s="3" t="s">
        <v>262</v>
      </c>
      <c r="DX540" t="s">
        <v>302</v>
      </c>
      <c r="DY540" t="s">
        <v>262</v>
      </c>
      <c r="DZ540" t="s">
        <v>262</v>
      </c>
      <c r="EA540" s="3" t="s">
        <v>262</v>
      </c>
      <c r="EB540" s="3" t="s">
        <v>262</v>
      </c>
      <c r="EC540">
        <v>6</v>
      </c>
      <c r="ED540">
        <v>6</v>
      </c>
      <c r="EE540" s="3" t="s">
        <v>262</v>
      </c>
      <c r="EF540">
        <v>6</v>
      </c>
      <c r="EG540" s="3">
        <v>0</v>
      </c>
      <c r="EH540" s="3" t="s">
        <v>262</v>
      </c>
      <c r="EI540" s="3">
        <v>0</v>
      </c>
      <c r="EJ540" s="3" t="s">
        <v>262</v>
      </c>
      <c r="EK540" s="3">
        <v>0</v>
      </c>
      <c r="EL540" s="3" t="s">
        <v>262</v>
      </c>
      <c r="EM540" s="3">
        <v>0</v>
      </c>
      <c r="EN540" s="3" t="s">
        <v>262</v>
      </c>
      <c r="EO540" s="3">
        <v>0</v>
      </c>
      <c r="EP540" s="3" t="s">
        <v>262</v>
      </c>
      <c r="EQ540" s="3">
        <v>0</v>
      </c>
      <c r="ER540" t="s">
        <v>262</v>
      </c>
      <c r="ES540" t="s">
        <v>262</v>
      </c>
      <c r="ET540" s="3" t="s">
        <v>262</v>
      </c>
      <c r="EU540" t="s">
        <v>392</v>
      </c>
      <c r="EV540" t="s">
        <v>404</v>
      </c>
      <c r="EW540">
        <v>1.78</v>
      </c>
      <c r="EX540" t="s">
        <v>537</v>
      </c>
      <c r="EY540" t="s">
        <v>538</v>
      </c>
      <c r="EZ540" t="s">
        <v>284</v>
      </c>
      <c r="FA540" t="s">
        <v>394</v>
      </c>
      <c r="FB540" t="s">
        <v>407</v>
      </c>
      <c r="FC540" t="s">
        <v>286</v>
      </c>
      <c r="FD540" t="s">
        <v>262</v>
      </c>
      <c r="FE540" s="1">
        <v>43314.603472222225</v>
      </c>
      <c r="FF540" s="3" t="s">
        <v>262</v>
      </c>
      <c r="FG540" s="3" t="s">
        <v>262</v>
      </c>
      <c r="FH540" t="s">
        <v>381</v>
      </c>
      <c r="FI540" t="s">
        <v>258</v>
      </c>
      <c r="FJ540" t="s">
        <v>262</v>
      </c>
      <c r="FK540" t="s">
        <v>407</v>
      </c>
      <c r="FL540" s="3" t="s">
        <v>262</v>
      </c>
      <c r="FM540" s="3" t="s">
        <v>262</v>
      </c>
      <c r="FN540" s="3" t="s">
        <v>262</v>
      </c>
      <c r="FO540" s="3" t="s">
        <v>262</v>
      </c>
      <c r="FP540" s="3" t="s">
        <v>262</v>
      </c>
      <c r="FQ540" s="3" t="s">
        <v>262</v>
      </c>
      <c r="FR540" s="3" t="s">
        <v>262</v>
      </c>
      <c r="FS540" s="1">
        <v>43314.603472222225</v>
      </c>
      <c r="FT540" s="3" t="s">
        <v>262</v>
      </c>
      <c r="FU540" s="3" t="s">
        <v>262</v>
      </c>
      <c r="FV540" s="3" t="s">
        <v>262</v>
      </c>
      <c r="FW540" s="3" t="s">
        <v>262</v>
      </c>
      <c r="FX540">
        <v>1555091923</v>
      </c>
      <c r="FY540" s="3" t="s">
        <v>262</v>
      </c>
      <c r="FZ540" t="s">
        <v>262</v>
      </c>
      <c r="GA540">
        <v>9750000</v>
      </c>
      <c r="GB540" s="3" t="s">
        <v>262</v>
      </c>
      <c r="GC540" s="3" t="s">
        <v>262</v>
      </c>
      <c r="GD540" s="3" t="s">
        <v>262</v>
      </c>
      <c r="GE540" s="3" t="s">
        <v>262</v>
      </c>
      <c r="GF540" s="3" t="s">
        <v>262</v>
      </c>
      <c r="GG540" s="3" t="s">
        <v>262</v>
      </c>
      <c r="GH540" s="3" t="s">
        <v>262</v>
      </c>
      <c r="GI540" t="s">
        <v>288</v>
      </c>
      <c r="GJ540" t="s">
        <v>539</v>
      </c>
      <c r="GK540" t="s">
        <v>320</v>
      </c>
      <c r="GL540">
        <v>0</v>
      </c>
      <c r="GM540">
        <v>0</v>
      </c>
      <c r="GN540" t="s">
        <v>258</v>
      </c>
      <c r="GO540" t="s">
        <v>409</v>
      </c>
      <c r="GP540" t="s">
        <v>254</v>
      </c>
      <c r="GQ540" t="s">
        <v>393</v>
      </c>
      <c r="GR540" t="s">
        <v>393</v>
      </c>
      <c r="GS540" s="3" t="s">
        <v>262</v>
      </c>
      <c r="GT540" s="3" t="s">
        <v>262</v>
      </c>
      <c r="GU540" s="3" t="s">
        <v>262</v>
      </c>
      <c r="GV540" s="3" t="s">
        <v>262</v>
      </c>
      <c r="GW540" s="3" t="s">
        <v>262</v>
      </c>
      <c r="GX540" s="3" t="s">
        <v>262</v>
      </c>
      <c r="GY540" s="3" t="s">
        <v>262</v>
      </c>
      <c r="GZ540" s="3" t="s">
        <v>262</v>
      </c>
      <c r="HA540" s="3" t="s">
        <v>262</v>
      </c>
      <c r="HB540" s="3" t="s">
        <v>262</v>
      </c>
      <c r="HC540" s="3" t="s">
        <v>262</v>
      </c>
      <c r="HD540" s="3" t="s">
        <v>262</v>
      </c>
      <c r="HE540" s="3" t="s">
        <v>262</v>
      </c>
      <c r="HF540" s="3" t="s">
        <v>262</v>
      </c>
      <c r="HG540" s="3" t="s">
        <v>262</v>
      </c>
      <c r="HH540" s="3" t="s">
        <v>262</v>
      </c>
      <c r="HI540" s="3" t="s">
        <v>262</v>
      </c>
      <c r="HJ540" s="3" t="s">
        <v>262</v>
      </c>
      <c r="HK540" s="3" t="s">
        <v>262</v>
      </c>
      <c r="HL540" s="3" t="s">
        <v>262</v>
      </c>
      <c r="HM540" s="3" t="s">
        <v>262</v>
      </c>
      <c r="HN540" s="3" t="s">
        <v>262</v>
      </c>
      <c r="HO540" s="3" t="s">
        <v>262</v>
      </c>
      <c r="HP540" s="3" t="s">
        <v>262</v>
      </c>
      <c r="HQ540" s="3" t="s">
        <v>262</v>
      </c>
      <c r="HR540" s="3" t="s">
        <v>262</v>
      </c>
      <c r="HS540" s="3" t="s">
        <v>262</v>
      </c>
      <c r="HT540" s="3" t="s">
        <v>262</v>
      </c>
      <c r="HU540" s="3" t="s">
        <v>262</v>
      </c>
      <c r="HV540" s="3" t="s">
        <v>262</v>
      </c>
      <c r="HW540" s="3" t="s">
        <v>262</v>
      </c>
      <c r="HX540" s="3" t="s">
        <v>262</v>
      </c>
      <c r="HY540" s="3" t="s">
        <v>262</v>
      </c>
      <c r="HZ540" s="3" t="s">
        <v>262</v>
      </c>
      <c r="IA540" s="3" t="s">
        <v>262</v>
      </c>
      <c r="IB540" s="3" t="s">
        <v>262</v>
      </c>
      <c r="IC540" s="3" t="s">
        <v>262</v>
      </c>
      <c r="ID540" s="3" t="s">
        <v>262</v>
      </c>
      <c r="IE540" s="3" t="s">
        <v>262</v>
      </c>
      <c r="IF540" s="3" t="s">
        <v>262</v>
      </c>
      <c r="IG540" s="3" t="s">
        <v>262</v>
      </c>
      <c r="IH540" s="3" t="s">
        <v>262</v>
      </c>
      <c r="II540" s="3" t="s">
        <v>262</v>
      </c>
      <c r="IJ540" s="3" t="s">
        <v>262</v>
      </c>
      <c r="IK540" s="3" t="s">
        <v>262</v>
      </c>
      <c r="IL540" s="3" t="s">
        <v>262</v>
      </c>
      <c r="IM540" t="s">
        <v>262</v>
      </c>
      <c r="IN540" s="3" t="s">
        <v>262</v>
      </c>
      <c r="IO540">
        <v>1460.3</v>
      </c>
      <c r="IP540" s="3" t="s">
        <v>262</v>
      </c>
      <c r="IQ540" s="3" t="s">
        <v>262</v>
      </c>
    </row>
    <row r="541" spans="1:251" x14ac:dyDescent="0.35">
      <c r="A541" t="s">
        <v>293</v>
      </c>
      <c r="B541">
        <v>0</v>
      </c>
      <c r="C541">
        <v>0</v>
      </c>
      <c r="D541">
        <v>0</v>
      </c>
      <c r="E541" t="s">
        <v>696</v>
      </c>
      <c r="F541">
        <v>1757982266</v>
      </c>
      <c r="G541" s="1">
        <v>43473</v>
      </c>
      <c r="H541">
        <v>1757982262</v>
      </c>
      <c r="I541" t="s">
        <v>253</v>
      </c>
      <c r="J541" s="1">
        <v>43472</v>
      </c>
      <c r="K541" t="s">
        <v>254</v>
      </c>
      <c r="L541" t="s">
        <v>254</v>
      </c>
      <c r="M541" t="s">
        <v>391</v>
      </c>
      <c r="N541" t="s">
        <v>697</v>
      </c>
      <c r="O541" t="s">
        <v>698</v>
      </c>
      <c r="P541" t="s">
        <v>258</v>
      </c>
      <c r="Q541" t="s">
        <v>679</v>
      </c>
      <c r="R541" t="s">
        <v>680</v>
      </c>
      <c r="S541" t="s">
        <v>681</v>
      </c>
      <c r="T541" t="s">
        <v>699</v>
      </c>
      <c r="U541">
        <v>20</v>
      </c>
      <c r="V541" s="1">
        <v>43472.297222222223</v>
      </c>
      <c r="W541">
        <v>9752</v>
      </c>
      <c r="X541">
        <v>45800000</v>
      </c>
      <c r="Y541">
        <v>76356281</v>
      </c>
      <c r="Z541" s="1">
        <v>43473</v>
      </c>
      <c r="AA541">
        <v>1</v>
      </c>
      <c r="AB541" s="1">
        <v>43454</v>
      </c>
      <c r="AC541" s="1">
        <v>45280</v>
      </c>
      <c r="AD541" t="s">
        <v>262</v>
      </c>
      <c r="AE541" t="s">
        <v>264</v>
      </c>
      <c r="AF541" t="s">
        <v>683</v>
      </c>
      <c r="AG541" s="3" t="s">
        <v>262</v>
      </c>
      <c r="AH541" t="s">
        <v>262</v>
      </c>
      <c r="AI541" t="s">
        <v>266</v>
      </c>
      <c r="AJ541" t="s">
        <v>699</v>
      </c>
      <c r="AK541" t="s">
        <v>684</v>
      </c>
      <c r="AL541" t="s">
        <v>269</v>
      </c>
      <c r="AM541" t="s">
        <v>270</v>
      </c>
      <c r="AN541">
        <v>3</v>
      </c>
      <c r="AO541" t="s">
        <v>262</v>
      </c>
      <c r="AP541" t="s">
        <v>271</v>
      </c>
      <c r="AQ541" t="s">
        <v>269</v>
      </c>
      <c r="AR541" t="s">
        <v>271</v>
      </c>
      <c r="AS541" t="s">
        <v>685</v>
      </c>
      <c r="AT541" t="s">
        <v>269</v>
      </c>
      <c r="AU541" t="s">
        <v>270</v>
      </c>
      <c r="AV541">
        <v>3</v>
      </c>
      <c r="AW541" t="s">
        <v>262</v>
      </c>
      <c r="AX541" t="s">
        <v>271</v>
      </c>
      <c r="AY541" t="s">
        <v>269</v>
      </c>
      <c r="AZ541" t="s">
        <v>271</v>
      </c>
      <c r="BA541" t="s">
        <v>258</v>
      </c>
      <c r="BB541" t="s">
        <v>273</v>
      </c>
      <c r="BC541" s="1">
        <v>43363</v>
      </c>
      <c r="BD541" s="1">
        <v>45280</v>
      </c>
      <c r="BE541" t="s">
        <v>262</v>
      </c>
      <c r="BF541">
        <v>1757982264</v>
      </c>
      <c r="BG541" s="1">
        <v>43363</v>
      </c>
      <c r="BH541" s="1">
        <v>45280</v>
      </c>
      <c r="BI541" t="s">
        <v>262</v>
      </c>
      <c r="BJ541">
        <v>1757982263</v>
      </c>
      <c r="BK541">
        <v>1</v>
      </c>
      <c r="BL541" s="1">
        <v>43454</v>
      </c>
      <c r="BM541" s="3" t="s">
        <v>262</v>
      </c>
      <c r="BN541" t="s">
        <v>262</v>
      </c>
      <c r="BO541" t="s">
        <v>262</v>
      </c>
      <c r="BP541" t="s">
        <v>680</v>
      </c>
      <c r="BQ541" t="s">
        <v>350</v>
      </c>
      <c r="BR541" t="s">
        <v>410</v>
      </c>
      <c r="BS541" s="3" t="s">
        <v>262</v>
      </c>
      <c r="BT541" s="3" t="s">
        <v>262</v>
      </c>
      <c r="BU541" t="s">
        <v>401</v>
      </c>
      <c r="BV541" s="3" t="s">
        <v>262</v>
      </c>
      <c r="BW541" t="s">
        <v>262</v>
      </c>
      <c r="BX541" t="s">
        <v>262</v>
      </c>
      <c r="BY541" s="3" t="s">
        <v>262</v>
      </c>
      <c r="BZ541" s="3" t="s">
        <v>262</v>
      </c>
      <c r="CA541" s="3" t="s">
        <v>262</v>
      </c>
      <c r="CB541" s="3" t="s">
        <v>262</v>
      </c>
      <c r="CC541" t="s">
        <v>262</v>
      </c>
      <c r="CD541" s="3" t="s">
        <v>262</v>
      </c>
      <c r="CE541" s="3" t="s">
        <v>262</v>
      </c>
      <c r="CF541" t="s">
        <v>262</v>
      </c>
      <c r="CG541" s="1">
        <v>45189</v>
      </c>
      <c r="CH541" s="1">
        <v>43454</v>
      </c>
      <c r="CI541" t="s">
        <v>262</v>
      </c>
      <c r="CJ541" s="3" t="s">
        <v>262</v>
      </c>
      <c r="CK541">
        <v>3</v>
      </c>
      <c r="CL541">
        <v>3</v>
      </c>
      <c r="CM541">
        <v>0</v>
      </c>
      <c r="CN541">
        <v>0</v>
      </c>
      <c r="CO541" s="3" t="s">
        <v>262</v>
      </c>
      <c r="CP541" t="s">
        <v>264</v>
      </c>
      <c r="CQ541" t="s">
        <v>264</v>
      </c>
      <c r="CR541" s="3" t="s">
        <v>262</v>
      </c>
      <c r="CS541" s="3" t="s">
        <v>262</v>
      </c>
      <c r="CT541" t="s">
        <v>680</v>
      </c>
      <c r="CU541" t="s">
        <v>262</v>
      </c>
      <c r="CV541" t="s">
        <v>262</v>
      </c>
      <c r="CW541" s="3" t="s">
        <v>262</v>
      </c>
      <c r="CX541" s="3" t="s">
        <v>262</v>
      </c>
      <c r="CY541" s="3" t="s">
        <v>262</v>
      </c>
      <c r="CZ541" t="s">
        <v>262</v>
      </c>
      <c r="DA541">
        <v>31</v>
      </c>
      <c r="DB541" s="3" t="s">
        <v>262</v>
      </c>
      <c r="DC541">
        <v>1</v>
      </c>
      <c r="DD541" t="s">
        <v>265</v>
      </c>
      <c r="DE541" t="s">
        <v>276</v>
      </c>
      <c r="DF541" s="3" t="s">
        <v>262</v>
      </c>
      <c r="DG541">
        <v>31</v>
      </c>
      <c r="DH541" s="3" t="s">
        <v>262</v>
      </c>
      <c r="DI541" t="s">
        <v>697</v>
      </c>
      <c r="DJ541" t="s">
        <v>271</v>
      </c>
      <c r="DK541" t="s">
        <v>258</v>
      </c>
      <c r="DL541" s="1">
        <v>45280</v>
      </c>
      <c r="DM541" t="s">
        <v>683</v>
      </c>
      <c r="DN541">
        <v>100.7174565</v>
      </c>
      <c r="DO541" t="s">
        <v>279</v>
      </c>
      <c r="DP541">
        <v>84.2</v>
      </c>
      <c r="DQ541">
        <v>1757982264</v>
      </c>
      <c r="DR541">
        <v>1757982263</v>
      </c>
      <c r="DS541" s="3" t="s">
        <v>262</v>
      </c>
      <c r="DT541" t="s">
        <v>262</v>
      </c>
      <c r="DU541" s="2">
        <v>0</v>
      </c>
      <c r="DV541" t="s">
        <v>700</v>
      </c>
      <c r="DW541" s="3" t="s">
        <v>262</v>
      </c>
      <c r="DX541" t="s">
        <v>271</v>
      </c>
      <c r="DY541" t="s">
        <v>681</v>
      </c>
      <c r="DZ541" t="s">
        <v>262</v>
      </c>
      <c r="EA541" s="3" t="s">
        <v>262</v>
      </c>
      <c r="EB541" s="3" t="s">
        <v>262</v>
      </c>
      <c r="EC541">
        <v>20</v>
      </c>
      <c r="ED541">
        <v>20</v>
      </c>
      <c r="EE541" s="3" t="s">
        <v>262</v>
      </c>
      <c r="EF541">
        <v>6</v>
      </c>
      <c r="EG541" s="3">
        <v>0</v>
      </c>
      <c r="EH541" s="3" t="s">
        <v>262</v>
      </c>
      <c r="EI541" s="3">
        <v>0</v>
      </c>
      <c r="EJ541" s="3" t="s">
        <v>262</v>
      </c>
      <c r="EK541" s="3">
        <v>0</v>
      </c>
      <c r="EL541" s="3" t="s">
        <v>262</v>
      </c>
      <c r="EM541" s="3">
        <v>0</v>
      </c>
      <c r="EN541" s="3" t="s">
        <v>262</v>
      </c>
      <c r="EO541" s="3">
        <v>0</v>
      </c>
      <c r="EP541" s="3" t="s">
        <v>262</v>
      </c>
      <c r="EQ541" s="3">
        <v>0</v>
      </c>
      <c r="ER541" t="s">
        <v>262</v>
      </c>
      <c r="ES541" t="s">
        <v>262</v>
      </c>
      <c r="ET541" s="3" t="s">
        <v>262</v>
      </c>
      <c r="EU541" t="s">
        <v>680</v>
      </c>
      <c r="EV541" t="s">
        <v>680</v>
      </c>
      <c r="EW541">
        <v>1.0000000000000001E-5</v>
      </c>
      <c r="EX541" t="s">
        <v>878</v>
      </c>
      <c r="EY541" t="s">
        <v>879</v>
      </c>
      <c r="EZ541" t="s">
        <v>284</v>
      </c>
      <c r="FA541" t="s">
        <v>683</v>
      </c>
      <c r="FB541" t="s">
        <v>703</v>
      </c>
      <c r="FC541" t="s">
        <v>286</v>
      </c>
      <c r="FD541" t="s">
        <v>690</v>
      </c>
      <c r="FE541" s="1">
        <v>43472.347222222219</v>
      </c>
      <c r="FF541" s="3" t="s">
        <v>262</v>
      </c>
      <c r="FG541" s="3" t="s">
        <v>262</v>
      </c>
      <c r="FH541" t="s">
        <v>381</v>
      </c>
      <c r="FI541" t="s">
        <v>258</v>
      </c>
      <c r="FJ541" t="s">
        <v>704</v>
      </c>
      <c r="FK541" t="s">
        <v>703</v>
      </c>
      <c r="FL541" s="3" t="s">
        <v>262</v>
      </c>
      <c r="FM541" s="3" t="s">
        <v>262</v>
      </c>
      <c r="FN541" s="3" t="s">
        <v>262</v>
      </c>
      <c r="FO541" s="3" t="s">
        <v>262</v>
      </c>
      <c r="FP541" s="3" t="s">
        <v>262</v>
      </c>
      <c r="FQ541" s="3" t="s">
        <v>262</v>
      </c>
      <c r="FR541" s="3" t="s">
        <v>262</v>
      </c>
      <c r="FS541" s="1">
        <v>43472.355555555558</v>
      </c>
      <c r="FT541" s="3" t="s">
        <v>262</v>
      </c>
      <c r="FU541" s="3" t="s">
        <v>262</v>
      </c>
      <c r="FV541" s="3" t="s">
        <v>262</v>
      </c>
      <c r="FW541" s="3" t="s">
        <v>262</v>
      </c>
      <c r="FX541" t="s">
        <v>705</v>
      </c>
      <c r="FY541" s="3" t="s">
        <v>262</v>
      </c>
      <c r="FZ541" t="s">
        <v>262</v>
      </c>
      <c r="GA541" s="2">
        <v>45800000</v>
      </c>
      <c r="GB541" s="3" t="s">
        <v>262</v>
      </c>
      <c r="GC541" s="3" t="s">
        <v>262</v>
      </c>
      <c r="GD541" s="3" t="s">
        <v>262</v>
      </c>
      <c r="GE541" s="3" t="s">
        <v>262</v>
      </c>
      <c r="GF541" s="3" t="s">
        <v>262</v>
      </c>
      <c r="GG541" s="3" t="s">
        <v>262</v>
      </c>
      <c r="GH541" s="3" t="s">
        <v>262</v>
      </c>
      <c r="GI541" t="s">
        <v>288</v>
      </c>
      <c r="GJ541" t="s">
        <v>880</v>
      </c>
      <c r="GK541" t="s">
        <v>310</v>
      </c>
      <c r="GL541">
        <v>328595.07</v>
      </c>
      <c r="GM541">
        <v>24172.22</v>
      </c>
      <c r="GN541" t="s">
        <v>258</v>
      </c>
      <c r="GO541" t="s">
        <v>409</v>
      </c>
      <c r="GP541" t="s">
        <v>254</v>
      </c>
      <c r="GQ541" t="s">
        <v>264</v>
      </c>
      <c r="GR541" t="s">
        <v>264</v>
      </c>
      <c r="GS541" s="3" t="s">
        <v>262</v>
      </c>
      <c r="GT541" s="3" t="s">
        <v>262</v>
      </c>
      <c r="GU541" s="3" t="s">
        <v>262</v>
      </c>
      <c r="GV541" s="3" t="s">
        <v>262</v>
      </c>
      <c r="GW541" s="3" t="s">
        <v>262</v>
      </c>
      <c r="GX541" s="3" t="s">
        <v>262</v>
      </c>
      <c r="GY541" s="3" t="s">
        <v>262</v>
      </c>
      <c r="GZ541" s="3" t="s">
        <v>262</v>
      </c>
      <c r="HA541" s="3" t="s">
        <v>262</v>
      </c>
      <c r="HB541" s="3" t="s">
        <v>262</v>
      </c>
      <c r="HC541" s="3" t="s">
        <v>262</v>
      </c>
      <c r="HD541" s="3" t="s">
        <v>262</v>
      </c>
      <c r="HE541" s="3" t="s">
        <v>262</v>
      </c>
      <c r="HF541" s="3" t="s">
        <v>262</v>
      </c>
      <c r="HG541" s="3" t="s">
        <v>262</v>
      </c>
      <c r="HH541" s="3" t="s">
        <v>262</v>
      </c>
      <c r="HI541" s="3" t="s">
        <v>262</v>
      </c>
      <c r="HJ541" s="3" t="s">
        <v>262</v>
      </c>
      <c r="HK541" s="3" t="s">
        <v>262</v>
      </c>
      <c r="HL541" s="3" t="s">
        <v>262</v>
      </c>
      <c r="HM541" s="3" t="s">
        <v>262</v>
      </c>
      <c r="HN541" s="3" t="s">
        <v>262</v>
      </c>
      <c r="HO541" s="3" t="s">
        <v>262</v>
      </c>
      <c r="HP541" s="3" t="s">
        <v>262</v>
      </c>
      <c r="HQ541" s="3" t="s">
        <v>262</v>
      </c>
      <c r="HR541" s="3" t="s">
        <v>262</v>
      </c>
      <c r="HS541" s="3" t="s">
        <v>262</v>
      </c>
      <c r="HT541" s="3" t="s">
        <v>262</v>
      </c>
      <c r="HU541" s="3" t="s">
        <v>262</v>
      </c>
      <c r="HV541" s="3" t="s">
        <v>262</v>
      </c>
      <c r="HW541" s="3" t="s">
        <v>262</v>
      </c>
      <c r="HX541" s="3" t="s">
        <v>262</v>
      </c>
      <c r="HY541" s="3" t="s">
        <v>262</v>
      </c>
      <c r="HZ541" s="3" t="s">
        <v>262</v>
      </c>
      <c r="IA541" s="3" t="s">
        <v>262</v>
      </c>
      <c r="IB541" s="3" t="s">
        <v>262</v>
      </c>
      <c r="IC541" s="3" t="s">
        <v>262</v>
      </c>
      <c r="ID541" s="3" t="s">
        <v>262</v>
      </c>
      <c r="IE541" s="3" t="s">
        <v>262</v>
      </c>
      <c r="IF541" s="3" t="s">
        <v>262</v>
      </c>
      <c r="IG541" s="3" t="s">
        <v>262</v>
      </c>
      <c r="IH541" s="3" t="s">
        <v>262</v>
      </c>
      <c r="II541" s="3" t="s">
        <v>262</v>
      </c>
      <c r="IJ541" s="3" t="s">
        <v>262</v>
      </c>
      <c r="IK541" s="3" t="s">
        <v>262</v>
      </c>
      <c r="IL541" s="3" t="s">
        <v>262</v>
      </c>
      <c r="IM541" t="s">
        <v>262</v>
      </c>
      <c r="IN541" s="3" t="s">
        <v>262</v>
      </c>
      <c r="IO541">
        <v>352467.29</v>
      </c>
      <c r="IP541" s="3" t="s">
        <v>262</v>
      </c>
      <c r="IQ541" s="3" t="s">
        <v>262</v>
      </c>
    </row>
    <row r="542" spans="1:251" x14ac:dyDescent="0.35">
      <c r="A542" t="s">
        <v>292</v>
      </c>
      <c r="B542">
        <v>0</v>
      </c>
      <c r="C542">
        <v>0</v>
      </c>
      <c r="D542">
        <v>0</v>
      </c>
      <c r="E542" t="s">
        <v>696</v>
      </c>
      <c r="F542">
        <v>1757982266</v>
      </c>
      <c r="G542" s="1">
        <v>43473</v>
      </c>
      <c r="H542">
        <v>1757982262</v>
      </c>
      <c r="I542" t="s">
        <v>253</v>
      </c>
      <c r="J542" s="1">
        <v>43472</v>
      </c>
      <c r="K542" t="s">
        <v>254</v>
      </c>
      <c r="L542" t="s">
        <v>254</v>
      </c>
      <c r="M542" t="s">
        <v>391</v>
      </c>
      <c r="N542" t="s">
        <v>697</v>
      </c>
      <c r="O542" t="s">
        <v>698</v>
      </c>
      <c r="P542" t="s">
        <v>258</v>
      </c>
      <c r="Q542" t="s">
        <v>679</v>
      </c>
      <c r="R542" t="s">
        <v>680</v>
      </c>
      <c r="S542" t="s">
        <v>681</v>
      </c>
      <c r="T542" t="s">
        <v>699</v>
      </c>
      <c r="U542">
        <v>20</v>
      </c>
      <c r="V542" s="1">
        <v>43472.297222222223</v>
      </c>
      <c r="W542">
        <v>9577</v>
      </c>
      <c r="X542">
        <v>66000000</v>
      </c>
      <c r="Y542">
        <v>76356282</v>
      </c>
      <c r="Z542" s="1">
        <v>43473</v>
      </c>
      <c r="AA542">
        <v>1</v>
      </c>
      <c r="AB542" s="1">
        <v>43454</v>
      </c>
      <c r="AC542" s="1">
        <v>45280</v>
      </c>
      <c r="AD542" t="s">
        <v>262</v>
      </c>
      <c r="AE542" t="s">
        <v>264</v>
      </c>
      <c r="AF542" t="s">
        <v>683</v>
      </c>
      <c r="AG542" s="3" t="s">
        <v>262</v>
      </c>
      <c r="AH542" t="s">
        <v>262</v>
      </c>
      <c r="AI542" t="s">
        <v>266</v>
      </c>
      <c r="AJ542" t="s">
        <v>699</v>
      </c>
      <c r="AK542" t="s">
        <v>684</v>
      </c>
      <c r="AL542" t="s">
        <v>269</v>
      </c>
      <c r="AM542" t="s">
        <v>270</v>
      </c>
      <c r="AN542">
        <v>3</v>
      </c>
      <c r="AO542" t="s">
        <v>262</v>
      </c>
      <c r="AP542" t="s">
        <v>271</v>
      </c>
      <c r="AQ542" t="s">
        <v>269</v>
      </c>
      <c r="AR542" t="s">
        <v>271</v>
      </c>
      <c r="AS542" t="s">
        <v>685</v>
      </c>
      <c r="AT542" t="s">
        <v>269</v>
      </c>
      <c r="AU542" t="s">
        <v>270</v>
      </c>
      <c r="AV542">
        <v>3</v>
      </c>
      <c r="AW542" t="s">
        <v>262</v>
      </c>
      <c r="AX542" t="s">
        <v>271</v>
      </c>
      <c r="AY542" t="s">
        <v>269</v>
      </c>
      <c r="AZ542" t="s">
        <v>271</v>
      </c>
      <c r="BA542" t="s">
        <v>258</v>
      </c>
      <c r="BB542" t="s">
        <v>273</v>
      </c>
      <c r="BC542" s="1">
        <v>43363</v>
      </c>
      <c r="BD542" s="1">
        <v>45280</v>
      </c>
      <c r="BE542" t="s">
        <v>262</v>
      </c>
      <c r="BF542">
        <v>1757982264</v>
      </c>
      <c r="BG542" s="1">
        <v>43363</v>
      </c>
      <c r="BH542" s="1">
        <v>45280</v>
      </c>
      <c r="BI542" t="s">
        <v>262</v>
      </c>
      <c r="BJ542">
        <v>1757982263</v>
      </c>
      <c r="BK542">
        <v>1</v>
      </c>
      <c r="BL542" s="1">
        <v>43454</v>
      </c>
      <c r="BM542" s="3" t="s">
        <v>262</v>
      </c>
      <c r="BN542" t="s">
        <v>262</v>
      </c>
      <c r="BO542" t="s">
        <v>262</v>
      </c>
      <c r="BP542" t="s">
        <v>680</v>
      </c>
      <c r="BQ542" t="s">
        <v>350</v>
      </c>
      <c r="BR542" t="s">
        <v>400</v>
      </c>
      <c r="BS542" s="3" t="s">
        <v>262</v>
      </c>
      <c r="BT542" s="3" t="s">
        <v>262</v>
      </c>
      <c r="BU542" t="s">
        <v>401</v>
      </c>
      <c r="BV542" s="3" t="s">
        <v>262</v>
      </c>
      <c r="BW542" t="s">
        <v>262</v>
      </c>
      <c r="BX542" t="s">
        <v>262</v>
      </c>
      <c r="BY542" s="3" t="s">
        <v>262</v>
      </c>
      <c r="BZ542" s="3" t="s">
        <v>262</v>
      </c>
      <c r="CA542" s="3" t="s">
        <v>262</v>
      </c>
      <c r="CB542" s="3" t="s">
        <v>262</v>
      </c>
      <c r="CC542" t="s">
        <v>262</v>
      </c>
      <c r="CD542" s="3" t="s">
        <v>262</v>
      </c>
      <c r="CE542" s="3" t="s">
        <v>262</v>
      </c>
      <c r="CF542" t="s">
        <v>262</v>
      </c>
      <c r="CG542" s="1">
        <v>45189</v>
      </c>
      <c r="CH542" s="1">
        <v>43454</v>
      </c>
      <c r="CI542" t="s">
        <v>262</v>
      </c>
      <c r="CJ542" s="3" t="s">
        <v>262</v>
      </c>
      <c r="CK542">
        <v>3</v>
      </c>
      <c r="CL542">
        <v>3</v>
      </c>
      <c r="CM542">
        <v>0</v>
      </c>
      <c r="CN542">
        <v>0</v>
      </c>
      <c r="CO542" s="3" t="s">
        <v>262</v>
      </c>
      <c r="CP542" t="s">
        <v>264</v>
      </c>
      <c r="CQ542" t="s">
        <v>264</v>
      </c>
      <c r="CR542" s="3" t="s">
        <v>262</v>
      </c>
      <c r="CS542" s="3" t="s">
        <v>262</v>
      </c>
      <c r="CT542" t="s">
        <v>680</v>
      </c>
      <c r="CU542" t="s">
        <v>262</v>
      </c>
      <c r="CV542" t="s">
        <v>262</v>
      </c>
      <c r="CW542" s="3" t="s">
        <v>262</v>
      </c>
      <c r="CX542" s="3" t="s">
        <v>262</v>
      </c>
      <c r="CY542" s="3" t="s">
        <v>262</v>
      </c>
      <c r="CZ542" t="s">
        <v>262</v>
      </c>
      <c r="DA542">
        <v>31</v>
      </c>
      <c r="DB542" s="3" t="s">
        <v>262</v>
      </c>
      <c r="DC542">
        <v>1</v>
      </c>
      <c r="DD542" t="s">
        <v>265</v>
      </c>
      <c r="DE542" t="s">
        <v>276</v>
      </c>
      <c r="DF542" s="3" t="s">
        <v>262</v>
      </c>
      <c r="DG542">
        <v>31</v>
      </c>
      <c r="DH542" s="3" t="s">
        <v>262</v>
      </c>
      <c r="DI542" t="s">
        <v>697</v>
      </c>
      <c r="DJ542" t="s">
        <v>271</v>
      </c>
      <c r="DK542" t="s">
        <v>258</v>
      </c>
      <c r="DL542" s="1">
        <v>45280</v>
      </c>
      <c r="DM542" t="s">
        <v>683</v>
      </c>
      <c r="DN542">
        <v>100.7174565</v>
      </c>
      <c r="DO542" t="s">
        <v>279</v>
      </c>
      <c r="DP542">
        <v>84.2</v>
      </c>
      <c r="DQ542">
        <v>1757982264</v>
      </c>
      <c r="DR542">
        <v>1757982263</v>
      </c>
      <c r="DS542" s="3" t="s">
        <v>262</v>
      </c>
      <c r="DT542" t="s">
        <v>262</v>
      </c>
      <c r="DU542" s="2">
        <v>0</v>
      </c>
      <c r="DV542" t="s">
        <v>700</v>
      </c>
      <c r="DW542" s="3" t="s">
        <v>262</v>
      </c>
      <c r="DX542" t="s">
        <v>271</v>
      </c>
      <c r="DY542" t="s">
        <v>681</v>
      </c>
      <c r="DZ542" t="s">
        <v>262</v>
      </c>
      <c r="EA542" s="3" t="s">
        <v>262</v>
      </c>
      <c r="EB542" s="3" t="s">
        <v>262</v>
      </c>
      <c r="EC542">
        <v>20</v>
      </c>
      <c r="ED542">
        <v>20</v>
      </c>
      <c r="EE542" s="3" t="s">
        <v>262</v>
      </c>
      <c r="EF542">
        <v>6</v>
      </c>
      <c r="EG542" s="3">
        <v>0</v>
      </c>
      <c r="EH542" s="3" t="s">
        <v>262</v>
      </c>
      <c r="EI542" s="3">
        <v>0</v>
      </c>
      <c r="EJ542" s="3" t="s">
        <v>262</v>
      </c>
      <c r="EK542" s="3">
        <v>0</v>
      </c>
      <c r="EL542" s="3" t="s">
        <v>262</v>
      </c>
      <c r="EM542" s="3">
        <v>0</v>
      </c>
      <c r="EN542" s="3" t="s">
        <v>262</v>
      </c>
      <c r="EO542" s="3">
        <v>0</v>
      </c>
      <c r="EP542" s="3" t="s">
        <v>262</v>
      </c>
      <c r="EQ542" s="3">
        <v>0</v>
      </c>
      <c r="ER542" t="s">
        <v>262</v>
      </c>
      <c r="ES542" t="s">
        <v>262</v>
      </c>
      <c r="ET542" s="3" t="s">
        <v>262</v>
      </c>
      <c r="EU542" t="s">
        <v>680</v>
      </c>
      <c r="EV542" t="s">
        <v>680</v>
      </c>
      <c r="EW542">
        <v>1.0000000000000001E-5</v>
      </c>
      <c r="EX542" t="s">
        <v>878</v>
      </c>
      <c r="EY542" t="s">
        <v>879</v>
      </c>
      <c r="EZ542" t="s">
        <v>284</v>
      </c>
      <c r="FA542" t="s">
        <v>683</v>
      </c>
      <c r="FB542" t="s">
        <v>703</v>
      </c>
      <c r="FC542" t="s">
        <v>286</v>
      </c>
      <c r="FD542" t="s">
        <v>690</v>
      </c>
      <c r="FE542" s="1">
        <v>43472.347222222219</v>
      </c>
      <c r="FF542" s="3" t="s">
        <v>262</v>
      </c>
      <c r="FG542" s="3" t="s">
        <v>262</v>
      </c>
      <c r="FH542" t="s">
        <v>381</v>
      </c>
      <c r="FI542" t="s">
        <v>258</v>
      </c>
      <c r="FJ542" t="s">
        <v>704</v>
      </c>
      <c r="FK542" t="s">
        <v>703</v>
      </c>
      <c r="FL542" s="3" t="s">
        <v>262</v>
      </c>
      <c r="FM542" s="3" t="s">
        <v>262</v>
      </c>
      <c r="FN542" s="3" t="s">
        <v>262</v>
      </c>
      <c r="FO542" s="3" t="s">
        <v>262</v>
      </c>
      <c r="FP542" s="3" t="s">
        <v>262</v>
      </c>
      <c r="FQ542" s="3" t="s">
        <v>262</v>
      </c>
      <c r="FR542" s="3" t="s">
        <v>262</v>
      </c>
      <c r="FS542" s="1">
        <v>43472.355555555558</v>
      </c>
      <c r="FT542" s="3" t="s">
        <v>262</v>
      </c>
      <c r="FU542" s="3" t="s">
        <v>262</v>
      </c>
      <c r="FV542" s="3" t="s">
        <v>262</v>
      </c>
      <c r="FW542" s="3" t="s">
        <v>262</v>
      </c>
      <c r="FX542" t="s">
        <v>705</v>
      </c>
      <c r="FY542" s="3" t="s">
        <v>262</v>
      </c>
      <c r="FZ542" t="s">
        <v>262</v>
      </c>
      <c r="GA542" s="2">
        <v>66000000</v>
      </c>
      <c r="GB542" s="3" t="s">
        <v>262</v>
      </c>
      <c r="GC542" s="3" t="s">
        <v>262</v>
      </c>
      <c r="GD542" s="3" t="s">
        <v>262</v>
      </c>
      <c r="GE542" s="3" t="s">
        <v>262</v>
      </c>
      <c r="GF542" s="3" t="s">
        <v>262</v>
      </c>
      <c r="GG542" s="3" t="s">
        <v>262</v>
      </c>
      <c r="GH542" s="3" t="s">
        <v>262</v>
      </c>
      <c r="GI542" t="s">
        <v>288</v>
      </c>
      <c r="GJ542" t="s">
        <v>880</v>
      </c>
      <c r="GK542" t="s">
        <v>310</v>
      </c>
      <c r="GL542">
        <v>473521.28</v>
      </c>
      <c r="GM542">
        <v>34833.33</v>
      </c>
      <c r="GN542" t="s">
        <v>258</v>
      </c>
      <c r="GO542" t="s">
        <v>409</v>
      </c>
      <c r="GP542" t="s">
        <v>254</v>
      </c>
      <c r="GQ542" t="s">
        <v>264</v>
      </c>
      <c r="GR542" t="s">
        <v>264</v>
      </c>
      <c r="GS542" s="3" t="s">
        <v>262</v>
      </c>
      <c r="GT542" s="3" t="s">
        <v>262</v>
      </c>
      <c r="GU542" s="3" t="s">
        <v>262</v>
      </c>
      <c r="GV542" s="3" t="s">
        <v>262</v>
      </c>
      <c r="GW542" s="3" t="s">
        <v>262</v>
      </c>
      <c r="GX542" s="3" t="s">
        <v>262</v>
      </c>
      <c r="GY542" s="3" t="s">
        <v>262</v>
      </c>
      <c r="GZ542" s="3" t="s">
        <v>262</v>
      </c>
      <c r="HA542" s="3" t="s">
        <v>262</v>
      </c>
      <c r="HB542" s="3" t="s">
        <v>262</v>
      </c>
      <c r="HC542" s="3" t="s">
        <v>262</v>
      </c>
      <c r="HD542" s="3" t="s">
        <v>262</v>
      </c>
      <c r="HE542" s="3" t="s">
        <v>262</v>
      </c>
      <c r="HF542" s="3" t="s">
        <v>262</v>
      </c>
      <c r="HG542" s="3" t="s">
        <v>262</v>
      </c>
      <c r="HH542" s="3" t="s">
        <v>262</v>
      </c>
      <c r="HI542" s="3" t="s">
        <v>262</v>
      </c>
      <c r="HJ542" s="3" t="s">
        <v>262</v>
      </c>
      <c r="HK542" s="3" t="s">
        <v>262</v>
      </c>
      <c r="HL542" s="3" t="s">
        <v>262</v>
      </c>
      <c r="HM542" s="3" t="s">
        <v>262</v>
      </c>
      <c r="HN542" s="3" t="s">
        <v>262</v>
      </c>
      <c r="HO542" s="3" t="s">
        <v>262</v>
      </c>
      <c r="HP542" s="3" t="s">
        <v>262</v>
      </c>
      <c r="HQ542" s="3" t="s">
        <v>262</v>
      </c>
      <c r="HR542" s="3" t="s">
        <v>262</v>
      </c>
      <c r="HS542" s="3" t="s">
        <v>262</v>
      </c>
      <c r="HT542" s="3" t="s">
        <v>262</v>
      </c>
      <c r="HU542" s="3" t="s">
        <v>262</v>
      </c>
      <c r="HV542" s="3" t="s">
        <v>262</v>
      </c>
      <c r="HW542" s="3" t="s">
        <v>262</v>
      </c>
      <c r="HX542" s="3" t="s">
        <v>262</v>
      </c>
      <c r="HY542" s="3" t="s">
        <v>262</v>
      </c>
      <c r="HZ542" s="3" t="s">
        <v>262</v>
      </c>
      <c r="IA542" s="3" t="s">
        <v>262</v>
      </c>
      <c r="IB542" s="3" t="s">
        <v>262</v>
      </c>
      <c r="IC542" s="3" t="s">
        <v>262</v>
      </c>
      <c r="ID542" s="3" t="s">
        <v>262</v>
      </c>
      <c r="IE542" s="3" t="s">
        <v>262</v>
      </c>
      <c r="IF542" s="3" t="s">
        <v>262</v>
      </c>
      <c r="IG542" s="3" t="s">
        <v>262</v>
      </c>
      <c r="IH542" s="3" t="s">
        <v>262</v>
      </c>
      <c r="II542" s="3" t="s">
        <v>262</v>
      </c>
      <c r="IJ542" s="3" t="s">
        <v>262</v>
      </c>
      <c r="IK542" s="3" t="s">
        <v>262</v>
      </c>
      <c r="IL542" s="3" t="s">
        <v>262</v>
      </c>
      <c r="IM542" t="s">
        <v>262</v>
      </c>
      <c r="IN542" s="3" t="s">
        <v>262</v>
      </c>
      <c r="IO542">
        <v>507954.61</v>
      </c>
      <c r="IP542" s="3" t="s">
        <v>262</v>
      </c>
      <c r="IQ542" s="3" t="s">
        <v>262</v>
      </c>
    </row>
    <row r="543" spans="1:251" x14ac:dyDescent="0.35">
      <c r="A543" t="s">
        <v>314</v>
      </c>
      <c r="B543">
        <v>0</v>
      </c>
      <c r="C543">
        <v>0</v>
      </c>
      <c r="D543">
        <v>0</v>
      </c>
      <c r="E543" t="s">
        <v>696</v>
      </c>
      <c r="F543">
        <v>1757982266</v>
      </c>
      <c r="G543" s="1">
        <v>43473</v>
      </c>
      <c r="H543">
        <v>1757982262</v>
      </c>
      <c r="I543" t="s">
        <v>253</v>
      </c>
      <c r="J543" s="1">
        <v>43472</v>
      </c>
      <c r="K543" t="s">
        <v>254</v>
      </c>
      <c r="L543" t="s">
        <v>254</v>
      </c>
      <c r="M543" t="s">
        <v>391</v>
      </c>
      <c r="N543" t="s">
        <v>697</v>
      </c>
      <c r="O543" t="s">
        <v>698</v>
      </c>
      <c r="P543" t="s">
        <v>258</v>
      </c>
      <c r="Q543" t="s">
        <v>679</v>
      </c>
      <c r="R543" t="s">
        <v>680</v>
      </c>
      <c r="S543" t="s">
        <v>681</v>
      </c>
      <c r="T543" t="s">
        <v>699</v>
      </c>
      <c r="U543">
        <v>20</v>
      </c>
      <c r="V543" s="1">
        <v>43472.297222222223</v>
      </c>
      <c r="W543">
        <v>9810</v>
      </c>
      <c r="X543">
        <v>8500000</v>
      </c>
      <c r="Y543">
        <v>76356283</v>
      </c>
      <c r="Z543" s="1">
        <v>43473</v>
      </c>
      <c r="AA543">
        <v>1</v>
      </c>
      <c r="AB543" s="1">
        <v>43454</v>
      </c>
      <c r="AC543" s="1">
        <v>45280</v>
      </c>
      <c r="AD543" t="s">
        <v>262</v>
      </c>
      <c r="AE543" t="s">
        <v>264</v>
      </c>
      <c r="AF543" t="s">
        <v>683</v>
      </c>
      <c r="AG543" s="3" t="s">
        <v>262</v>
      </c>
      <c r="AH543" t="s">
        <v>262</v>
      </c>
      <c r="AI543" t="s">
        <v>266</v>
      </c>
      <c r="AJ543" t="s">
        <v>699</v>
      </c>
      <c r="AK543" t="s">
        <v>684</v>
      </c>
      <c r="AL543" t="s">
        <v>269</v>
      </c>
      <c r="AM543" t="s">
        <v>270</v>
      </c>
      <c r="AN543">
        <v>3</v>
      </c>
      <c r="AO543" t="s">
        <v>262</v>
      </c>
      <c r="AP543" t="s">
        <v>271</v>
      </c>
      <c r="AQ543" t="s">
        <v>269</v>
      </c>
      <c r="AR543" t="s">
        <v>271</v>
      </c>
      <c r="AS543" t="s">
        <v>685</v>
      </c>
      <c r="AT543" t="s">
        <v>269</v>
      </c>
      <c r="AU543" t="s">
        <v>270</v>
      </c>
      <c r="AV543">
        <v>3</v>
      </c>
      <c r="AW543" t="s">
        <v>262</v>
      </c>
      <c r="AX543" t="s">
        <v>271</v>
      </c>
      <c r="AY543" t="s">
        <v>269</v>
      </c>
      <c r="AZ543" t="s">
        <v>271</v>
      </c>
      <c r="BA543" t="s">
        <v>258</v>
      </c>
      <c r="BB543" t="s">
        <v>273</v>
      </c>
      <c r="BC543" s="1">
        <v>43363</v>
      </c>
      <c r="BD543" s="1">
        <v>45280</v>
      </c>
      <c r="BE543" t="s">
        <v>262</v>
      </c>
      <c r="BF543">
        <v>1757982264</v>
      </c>
      <c r="BG543" s="1">
        <v>43363</v>
      </c>
      <c r="BH543" s="1">
        <v>45280</v>
      </c>
      <c r="BI543" t="s">
        <v>262</v>
      </c>
      <c r="BJ543">
        <v>1757982263</v>
      </c>
      <c r="BK543">
        <v>1</v>
      </c>
      <c r="BL543" s="1">
        <v>43454</v>
      </c>
      <c r="BM543" s="3" t="s">
        <v>262</v>
      </c>
      <c r="BN543" t="s">
        <v>262</v>
      </c>
      <c r="BO543" t="s">
        <v>262</v>
      </c>
      <c r="BP543" t="s">
        <v>680</v>
      </c>
      <c r="BQ543" t="s">
        <v>350</v>
      </c>
      <c r="BR543" t="s">
        <v>410</v>
      </c>
      <c r="BS543" s="3" t="s">
        <v>262</v>
      </c>
      <c r="BT543" s="3" t="s">
        <v>262</v>
      </c>
      <c r="BU543" t="s">
        <v>401</v>
      </c>
      <c r="BV543" s="3" t="s">
        <v>262</v>
      </c>
      <c r="BW543" t="s">
        <v>262</v>
      </c>
      <c r="BX543" t="s">
        <v>262</v>
      </c>
      <c r="BY543" s="3" t="s">
        <v>262</v>
      </c>
      <c r="BZ543" s="3" t="s">
        <v>262</v>
      </c>
      <c r="CA543" s="3" t="s">
        <v>262</v>
      </c>
      <c r="CB543" s="3" t="s">
        <v>262</v>
      </c>
      <c r="CC543" t="s">
        <v>262</v>
      </c>
      <c r="CD543" s="3" t="s">
        <v>262</v>
      </c>
      <c r="CE543" s="3" t="s">
        <v>262</v>
      </c>
      <c r="CF543" t="s">
        <v>262</v>
      </c>
      <c r="CG543" s="1">
        <v>45189</v>
      </c>
      <c r="CH543" s="1">
        <v>43454</v>
      </c>
      <c r="CI543" t="s">
        <v>262</v>
      </c>
      <c r="CJ543" s="3" t="s">
        <v>262</v>
      </c>
      <c r="CK543">
        <v>3</v>
      </c>
      <c r="CL543">
        <v>3</v>
      </c>
      <c r="CM543">
        <v>0</v>
      </c>
      <c r="CN543">
        <v>0</v>
      </c>
      <c r="CO543" s="3" t="s">
        <v>262</v>
      </c>
      <c r="CP543" t="s">
        <v>264</v>
      </c>
      <c r="CQ543" t="s">
        <v>264</v>
      </c>
      <c r="CR543" s="3" t="s">
        <v>262</v>
      </c>
      <c r="CS543" s="3" t="s">
        <v>262</v>
      </c>
      <c r="CT543" t="s">
        <v>680</v>
      </c>
      <c r="CU543" t="s">
        <v>262</v>
      </c>
      <c r="CV543" t="s">
        <v>262</v>
      </c>
      <c r="CW543" s="3" t="s">
        <v>262</v>
      </c>
      <c r="CX543" s="3" t="s">
        <v>262</v>
      </c>
      <c r="CY543" s="3" t="s">
        <v>262</v>
      </c>
      <c r="CZ543" t="s">
        <v>262</v>
      </c>
      <c r="DA543">
        <v>31</v>
      </c>
      <c r="DB543" s="3" t="s">
        <v>262</v>
      </c>
      <c r="DC543">
        <v>1</v>
      </c>
      <c r="DD543" t="s">
        <v>265</v>
      </c>
      <c r="DE543" t="s">
        <v>276</v>
      </c>
      <c r="DF543" s="3" t="s">
        <v>262</v>
      </c>
      <c r="DG543">
        <v>31</v>
      </c>
      <c r="DH543" s="3" t="s">
        <v>262</v>
      </c>
      <c r="DI543" t="s">
        <v>697</v>
      </c>
      <c r="DJ543" t="s">
        <v>271</v>
      </c>
      <c r="DK543" t="s">
        <v>258</v>
      </c>
      <c r="DL543" s="1">
        <v>45280</v>
      </c>
      <c r="DM543" t="s">
        <v>683</v>
      </c>
      <c r="DN543">
        <v>100.7174565</v>
      </c>
      <c r="DO543" t="s">
        <v>279</v>
      </c>
      <c r="DP543">
        <v>84.2</v>
      </c>
      <c r="DQ543">
        <v>1757982264</v>
      </c>
      <c r="DR543">
        <v>1757982263</v>
      </c>
      <c r="DS543" s="3" t="s">
        <v>262</v>
      </c>
      <c r="DT543" t="s">
        <v>262</v>
      </c>
      <c r="DU543" s="2">
        <v>0</v>
      </c>
      <c r="DV543" t="s">
        <v>700</v>
      </c>
      <c r="DW543" s="3" t="s">
        <v>262</v>
      </c>
      <c r="DX543" t="s">
        <v>271</v>
      </c>
      <c r="DY543" t="s">
        <v>681</v>
      </c>
      <c r="DZ543" t="s">
        <v>262</v>
      </c>
      <c r="EA543" s="3" t="s">
        <v>262</v>
      </c>
      <c r="EB543" s="3" t="s">
        <v>262</v>
      </c>
      <c r="EC543">
        <v>20</v>
      </c>
      <c r="ED543">
        <v>20</v>
      </c>
      <c r="EE543" s="3" t="s">
        <v>262</v>
      </c>
      <c r="EF543">
        <v>6</v>
      </c>
      <c r="EG543" s="3">
        <v>0</v>
      </c>
      <c r="EH543" s="3" t="s">
        <v>262</v>
      </c>
      <c r="EI543" s="3">
        <v>0</v>
      </c>
      <c r="EJ543" s="3" t="s">
        <v>262</v>
      </c>
      <c r="EK543" s="3">
        <v>0</v>
      </c>
      <c r="EL543" s="3" t="s">
        <v>262</v>
      </c>
      <c r="EM543" s="3">
        <v>0</v>
      </c>
      <c r="EN543" s="3" t="s">
        <v>262</v>
      </c>
      <c r="EO543" s="3">
        <v>0</v>
      </c>
      <c r="EP543" s="3" t="s">
        <v>262</v>
      </c>
      <c r="EQ543" s="3">
        <v>0</v>
      </c>
      <c r="ER543" t="s">
        <v>262</v>
      </c>
      <c r="ES543" t="s">
        <v>262</v>
      </c>
      <c r="ET543" s="3" t="s">
        <v>262</v>
      </c>
      <c r="EU543" t="s">
        <v>680</v>
      </c>
      <c r="EV543" t="s">
        <v>680</v>
      </c>
      <c r="EW543">
        <v>1.0000000000000001E-5</v>
      </c>
      <c r="EX543" t="s">
        <v>878</v>
      </c>
      <c r="EY543" t="s">
        <v>879</v>
      </c>
      <c r="EZ543" t="s">
        <v>284</v>
      </c>
      <c r="FA543" t="s">
        <v>683</v>
      </c>
      <c r="FB543" t="s">
        <v>703</v>
      </c>
      <c r="FC543" t="s">
        <v>286</v>
      </c>
      <c r="FD543" t="s">
        <v>690</v>
      </c>
      <c r="FE543" s="1">
        <v>43472.347222222219</v>
      </c>
      <c r="FF543" s="3" t="s">
        <v>262</v>
      </c>
      <c r="FG543" s="3" t="s">
        <v>262</v>
      </c>
      <c r="FH543" t="s">
        <v>381</v>
      </c>
      <c r="FI543" t="s">
        <v>258</v>
      </c>
      <c r="FJ543" t="s">
        <v>704</v>
      </c>
      <c r="FK543" t="s">
        <v>703</v>
      </c>
      <c r="FL543" s="3" t="s">
        <v>262</v>
      </c>
      <c r="FM543" s="3" t="s">
        <v>262</v>
      </c>
      <c r="FN543" s="3" t="s">
        <v>262</v>
      </c>
      <c r="FO543" s="3" t="s">
        <v>262</v>
      </c>
      <c r="FP543" s="3" t="s">
        <v>262</v>
      </c>
      <c r="FQ543" s="3" t="s">
        <v>262</v>
      </c>
      <c r="FR543" s="3" t="s">
        <v>262</v>
      </c>
      <c r="FS543" s="1">
        <v>43472.355555555558</v>
      </c>
      <c r="FT543" s="3" t="s">
        <v>262</v>
      </c>
      <c r="FU543" s="3" t="s">
        <v>262</v>
      </c>
      <c r="FV543" s="3" t="s">
        <v>262</v>
      </c>
      <c r="FW543" s="3" t="s">
        <v>262</v>
      </c>
      <c r="FX543" t="s">
        <v>705</v>
      </c>
      <c r="FY543" s="3" t="s">
        <v>262</v>
      </c>
      <c r="FZ543" t="s">
        <v>262</v>
      </c>
      <c r="GA543">
        <v>8500000</v>
      </c>
      <c r="GB543" s="3" t="s">
        <v>262</v>
      </c>
      <c r="GC543" s="3" t="s">
        <v>262</v>
      </c>
      <c r="GD543" s="3" t="s">
        <v>262</v>
      </c>
      <c r="GE543" s="3" t="s">
        <v>262</v>
      </c>
      <c r="GF543" s="3" t="s">
        <v>262</v>
      </c>
      <c r="GG543" s="3" t="s">
        <v>262</v>
      </c>
      <c r="GH543" s="3" t="s">
        <v>262</v>
      </c>
      <c r="GI543" t="s">
        <v>288</v>
      </c>
      <c r="GJ543" t="s">
        <v>880</v>
      </c>
      <c r="GK543" t="s">
        <v>310</v>
      </c>
      <c r="GL543">
        <v>60983.8</v>
      </c>
      <c r="GM543">
        <v>4486.1099999999997</v>
      </c>
      <c r="GN543" t="s">
        <v>258</v>
      </c>
      <c r="GO543" t="s">
        <v>409</v>
      </c>
      <c r="GP543" t="s">
        <v>254</v>
      </c>
      <c r="GQ543" t="s">
        <v>264</v>
      </c>
      <c r="GR543" t="s">
        <v>264</v>
      </c>
      <c r="GS543" s="3" t="s">
        <v>262</v>
      </c>
      <c r="GT543" s="3" t="s">
        <v>262</v>
      </c>
      <c r="GU543" s="3" t="s">
        <v>262</v>
      </c>
      <c r="GV543" s="3" t="s">
        <v>262</v>
      </c>
      <c r="GW543" s="3" t="s">
        <v>262</v>
      </c>
      <c r="GX543" s="3" t="s">
        <v>262</v>
      </c>
      <c r="GY543" s="3" t="s">
        <v>262</v>
      </c>
      <c r="GZ543" s="3" t="s">
        <v>262</v>
      </c>
      <c r="HA543" s="3" t="s">
        <v>262</v>
      </c>
      <c r="HB543" s="3" t="s">
        <v>262</v>
      </c>
      <c r="HC543" s="3" t="s">
        <v>262</v>
      </c>
      <c r="HD543" s="3" t="s">
        <v>262</v>
      </c>
      <c r="HE543" s="3" t="s">
        <v>262</v>
      </c>
      <c r="HF543" s="3" t="s">
        <v>262</v>
      </c>
      <c r="HG543" s="3" t="s">
        <v>262</v>
      </c>
      <c r="HH543" s="3" t="s">
        <v>262</v>
      </c>
      <c r="HI543" s="3" t="s">
        <v>262</v>
      </c>
      <c r="HJ543" s="3" t="s">
        <v>262</v>
      </c>
      <c r="HK543" s="3" t="s">
        <v>262</v>
      </c>
      <c r="HL543" s="3" t="s">
        <v>262</v>
      </c>
      <c r="HM543" s="3" t="s">
        <v>262</v>
      </c>
      <c r="HN543" s="3" t="s">
        <v>262</v>
      </c>
      <c r="HO543" s="3" t="s">
        <v>262</v>
      </c>
      <c r="HP543" s="3" t="s">
        <v>262</v>
      </c>
      <c r="HQ543" s="3" t="s">
        <v>262</v>
      </c>
      <c r="HR543" s="3" t="s">
        <v>262</v>
      </c>
      <c r="HS543" s="3" t="s">
        <v>262</v>
      </c>
      <c r="HT543" s="3" t="s">
        <v>262</v>
      </c>
      <c r="HU543" s="3" t="s">
        <v>262</v>
      </c>
      <c r="HV543" s="3" t="s">
        <v>262</v>
      </c>
      <c r="HW543" s="3" t="s">
        <v>262</v>
      </c>
      <c r="HX543" s="3" t="s">
        <v>262</v>
      </c>
      <c r="HY543" s="3" t="s">
        <v>262</v>
      </c>
      <c r="HZ543" s="3" t="s">
        <v>262</v>
      </c>
      <c r="IA543" s="3" t="s">
        <v>262</v>
      </c>
      <c r="IB543" s="3" t="s">
        <v>262</v>
      </c>
      <c r="IC543" s="3" t="s">
        <v>262</v>
      </c>
      <c r="ID543" s="3" t="s">
        <v>262</v>
      </c>
      <c r="IE543" s="3" t="s">
        <v>262</v>
      </c>
      <c r="IF543" s="3" t="s">
        <v>262</v>
      </c>
      <c r="IG543" s="3" t="s">
        <v>262</v>
      </c>
      <c r="IH543" s="3" t="s">
        <v>262</v>
      </c>
      <c r="II543" s="3" t="s">
        <v>262</v>
      </c>
      <c r="IJ543" s="3" t="s">
        <v>262</v>
      </c>
      <c r="IK543" s="3" t="s">
        <v>262</v>
      </c>
      <c r="IL543" s="3" t="s">
        <v>262</v>
      </c>
      <c r="IM543" t="s">
        <v>262</v>
      </c>
      <c r="IN543" s="3" t="s">
        <v>262</v>
      </c>
      <c r="IO543">
        <v>65169.91</v>
      </c>
      <c r="IP543" s="3" t="s">
        <v>262</v>
      </c>
      <c r="IQ543" s="3" t="s">
        <v>262</v>
      </c>
    </row>
    <row r="544" spans="1:251" x14ac:dyDescent="0.35">
      <c r="A544" t="s">
        <v>291</v>
      </c>
      <c r="B544">
        <v>0</v>
      </c>
      <c r="C544">
        <v>0</v>
      </c>
      <c r="D544">
        <v>0</v>
      </c>
      <c r="E544" t="s">
        <v>696</v>
      </c>
      <c r="F544">
        <v>1757982266</v>
      </c>
      <c r="G544" s="1">
        <v>43473</v>
      </c>
      <c r="H544">
        <v>1757982262</v>
      </c>
      <c r="I544" t="s">
        <v>253</v>
      </c>
      <c r="J544" s="1">
        <v>43472</v>
      </c>
      <c r="K544" t="s">
        <v>254</v>
      </c>
      <c r="L544" t="s">
        <v>254</v>
      </c>
      <c r="M544" t="s">
        <v>391</v>
      </c>
      <c r="N544" t="s">
        <v>697</v>
      </c>
      <c r="O544" t="s">
        <v>698</v>
      </c>
      <c r="P544" t="s">
        <v>258</v>
      </c>
      <c r="Q544" t="s">
        <v>679</v>
      </c>
      <c r="R544" t="s">
        <v>680</v>
      </c>
      <c r="S544" t="s">
        <v>681</v>
      </c>
      <c r="T544" t="s">
        <v>699</v>
      </c>
      <c r="U544">
        <v>20</v>
      </c>
      <c r="V544" s="1">
        <v>43472.297222222223</v>
      </c>
      <c r="W544">
        <v>9539</v>
      </c>
      <c r="X544">
        <v>48100000</v>
      </c>
      <c r="Y544">
        <v>76356285</v>
      </c>
      <c r="Z544" s="1">
        <v>43473</v>
      </c>
      <c r="AA544">
        <v>1</v>
      </c>
      <c r="AB544" s="1">
        <v>43454</v>
      </c>
      <c r="AC544" s="1">
        <v>45280</v>
      </c>
      <c r="AD544" t="s">
        <v>262</v>
      </c>
      <c r="AE544" t="s">
        <v>264</v>
      </c>
      <c r="AF544" t="s">
        <v>683</v>
      </c>
      <c r="AG544" s="3" t="s">
        <v>262</v>
      </c>
      <c r="AH544" t="s">
        <v>262</v>
      </c>
      <c r="AI544" t="s">
        <v>266</v>
      </c>
      <c r="AJ544" t="s">
        <v>699</v>
      </c>
      <c r="AK544" t="s">
        <v>684</v>
      </c>
      <c r="AL544" t="s">
        <v>269</v>
      </c>
      <c r="AM544" t="s">
        <v>270</v>
      </c>
      <c r="AN544">
        <v>3</v>
      </c>
      <c r="AO544" t="s">
        <v>262</v>
      </c>
      <c r="AP544" t="s">
        <v>271</v>
      </c>
      <c r="AQ544" t="s">
        <v>269</v>
      </c>
      <c r="AR544" t="s">
        <v>271</v>
      </c>
      <c r="AS544" t="s">
        <v>685</v>
      </c>
      <c r="AT544" t="s">
        <v>269</v>
      </c>
      <c r="AU544" t="s">
        <v>270</v>
      </c>
      <c r="AV544">
        <v>3</v>
      </c>
      <c r="AW544" t="s">
        <v>262</v>
      </c>
      <c r="AX544" t="s">
        <v>271</v>
      </c>
      <c r="AY544" t="s">
        <v>269</v>
      </c>
      <c r="AZ544" t="s">
        <v>271</v>
      </c>
      <c r="BA544" t="s">
        <v>258</v>
      </c>
      <c r="BB544" t="s">
        <v>273</v>
      </c>
      <c r="BC544" s="1">
        <v>43363</v>
      </c>
      <c r="BD544" s="1">
        <v>45280</v>
      </c>
      <c r="BE544" t="s">
        <v>262</v>
      </c>
      <c r="BF544">
        <v>1757982264</v>
      </c>
      <c r="BG544" s="1">
        <v>43363</v>
      </c>
      <c r="BH544" s="1">
        <v>45280</v>
      </c>
      <c r="BI544" t="s">
        <v>262</v>
      </c>
      <c r="BJ544">
        <v>1757982263</v>
      </c>
      <c r="BK544">
        <v>1</v>
      </c>
      <c r="BL544" s="1">
        <v>43454</v>
      </c>
      <c r="BM544" s="3" t="s">
        <v>262</v>
      </c>
      <c r="BN544" t="s">
        <v>262</v>
      </c>
      <c r="BO544" t="s">
        <v>262</v>
      </c>
      <c r="BP544" t="s">
        <v>680</v>
      </c>
      <c r="BQ544" t="s">
        <v>350</v>
      </c>
      <c r="BR544" t="s">
        <v>400</v>
      </c>
      <c r="BS544" s="3" t="s">
        <v>262</v>
      </c>
      <c r="BT544" s="3" t="s">
        <v>262</v>
      </c>
      <c r="BU544" t="s">
        <v>401</v>
      </c>
      <c r="BV544" s="3" t="s">
        <v>262</v>
      </c>
      <c r="BW544" t="s">
        <v>262</v>
      </c>
      <c r="BX544" t="s">
        <v>262</v>
      </c>
      <c r="BY544" s="3" t="s">
        <v>262</v>
      </c>
      <c r="BZ544" s="3" t="s">
        <v>262</v>
      </c>
      <c r="CA544" s="3" t="s">
        <v>262</v>
      </c>
      <c r="CB544" s="3" t="s">
        <v>262</v>
      </c>
      <c r="CC544" t="s">
        <v>262</v>
      </c>
      <c r="CD544" s="3" t="s">
        <v>262</v>
      </c>
      <c r="CE544" s="3" t="s">
        <v>262</v>
      </c>
      <c r="CF544" t="s">
        <v>262</v>
      </c>
      <c r="CG544" s="1">
        <v>45189</v>
      </c>
      <c r="CH544" s="1">
        <v>43454</v>
      </c>
      <c r="CI544" t="s">
        <v>262</v>
      </c>
      <c r="CJ544" s="3" t="s">
        <v>262</v>
      </c>
      <c r="CK544">
        <v>3</v>
      </c>
      <c r="CL544">
        <v>3</v>
      </c>
      <c r="CM544">
        <v>0</v>
      </c>
      <c r="CN544">
        <v>0</v>
      </c>
      <c r="CO544" s="3" t="s">
        <v>262</v>
      </c>
      <c r="CP544" t="s">
        <v>264</v>
      </c>
      <c r="CQ544" t="s">
        <v>264</v>
      </c>
      <c r="CR544" s="3" t="s">
        <v>262</v>
      </c>
      <c r="CS544" s="3" t="s">
        <v>262</v>
      </c>
      <c r="CT544" t="s">
        <v>680</v>
      </c>
      <c r="CU544" t="s">
        <v>262</v>
      </c>
      <c r="CV544" t="s">
        <v>262</v>
      </c>
      <c r="CW544" s="3" t="s">
        <v>262</v>
      </c>
      <c r="CX544" s="3" t="s">
        <v>262</v>
      </c>
      <c r="CY544" s="3" t="s">
        <v>262</v>
      </c>
      <c r="CZ544" t="s">
        <v>262</v>
      </c>
      <c r="DA544">
        <v>31</v>
      </c>
      <c r="DB544" s="3" t="s">
        <v>262</v>
      </c>
      <c r="DC544">
        <v>1</v>
      </c>
      <c r="DD544" t="s">
        <v>265</v>
      </c>
      <c r="DE544" t="s">
        <v>276</v>
      </c>
      <c r="DF544" s="3" t="s">
        <v>262</v>
      </c>
      <c r="DG544">
        <v>31</v>
      </c>
      <c r="DH544" s="3" t="s">
        <v>262</v>
      </c>
      <c r="DI544" t="s">
        <v>697</v>
      </c>
      <c r="DJ544" t="s">
        <v>271</v>
      </c>
      <c r="DK544" t="s">
        <v>258</v>
      </c>
      <c r="DL544" s="1">
        <v>45280</v>
      </c>
      <c r="DM544" t="s">
        <v>683</v>
      </c>
      <c r="DN544">
        <v>100.7174565</v>
      </c>
      <c r="DO544" t="s">
        <v>279</v>
      </c>
      <c r="DP544">
        <v>84.2</v>
      </c>
      <c r="DQ544">
        <v>1757982264</v>
      </c>
      <c r="DR544">
        <v>1757982263</v>
      </c>
      <c r="DS544" s="3" t="s">
        <v>262</v>
      </c>
      <c r="DT544" t="s">
        <v>262</v>
      </c>
      <c r="DU544" s="2">
        <v>0</v>
      </c>
      <c r="DV544" t="s">
        <v>700</v>
      </c>
      <c r="DW544" s="3" t="s">
        <v>262</v>
      </c>
      <c r="DX544" t="s">
        <v>271</v>
      </c>
      <c r="DY544" t="s">
        <v>681</v>
      </c>
      <c r="DZ544" t="s">
        <v>262</v>
      </c>
      <c r="EA544" s="3" t="s">
        <v>262</v>
      </c>
      <c r="EB544" s="3" t="s">
        <v>262</v>
      </c>
      <c r="EC544">
        <v>20</v>
      </c>
      <c r="ED544">
        <v>20</v>
      </c>
      <c r="EE544" s="3" t="s">
        <v>262</v>
      </c>
      <c r="EF544">
        <v>6</v>
      </c>
      <c r="EG544" s="3">
        <v>0</v>
      </c>
      <c r="EH544" s="3" t="s">
        <v>262</v>
      </c>
      <c r="EI544" s="3">
        <v>0</v>
      </c>
      <c r="EJ544" s="3" t="s">
        <v>262</v>
      </c>
      <c r="EK544" s="3">
        <v>0</v>
      </c>
      <c r="EL544" s="3" t="s">
        <v>262</v>
      </c>
      <c r="EM544" s="3">
        <v>0</v>
      </c>
      <c r="EN544" s="3" t="s">
        <v>262</v>
      </c>
      <c r="EO544" s="3">
        <v>0</v>
      </c>
      <c r="EP544" s="3" t="s">
        <v>262</v>
      </c>
      <c r="EQ544" s="3">
        <v>0</v>
      </c>
      <c r="ER544" t="s">
        <v>262</v>
      </c>
      <c r="ES544" t="s">
        <v>262</v>
      </c>
      <c r="ET544" s="3" t="s">
        <v>262</v>
      </c>
      <c r="EU544" t="s">
        <v>680</v>
      </c>
      <c r="EV544" t="s">
        <v>680</v>
      </c>
      <c r="EW544">
        <v>1.0000000000000001E-5</v>
      </c>
      <c r="EX544" t="s">
        <v>878</v>
      </c>
      <c r="EY544" t="s">
        <v>879</v>
      </c>
      <c r="EZ544" t="s">
        <v>284</v>
      </c>
      <c r="FA544" t="s">
        <v>683</v>
      </c>
      <c r="FB544" t="s">
        <v>703</v>
      </c>
      <c r="FC544" t="s">
        <v>286</v>
      </c>
      <c r="FD544" t="s">
        <v>690</v>
      </c>
      <c r="FE544" s="1">
        <v>43472.347222222219</v>
      </c>
      <c r="FF544" s="3" t="s">
        <v>262</v>
      </c>
      <c r="FG544" s="3" t="s">
        <v>262</v>
      </c>
      <c r="FH544" t="s">
        <v>381</v>
      </c>
      <c r="FI544" t="s">
        <v>258</v>
      </c>
      <c r="FJ544" t="s">
        <v>704</v>
      </c>
      <c r="FK544" t="s">
        <v>703</v>
      </c>
      <c r="FL544" s="3" t="s">
        <v>262</v>
      </c>
      <c r="FM544" s="3" t="s">
        <v>262</v>
      </c>
      <c r="FN544" s="3" t="s">
        <v>262</v>
      </c>
      <c r="FO544" s="3" t="s">
        <v>262</v>
      </c>
      <c r="FP544" s="3" t="s">
        <v>262</v>
      </c>
      <c r="FQ544" s="3" t="s">
        <v>262</v>
      </c>
      <c r="FR544" s="3" t="s">
        <v>262</v>
      </c>
      <c r="FS544" s="1">
        <v>43472.355555555558</v>
      </c>
      <c r="FT544" s="3" t="s">
        <v>262</v>
      </c>
      <c r="FU544" s="3" t="s">
        <v>262</v>
      </c>
      <c r="FV544" s="3" t="s">
        <v>262</v>
      </c>
      <c r="FW544" s="3" t="s">
        <v>262</v>
      </c>
      <c r="FX544" t="s">
        <v>705</v>
      </c>
      <c r="FY544" s="3" t="s">
        <v>262</v>
      </c>
      <c r="FZ544" t="s">
        <v>262</v>
      </c>
      <c r="GA544" s="2">
        <v>48100000</v>
      </c>
      <c r="GB544" s="3" t="s">
        <v>262</v>
      </c>
      <c r="GC544" s="3" t="s">
        <v>262</v>
      </c>
      <c r="GD544" s="3" t="s">
        <v>262</v>
      </c>
      <c r="GE544" s="3" t="s">
        <v>262</v>
      </c>
      <c r="GF544" s="3" t="s">
        <v>262</v>
      </c>
      <c r="GG544" s="3" t="s">
        <v>262</v>
      </c>
      <c r="GH544" s="3" t="s">
        <v>262</v>
      </c>
      <c r="GI544" t="s">
        <v>288</v>
      </c>
      <c r="GJ544" t="s">
        <v>880</v>
      </c>
      <c r="GK544" t="s">
        <v>310</v>
      </c>
      <c r="GL544">
        <v>345096.57</v>
      </c>
      <c r="GM544">
        <v>25386.11</v>
      </c>
      <c r="GN544" t="s">
        <v>258</v>
      </c>
      <c r="GO544" t="s">
        <v>409</v>
      </c>
      <c r="GP544" t="s">
        <v>254</v>
      </c>
      <c r="GQ544" t="s">
        <v>264</v>
      </c>
      <c r="GR544" t="s">
        <v>264</v>
      </c>
      <c r="GS544" s="3" t="s">
        <v>262</v>
      </c>
      <c r="GT544" s="3" t="s">
        <v>262</v>
      </c>
      <c r="GU544" s="3" t="s">
        <v>262</v>
      </c>
      <c r="GV544" s="3" t="s">
        <v>262</v>
      </c>
      <c r="GW544" s="3" t="s">
        <v>262</v>
      </c>
      <c r="GX544" s="3" t="s">
        <v>262</v>
      </c>
      <c r="GY544" s="3" t="s">
        <v>262</v>
      </c>
      <c r="GZ544" s="3" t="s">
        <v>262</v>
      </c>
      <c r="HA544" s="3" t="s">
        <v>262</v>
      </c>
      <c r="HB544" s="3" t="s">
        <v>262</v>
      </c>
      <c r="HC544" s="3" t="s">
        <v>262</v>
      </c>
      <c r="HD544" s="3" t="s">
        <v>262</v>
      </c>
      <c r="HE544" s="3" t="s">
        <v>262</v>
      </c>
      <c r="HF544" s="3" t="s">
        <v>262</v>
      </c>
      <c r="HG544" s="3" t="s">
        <v>262</v>
      </c>
      <c r="HH544" s="3" t="s">
        <v>262</v>
      </c>
      <c r="HI544" s="3" t="s">
        <v>262</v>
      </c>
      <c r="HJ544" s="3" t="s">
        <v>262</v>
      </c>
      <c r="HK544" s="3" t="s">
        <v>262</v>
      </c>
      <c r="HL544" s="3" t="s">
        <v>262</v>
      </c>
      <c r="HM544" s="3" t="s">
        <v>262</v>
      </c>
      <c r="HN544" s="3" t="s">
        <v>262</v>
      </c>
      <c r="HO544" s="3" t="s">
        <v>262</v>
      </c>
      <c r="HP544" s="3" t="s">
        <v>262</v>
      </c>
      <c r="HQ544" s="3" t="s">
        <v>262</v>
      </c>
      <c r="HR544" s="3" t="s">
        <v>262</v>
      </c>
      <c r="HS544" s="3" t="s">
        <v>262</v>
      </c>
      <c r="HT544" s="3" t="s">
        <v>262</v>
      </c>
      <c r="HU544" s="3" t="s">
        <v>262</v>
      </c>
      <c r="HV544" s="3" t="s">
        <v>262</v>
      </c>
      <c r="HW544" s="3" t="s">
        <v>262</v>
      </c>
      <c r="HX544" s="3" t="s">
        <v>262</v>
      </c>
      <c r="HY544" s="3" t="s">
        <v>262</v>
      </c>
      <c r="HZ544" s="3" t="s">
        <v>262</v>
      </c>
      <c r="IA544" s="3" t="s">
        <v>262</v>
      </c>
      <c r="IB544" s="3" t="s">
        <v>262</v>
      </c>
      <c r="IC544" s="3" t="s">
        <v>262</v>
      </c>
      <c r="ID544" s="3" t="s">
        <v>262</v>
      </c>
      <c r="IE544" s="3" t="s">
        <v>262</v>
      </c>
      <c r="IF544" s="3" t="s">
        <v>262</v>
      </c>
      <c r="IG544" s="3" t="s">
        <v>262</v>
      </c>
      <c r="IH544" s="3" t="s">
        <v>262</v>
      </c>
      <c r="II544" s="3" t="s">
        <v>262</v>
      </c>
      <c r="IJ544" s="3" t="s">
        <v>262</v>
      </c>
      <c r="IK544" s="3" t="s">
        <v>262</v>
      </c>
      <c r="IL544" s="3" t="s">
        <v>262</v>
      </c>
      <c r="IM544" t="s">
        <v>262</v>
      </c>
      <c r="IN544" s="3" t="s">
        <v>262</v>
      </c>
      <c r="IO544">
        <v>370082.68</v>
      </c>
      <c r="IP544" s="3" t="s">
        <v>262</v>
      </c>
      <c r="IQ544" s="3" t="s">
        <v>262</v>
      </c>
    </row>
    <row r="545" spans="1:251" x14ac:dyDescent="0.35">
      <c r="A545" t="s">
        <v>336</v>
      </c>
      <c r="B545">
        <v>0</v>
      </c>
      <c r="C545">
        <v>0</v>
      </c>
      <c r="D545">
        <v>0</v>
      </c>
      <c r="E545" t="s">
        <v>696</v>
      </c>
      <c r="F545">
        <v>1757501471</v>
      </c>
      <c r="G545" s="1">
        <v>43473</v>
      </c>
      <c r="H545">
        <v>1757501468</v>
      </c>
      <c r="I545" t="s">
        <v>253</v>
      </c>
      <c r="J545" s="1">
        <v>43472</v>
      </c>
      <c r="K545" t="s">
        <v>254</v>
      </c>
      <c r="L545" t="s">
        <v>254</v>
      </c>
      <c r="M545" t="s">
        <v>391</v>
      </c>
      <c r="N545" t="s">
        <v>697</v>
      </c>
      <c r="O545" t="s">
        <v>698</v>
      </c>
      <c r="P545" t="s">
        <v>258</v>
      </c>
      <c r="Q545" t="s">
        <v>679</v>
      </c>
      <c r="R545" t="s">
        <v>680</v>
      </c>
      <c r="S545" t="s">
        <v>681</v>
      </c>
      <c r="T545" t="s">
        <v>699</v>
      </c>
      <c r="U545">
        <v>20</v>
      </c>
      <c r="V545" s="1">
        <v>43472.375</v>
      </c>
      <c r="W545" t="s">
        <v>337</v>
      </c>
      <c r="X545">
        <v>76300000</v>
      </c>
      <c r="Y545">
        <v>76365499</v>
      </c>
      <c r="Z545" s="1">
        <v>43473</v>
      </c>
      <c r="AA545">
        <v>1</v>
      </c>
      <c r="AB545" s="1">
        <v>43454</v>
      </c>
      <c r="AC545" s="1">
        <v>45280</v>
      </c>
      <c r="AD545" t="s">
        <v>262</v>
      </c>
      <c r="AE545" t="s">
        <v>264</v>
      </c>
      <c r="AF545" t="s">
        <v>683</v>
      </c>
      <c r="AG545" s="3" t="s">
        <v>262</v>
      </c>
      <c r="AH545" t="s">
        <v>262</v>
      </c>
      <c r="AI545" t="s">
        <v>266</v>
      </c>
      <c r="AJ545" t="s">
        <v>699</v>
      </c>
      <c r="AK545" t="s">
        <v>684</v>
      </c>
      <c r="AL545" t="s">
        <v>269</v>
      </c>
      <c r="AM545" t="s">
        <v>270</v>
      </c>
      <c r="AN545">
        <v>3</v>
      </c>
      <c r="AO545" t="s">
        <v>262</v>
      </c>
      <c r="AP545" t="s">
        <v>271</v>
      </c>
      <c r="AQ545" t="s">
        <v>269</v>
      </c>
      <c r="AR545" t="s">
        <v>271</v>
      </c>
      <c r="AS545" t="s">
        <v>685</v>
      </c>
      <c r="AT545" t="s">
        <v>269</v>
      </c>
      <c r="AU545" t="s">
        <v>270</v>
      </c>
      <c r="AV545">
        <v>3</v>
      </c>
      <c r="AW545" t="s">
        <v>262</v>
      </c>
      <c r="AX545" t="s">
        <v>271</v>
      </c>
      <c r="AY545" t="s">
        <v>269</v>
      </c>
      <c r="AZ545" t="s">
        <v>271</v>
      </c>
      <c r="BA545" t="s">
        <v>258</v>
      </c>
      <c r="BB545" t="s">
        <v>273</v>
      </c>
      <c r="BC545" s="1">
        <v>43363</v>
      </c>
      <c r="BD545" s="1">
        <v>45280</v>
      </c>
      <c r="BE545" t="s">
        <v>262</v>
      </c>
      <c r="BF545">
        <v>1757501469</v>
      </c>
      <c r="BG545" s="1">
        <v>43363</v>
      </c>
      <c r="BH545" s="1">
        <v>45280</v>
      </c>
      <c r="BI545" t="s">
        <v>262</v>
      </c>
      <c r="BJ545">
        <v>1757501470</v>
      </c>
      <c r="BK545">
        <v>1</v>
      </c>
      <c r="BL545" s="1">
        <v>43454</v>
      </c>
      <c r="BM545" s="3" t="s">
        <v>262</v>
      </c>
      <c r="BN545" t="s">
        <v>262</v>
      </c>
      <c r="BO545" t="s">
        <v>262</v>
      </c>
      <c r="BP545" t="s">
        <v>680</v>
      </c>
      <c r="BQ545" t="s">
        <v>350</v>
      </c>
      <c r="BR545" t="s">
        <v>400</v>
      </c>
      <c r="BS545" s="3" t="s">
        <v>262</v>
      </c>
      <c r="BT545" s="3" t="s">
        <v>262</v>
      </c>
      <c r="BU545" t="s">
        <v>401</v>
      </c>
      <c r="BV545" s="3" t="s">
        <v>262</v>
      </c>
      <c r="BW545" t="s">
        <v>262</v>
      </c>
      <c r="BX545" t="s">
        <v>262</v>
      </c>
      <c r="BY545" s="3" t="s">
        <v>262</v>
      </c>
      <c r="BZ545" s="3" t="s">
        <v>262</v>
      </c>
      <c r="CA545" s="3" t="s">
        <v>262</v>
      </c>
      <c r="CB545" s="3" t="s">
        <v>262</v>
      </c>
      <c r="CC545" t="s">
        <v>262</v>
      </c>
      <c r="CD545" s="3" t="s">
        <v>262</v>
      </c>
      <c r="CE545" s="3" t="s">
        <v>262</v>
      </c>
      <c r="CF545" t="s">
        <v>262</v>
      </c>
      <c r="CG545" s="1">
        <v>45189</v>
      </c>
      <c r="CH545" s="1">
        <v>43454</v>
      </c>
      <c r="CI545" t="s">
        <v>262</v>
      </c>
      <c r="CJ545" s="3" t="s">
        <v>262</v>
      </c>
      <c r="CK545">
        <v>3</v>
      </c>
      <c r="CL545">
        <v>3</v>
      </c>
      <c r="CM545">
        <v>0</v>
      </c>
      <c r="CN545">
        <v>0</v>
      </c>
      <c r="CO545" s="3" t="s">
        <v>262</v>
      </c>
      <c r="CP545" t="s">
        <v>264</v>
      </c>
      <c r="CQ545" t="s">
        <v>264</v>
      </c>
      <c r="CR545" s="3" t="s">
        <v>262</v>
      </c>
      <c r="CS545" s="3" t="s">
        <v>262</v>
      </c>
      <c r="CT545" t="s">
        <v>680</v>
      </c>
      <c r="CU545" t="s">
        <v>262</v>
      </c>
      <c r="CV545" t="s">
        <v>262</v>
      </c>
      <c r="CW545" s="3" t="s">
        <v>262</v>
      </c>
      <c r="CX545" s="3" t="s">
        <v>262</v>
      </c>
      <c r="CY545" s="3" t="s">
        <v>262</v>
      </c>
      <c r="CZ545" t="s">
        <v>262</v>
      </c>
      <c r="DA545">
        <v>29</v>
      </c>
      <c r="DB545" s="3" t="s">
        <v>262</v>
      </c>
      <c r="DC545">
        <v>1</v>
      </c>
      <c r="DD545" t="s">
        <v>265</v>
      </c>
      <c r="DE545" t="s">
        <v>276</v>
      </c>
      <c r="DF545" s="3" t="s">
        <v>262</v>
      </c>
      <c r="DG545">
        <v>29</v>
      </c>
      <c r="DH545" s="3" t="s">
        <v>262</v>
      </c>
      <c r="DI545" t="s">
        <v>697</v>
      </c>
      <c r="DJ545" t="s">
        <v>271</v>
      </c>
      <c r="DK545" t="s">
        <v>258</v>
      </c>
      <c r="DL545" s="1">
        <v>45280</v>
      </c>
      <c r="DM545" t="s">
        <v>683</v>
      </c>
      <c r="DN545">
        <v>100.7265969</v>
      </c>
      <c r="DO545" t="s">
        <v>279</v>
      </c>
      <c r="DP545">
        <v>84</v>
      </c>
      <c r="DQ545">
        <v>1757501469</v>
      </c>
      <c r="DR545">
        <v>1757501470</v>
      </c>
      <c r="DS545" s="3" t="s">
        <v>262</v>
      </c>
      <c r="DT545" t="s">
        <v>262</v>
      </c>
      <c r="DU545" s="2">
        <v>0</v>
      </c>
      <c r="DV545" t="s">
        <v>700</v>
      </c>
      <c r="DW545" s="3" t="s">
        <v>262</v>
      </c>
      <c r="DX545" t="s">
        <v>271</v>
      </c>
      <c r="DY545" t="s">
        <v>681</v>
      </c>
      <c r="DZ545" t="s">
        <v>262</v>
      </c>
      <c r="EA545" s="3" t="s">
        <v>262</v>
      </c>
      <c r="EB545" s="3" t="s">
        <v>262</v>
      </c>
      <c r="EC545">
        <v>20</v>
      </c>
      <c r="ED545">
        <v>20</v>
      </c>
      <c r="EE545" s="3" t="s">
        <v>262</v>
      </c>
      <c r="EF545">
        <v>6</v>
      </c>
      <c r="EG545" s="3">
        <v>0</v>
      </c>
      <c r="EH545" s="3" t="s">
        <v>262</v>
      </c>
      <c r="EI545" s="3">
        <v>0</v>
      </c>
      <c r="EJ545" s="3" t="s">
        <v>262</v>
      </c>
      <c r="EK545" s="3">
        <v>0</v>
      </c>
      <c r="EL545" s="3" t="s">
        <v>262</v>
      </c>
      <c r="EM545" s="3">
        <v>0</v>
      </c>
      <c r="EN545" s="3" t="s">
        <v>262</v>
      </c>
      <c r="EO545" s="3">
        <v>0</v>
      </c>
      <c r="EP545" s="3" t="s">
        <v>262</v>
      </c>
      <c r="EQ545" s="3">
        <v>0</v>
      </c>
      <c r="ER545" t="s">
        <v>262</v>
      </c>
      <c r="ES545" t="s">
        <v>262</v>
      </c>
      <c r="ET545" s="3" t="s">
        <v>262</v>
      </c>
      <c r="EU545" t="s">
        <v>680</v>
      </c>
      <c r="EV545" t="s">
        <v>680</v>
      </c>
      <c r="EW545">
        <v>1.0000000000000001E-5</v>
      </c>
      <c r="EX545" t="s">
        <v>881</v>
      </c>
      <c r="EY545" t="s">
        <v>882</v>
      </c>
      <c r="EZ545" t="s">
        <v>284</v>
      </c>
      <c r="FA545" t="s">
        <v>683</v>
      </c>
      <c r="FB545" t="s">
        <v>703</v>
      </c>
      <c r="FC545" t="s">
        <v>286</v>
      </c>
      <c r="FD545" t="s">
        <v>690</v>
      </c>
      <c r="FE545" s="1">
        <v>43472.381944444445</v>
      </c>
      <c r="FF545" s="3" t="s">
        <v>262</v>
      </c>
      <c r="FG545" s="3" t="s">
        <v>262</v>
      </c>
      <c r="FH545" t="s">
        <v>381</v>
      </c>
      <c r="FI545" t="s">
        <v>258</v>
      </c>
      <c r="FJ545" t="s">
        <v>704</v>
      </c>
      <c r="FK545" t="s">
        <v>703</v>
      </c>
      <c r="FL545" s="3" t="s">
        <v>262</v>
      </c>
      <c r="FM545" s="3" t="s">
        <v>262</v>
      </c>
      <c r="FN545" s="3" t="s">
        <v>262</v>
      </c>
      <c r="FO545" s="3" t="s">
        <v>262</v>
      </c>
      <c r="FP545" s="3" t="s">
        <v>262</v>
      </c>
      <c r="FQ545" s="3" t="s">
        <v>262</v>
      </c>
      <c r="FR545" s="3" t="s">
        <v>262</v>
      </c>
      <c r="FS545" s="1">
        <v>43472.386805555558</v>
      </c>
      <c r="FT545" s="3" t="s">
        <v>262</v>
      </c>
      <c r="FU545" s="3" t="s">
        <v>262</v>
      </c>
      <c r="FV545" s="3" t="s">
        <v>262</v>
      </c>
      <c r="FW545" s="3" t="s">
        <v>262</v>
      </c>
      <c r="FX545" t="s">
        <v>705</v>
      </c>
      <c r="FY545" s="3" t="s">
        <v>262</v>
      </c>
      <c r="FZ545" t="s">
        <v>262</v>
      </c>
      <c r="GA545" s="2">
        <v>76300000</v>
      </c>
      <c r="GB545" s="3" t="s">
        <v>262</v>
      </c>
      <c r="GC545" s="3" t="s">
        <v>262</v>
      </c>
      <c r="GD545" s="3" t="s">
        <v>262</v>
      </c>
      <c r="GE545" s="3" t="s">
        <v>262</v>
      </c>
      <c r="GF545" s="3" t="s">
        <v>262</v>
      </c>
      <c r="GG545" s="3" t="s">
        <v>262</v>
      </c>
      <c r="GH545" s="3" t="s">
        <v>262</v>
      </c>
      <c r="GI545" t="s">
        <v>288</v>
      </c>
      <c r="GJ545" t="s">
        <v>706</v>
      </c>
      <c r="GK545" t="s">
        <v>310</v>
      </c>
      <c r="GL545">
        <v>554393.4</v>
      </c>
      <c r="GM545">
        <v>40269.449999999997</v>
      </c>
      <c r="GN545" t="s">
        <v>258</v>
      </c>
      <c r="GO545" t="s">
        <v>409</v>
      </c>
      <c r="GP545" t="s">
        <v>254</v>
      </c>
      <c r="GQ545" t="s">
        <v>264</v>
      </c>
      <c r="GR545" t="s">
        <v>264</v>
      </c>
      <c r="GS545" s="3" t="s">
        <v>262</v>
      </c>
      <c r="GT545" s="3" t="s">
        <v>262</v>
      </c>
      <c r="GU545" s="3" t="s">
        <v>262</v>
      </c>
      <c r="GV545" s="3" t="s">
        <v>262</v>
      </c>
      <c r="GW545" s="3" t="s">
        <v>262</v>
      </c>
      <c r="GX545" s="3" t="s">
        <v>262</v>
      </c>
      <c r="GY545" s="3" t="s">
        <v>262</v>
      </c>
      <c r="GZ545" s="3" t="s">
        <v>262</v>
      </c>
      <c r="HA545" s="3" t="s">
        <v>262</v>
      </c>
      <c r="HB545" s="3" t="s">
        <v>262</v>
      </c>
      <c r="HC545" s="3" t="s">
        <v>262</v>
      </c>
      <c r="HD545" s="3" t="s">
        <v>262</v>
      </c>
      <c r="HE545" s="3" t="s">
        <v>262</v>
      </c>
      <c r="HF545" s="3" t="s">
        <v>262</v>
      </c>
      <c r="HG545" s="3" t="s">
        <v>262</v>
      </c>
      <c r="HH545" s="3" t="s">
        <v>262</v>
      </c>
      <c r="HI545" s="3" t="s">
        <v>262</v>
      </c>
      <c r="HJ545" s="3" t="s">
        <v>262</v>
      </c>
      <c r="HK545" s="3" t="s">
        <v>262</v>
      </c>
      <c r="HL545" s="3" t="s">
        <v>262</v>
      </c>
      <c r="HM545" s="3" t="s">
        <v>262</v>
      </c>
      <c r="HN545" s="3" t="s">
        <v>262</v>
      </c>
      <c r="HO545" s="3" t="s">
        <v>262</v>
      </c>
      <c r="HP545" s="3" t="s">
        <v>262</v>
      </c>
      <c r="HQ545" s="3" t="s">
        <v>262</v>
      </c>
      <c r="HR545" s="3" t="s">
        <v>262</v>
      </c>
      <c r="HS545" s="3" t="s">
        <v>262</v>
      </c>
      <c r="HT545" s="3" t="s">
        <v>262</v>
      </c>
      <c r="HU545" s="3" t="s">
        <v>262</v>
      </c>
      <c r="HV545" s="3" t="s">
        <v>262</v>
      </c>
      <c r="HW545" s="3" t="s">
        <v>262</v>
      </c>
      <c r="HX545" s="3" t="s">
        <v>262</v>
      </c>
      <c r="HY545" s="3" t="s">
        <v>262</v>
      </c>
      <c r="HZ545" s="3" t="s">
        <v>262</v>
      </c>
      <c r="IA545" s="3" t="s">
        <v>262</v>
      </c>
      <c r="IB545" s="3" t="s">
        <v>262</v>
      </c>
      <c r="IC545" s="3" t="s">
        <v>262</v>
      </c>
      <c r="ID545" s="3" t="s">
        <v>262</v>
      </c>
      <c r="IE545" s="3" t="s">
        <v>262</v>
      </c>
      <c r="IF545" s="3" t="s">
        <v>262</v>
      </c>
      <c r="IG545" s="3" t="s">
        <v>262</v>
      </c>
      <c r="IH545" s="3" t="s">
        <v>262</v>
      </c>
      <c r="II545" s="3" t="s">
        <v>262</v>
      </c>
      <c r="IJ545" s="3" t="s">
        <v>262</v>
      </c>
      <c r="IK545" s="3" t="s">
        <v>262</v>
      </c>
      <c r="IL545" s="3" t="s">
        <v>262</v>
      </c>
      <c r="IM545" t="s">
        <v>262</v>
      </c>
      <c r="IN545" s="3" t="s">
        <v>262</v>
      </c>
      <c r="IO545">
        <v>594262.85</v>
      </c>
      <c r="IP545" s="3" t="s">
        <v>262</v>
      </c>
      <c r="IQ545" s="3" t="s">
        <v>262</v>
      </c>
    </row>
    <row r="546" spans="1:251" x14ac:dyDescent="0.35">
      <c r="A546" t="s">
        <v>251</v>
      </c>
      <c r="B546">
        <v>0</v>
      </c>
      <c r="C546">
        <v>0</v>
      </c>
      <c r="D546">
        <v>0</v>
      </c>
      <c r="E546" t="s">
        <v>262</v>
      </c>
      <c r="F546">
        <v>1606523505</v>
      </c>
      <c r="G546" s="1">
        <v>43360</v>
      </c>
      <c r="H546">
        <v>1606523502</v>
      </c>
      <c r="I546" t="s">
        <v>253</v>
      </c>
      <c r="J546" s="1">
        <v>43356</v>
      </c>
      <c r="K546" t="s">
        <v>254</v>
      </c>
      <c r="L546" t="s">
        <v>254</v>
      </c>
      <c r="M546" t="s">
        <v>391</v>
      </c>
      <c r="N546" t="s">
        <v>262</v>
      </c>
      <c r="O546" t="s">
        <v>262</v>
      </c>
      <c r="P546" t="s">
        <v>258</v>
      </c>
      <c r="Q546" t="s">
        <v>262</v>
      </c>
      <c r="R546" t="s">
        <v>392</v>
      </c>
      <c r="S546" t="s">
        <v>262</v>
      </c>
      <c r="T546" t="s">
        <v>262</v>
      </c>
      <c r="U546">
        <v>17</v>
      </c>
      <c r="V546" s="1">
        <v>43354.466666666667</v>
      </c>
      <c r="W546" t="s">
        <v>251</v>
      </c>
      <c r="X546">
        <v>29420000</v>
      </c>
      <c r="Y546">
        <v>74729711</v>
      </c>
      <c r="Z546" s="1">
        <v>43360</v>
      </c>
      <c r="AA546" t="s">
        <v>262</v>
      </c>
      <c r="AB546" s="1">
        <v>43360</v>
      </c>
      <c r="AC546" s="1">
        <v>47013</v>
      </c>
      <c r="AD546" t="s">
        <v>262</v>
      </c>
      <c r="AE546" t="s">
        <v>393</v>
      </c>
      <c r="AF546" t="s">
        <v>394</v>
      </c>
      <c r="AG546" s="3" t="s">
        <v>262</v>
      </c>
      <c r="AH546" t="s">
        <v>262</v>
      </c>
      <c r="AI546" t="s">
        <v>266</v>
      </c>
      <c r="AJ546" t="s">
        <v>262</v>
      </c>
      <c r="AK546" t="s">
        <v>395</v>
      </c>
      <c r="AL546" t="s">
        <v>396</v>
      </c>
      <c r="AM546" t="s">
        <v>270</v>
      </c>
      <c r="AN546">
        <v>10</v>
      </c>
      <c r="AO546" t="s">
        <v>397</v>
      </c>
      <c r="AP546" t="s">
        <v>302</v>
      </c>
      <c r="AQ546" t="s">
        <v>396</v>
      </c>
      <c r="AR546" t="s">
        <v>302</v>
      </c>
      <c r="AS546" t="s">
        <v>398</v>
      </c>
      <c r="AT546" t="s">
        <v>396</v>
      </c>
      <c r="AU546" t="s">
        <v>270</v>
      </c>
      <c r="AV546">
        <v>10</v>
      </c>
      <c r="AW546" t="s">
        <v>397</v>
      </c>
      <c r="AX546" t="s">
        <v>302</v>
      </c>
      <c r="AY546" t="s">
        <v>396</v>
      </c>
      <c r="AZ546" t="s">
        <v>302</v>
      </c>
      <c r="BA546" t="s">
        <v>258</v>
      </c>
      <c r="BB546" t="s">
        <v>273</v>
      </c>
      <c r="BC546" s="1">
        <v>43360</v>
      </c>
      <c r="BD546" s="1">
        <v>47013</v>
      </c>
      <c r="BE546" t="s">
        <v>262</v>
      </c>
      <c r="BF546">
        <v>1606523504</v>
      </c>
      <c r="BG546" s="1">
        <v>43360</v>
      </c>
      <c r="BH546" s="1">
        <v>47013</v>
      </c>
      <c r="BI546">
        <v>2</v>
      </c>
      <c r="BJ546">
        <v>1606523503</v>
      </c>
      <c r="BK546">
        <v>2.9824999999999999</v>
      </c>
      <c r="BL546" s="1">
        <v>43725</v>
      </c>
      <c r="BM546" s="3" t="s">
        <v>262</v>
      </c>
      <c r="BN546" t="s">
        <v>399</v>
      </c>
      <c r="BO546" t="s">
        <v>277</v>
      </c>
      <c r="BP546" t="s">
        <v>392</v>
      </c>
      <c r="BQ546" t="s">
        <v>400</v>
      </c>
      <c r="BR546" t="s">
        <v>400</v>
      </c>
      <c r="BS546" s="3" t="s">
        <v>262</v>
      </c>
      <c r="BT546" s="3" t="s">
        <v>262</v>
      </c>
      <c r="BU546" t="s">
        <v>401</v>
      </c>
      <c r="BV546" s="3" t="s">
        <v>262</v>
      </c>
      <c r="BW546" t="s">
        <v>402</v>
      </c>
      <c r="BX546" t="s">
        <v>399</v>
      </c>
      <c r="BY546" s="3" t="s">
        <v>262</v>
      </c>
      <c r="BZ546" s="3" t="s">
        <v>262</v>
      </c>
      <c r="CA546" s="3" t="s">
        <v>262</v>
      </c>
      <c r="CB546" s="3" t="s">
        <v>262</v>
      </c>
      <c r="CC546" t="s">
        <v>399</v>
      </c>
      <c r="CD546" s="3" t="s">
        <v>262</v>
      </c>
      <c r="CE546" s="3" t="s">
        <v>262</v>
      </c>
      <c r="CF546" t="s">
        <v>403</v>
      </c>
      <c r="CG546" s="1">
        <v>46647</v>
      </c>
      <c r="CH546" s="1">
        <v>43541</v>
      </c>
      <c r="CI546" s="1">
        <v>46829</v>
      </c>
      <c r="CJ546" s="3" t="s">
        <v>262</v>
      </c>
      <c r="CK546">
        <v>3</v>
      </c>
      <c r="CL546">
        <v>3</v>
      </c>
      <c r="CM546">
        <v>0</v>
      </c>
      <c r="CN546">
        <v>0</v>
      </c>
      <c r="CO546" s="3" t="s">
        <v>262</v>
      </c>
      <c r="CP546" t="s">
        <v>393</v>
      </c>
      <c r="CQ546" t="s">
        <v>393</v>
      </c>
      <c r="CR546" s="3" t="s">
        <v>262</v>
      </c>
      <c r="CS546" s="3" t="s">
        <v>262</v>
      </c>
      <c r="CT546" t="s">
        <v>392</v>
      </c>
      <c r="CU546" t="s">
        <v>262</v>
      </c>
      <c r="CV546" t="s">
        <v>262</v>
      </c>
      <c r="CW546" s="3" t="s">
        <v>262</v>
      </c>
      <c r="CX546" s="3" t="s">
        <v>262</v>
      </c>
      <c r="CY546" s="3" t="s">
        <v>262</v>
      </c>
      <c r="CZ546" t="s">
        <v>262</v>
      </c>
      <c r="DA546">
        <v>58</v>
      </c>
      <c r="DB546" s="3" t="s">
        <v>262</v>
      </c>
      <c r="DC546">
        <v>1</v>
      </c>
      <c r="DD546" t="s">
        <v>262</v>
      </c>
      <c r="DE546" t="s">
        <v>276</v>
      </c>
      <c r="DF546" s="3" t="s">
        <v>262</v>
      </c>
      <c r="DG546">
        <v>58</v>
      </c>
      <c r="DH546" s="3" t="s">
        <v>262</v>
      </c>
      <c r="DI546" t="s">
        <v>262</v>
      </c>
      <c r="DJ546" t="s">
        <v>262</v>
      </c>
      <c r="DK546" t="s">
        <v>258</v>
      </c>
      <c r="DL546" t="s">
        <v>262</v>
      </c>
      <c r="DM546" t="s">
        <v>394</v>
      </c>
      <c r="DN546">
        <v>0</v>
      </c>
      <c r="DO546" t="s">
        <v>262</v>
      </c>
      <c r="DP546" t="s">
        <v>262</v>
      </c>
      <c r="DQ546">
        <v>1606523504</v>
      </c>
      <c r="DR546">
        <v>1606523503</v>
      </c>
      <c r="DS546" s="3" t="s">
        <v>262</v>
      </c>
      <c r="DT546" t="s">
        <v>262</v>
      </c>
      <c r="DU546" s="2">
        <v>0</v>
      </c>
      <c r="DV546" t="s">
        <v>262</v>
      </c>
      <c r="DW546" s="3" t="s">
        <v>262</v>
      </c>
      <c r="DX546" t="s">
        <v>302</v>
      </c>
      <c r="DY546" t="s">
        <v>262</v>
      </c>
      <c r="DZ546" t="s">
        <v>262</v>
      </c>
      <c r="EA546" s="3" t="s">
        <v>262</v>
      </c>
      <c r="EB546" s="3" t="s">
        <v>262</v>
      </c>
      <c r="EC546">
        <v>17</v>
      </c>
      <c r="ED546">
        <v>17</v>
      </c>
      <c r="EE546" s="3" t="s">
        <v>262</v>
      </c>
      <c r="EF546">
        <v>6</v>
      </c>
      <c r="EG546" s="3">
        <v>0</v>
      </c>
      <c r="EH546" s="3" t="s">
        <v>262</v>
      </c>
      <c r="EI546" s="3">
        <v>0</v>
      </c>
      <c r="EJ546" s="3" t="s">
        <v>262</v>
      </c>
      <c r="EK546" s="3">
        <v>0</v>
      </c>
      <c r="EL546" s="3" t="s">
        <v>262</v>
      </c>
      <c r="EM546" s="3">
        <v>0</v>
      </c>
      <c r="EN546" s="3" t="s">
        <v>262</v>
      </c>
      <c r="EO546" s="3">
        <v>0</v>
      </c>
      <c r="EP546" s="3" t="s">
        <v>262</v>
      </c>
      <c r="EQ546" s="3">
        <v>0</v>
      </c>
      <c r="ER546" t="s">
        <v>262</v>
      </c>
      <c r="ES546" t="s">
        <v>262</v>
      </c>
      <c r="ET546" s="3" t="s">
        <v>262</v>
      </c>
      <c r="EU546" t="s">
        <v>392</v>
      </c>
      <c r="EV546" t="s">
        <v>404</v>
      </c>
      <c r="EW546">
        <v>1.79</v>
      </c>
      <c r="EX546" t="s">
        <v>620</v>
      </c>
      <c r="EY546" t="s">
        <v>621</v>
      </c>
      <c r="EZ546" t="s">
        <v>284</v>
      </c>
      <c r="FA546" t="s">
        <v>394</v>
      </c>
      <c r="FB546" t="s">
        <v>407</v>
      </c>
      <c r="FC546" t="s">
        <v>286</v>
      </c>
      <c r="FD546" t="s">
        <v>262</v>
      </c>
      <c r="FE546" s="1">
        <v>43356.210416666669</v>
      </c>
      <c r="FF546" s="3" t="s">
        <v>262</v>
      </c>
      <c r="FG546" s="3" t="s">
        <v>262</v>
      </c>
      <c r="FH546" t="s">
        <v>381</v>
      </c>
      <c r="FI546" t="s">
        <v>258</v>
      </c>
      <c r="FJ546" t="s">
        <v>262</v>
      </c>
      <c r="FK546" t="s">
        <v>407</v>
      </c>
      <c r="FL546" s="3" t="s">
        <v>262</v>
      </c>
      <c r="FM546" s="3" t="s">
        <v>262</v>
      </c>
      <c r="FN546" s="3" t="s">
        <v>262</v>
      </c>
      <c r="FO546" s="3" t="s">
        <v>262</v>
      </c>
      <c r="FP546" s="3" t="s">
        <v>262</v>
      </c>
      <c r="FQ546" s="3" t="s">
        <v>262</v>
      </c>
      <c r="FR546" s="3" t="s">
        <v>262</v>
      </c>
      <c r="FS546" s="1">
        <v>43356.210416666669</v>
      </c>
      <c r="FT546" s="3" t="s">
        <v>262</v>
      </c>
      <c r="FU546" s="3" t="s">
        <v>262</v>
      </c>
      <c r="FV546" s="3" t="s">
        <v>262</v>
      </c>
      <c r="FW546" s="3" t="s">
        <v>262</v>
      </c>
      <c r="FX546">
        <v>1606523502</v>
      </c>
      <c r="FY546" s="3" t="s">
        <v>262</v>
      </c>
      <c r="FZ546" t="s">
        <v>262</v>
      </c>
      <c r="GA546" s="2">
        <v>29400000</v>
      </c>
      <c r="GB546" s="3" t="s">
        <v>262</v>
      </c>
      <c r="GC546" s="3" t="s">
        <v>262</v>
      </c>
      <c r="GD546" s="3" t="s">
        <v>262</v>
      </c>
      <c r="GE546" s="3" t="s">
        <v>262</v>
      </c>
      <c r="GF546" s="3" t="s">
        <v>262</v>
      </c>
      <c r="GG546" s="3" t="s">
        <v>262</v>
      </c>
      <c r="GH546" s="3" t="s">
        <v>262</v>
      </c>
      <c r="GI546" t="s">
        <v>288</v>
      </c>
      <c r="GJ546" t="s">
        <v>622</v>
      </c>
      <c r="GK546" t="s">
        <v>320</v>
      </c>
      <c r="GL546">
        <v>0</v>
      </c>
      <c r="GM546">
        <v>0</v>
      </c>
      <c r="GN546" t="s">
        <v>258</v>
      </c>
      <c r="GO546" t="s">
        <v>409</v>
      </c>
      <c r="GP546" t="s">
        <v>254</v>
      </c>
      <c r="GQ546" t="s">
        <v>393</v>
      </c>
      <c r="GR546" t="s">
        <v>393</v>
      </c>
      <c r="GS546" s="3" t="s">
        <v>262</v>
      </c>
      <c r="GT546" s="3" t="s">
        <v>262</v>
      </c>
      <c r="GU546" s="3" t="s">
        <v>262</v>
      </c>
      <c r="GV546" s="3" t="s">
        <v>262</v>
      </c>
      <c r="GW546" s="3" t="s">
        <v>262</v>
      </c>
      <c r="GX546" s="3" t="s">
        <v>262</v>
      </c>
      <c r="GY546" s="3" t="s">
        <v>262</v>
      </c>
      <c r="GZ546" s="3" t="s">
        <v>262</v>
      </c>
      <c r="HA546" s="3" t="s">
        <v>262</v>
      </c>
      <c r="HB546" s="3" t="s">
        <v>262</v>
      </c>
      <c r="HC546" s="3" t="s">
        <v>262</v>
      </c>
      <c r="HD546" s="3" t="s">
        <v>262</v>
      </c>
      <c r="HE546" s="3" t="s">
        <v>262</v>
      </c>
      <c r="HF546" s="3" t="s">
        <v>262</v>
      </c>
      <c r="HG546" s="3" t="s">
        <v>262</v>
      </c>
      <c r="HH546" s="3" t="s">
        <v>262</v>
      </c>
      <c r="HI546" s="3" t="s">
        <v>262</v>
      </c>
      <c r="HJ546" s="3" t="s">
        <v>262</v>
      </c>
      <c r="HK546" s="3" t="s">
        <v>262</v>
      </c>
      <c r="HL546" s="3" t="s">
        <v>262</v>
      </c>
      <c r="HM546" s="3" t="s">
        <v>262</v>
      </c>
      <c r="HN546" s="3" t="s">
        <v>262</v>
      </c>
      <c r="HO546" s="3" t="s">
        <v>262</v>
      </c>
      <c r="HP546" s="3" t="s">
        <v>262</v>
      </c>
      <c r="HQ546" s="3" t="s">
        <v>262</v>
      </c>
      <c r="HR546" s="3" t="s">
        <v>262</v>
      </c>
      <c r="HS546" s="3" t="s">
        <v>262</v>
      </c>
      <c r="HT546" s="3" t="s">
        <v>262</v>
      </c>
      <c r="HU546" s="3" t="s">
        <v>262</v>
      </c>
      <c r="HV546" s="3" t="s">
        <v>262</v>
      </c>
      <c r="HW546" s="3" t="s">
        <v>262</v>
      </c>
      <c r="HX546" s="3" t="s">
        <v>262</v>
      </c>
      <c r="HY546" s="3" t="s">
        <v>262</v>
      </c>
      <c r="HZ546" s="3" t="s">
        <v>262</v>
      </c>
      <c r="IA546" s="3" t="s">
        <v>262</v>
      </c>
      <c r="IB546" s="3" t="s">
        <v>262</v>
      </c>
      <c r="IC546" s="3" t="s">
        <v>262</v>
      </c>
      <c r="ID546" s="3" t="s">
        <v>262</v>
      </c>
      <c r="IE546" s="3" t="s">
        <v>262</v>
      </c>
      <c r="IF546" s="3" t="s">
        <v>262</v>
      </c>
      <c r="IG546" s="3" t="s">
        <v>262</v>
      </c>
      <c r="IH546" s="3" t="s">
        <v>262</v>
      </c>
      <c r="II546" s="3" t="s">
        <v>262</v>
      </c>
      <c r="IJ546" s="3" t="s">
        <v>262</v>
      </c>
      <c r="IK546" s="3" t="s">
        <v>262</v>
      </c>
      <c r="IL546" s="3" t="s">
        <v>262</v>
      </c>
      <c r="IM546" t="s">
        <v>262</v>
      </c>
      <c r="IN546" s="3" t="s">
        <v>262</v>
      </c>
      <c r="IO546">
        <v>1483.38</v>
      </c>
      <c r="IP546" s="3" t="s">
        <v>262</v>
      </c>
      <c r="IQ546" s="3" t="s">
        <v>262</v>
      </c>
    </row>
    <row r="547" spans="1:251" x14ac:dyDescent="0.35">
      <c r="A547" t="s">
        <v>292</v>
      </c>
      <c r="B547">
        <v>0</v>
      </c>
      <c r="C547">
        <v>0</v>
      </c>
      <c r="D547">
        <v>0</v>
      </c>
      <c r="E547" t="s">
        <v>696</v>
      </c>
      <c r="F547">
        <v>1757501471</v>
      </c>
      <c r="G547" s="1">
        <v>43473</v>
      </c>
      <c r="H547">
        <v>1757501468</v>
      </c>
      <c r="I547" t="s">
        <v>253</v>
      </c>
      <c r="J547" s="1">
        <v>43472</v>
      </c>
      <c r="K547" t="s">
        <v>254</v>
      </c>
      <c r="L547" t="s">
        <v>254</v>
      </c>
      <c r="M547" t="s">
        <v>391</v>
      </c>
      <c r="N547" t="s">
        <v>697</v>
      </c>
      <c r="O547" t="s">
        <v>698</v>
      </c>
      <c r="P547" t="s">
        <v>258</v>
      </c>
      <c r="Q547" t="s">
        <v>679</v>
      </c>
      <c r="R547" t="s">
        <v>680</v>
      </c>
      <c r="S547" t="s">
        <v>681</v>
      </c>
      <c r="T547" t="s">
        <v>699</v>
      </c>
      <c r="U547">
        <v>20</v>
      </c>
      <c r="V547" s="1">
        <v>43472.375</v>
      </c>
      <c r="W547">
        <v>9577</v>
      </c>
      <c r="X547">
        <v>63000000</v>
      </c>
      <c r="Y547">
        <v>76365504</v>
      </c>
      <c r="Z547" s="1">
        <v>43473</v>
      </c>
      <c r="AA547">
        <v>1</v>
      </c>
      <c r="AB547" s="1">
        <v>43454</v>
      </c>
      <c r="AC547" s="1">
        <v>45280</v>
      </c>
      <c r="AD547" t="s">
        <v>262</v>
      </c>
      <c r="AE547" t="s">
        <v>264</v>
      </c>
      <c r="AF547" t="s">
        <v>683</v>
      </c>
      <c r="AG547" s="3" t="s">
        <v>262</v>
      </c>
      <c r="AH547" t="s">
        <v>262</v>
      </c>
      <c r="AI547" t="s">
        <v>266</v>
      </c>
      <c r="AJ547" t="s">
        <v>699</v>
      </c>
      <c r="AK547" t="s">
        <v>684</v>
      </c>
      <c r="AL547" t="s">
        <v>269</v>
      </c>
      <c r="AM547" t="s">
        <v>270</v>
      </c>
      <c r="AN547">
        <v>3</v>
      </c>
      <c r="AO547" t="s">
        <v>262</v>
      </c>
      <c r="AP547" t="s">
        <v>271</v>
      </c>
      <c r="AQ547" t="s">
        <v>269</v>
      </c>
      <c r="AR547" t="s">
        <v>271</v>
      </c>
      <c r="AS547" t="s">
        <v>685</v>
      </c>
      <c r="AT547" t="s">
        <v>269</v>
      </c>
      <c r="AU547" t="s">
        <v>270</v>
      </c>
      <c r="AV547">
        <v>3</v>
      </c>
      <c r="AW547" t="s">
        <v>262</v>
      </c>
      <c r="AX547" t="s">
        <v>271</v>
      </c>
      <c r="AY547" t="s">
        <v>269</v>
      </c>
      <c r="AZ547" t="s">
        <v>271</v>
      </c>
      <c r="BA547" t="s">
        <v>258</v>
      </c>
      <c r="BB547" t="s">
        <v>273</v>
      </c>
      <c r="BC547" s="1">
        <v>43363</v>
      </c>
      <c r="BD547" s="1">
        <v>45280</v>
      </c>
      <c r="BE547" t="s">
        <v>262</v>
      </c>
      <c r="BF547">
        <v>1757501469</v>
      </c>
      <c r="BG547" s="1">
        <v>43363</v>
      </c>
      <c r="BH547" s="1">
        <v>45280</v>
      </c>
      <c r="BI547" t="s">
        <v>262</v>
      </c>
      <c r="BJ547">
        <v>1757501470</v>
      </c>
      <c r="BK547">
        <v>1</v>
      </c>
      <c r="BL547" s="1">
        <v>43454</v>
      </c>
      <c r="BM547" s="3" t="s">
        <v>262</v>
      </c>
      <c r="BN547" t="s">
        <v>262</v>
      </c>
      <c r="BO547" t="s">
        <v>262</v>
      </c>
      <c r="BP547" t="s">
        <v>680</v>
      </c>
      <c r="BQ547" t="s">
        <v>350</v>
      </c>
      <c r="BR547" t="s">
        <v>400</v>
      </c>
      <c r="BS547" s="3" t="s">
        <v>262</v>
      </c>
      <c r="BT547" s="3" t="s">
        <v>262</v>
      </c>
      <c r="BU547" t="s">
        <v>401</v>
      </c>
      <c r="BV547" s="3" t="s">
        <v>262</v>
      </c>
      <c r="BW547" t="s">
        <v>262</v>
      </c>
      <c r="BX547" t="s">
        <v>262</v>
      </c>
      <c r="BY547" s="3" t="s">
        <v>262</v>
      </c>
      <c r="BZ547" s="3" t="s">
        <v>262</v>
      </c>
      <c r="CA547" s="3" t="s">
        <v>262</v>
      </c>
      <c r="CB547" s="3" t="s">
        <v>262</v>
      </c>
      <c r="CC547" t="s">
        <v>262</v>
      </c>
      <c r="CD547" s="3" t="s">
        <v>262</v>
      </c>
      <c r="CE547" s="3" t="s">
        <v>262</v>
      </c>
      <c r="CF547" t="s">
        <v>262</v>
      </c>
      <c r="CG547" s="1">
        <v>45189</v>
      </c>
      <c r="CH547" s="1">
        <v>43454</v>
      </c>
      <c r="CI547" t="s">
        <v>262</v>
      </c>
      <c r="CJ547" s="3" t="s">
        <v>262</v>
      </c>
      <c r="CK547">
        <v>3</v>
      </c>
      <c r="CL547">
        <v>3</v>
      </c>
      <c r="CM547">
        <v>0</v>
      </c>
      <c r="CN547">
        <v>0</v>
      </c>
      <c r="CO547" s="3" t="s">
        <v>262</v>
      </c>
      <c r="CP547" t="s">
        <v>264</v>
      </c>
      <c r="CQ547" t="s">
        <v>264</v>
      </c>
      <c r="CR547" s="3" t="s">
        <v>262</v>
      </c>
      <c r="CS547" s="3" t="s">
        <v>262</v>
      </c>
      <c r="CT547" t="s">
        <v>680</v>
      </c>
      <c r="CU547" t="s">
        <v>262</v>
      </c>
      <c r="CV547" t="s">
        <v>262</v>
      </c>
      <c r="CW547" s="3" t="s">
        <v>262</v>
      </c>
      <c r="CX547" s="3" t="s">
        <v>262</v>
      </c>
      <c r="CY547" s="3" t="s">
        <v>262</v>
      </c>
      <c r="CZ547" t="s">
        <v>262</v>
      </c>
      <c r="DA547">
        <v>29</v>
      </c>
      <c r="DB547" s="3" t="s">
        <v>262</v>
      </c>
      <c r="DC547">
        <v>1</v>
      </c>
      <c r="DD547" t="s">
        <v>265</v>
      </c>
      <c r="DE547" t="s">
        <v>276</v>
      </c>
      <c r="DF547" s="3" t="s">
        <v>262</v>
      </c>
      <c r="DG547">
        <v>29</v>
      </c>
      <c r="DH547" s="3" t="s">
        <v>262</v>
      </c>
      <c r="DI547" t="s">
        <v>697</v>
      </c>
      <c r="DJ547" t="s">
        <v>271</v>
      </c>
      <c r="DK547" t="s">
        <v>258</v>
      </c>
      <c r="DL547" s="1">
        <v>45280</v>
      </c>
      <c r="DM547" t="s">
        <v>683</v>
      </c>
      <c r="DN547">
        <v>100.7265969</v>
      </c>
      <c r="DO547" t="s">
        <v>279</v>
      </c>
      <c r="DP547">
        <v>84</v>
      </c>
      <c r="DQ547">
        <v>1757501469</v>
      </c>
      <c r="DR547">
        <v>1757501470</v>
      </c>
      <c r="DS547" s="3" t="s">
        <v>262</v>
      </c>
      <c r="DT547" t="s">
        <v>262</v>
      </c>
      <c r="DU547" s="2">
        <v>0</v>
      </c>
      <c r="DV547" t="s">
        <v>700</v>
      </c>
      <c r="DW547" s="3" t="s">
        <v>262</v>
      </c>
      <c r="DX547" t="s">
        <v>271</v>
      </c>
      <c r="DY547" t="s">
        <v>681</v>
      </c>
      <c r="DZ547" t="s">
        <v>262</v>
      </c>
      <c r="EA547" s="3" t="s">
        <v>262</v>
      </c>
      <c r="EB547" s="3" t="s">
        <v>262</v>
      </c>
      <c r="EC547">
        <v>20</v>
      </c>
      <c r="ED547">
        <v>20</v>
      </c>
      <c r="EE547" s="3" t="s">
        <v>262</v>
      </c>
      <c r="EF547">
        <v>6</v>
      </c>
      <c r="EG547" s="3">
        <v>0</v>
      </c>
      <c r="EH547" s="3" t="s">
        <v>262</v>
      </c>
      <c r="EI547" s="3">
        <v>0</v>
      </c>
      <c r="EJ547" s="3" t="s">
        <v>262</v>
      </c>
      <c r="EK547" s="3">
        <v>0</v>
      </c>
      <c r="EL547" s="3" t="s">
        <v>262</v>
      </c>
      <c r="EM547" s="3">
        <v>0</v>
      </c>
      <c r="EN547" s="3" t="s">
        <v>262</v>
      </c>
      <c r="EO547" s="3">
        <v>0</v>
      </c>
      <c r="EP547" s="3" t="s">
        <v>262</v>
      </c>
      <c r="EQ547" s="3">
        <v>0</v>
      </c>
      <c r="ER547" t="s">
        <v>262</v>
      </c>
      <c r="ES547" t="s">
        <v>262</v>
      </c>
      <c r="ET547" s="3" t="s">
        <v>262</v>
      </c>
      <c r="EU547" t="s">
        <v>680</v>
      </c>
      <c r="EV547" t="s">
        <v>680</v>
      </c>
      <c r="EW547">
        <v>1.0000000000000001E-5</v>
      </c>
      <c r="EX547" t="s">
        <v>881</v>
      </c>
      <c r="EY547" t="s">
        <v>882</v>
      </c>
      <c r="EZ547" t="s">
        <v>284</v>
      </c>
      <c r="FA547" t="s">
        <v>683</v>
      </c>
      <c r="FB547" t="s">
        <v>703</v>
      </c>
      <c r="FC547" t="s">
        <v>286</v>
      </c>
      <c r="FD547" t="s">
        <v>690</v>
      </c>
      <c r="FE547" s="1">
        <v>43472.381944444445</v>
      </c>
      <c r="FF547" s="3" t="s">
        <v>262</v>
      </c>
      <c r="FG547" s="3" t="s">
        <v>262</v>
      </c>
      <c r="FH547" t="s">
        <v>381</v>
      </c>
      <c r="FI547" t="s">
        <v>258</v>
      </c>
      <c r="FJ547" t="s">
        <v>704</v>
      </c>
      <c r="FK547" t="s">
        <v>703</v>
      </c>
      <c r="FL547" s="3" t="s">
        <v>262</v>
      </c>
      <c r="FM547" s="3" t="s">
        <v>262</v>
      </c>
      <c r="FN547" s="3" t="s">
        <v>262</v>
      </c>
      <c r="FO547" s="3" t="s">
        <v>262</v>
      </c>
      <c r="FP547" s="3" t="s">
        <v>262</v>
      </c>
      <c r="FQ547" s="3" t="s">
        <v>262</v>
      </c>
      <c r="FR547" s="3" t="s">
        <v>262</v>
      </c>
      <c r="FS547" s="1">
        <v>43472.386805555558</v>
      </c>
      <c r="FT547" s="3" t="s">
        <v>262</v>
      </c>
      <c r="FU547" s="3" t="s">
        <v>262</v>
      </c>
      <c r="FV547" s="3" t="s">
        <v>262</v>
      </c>
      <c r="FW547" s="3" t="s">
        <v>262</v>
      </c>
      <c r="FX547" t="s">
        <v>705</v>
      </c>
      <c r="FY547" s="3" t="s">
        <v>262</v>
      </c>
      <c r="FZ547" t="s">
        <v>262</v>
      </c>
      <c r="GA547" s="2">
        <v>63000000</v>
      </c>
      <c r="GB547" s="3" t="s">
        <v>262</v>
      </c>
      <c r="GC547" s="3" t="s">
        <v>262</v>
      </c>
      <c r="GD547" s="3" t="s">
        <v>262</v>
      </c>
      <c r="GE547" s="3" t="s">
        <v>262</v>
      </c>
      <c r="GF547" s="3" t="s">
        <v>262</v>
      </c>
      <c r="GG547" s="3" t="s">
        <v>262</v>
      </c>
      <c r="GH547" s="3" t="s">
        <v>262</v>
      </c>
      <c r="GI547" t="s">
        <v>288</v>
      </c>
      <c r="GJ547" t="s">
        <v>706</v>
      </c>
      <c r="GK547" t="s">
        <v>310</v>
      </c>
      <c r="GL547">
        <v>457756.02</v>
      </c>
      <c r="GM547">
        <v>33250</v>
      </c>
      <c r="GN547" t="s">
        <v>258</v>
      </c>
      <c r="GO547" t="s">
        <v>409</v>
      </c>
      <c r="GP547" t="s">
        <v>254</v>
      </c>
      <c r="GQ547" t="s">
        <v>264</v>
      </c>
      <c r="GR547" t="s">
        <v>264</v>
      </c>
      <c r="GS547" s="3" t="s">
        <v>262</v>
      </c>
      <c r="GT547" s="3" t="s">
        <v>262</v>
      </c>
      <c r="GU547" s="3" t="s">
        <v>262</v>
      </c>
      <c r="GV547" s="3" t="s">
        <v>262</v>
      </c>
      <c r="GW547" s="3" t="s">
        <v>262</v>
      </c>
      <c r="GX547" s="3" t="s">
        <v>262</v>
      </c>
      <c r="GY547" s="3" t="s">
        <v>262</v>
      </c>
      <c r="GZ547" s="3" t="s">
        <v>262</v>
      </c>
      <c r="HA547" s="3" t="s">
        <v>262</v>
      </c>
      <c r="HB547" s="3" t="s">
        <v>262</v>
      </c>
      <c r="HC547" s="3" t="s">
        <v>262</v>
      </c>
      <c r="HD547" s="3" t="s">
        <v>262</v>
      </c>
      <c r="HE547" s="3" t="s">
        <v>262</v>
      </c>
      <c r="HF547" s="3" t="s">
        <v>262</v>
      </c>
      <c r="HG547" s="3" t="s">
        <v>262</v>
      </c>
      <c r="HH547" s="3" t="s">
        <v>262</v>
      </c>
      <c r="HI547" s="3" t="s">
        <v>262</v>
      </c>
      <c r="HJ547" s="3" t="s">
        <v>262</v>
      </c>
      <c r="HK547" s="3" t="s">
        <v>262</v>
      </c>
      <c r="HL547" s="3" t="s">
        <v>262</v>
      </c>
      <c r="HM547" s="3" t="s">
        <v>262</v>
      </c>
      <c r="HN547" s="3" t="s">
        <v>262</v>
      </c>
      <c r="HO547" s="3" t="s">
        <v>262</v>
      </c>
      <c r="HP547" s="3" t="s">
        <v>262</v>
      </c>
      <c r="HQ547" s="3" t="s">
        <v>262</v>
      </c>
      <c r="HR547" s="3" t="s">
        <v>262</v>
      </c>
      <c r="HS547" s="3" t="s">
        <v>262</v>
      </c>
      <c r="HT547" s="3" t="s">
        <v>262</v>
      </c>
      <c r="HU547" s="3" t="s">
        <v>262</v>
      </c>
      <c r="HV547" s="3" t="s">
        <v>262</v>
      </c>
      <c r="HW547" s="3" t="s">
        <v>262</v>
      </c>
      <c r="HX547" s="3" t="s">
        <v>262</v>
      </c>
      <c r="HY547" s="3" t="s">
        <v>262</v>
      </c>
      <c r="HZ547" s="3" t="s">
        <v>262</v>
      </c>
      <c r="IA547" s="3" t="s">
        <v>262</v>
      </c>
      <c r="IB547" s="3" t="s">
        <v>262</v>
      </c>
      <c r="IC547" s="3" t="s">
        <v>262</v>
      </c>
      <c r="ID547" s="3" t="s">
        <v>262</v>
      </c>
      <c r="IE547" s="3" t="s">
        <v>262</v>
      </c>
      <c r="IF547" s="3" t="s">
        <v>262</v>
      </c>
      <c r="IG547" s="3" t="s">
        <v>262</v>
      </c>
      <c r="IH547" s="3" t="s">
        <v>262</v>
      </c>
      <c r="II547" s="3" t="s">
        <v>262</v>
      </c>
      <c r="IJ547" s="3" t="s">
        <v>262</v>
      </c>
      <c r="IK547" s="3" t="s">
        <v>262</v>
      </c>
      <c r="IL547" s="3" t="s">
        <v>262</v>
      </c>
      <c r="IM547" t="s">
        <v>262</v>
      </c>
      <c r="IN547" s="3" t="s">
        <v>262</v>
      </c>
      <c r="IO547">
        <v>490606.02</v>
      </c>
      <c r="IP547" s="3" t="s">
        <v>262</v>
      </c>
      <c r="IQ547" s="3" t="s">
        <v>262</v>
      </c>
    </row>
    <row r="548" spans="1:251" x14ac:dyDescent="0.35">
      <c r="A548" t="s">
        <v>314</v>
      </c>
      <c r="B548">
        <v>0</v>
      </c>
      <c r="C548">
        <v>0</v>
      </c>
      <c r="D548">
        <v>0</v>
      </c>
      <c r="E548" t="s">
        <v>696</v>
      </c>
      <c r="F548">
        <v>1757501471</v>
      </c>
      <c r="G548" s="1">
        <v>43473</v>
      </c>
      <c r="H548">
        <v>1757501468</v>
      </c>
      <c r="I548" t="s">
        <v>253</v>
      </c>
      <c r="J548" s="1">
        <v>43472</v>
      </c>
      <c r="K548" t="s">
        <v>254</v>
      </c>
      <c r="L548" t="s">
        <v>254</v>
      </c>
      <c r="M548" t="s">
        <v>391</v>
      </c>
      <c r="N548" t="s">
        <v>697</v>
      </c>
      <c r="O548" t="s">
        <v>698</v>
      </c>
      <c r="P548" t="s">
        <v>258</v>
      </c>
      <c r="Q548" t="s">
        <v>679</v>
      </c>
      <c r="R548" t="s">
        <v>680</v>
      </c>
      <c r="S548" t="s">
        <v>681</v>
      </c>
      <c r="T548" t="s">
        <v>699</v>
      </c>
      <c r="U548">
        <v>20</v>
      </c>
      <c r="V548" s="1">
        <v>43472.375</v>
      </c>
      <c r="W548">
        <v>9810</v>
      </c>
      <c r="X548">
        <v>8100000</v>
      </c>
      <c r="Y548">
        <v>76365505</v>
      </c>
      <c r="Z548" s="1">
        <v>43473</v>
      </c>
      <c r="AA548">
        <v>1</v>
      </c>
      <c r="AB548" s="1">
        <v>43454</v>
      </c>
      <c r="AC548" s="1">
        <v>45280</v>
      </c>
      <c r="AD548" t="s">
        <v>262</v>
      </c>
      <c r="AE548" t="s">
        <v>264</v>
      </c>
      <c r="AF548" t="s">
        <v>683</v>
      </c>
      <c r="AG548" s="3" t="s">
        <v>262</v>
      </c>
      <c r="AH548" t="s">
        <v>262</v>
      </c>
      <c r="AI548" t="s">
        <v>266</v>
      </c>
      <c r="AJ548" t="s">
        <v>699</v>
      </c>
      <c r="AK548" t="s">
        <v>684</v>
      </c>
      <c r="AL548" t="s">
        <v>269</v>
      </c>
      <c r="AM548" t="s">
        <v>270</v>
      </c>
      <c r="AN548">
        <v>3</v>
      </c>
      <c r="AO548" t="s">
        <v>262</v>
      </c>
      <c r="AP548" t="s">
        <v>271</v>
      </c>
      <c r="AQ548" t="s">
        <v>269</v>
      </c>
      <c r="AR548" t="s">
        <v>271</v>
      </c>
      <c r="AS548" t="s">
        <v>685</v>
      </c>
      <c r="AT548" t="s">
        <v>269</v>
      </c>
      <c r="AU548" t="s">
        <v>270</v>
      </c>
      <c r="AV548">
        <v>3</v>
      </c>
      <c r="AW548" t="s">
        <v>262</v>
      </c>
      <c r="AX548" t="s">
        <v>271</v>
      </c>
      <c r="AY548" t="s">
        <v>269</v>
      </c>
      <c r="AZ548" t="s">
        <v>271</v>
      </c>
      <c r="BA548" t="s">
        <v>258</v>
      </c>
      <c r="BB548" t="s">
        <v>273</v>
      </c>
      <c r="BC548" s="1">
        <v>43363</v>
      </c>
      <c r="BD548" s="1">
        <v>45280</v>
      </c>
      <c r="BE548" t="s">
        <v>262</v>
      </c>
      <c r="BF548">
        <v>1757501469</v>
      </c>
      <c r="BG548" s="1">
        <v>43363</v>
      </c>
      <c r="BH548" s="1">
        <v>45280</v>
      </c>
      <c r="BI548" t="s">
        <v>262</v>
      </c>
      <c r="BJ548">
        <v>1757501470</v>
      </c>
      <c r="BK548">
        <v>1</v>
      </c>
      <c r="BL548" s="1">
        <v>43454</v>
      </c>
      <c r="BM548" s="3" t="s">
        <v>262</v>
      </c>
      <c r="BN548" t="s">
        <v>262</v>
      </c>
      <c r="BO548" t="s">
        <v>262</v>
      </c>
      <c r="BP548" t="s">
        <v>680</v>
      </c>
      <c r="BQ548" t="s">
        <v>350</v>
      </c>
      <c r="BR548" t="s">
        <v>410</v>
      </c>
      <c r="BS548" s="3" t="s">
        <v>262</v>
      </c>
      <c r="BT548" s="3" t="s">
        <v>262</v>
      </c>
      <c r="BU548" t="s">
        <v>401</v>
      </c>
      <c r="BV548" s="3" t="s">
        <v>262</v>
      </c>
      <c r="BW548" t="s">
        <v>262</v>
      </c>
      <c r="BX548" t="s">
        <v>262</v>
      </c>
      <c r="BY548" s="3" t="s">
        <v>262</v>
      </c>
      <c r="BZ548" s="3" t="s">
        <v>262</v>
      </c>
      <c r="CA548" s="3" t="s">
        <v>262</v>
      </c>
      <c r="CB548" s="3" t="s">
        <v>262</v>
      </c>
      <c r="CC548" t="s">
        <v>262</v>
      </c>
      <c r="CD548" s="3" t="s">
        <v>262</v>
      </c>
      <c r="CE548" s="3" t="s">
        <v>262</v>
      </c>
      <c r="CF548" t="s">
        <v>262</v>
      </c>
      <c r="CG548" s="1">
        <v>45189</v>
      </c>
      <c r="CH548" s="1">
        <v>43454</v>
      </c>
      <c r="CI548" t="s">
        <v>262</v>
      </c>
      <c r="CJ548" s="3" t="s">
        <v>262</v>
      </c>
      <c r="CK548">
        <v>3</v>
      </c>
      <c r="CL548">
        <v>3</v>
      </c>
      <c r="CM548">
        <v>0</v>
      </c>
      <c r="CN548">
        <v>0</v>
      </c>
      <c r="CO548" s="3" t="s">
        <v>262</v>
      </c>
      <c r="CP548" t="s">
        <v>264</v>
      </c>
      <c r="CQ548" t="s">
        <v>264</v>
      </c>
      <c r="CR548" s="3" t="s">
        <v>262</v>
      </c>
      <c r="CS548" s="3" t="s">
        <v>262</v>
      </c>
      <c r="CT548" t="s">
        <v>680</v>
      </c>
      <c r="CU548" t="s">
        <v>262</v>
      </c>
      <c r="CV548" t="s">
        <v>262</v>
      </c>
      <c r="CW548" s="3" t="s">
        <v>262</v>
      </c>
      <c r="CX548" s="3" t="s">
        <v>262</v>
      </c>
      <c r="CY548" s="3" t="s">
        <v>262</v>
      </c>
      <c r="CZ548" t="s">
        <v>262</v>
      </c>
      <c r="DA548">
        <v>29</v>
      </c>
      <c r="DB548" s="3" t="s">
        <v>262</v>
      </c>
      <c r="DC548">
        <v>1</v>
      </c>
      <c r="DD548" t="s">
        <v>265</v>
      </c>
      <c r="DE548" t="s">
        <v>276</v>
      </c>
      <c r="DF548" s="3" t="s">
        <v>262</v>
      </c>
      <c r="DG548">
        <v>29</v>
      </c>
      <c r="DH548" s="3" t="s">
        <v>262</v>
      </c>
      <c r="DI548" t="s">
        <v>697</v>
      </c>
      <c r="DJ548" t="s">
        <v>271</v>
      </c>
      <c r="DK548" t="s">
        <v>258</v>
      </c>
      <c r="DL548" s="1">
        <v>45280</v>
      </c>
      <c r="DM548" t="s">
        <v>683</v>
      </c>
      <c r="DN548">
        <v>100.7265969</v>
      </c>
      <c r="DO548" t="s">
        <v>279</v>
      </c>
      <c r="DP548">
        <v>84</v>
      </c>
      <c r="DQ548">
        <v>1757501469</v>
      </c>
      <c r="DR548">
        <v>1757501470</v>
      </c>
      <c r="DS548" s="3" t="s">
        <v>262</v>
      </c>
      <c r="DT548" t="s">
        <v>262</v>
      </c>
      <c r="DU548" s="2">
        <v>0</v>
      </c>
      <c r="DV548" t="s">
        <v>700</v>
      </c>
      <c r="DW548" s="3" t="s">
        <v>262</v>
      </c>
      <c r="DX548" t="s">
        <v>271</v>
      </c>
      <c r="DY548" t="s">
        <v>681</v>
      </c>
      <c r="DZ548" t="s">
        <v>262</v>
      </c>
      <c r="EA548" s="3" t="s">
        <v>262</v>
      </c>
      <c r="EB548" s="3" t="s">
        <v>262</v>
      </c>
      <c r="EC548">
        <v>20</v>
      </c>
      <c r="ED548">
        <v>20</v>
      </c>
      <c r="EE548" s="3" t="s">
        <v>262</v>
      </c>
      <c r="EF548">
        <v>6</v>
      </c>
      <c r="EG548" s="3">
        <v>0</v>
      </c>
      <c r="EH548" s="3" t="s">
        <v>262</v>
      </c>
      <c r="EI548" s="3">
        <v>0</v>
      </c>
      <c r="EJ548" s="3" t="s">
        <v>262</v>
      </c>
      <c r="EK548" s="3">
        <v>0</v>
      </c>
      <c r="EL548" s="3" t="s">
        <v>262</v>
      </c>
      <c r="EM548" s="3">
        <v>0</v>
      </c>
      <c r="EN548" s="3" t="s">
        <v>262</v>
      </c>
      <c r="EO548" s="3">
        <v>0</v>
      </c>
      <c r="EP548" s="3" t="s">
        <v>262</v>
      </c>
      <c r="EQ548" s="3">
        <v>0</v>
      </c>
      <c r="ER548" t="s">
        <v>262</v>
      </c>
      <c r="ES548" t="s">
        <v>262</v>
      </c>
      <c r="ET548" s="3" t="s">
        <v>262</v>
      </c>
      <c r="EU548" t="s">
        <v>680</v>
      </c>
      <c r="EV548" t="s">
        <v>680</v>
      </c>
      <c r="EW548">
        <v>1.0000000000000001E-5</v>
      </c>
      <c r="EX548" t="s">
        <v>881</v>
      </c>
      <c r="EY548" t="s">
        <v>882</v>
      </c>
      <c r="EZ548" t="s">
        <v>284</v>
      </c>
      <c r="FA548" t="s">
        <v>683</v>
      </c>
      <c r="FB548" t="s">
        <v>703</v>
      </c>
      <c r="FC548" t="s">
        <v>286</v>
      </c>
      <c r="FD548" t="s">
        <v>690</v>
      </c>
      <c r="FE548" s="1">
        <v>43472.381944444445</v>
      </c>
      <c r="FF548" s="3" t="s">
        <v>262</v>
      </c>
      <c r="FG548" s="3" t="s">
        <v>262</v>
      </c>
      <c r="FH548" t="s">
        <v>381</v>
      </c>
      <c r="FI548" t="s">
        <v>258</v>
      </c>
      <c r="FJ548" t="s">
        <v>704</v>
      </c>
      <c r="FK548" t="s">
        <v>703</v>
      </c>
      <c r="FL548" s="3" t="s">
        <v>262</v>
      </c>
      <c r="FM548" s="3" t="s">
        <v>262</v>
      </c>
      <c r="FN548" s="3" t="s">
        <v>262</v>
      </c>
      <c r="FO548" s="3" t="s">
        <v>262</v>
      </c>
      <c r="FP548" s="3" t="s">
        <v>262</v>
      </c>
      <c r="FQ548" s="3" t="s">
        <v>262</v>
      </c>
      <c r="FR548" s="3" t="s">
        <v>262</v>
      </c>
      <c r="FS548" s="1">
        <v>43472.386805555558</v>
      </c>
      <c r="FT548" s="3" t="s">
        <v>262</v>
      </c>
      <c r="FU548" s="3" t="s">
        <v>262</v>
      </c>
      <c r="FV548" s="3" t="s">
        <v>262</v>
      </c>
      <c r="FW548" s="3" t="s">
        <v>262</v>
      </c>
      <c r="FX548" t="s">
        <v>705</v>
      </c>
      <c r="FY548" s="3" t="s">
        <v>262</v>
      </c>
      <c r="FZ548" t="s">
        <v>262</v>
      </c>
      <c r="GA548">
        <v>8100000</v>
      </c>
      <c r="GB548" s="3" t="s">
        <v>262</v>
      </c>
      <c r="GC548" s="3" t="s">
        <v>262</v>
      </c>
      <c r="GD548" s="3" t="s">
        <v>262</v>
      </c>
      <c r="GE548" s="3" t="s">
        <v>262</v>
      </c>
      <c r="GF548" s="3" t="s">
        <v>262</v>
      </c>
      <c r="GG548" s="3" t="s">
        <v>262</v>
      </c>
      <c r="GH548" s="3" t="s">
        <v>262</v>
      </c>
      <c r="GI548" t="s">
        <v>288</v>
      </c>
      <c r="GJ548" t="s">
        <v>706</v>
      </c>
      <c r="GK548" t="s">
        <v>310</v>
      </c>
      <c r="GL548">
        <v>58854.35</v>
      </c>
      <c r="GM548">
        <v>4275.01</v>
      </c>
      <c r="GN548" t="s">
        <v>258</v>
      </c>
      <c r="GO548" t="s">
        <v>409</v>
      </c>
      <c r="GP548" t="s">
        <v>254</v>
      </c>
      <c r="GQ548" t="s">
        <v>264</v>
      </c>
      <c r="GR548" t="s">
        <v>264</v>
      </c>
      <c r="GS548" s="3" t="s">
        <v>262</v>
      </c>
      <c r="GT548" s="3" t="s">
        <v>262</v>
      </c>
      <c r="GU548" s="3" t="s">
        <v>262</v>
      </c>
      <c r="GV548" s="3" t="s">
        <v>262</v>
      </c>
      <c r="GW548" s="3" t="s">
        <v>262</v>
      </c>
      <c r="GX548" s="3" t="s">
        <v>262</v>
      </c>
      <c r="GY548" s="3" t="s">
        <v>262</v>
      </c>
      <c r="GZ548" s="3" t="s">
        <v>262</v>
      </c>
      <c r="HA548" s="3" t="s">
        <v>262</v>
      </c>
      <c r="HB548" s="3" t="s">
        <v>262</v>
      </c>
      <c r="HC548" s="3" t="s">
        <v>262</v>
      </c>
      <c r="HD548" s="3" t="s">
        <v>262</v>
      </c>
      <c r="HE548" s="3" t="s">
        <v>262</v>
      </c>
      <c r="HF548" s="3" t="s">
        <v>262</v>
      </c>
      <c r="HG548" s="3" t="s">
        <v>262</v>
      </c>
      <c r="HH548" s="3" t="s">
        <v>262</v>
      </c>
      <c r="HI548" s="3" t="s">
        <v>262</v>
      </c>
      <c r="HJ548" s="3" t="s">
        <v>262</v>
      </c>
      <c r="HK548" s="3" t="s">
        <v>262</v>
      </c>
      <c r="HL548" s="3" t="s">
        <v>262</v>
      </c>
      <c r="HM548" s="3" t="s">
        <v>262</v>
      </c>
      <c r="HN548" s="3" t="s">
        <v>262</v>
      </c>
      <c r="HO548" s="3" t="s">
        <v>262</v>
      </c>
      <c r="HP548" s="3" t="s">
        <v>262</v>
      </c>
      <c r="HQ548" s="3" t="s">
        <v>262</v>
      </c>
      <c r="HR548" s="3" t="s">
        <v>262</v>
      </c>
      <c r="HS548" s="3" t="s">
        <v>262</v>
      </c>
      <c r="HT548" s="3" t="s">
        <v>262</v>
      </c>
      <c r="HU548" s="3" t="s">
        <v>262</v>
      </c>
      <c r="HV548" s="3" t="s">
        <v>262</v>
      </c>
      <c r="HW548" s="3" t="s">
        <v>262</v>
      </c>
      <c r="HX548" s="3" t="s">
        <v>262</v>
      </c>
      <c r="HY548" s="3" t="s">
        <v>262</v>
      </c>
      <c r="HZ548" s="3" t="s">
        <v>262</v>
      </c>
      <c r="IA548" s="3" t="s">
        <v>262</v>
      </c>
      <c r="IB548" s="3" t="s">
        <v>262</v>
      </c>
      <c r="IC548" s="3" t="s">
        <v>262</v>
      </c>
      <c r="ID548" s="3" t="s">
        <v>262</v>
      </c>
      <c r="IE548" s="3" t="s">
        <v>262</v>
      </c>
      <c r="IF548" s="3" t="s">
        <v>262</v>
      </c>
      <c r="IG548" s="3" t="s">
        <v>262</v>
      </c>
      <c r="IH548" s="3" t="s">
        <v>262</v>
      </c>
      <c r="II548" s="3" t="s">
        <v>262</v>
      </c>
      <c r="IJ548" s="3" t="s">
        <v>262</v>
      </c>
      <c r="IK548" s="3" t="s">
        <v>262</v>
      </c>
      <c r="IL548" s="3" t="s">
        <v>262</v>
      </c>
      <c r="IM548" t="s">
        <v>262</v>
      </c>
      <c r="IN548" s="3" t="s">
        <v>262</v>
      </c>
      <c r="IO548">
        <v>62829.36</v>
      </c>
      <c r="IP548" s="3" t="s">
        <v>262</v>
      </c>
      <c r="IQ548" s="3" t="s">
        <v>262</v>
      </c>
    </row>
    <row r="549" spans="1:251" x14ac:dyDescent="0.35">
      <c r="A549" t="s">
        <v>291</v>
      </c>
      <c r="B549">
        <v>0</v>
      </c>
      <c r="C549">
        <v>0</v>
      </c>
      <c r="D549">
        <v>0</v>
      </c>
      <c r="E549" t="s">
        <v>696</v>
      </c>
      <c r="F549">
        <v>1757501471</v>
      </c>
      <c r="G549" s="1">
        <v>43473</v>
      </c>
      <c r="H549">
        <v>1757501468</v>
      </c>
      <c r="I549" t="s">
        <v>253</v>
      </c>
      <c r="J549" s="1">
        <v>43472</v>
      </c>
      <c r="K549" t="s">
        <v>254</v>
      </c>
      <c r="L549" t="s">
        <v>254</v>
      </c>
      <c r="M549" t="s">
        <v>391</v>
      </c>
      <c r="N549" t="s">
        <v>697</v>
      </c>
      <c r="O549" t="s">
        <v>698</v>
      </c>
      <c r="P549" t="s">
        <v>258</v>
      </c>
      <c r="Q549" t="s">
        <v>679</v>
      </c>
      <c r="R549" t="s">
        <v>680</v>
      </c>
      <c r="S549" t="s">
        <v>681</v>
      </c>
      <c r="T549" t="s">
        <v>699</v>
      </c>
      <c r="U549">
        <v>20</v>
      </c>
      <c r="V549" s="1">
        <v>43472.375</v>
      </c>
      <c r="W549">
        <v>9539</v>
      </c>
      <c r="X549">
        <v>48100000</v>
      </c>
      <c r="Y549">
        <v>76365507</v>
      </c>
      <c r="Z549" s="1">
        <v>43473</v>
      </c>
      <c r="AA549">
        <v>1</v>
      </c>
      <c r="AB549" s="1">
        <v>43454</v>
      </c>
      <c r="AC549" s="1">
        <v>45280</v>
      </c>
      <c r="AD549" t="s">
        <v>262</v>
      </c>
      <c r="AE549" t="s">
        <v>264</v>
      </c>
      <c r="AF549" t="s">
        <v>683</v>
      </c>
      <c r="AG549" s="3" t="s">
        <v>262</v>
      </c>
      <c r="AH549" t="s">
        <v>262</v>
      </c>
      <c r="AI549" t="s">
        <v>266</v>
      </c>
      <c r="AJ549" t="s">
        <v>699</v>
      </c>
      <c r="AK549" t="s">
        <v>684</v>
      </c>
      <c r="AL549" t="s">
        <v>269</v>
      </c>
      <c r="AM549" t="s">
        <v>270</v>
      </c>
      <c r="AN549">
        <v>3</v>
      </c>
      <c r="AO549" t="s">
        <v>262</v>
      </c>
      <c r="AP549" t="s">
        <v>271</v>
      </c>
      <c r="AQ549" t="s">
        <v>269</v>
      </c>
      <c r="AR549" t="s">
        <v>271</v>
      </c>
      <c r="AS549" t="s">
        <v>685</v>
      </c>
      <c r="AT549" t="s">
        <v>269</v>
      </c>
      <c r="AU549" t="s">
        <v>270</v>
      </c>
      <c r="AV549">
        <v>3</v>
      </c>
      <c r="AW549" t="s">
        <v>262</v>
      </c>
      <c r="AX549" t="s">
        <v>271</v>
      </c>
      <c r="AY549" t="s">
        <v>269</v>
      </c>
      <c r="AZ549" t="s">
        <v>271</v>
      </c>
      <c r="BA549" t="s">
        <v>258</v>
      </c>
      <c r="BB549" t="s">
        <v>273</v>
      </c>
      <c r="BC549" s="1">
        <v>43363</v>
      </c>
      <c r="BD549" s="1">
        <v>45280</v>
      </c>
      <c r="BE549" t="s">
        <v>262</v>
      </c>
      <c r="BF549">
        <v>1757501469</v>
      </c>
      <c r="BG549" s="1">
        <v>43363</v>
      </c>
      <c r="BH549" s="1">
        <v>45280</v>
      </c>
      <c r="BI549" t="s">
        <v>262</v>
      </c>
      <c r="BJ549">
        <v>1757501470</v>
      </c>
      <c r="BK549">
        <v>1</v>
      </c>
      <c r="BL549" s="1">
        <v>43454</v>
      </c>
      <c r="BM549" s="3" t="s">
        <v>262</v>
      </c>
      <c r="BN549" t="s">
        <v>262</v>
      </c>
      <c r="BO549" t="s">
        <v>262</v>
      </c>
      <c r="BP549" t="s">
        <v>680</v>
      </c>
      <c r="BQ549" t="s">
        <v>350</v>
      </c>
      <c r="BR549" t="s">
        <v>400</v>
      </c>
      <c r="BS549" s="3" t="s">
        <v>262</v>
      </c>
      <c r="BT549" s="3" t="s">
        <v>262</v>
      </c>
      <c r="BU549" t="s">
        <v>401</v>
      </c>
      <c r="BV549" s="3" t="s">
        <v>262</v>
      </c>
      <c r="BW549" t="s">
        <v>262</v>
      </c>
      <c r="BX549" t="s">
        <v>262</v>
      </c>
      <c r="BY549" s="3" t="s">
        <v>262</v>
      </c>
      <c r="BZ549" s="3" t="s">
        <v>262</v>
      </c>
      <c r="CA549" s="3" t="s">
        <v>262</v>
      </c>
      <c r="CB549" s="3" t="s">
        <v>262</v>
      </c>
      <c r="CC549" t="s">
        <v>262</v>
      </c>
      <c r="CD549" s="3" t="s">
        <v>262</v>
      </c>
      <c r="CE549" s="3" t="s">
        <v>262</v>
      </c>
      <c r="CF549" t="s">
        <v>262</v>
      </c>
      <c r="CG549" s="1">
        <v>45189</v>
      </c>
      <c r="CH549" s="1">
        <v>43454</v>
      </c>
      <c r="CI549" t="s">
        <v>262</v>
      </c>
      <c r="CJ549" s="3" t="s">
        <v>262</v>
      </c>
      <c r="CK549">
        <v>3</v>
      </c>
      <c r="CL549">
        <v>3</v>
      </c>
      <c r="CM549">
        <v>0</v>
      </c>
      <c r="CN549">
        <v>0</v>
      </c>
      <c r="CO549" s="3" t="s">
        <v>262</v>
      </c>
      <c r="CP549" t="s">
        <v>264</v>
      </c>
      <c r="CQ549" t="s">
        <v>264</v>
      </c>
      <c r="CR549" s="3" t="s">
        <v>262</v>
      </c>
      <c r="CS549" s="3" t="s">
        <v>262</v>
      </c>
      <c r="CT549" t="s">
        <v>680</v>
      </c>
      <c r="CU549" t="s">
        <v>262</v>
      </c>
      <c r="CV549" t="s">
        <v>262</v>
      </c>
      <c r="CW549" s="3" t="s">
        <v>262</v>
      </c>
      <c r="CX549" s="3" t="s">
        <v>262</v>
      </c>
      <c r="CY549" s="3" t="s">
        <v>262</v>
      </c>
      <c r="CZ549" t="s">
        <v>262</v>
      </c>
      <c r="DA549">
        <v>29</v>
      </c>
      <c r="DB549" s="3" t="s">
        <v>262</v>
      </c>
      <c r="DC549">
        <v>1</v>
      </c>
      <c r="DD549" t="s">
        <v>265</v>
      </c>
      <c r="DE549" t="s">
        <v>276</v>
      </c>
      <c r="DF549" s="3" t="s">
        <v>262</v>
      </c>
      <c r="DG549">
        <v>29</v>
      </c>
      <c r="DH549" s="3" t="s">
        <v>262</v>
      </c>
      <c r="DI549" t="s">
        <v>697</v>
      </c>
      <c r="DJ549" t="s">
        <v>271</v>
      </c>
      <c r="DK549" t="s">
        <v>258</v>
      </c>
      <c r="DL549" s="1">
        <v>45280</v>
      </c>
      <c r="DM549" t="s">
        <v>683</v>
      </c>
      <c r="DN549">
        <v>100.7265969</v>
      </c>
      <c r="DO549" t="s">
        <v>279</v>
      </c>
      <c r="DP549">
        <v>84</v>
      </c>
      <c r="DQ549">
        <v>1757501469</v>
      </c>
      <c r="DR549">
        <v>1757501470</v>
      </c>
      <c r="DS549" s="3" t="s">
        <v>262</v>
      </c>
      <c r="DT549" t="s">
        <v>262</v>
      </c>
      <c r="DU549" s="2">
        <v>0</v>
      </c>
      <c r="DV549" t="s">
        <v>700</v>
      </c>
      <c r="DW549" s="3" t="s">
        <v>262</v>
      </c>
      <c r="DX549" t="s">
        <v>271</v>
      </c>
      <c r="DY549" t="s">
        <v>681</v>
      </c>
      <c r="DZ549" t="s">
        <v>262</v>
      </c>
      <c r="EA549" s="3" t="s">
        <v>262</v>
      </c>
      <c r="EB549" s="3" t="s">
        <v>262</v>
      </c>
      <c r="EC549">
        <v>20</v>
      </c>
      <c r="ED549">
        <v>20</v>
      </c>
      <c r="EE549" s="3" t="s">
        <v>262</v>
      </c>
      <c r="EF549">
        <v>6</v>
      </c>
      <c r="EG549" s="3">
        <v>0</v>
      </c>
      <c r="EH549" s="3" t="s">
        <v>262</v>
      </c>
      <c r="EI549" s="3">
        <v>0</v>
      </c>
      <c r="EJ549" s="3" t="s">
        <v>262</v>
      </c>
      <c r="EK549" s="3">
        <v>0</v>
      </c>
      <c r="EL549" s="3" t="s">
        <v>262</v>
      </c>
      <c r="EM549" s="3">
        <v>0</v>
      </c>
      <c r="EN549" s="3" t="s">
        <v>262</v>
      </c>
      <c r="EO549" s="3">
        <v>0</v>
      </c>
      <c r="EP549" s="3" t="s">
        <v>262</v>
      </c>
      <c r="EQ549" s="3">
        <v>0</v>
      </c>
      <c r="ER549" t="s">
        <v>262</v>
      </c>
      <c r="ES549" t="s">
        <v>262</v>
      </c>
      <c r="ET549" s="3" t="s">
        <v>262</v>
      </c>
      <c r="EU549" t="s">
        <v>680</v>
      </c>
      <c r="EV549" t="s">
        <v>680</v>
      </c>
      <c r="EW549">
        <v>1.0000000000000001E-5</v>
      </c>
      <c r="EX549" t="s">
        <v>881</v>
      </c>
      <c r="EY549" t="s">
        <v>882</v>
      </c>
      <c r="EZ549" t="s">
        <v>284</v>
      </c>
      <c r="FA549" t="s">
        <v>683</v>
      </c>
      <c r="FB549" t="s">
        <v>703</v>
      </c>
      <c r="FC549" t="s">
        <v>286</v>
      </c>
      <c r="FD549" t="s">
        <v>690</v>
      </c>
      <c r="FE549" s="1">
        <v>43472.381944444445</v>
      </c>
      <c r="FF549" s="3" t="s">
        <v>262</v>
      </c>
      <c r="FG549" s="3" t="s">
        <v>262</v>
      </c>
      <c r="FH549" t="s">
        <v>381</v>
      </c>
      <c r="FI549" t="s">
        <v>258</v>
      </c>
      <c r="FJ549" t="s">
        <v>704</v>
      </c>
      <c r="FK549" t="s">
        <v>703</v>
      </c>
      <c r="FL549" s="3" t="s">
        <v>262</v>
      </c>
      <c r="FM549" s="3" t="s">
        <v>262</v>
      </c>
      <c r="FN549" s="3" t="s">
        <v>262</v>
      </c>
      <c r="FO549" s="3" t="s">
        <v>262</v>
      </c>
      <c r="FP549" s="3" t="s">
        <v>262</v>
      </c>
      <c r="FQ549" s="3" t="s">
        <v>262</v>
      </c>
      <c r="FR549" s="3" t="s">
        <v>262</v>
      </c>
      <c r="FS549" s="1">
        <v>43472.386805555558</v>
      </c>
      <c r="FT549" s="3" t="s">
        <v>262</v>
      </c>
      <c r="FU549" s="3" t="s">
        <v>262</v>
      </c>
      <c r="FV549" s="3" t="s">
        <v>262</v>
      </c>
      <c r="FW549" s="3" t="s">
        <v>262</v>
      </c>
      <c r="FX549" t="s">
        <v>705</v>
      </c>
      <c r="FY549" s="3" t="s">
        <v>262</v>
      </c>
      <c r="FZ549" t="s">
        <v>262</v>
      </c>
      <c r="GA549" s="2">
        <v>48100000</v>
      </c>
      <c r="GB549" s="3" t="s">
        <v>262</v>
      </c>
      <c r="GC549" s="3" t="s">
        <v>262</v>
      </c>
      <c r="GD549" s="3" t="s">
        <v>262</v>
      </c>
      <c r="GE549" s="3" t="s">
        <v>262</v>
      </c>
      <c r="GF549" s="3" t="s">
        <v>262</v>
      </c>
      <c r="GG549" s="3" t="s">
        <v>262</v>
      </c>
      <c r="GH549" s="3" t="s">
        <v>262</v>
      </c>
      <c r="GI549" t="s">
        <v>288</v>
      </c>
      <c r="GJ549" t="s">
        <v>706</v>
      </c>
      <c r="GK549" t="s">
        <v>310</v>
      </c>
      <c r="GL549">
        <v>349493.09</v>
      </c>
      <c r="GM549">
        <v>25386.11</v>
      </c>
      <c r="GN549" t="s">
        <v>258</v>
      </c>
      <c r="GO549" t="s">
        <v>409</v>
      </c>
      <c r="GP549" t="s">
        <v>254</v>
      </c>
      <c r="GQ549" t="s">
        <v>264</v>
      </c>
      <c r="GR549" t="s">
        <v>264</v>
      </c>
      <c r="GS549" s="3" t="s">
        <v>262</v>
      </c>
      <c r="GT549" s="3" t="s">
        <v>262</v>
      </c>
      <c r="GU549" s="3" t="s">
        <v>262</v>
      </c>
      <c r="GV549" s="3" t="s">
        <v>262</v>
      </c>
      <c r="GW549" s="3" t="s">
        <v>262</v>
      </c>
      <c r="GX549" s="3" t="s">
        <v>262</v>
      </c>
      <c r="GY549" s="3" t="s">
        <v>262</v>
      </c>
      <c r="GZ549" s="3" t="s">
        <v>262</v>
      </c>
      <c r="HA549" s="3" t="s">
        <v>262</v>
      </c>
      <c r="HB549" s="3" t="s">
        <v>262</v>
      </c>
      <c r="HC549" s="3" t="s">
        <v>262</v>
      </c>
      <c r="HD549" s="3" t="s">
        <v>262</v>
      </c>
      <c r="HE549" s="3" t="s">
        <v>262</v>
      </c>
      <c r="HF549" s="3" t="s">
        <v>262</v>
      </c>
      <c r="HG549" s="3" t="s">
        <v>262</v>
      </c>
      <c r="HH549" s="3" t="s">
        <v>262</v>
      </c>
      <c r="HI549" s="3" t="s">
        <v>262</v>
      </c>
      <c r="HJ549" s="3" t="s">
        <v>262</v>
      </c>
      <c r="HK549" s="3" t="s">
        <v>262</v>
      </c>
      <c r="HL549" s="3" t="s">
        <v>262</v>
      </c>
      <c r="HM549" s="3" t="s">
        <v>262</v>
      </c>
      <c r="HN549" s="3" t="s">
        <v>262</v>
      </c>
      <c r="HO549" s="3" t="s">
        <v>262</v>
      </c>
      <c r="HP549" s="3" t="s">
        <v>262</v>
      </c>
      <c r="HQ549" s="3" t="s">
        <v>262</v>
      </c>
      <c r="HR549" s="3" t="s">
        <v>262</v>
      </c>
      <c r="HS549" s="3" t="s">
        <v>262</v>
      </c>
      <c r="HT549" s="3" t="s">
        <v>262</v>
      </c>
      <c r="HU549" s="3" t="s">
        <v>262</v>
      </c>
      <c r="HV549" s="3" t="s">
        <v>262</v>
      </c>
      <c r="HW549" s="3" t="s">
        <v>262</v>
      </c>
      <c r="HX549" s="3" t="s">
        <v>262</v>
      </c>
      <c r="HY549" s="3" t="s">
        <v>262</v>
      </c>
      <c r="HZ549" s="3" t="s">
        <v>262</v>
      </c>
      <c r="IA549" s="3" t="s">
        <v>262</v>
      </c>
      <c r="IB549" s="3" t="s">
        <v>262</v>
      </c>
      <c r="IC549" s="3" t="s">
        <v>262</v>
      </c>
      <c r="ID549" s="3" t="s">
        <v>262</v>
      </c>
      <c r="IE549" s="3" t="s">
        <v>262</v>
      </c>
      <c r="IF549" s="3" t="s">
        <v>262</v>
      </c>
      <c r="IG549" s="3" t="s">
        <v>262</v>
      </c>
      <c r="IH549" s="3" t="s">
        <v>262</v>
      </c>
      <c r="II549" s="3" t="s">
        <v>262</v>
      </c>
      <c r="IJ549" s="3" t="s">
        <v>262</v>
      </c>
      <c r="IK549" s="3" t="s">
        <v>262</v>
      </c>
      <c r="IL549" s="3" t="s">
        <v>262</v>
      </c>
      <c r="IM549" t="s">
        <v>262</v>
      </c>
      <c r="IN549" s="3" t="s">
        <v>262</v>
      </c>
      <c r="IO549">
        <v>374479.2</v>
      </c>
      <c r="IP549" s="3" t="s">
        <v>262</v>
      </c>
      <c r="IQ549" s="3" t="s">
        <v>262</v>
      </c>
    </row>
    <row r="550" spans="1:251" x14ac:dyDescent="0.35">
      <c r="A550" t="s">
        <v>623</v>
      </c>
      <c r="B550">
        <v>0</v>
      </c>
      <c r="C550">
        <v>0</v>
      </c>
      <c r="D550">
        <v>0</v>
      </c>
      <c r="E550" t="s">
        <v>262</v>
      </c>
      <c r="F550">
        <v>1764767121</v>
      </c>
      <c r="G550" s="1">
        <v>43479</v>
      </c>
      <c r="H550">
        <v>1762995041</v>
      </c>
      <c r="I550" t="s">
        <v>253</v>
      </c>
      <c r="J550" s="1">
        <v>43475</v>
      </c>
      <c r="K550" t="s">
        <v>254</v>
      </c>
      <c r="L550" t="s">
        <v>254</v>
      </c>
      <c r="M550" t="s">
        <v>391</v>
      </c>
      <c r="N550" t="s">
        <v>262</v>
      </c>
      <c r="O550" t="s">
        <v>262</v>
      </c>
      <c r="P550" t="s">
        <v>258</v>
      </c>
      <c r="Q550" t="s">
        <v>262</v>
      </c>
      <c r="R550" t="s">
        <v>392</v>
      </c>
      <c r="S550" t="s">
        <v>262</v>
      </c>
      <c r="T550" t="s">
        <v>262</v>
      </c>
      <c r="U550">
        <v>14</v>
      </c>
      <c r="V550" s="1">
        <v>43475.240972222222</v>
      </c>
      <c r="W550">
        <v>9878</v>
      </c>
      <c r="X550">
        <v>3000000</v>
      </c>
      <c r="Y550">
        <v>76366139</v>
      </c>
      <c r="Z550" s="1">
        <v>43487</v>
      </c>
      <c r="AA550" t="s">
        <v>262</v>
      </c>
      <c r="AB550" s="1">
        <v>43479</v>
      </c>
      <c r="AC550" s="1">
        <v>47132</v>
      </c>
      <c r="AD550" t="s">
        <v>262</v>
      </c>
      <c r="AE550" t="s">
        <v>393</v>
      </c>
      <c r="AF550" t="s">
        <v>394</v>
      </c>
      <c r="AG550" s="3" t="s">
        <v>262</v>
      </c>
      <c r="AH550" t="s">
        <v>262</v>
      </c>
      <c r="AI550" t="s">
        <v>266</v>
      </c>
      <c r="AJ550" t="s">
        <v>262</v>
      </c>
      <c r="AK550" t="s">
        <v>395</v>
      </c>
      <c r="AL550" t="s">
        <v>396</v>
      </c>
      <c r="AM550" t="s">
        <v>270</v>
      </c>
      <c r="AN550">
        <v>10</v>
      </c>
      <c r="AO550" t="s">
        <v>397</v>
      </c>
      <c r="AP550" t="s">
        <v>302</v>
      </c>
      <c r="AQ550" t="s">
        <v>396</v>
      </c>
      <c r="AR550" t="s">
        <v>302</v>
      </c>
      <c r="AS550" t="s">
        <v>398</v>
      </c>
      <c r="AT550" t="s">
        <v>396</v>
      </c>
      <c r="AU550" t="s">
        <v>270</v>
      </c>
      <c r="AV550">
        <v>10</v>
      </c>
      <c r="AW550" t="s">
        <v>397</v>
      </c>
      <c r="AX550" t="s">
        <v>302</v>
      </c>
      <c r="AY550" t="s">
        <v>396</v>
      </c>
      <c r="AZ550" t="s">
        <v>302</v>
      </c>
      <c r="BA550" t="s">
        <v>258</v>
      </c>
      <c r="BB550" t="s">
        <v>273</v>
      </c>
      <c r="BC550" s="1">
        <v>43479</v>
      </c>
      <c r="BD550" s="1">
        <v>47132</v>
      </c>
      <c r="BE550" t="s">
        <v>262</v>
      </c>
      <c r="BF550">
        <v>1762995043</v>
      </c>
      <c r="BG550" s="1">
        <v>43479</v>
      </c>
      <c r="BH550" s="1">
        <v>47132</v>
      </c>
      <c r="BI550">
        <v>2</v>
      </c>
      <c r="BJ550">
        <v>1762995042</v>
      </c>
      <c r="BK550">
        <v>2.4700000000000002</v>
      </c>
      <c r="BL550" s="1">
        <v>43844</v>
      </c>
      <c r="BM550" s="3" t="s">
        <v>262</v>
      </c>
      <c r="BN550" t="s">
        <v>399</v>
      </c>
      <c r="BO550" t="s">
        <v>277</v>
      </c>
      <c r="BP550" t="s">
        <v>392</v>
      </c>
      <c r="BQ550" t="s">
        <v>883</v>
      </c>
      <c r="BR550" t="s">
        <v>400</v>
      </c>
      <c r="BS550" s="3" t="s">
        <v>262</v>
      </c>
      <c r="BT550" s="3" t="s">
        <v>262</v>
      </c>
      <c r="BU550" t="s">
        <v>401</v>
      </c>
      <c r="BV550" s="3" t="s">
        <v>262</v>
      </c>
      <c r="BW550" t="s">
        <v>402</v>
      </c>
      <c r="BX550" t="s">
        <v>399</v>
      </c>
      <c r="BY550" s="3" t="s">
        <v>262</v>
      </c>
      <c r="BZ550" s="3" t="s">
        <v>262</v>
      </c>
      <c r="CA550" s="3" t="s">
        <v>262</v>
      </c>
      <c r="CB550" s="3" t="s">
        <v>262</v>
      </c>
      <c r="CC550" t="s">
        <v>399</v>
      </c>
      <c r="CD550" s="3" t="s">
        <v>262</v>
      </c>
      <c r="CE550" s="3" t="s">
        <v>262</v>
      </c>
      <c r="CF550" t="s">
        <v>403</v>
      </c>
      <c r="CG550" s="1">
        <v>46766</v>
      </c>
      <c r="CH550" s="1">
        <v>43660</v>
      </c>
      <c r="CI550" s="1">
        <v>46948</v>
      </c>
      <c r="CJ550" s="3" t="s">
        <v>262</v>
      </c>
      <c r="CK550">
        <v>3</v>
      </c>
      <c r="CL550">
        <v>3</v>
      </c>
      <c r="CM550">
        <v>0</v>
      </c>
      <c r="CN550">
        <v>0</v>
      </c>
      <c r="CO550" s="3" t="s">
        <v>262</v>
      </c>
      <c r="CP550" t="s">
        <v>393</v>
      </c>
      <c r="CQ550" t="s">
        <v>393</v>
      </c>
      <c r="CR550" s="3" t="s">
        <v>262</v>
      </c>
      <c r="CS550" s="3" t="s">
        <v>262</v>
      </c>
      <c r="CT550" t="s">
        <v>392</v>
      </c>
      <c r="CU550" t="s">
        <v>262</v>
      </c>
      <c r="CV550" t="s">
        <v>262</v>
      </c>
      <c r="CW550" s="3" t="s">
        <v>262</v>
      </c>
      <c r="CX550" s="3" t="s">
        <v>262</v>
      </c>
      <c r="CY550" s="3" t="s">
        <v>262</v>
      </c>
      <c r="CZ550" t="s">
        <v>262</v>
      </c>
      <c r="DA550">
        <v>11</v>
      </c>
      <c r="DB550" s="3" t="s">
        <v>262</v>
      </c>
      <c r="DC550">
        <v>1</v>
      </c>
      <c r="DD550" t="s">
        <v>262</v>
      </c>
      <c r="DE550" t="s">
        <v>276</v>
      </c>
      <c r="DF550" s="3" t="s">
        <v>262</v>
      </c>
      <c r="DG550">
        <v>11</v>
      </c>
      <c r="DH550" s="3" t="s">
        <v>262</v>
      </c>
      <c r="DI550" t="s">
        <v>262</v>
      </c>
      <c r="DJ550" t="s">
        <v>262</v>
      </c>
      <c r="DK550" t="s">
        <v>258</v>
      </c>
      <c r="DL550" t="s">
        <v>262</v>
      </c>
      <c r="DM550" t="s">
        <v>394</v>
      </c>
      <c r="DN550">
        <v>0</v>
      </c>
      <c r="DO550" t="s">
        <v>262</v>
      </c>
      <c r="DP550" t="s">
        <v>262</v>
      </c>
      <c r="DQ550">
        <v>1762995043</v>
      </c>
      <c r="DR550">
        <v>1762995042</v>
      </c>
      <c r="DS550" s="3" t="s">
        <v>262</v>
      </c>
      <c r="DT550" t="s">
        <v>262</v>
      </c>
      <c r="DU550" s="2">
        <v>0</v>
      </c>
      <c r="DV550" t="s">
        <v>262</v>
      </c>
      <c r="DW550" s="3" t="s">
        <v>262</v>
      </c>
      <c r="DX550" t="s">
        <v>302</v>
      </c>
      <c r="DY550" t="s">
        <v>262</v>
      </c>
      <c r="DZ550" t="s">
        <v>262</v>
      </c>
      <c r="EA550" s="3" t="s">
        <v>262</v>
      </c>
      <c r="EB550" s="3" t="s">
        <v>262</v>
      </c>
      <c r="EC550">
        <v>14</v>
      </c>
      <c r="ED550">
        <v>14</v>
      </c>
      <c r="EE550" s="3" t="s">
        <v>262</v>
      </c>
      <c r="EF550">
        <v>6</v>
      </c>
      <c r="EG550" s="3">
        <v>0</v>
      </c>
      <c r="EH550" s="3" t="s">
        <v>262</v>
      </c>
      <c r="EI550" s="3">
        <v>0</v>
      </c>
      <c r="EJ550" s="3" t="s">
        <v>262</v>
      </c>
      <c r="EK550" s="3">
        <v>0</v>
      </c>
      <c r="EL550" s="3" t="s">
        <v>262</v>
      </c>
      <c r="EM550" s="3">
        <v>0</v>
      </c>
      <c r="EN550" s="3" t="s">
        <v>262</v>
      </c>
      <c r="EO550" s="3">
        <v>0</v>
      </c>
      <c r="EP550" s="3" t="s">
        <v>262</v>
      </c>
      <c r="EQ550" s="3">
        <v>0</v>
      </c>
      <c r="ER550" t="s">
        <v>262</v>
      </c>
      <c r="ES550" t="s">
        <v>262</v>
      </c>
      <c r="ET550" s="3" t="s">
        <v>262</v>
      </c>
      <c r="EU550" t="s">
        <v>392</v>
      </c>
      <c r="EV550" t="s">
        <v>404</v>
      </c>
      <c r="EW550">
        <v>1.79</v>
      </c>
      <c r="EX550" t="s">
        <v>884</v>
      </c>
      <c r="EY550" t="s">
        <v>885</v>
      </c>
      <c r="EZ550" t="s">
        <v>284</v>
      </c>
      <c r="FA550" t="s">
        <v>394</v>
      </c>
      <c r="FB550" t="s">
        <v>407</v>
      </c>
      <c r="FC550" t="s">
        <v>286</v>
      </c>
      <c r="FD550" t="s">
        <v>262</v>
      </c>
      <c r="FE550" s="1">
        <v>43475.39166666667</v>
      </c>
      <c r="FF550" s="3" t="s">
        <v>262</v>
      </c>
      <c r="FG550" s="3" t="s">
        <v>262</v>
      </c>
      <c r="FH550" t="s">
        <v>381</v>
      </c>
      <c r="FI550" t="s">
        <v>258</v>
      </c>
      <c r="FJ550" t="s">
        <v>262</v>
      </c>
      <c r="FK550" t="s">
        <v>407</v>
      </c>
      <c r="FL550" s="3" t="s">
        <v>262</v>
      </c>
      <c r="FM550" s="3" t="s">
        <v>262</v>
      </c>
      <c r="FN550" s="3" t="s">
        <v>262</v>
      </c>
      <c r="FO550" s="3" t="s">
        <v>262</v>
      </c>
      <c r="FP550" s="3" t="s">
        <v>262</v>
      </c>
      <c r="FQ550" s="3" t="s">
        <v>262</v>
      </c>
      <c r="FR550" s="3" t="s">
        <v>262</v>
      </c>
      <c r="FS550" s="1">
        <v>43476.429861111108</v>
      </c>
      <c r="FT550" s="3" t="s">
        <v>262</v>
      </c>
      <c r="FU550" s="3" t="s">
        <v>262</v>
      </c>
      <c r="FV550" s="3" t="s">
        <v>262</v>
      </c>
      <c r="FW550" s="3" t="s">
        <v>262</v>
      </c>
      <c r="FX550">
        <v>1762995041</v>
      </c>
      <c r="FY550" s="3" t="s">
        <v>262</v>
      </c>
      <c r="FZ550" t="s">
        <v>262</v>
      </c>
      <c r="GA550">
        <v>3300000</v>
      </c>
      <c r="GB550" s="3" t="s">
        <v>262</v>
      </c>
      <c r="GC550" s="3" t="s">
        <v>262</v>
      </c>
      <c r="GD550" s="3" t="s">
        <v>262</v>
      </c>
      <c r="GE550" s="3" t="s">
        <v>262</v>
      </c>
      <c r="GF550" s="3" t="s">
        <v>262</v>
      </c>
      <c r="GG550" s="3" t="s">
        <v>262</v>
      </c>
      <c r="GH550" s="3" t="s">
        <v>262</v>
      </c>
      <c r="GI550" t="s">
        <v>288</v>
      </c>
      <c r="GJ550" t="s">
        <v>886</v>
      </c>
      <c r="GK550" t="s">
        <v>320</v>
      </c>
      <c r="GL550">
        <v>0</v>
      </c>
      <c r="GM550">
        <v>0</v>
      </c>
      <c r="GN550" t="s">
        <v>258</v>
      </c>
      <c r="GO550" t="s">
        <v>409</v>
      </c>
      <c r="GP550" t="s">
        <v>254</v>
      </c>
      <c r="GQ550" t="s">
        <v>393</v>
      </c>
      <c r="GR550" t="s">
        <v>393</v>
      </c>
      <c r="GS550" s="3" t="s">
        <v>262</v>
      </c>
      <c r="GT550" s="3" t="s">
        <v>262</v>
      </c>
      <c r="GU550" s="3" t="s">
        <v>262</v>
      </c>
      <c r="GV550" s="3" t="s">
        <v>262</v>
      </c>
      <c r="GW550" s="3" t="s">
        <v>262</v>
      </c>
      <c r="GX550" s="3" t="s">
        <v>262</v>
      </c>
      <c r="GY550" s="3" t="s">
        <v>262</v>
      </c>
      <c r="GZ550" s="3" t="s">
        <v>262</v>
      </c>
      <c r="HA550" s="3" t="s">
        <v>262</v>
      </c>
      <c r="HB550" s="3" t="s">
        <v>262</v>
      </c>
      <c r="HC550" s="3" t="s">
        <v>262</v>
      </c>
      <c r="HD550" s="3" t="s">
        <v>262</v>
      </c>
      <c r="HE550" s="3" t="s">
        <v>262</v>
      </c>
      <c r="HF550" s="3" t="s">
        <v>262</v>
      </c>
      <c r="HG550" s="3" t="s">
        <v>262</v>
      </c>
      <c r="HH550" s="3" t="s">
        <v>262</v>
      </c>
      <c r="HI550" s="3" t="s">
        <v>262</v>
      </c>
      <c r="HJ550" s="3" t="s">
        <v>262</v>
      </c>
      <c r="HK550" s="3" t="s">
        <v>262</v>
      </c>
      <c r="HL550" s="3" t="s">
        <v>262</v>
      </c>
      <c r="HM550" s="3" t="s">
        <v>262</v>
      </c>
      <c r="HN550" s="3" t="s">
        <v>262</v>
      </c>
      <c r="HO550" s="3" t="s">
        <v>262</v>
      </c>
      <c r="HP550" s="3" t="s">
        <v>262</v>
      </c>
      <c r="HQ550" s="3" t="s">
        <v>262</v>
      </c>
      <c r="HR550" s="3" t="s">
        <v>262</v>
      </c>
      <c r="HS550" s="3" t="s">
        <v>262</v>
      </c>
      <c r="HT550" s="3" t="s">
        <v>262</v>
      </c>
      <c r="HU550" s="3" t="s">
        <v>262</v>
      </c>
      <c r="HV550" s="3" t="s">
        <v>262</v>
      </c>
      <c r="HW550" s="3" t="s">
        <v>262</v>
      </c>
      <c r="HX550" s="3" t="s">
        <v>262</v>
      </c>
      <c r="HY550" s="3" t="s">
        <v>262</v>
      </c>
      <c r="HZ550" s="3" t="s">
        <v>262</v>
      </c>
      <c r="IA550" s="3" t="s">
        <v>262</v>
      </c>
      <c r="IB550" s="3" t="s">
        <v>262</v>
      </c>
      <c r="IC550" s="3" t="s">
        <v>262</v>
      </c>
      <c r="ID550" s="3" t="s">
        <v>262</v>
      </c>
      <c r="IE550" s="3" t="s">
        <v>262</v>
      </c>
      <c r="IF550" s="3" t="s">
        <v>262</v>
      </c>
      <c r="IG550" s="3" t="s">
        <v>262</v>
      </c>
      <c r="IH550" s="3" t="s">
        <v>262</v>
      </c>
      <c r="II550" s="3" t="s">
        <v>262</v>
      </c>
      <c r="IJ550" s="3" t="s">
        <v>262</v>
      </c>
      <c r="IK550" s="3" t="s">
        <v>262</v>
      </c>
      <c r="IL550" s="3" t="s">
        <v>262</v>
      </c>
      <c r="IM550" t="s">
        <v>262</v>
      </c>
      <c r="IN550" s="3" t="s">
        <v>262</v>
      </c>
      <c r="IO550">
        <v>1490.76</v>
      </c>
      <c r="IP550" s="3" t="s">
        <v>262</v>
      </c>
      <c r="IQ550" s="3" t="s">
        <v>262</v>
      </c>
    </row>
    <row r="551" spans="1:251" x14ac:dyDescent="0.35">
      <c r="A551" t="s">
        <v>336</v>
      </c>
      <c r="B551">
        <v>0</v>
      </c>
      <c r="C551">
        <v>0</v>
      </c>
      <c r="D551">
        <v>0</v>
      </c>
      <c r="E551" t="s">
        <v>252</v>
      </c>
      <c r="F551">
        <v>1758450383</v>
      </c>
      <c r="G551" s="1">
        <v>43473</v>
      </c>
      <c r="H551">
        <v>1758450380</v>
      </c>
      <c r="I551" t="s">
        <v>253</v>
      </c>
      <c r="J551" s="1">
        <v>43472</v>
      </c>
      <c r="K551" t="s">
        <v>254</v>
      </c>
      <c r="L551" t="s">
        <v>254</v>
      </c>
      <c r="M551" t="s">
        <v>255</v>
      </c>
      <c r="N551" t="s">
        <v>869</v>
      </c>
      <c r="O551" t="s">
        <v>698</v>
      </c>
      <c r="P551" t="s">
        <v>258</v>
      </c>
      <c r="Q551" t="s">
        <v>259</v>
      </c>
      <c r="R551" t="s">
        <v>260</v>
      </c>
      <c r="S551" t="s">
        <v>261</v>
      </c>
      <c r="T551" t="s">
        <v>262</v>
      </c>
      <c r="U551">
        <v>20</v>
      </c>
      <c r="V551" s="1">
        <v>43468.497916666667</v>
      </c>
      <c r="W551" t="s">
        <v>337</v>
      </c>
      <c r="X551">
        <v>8700000</v>
      </c>
      <c r="Y551">
        <v>76371578</v>
      </c>
      <c r="Z551" s="1">
        <v>43475</v>
      </c>
      <c r="AA551">
        <v>1</v>
      </c>
      <c r="AB551" s="1">
        <v>43454</v>
      </c>
      <c r="AC551" s="1">
        <v>44185</v>
      </c>
      <c r="AD551" t="s">
        <v>870</v>
      </c>
      <c r="AE551" t="s">
        <v>264</v>
      </c>
      <c r="AF551" t="s">
        <v>265</v>
      </c>
      <c r="AG551" s="3" t="s">
        <v>262</v>
      </c>
      <c r="AH551" t="s">
        <v>262</v>
      </c>
      <c r="AI551" t="s">
        <v>266</v>
      </c>
      <c r="AJ551" t="s">
        <v>267</v>
      </c>
      <c r="AK551" t="s">
        <v>268</v>
      </c>
      <c r="AL551" t="s">
        <v>269</v>
      </c>
      <c r="AM551" t="s">
        <v>270</v>
      </c>
      <c r="AN551">
        <v>3</v>
      </c>
      <c r="AO551" t="s">
        <v>262</v>
      </c>
      <c r="AP551" t="s">
        <v>271</v>
      </c>
      <c r="AQ551" t="s">
        <v>269</v>
      </c>
      <c r="AR551" t="s">
        <v>271</v>
      </c>
      <c r="AS551" t="s">
        <v>272</v>
      </c>
      <c r="AT551" t="s">
        <v>269</v>
      </c>
      <c r="AU551" t="s">
        <v>270</v>
      </c>
      <c r="AV551">
        <v>3</v>
      </c>
      <c r="AW551" t="s">
        <v>262</v>
      </c>
      <c r="AX551" t="s">
        <v>271</v>
      </c>
      <c r="AY551" t="s">
        <v>269</v>
      </c>
      <c r="AZ551" t="s">
        <v>271</v>
      </c>
      <c r="BA551" t="s">
        <v>258</v>
      </c>
      <c r="BB551" t="s">
        <v>273</v>
      </c>
      <c r="BC551" s="1">
        <v>43454</v>
      </c>
      <c r="BD551" s="1">
        <v>44185</v>
      </c>
      <c r="BE551" t="s">
        <v>262</v>
      </c>
      <c r="BF551">
        <v>1758450381</v>
      </c>
      <c r="BG551" s="1">
        <v>43454</v>
      </c>
      <c r="BH551" s="1">
        <v>44185</v>
      </c>
      <c r="BI551" t="s">
        <v>262</v>
      </c>
      <c r="BJ551">
        <v>1758450382</v>
      </c>
      <c r="BK551">
        <v>5</v>
      </c>
      <c r="BL551" s="1">
        <v>43544</v>
      </c>
      <c r="BM551" s="3" t="s">
        <v>262</v>
      </c>
      <c r="BN551" t="s">
        <v>262</v>
      </c>
      <c r="BO551" t="s">
        <v>262</v>
      </c>
      <c r="BP551" t="s">
        <v>260</v>
      </c>
      <c r="BQ551" t="s">
        <v>300</v>
      </c>
      <c r="BR551" t="s">
        <v>262</v>
      </c>
      <c r="BS551" s="3" t="s">
        <v>262</v>
      </c>
      <c r="BT551" s="3" t="s">
        <v>262</v>
      </c>
      <c r="BU551" t="s">
        <v>262</v>
      </c>
      <c r="BV551" s="3" t="s">
        <v>262</v>
      </c>
      <c r="BW551" t="s">
        <v>262</v>
      </c>
      <c r="BX551" t="s">
        <v>262</v>
      </c>
      <c r="BY551" s="3" t="s">
        <v>262</v>
      </c>
      <c r="BZ551" s="3" t="s">
        <v>262</v>
      </c>
      <c r="CA551" s="3" t="s">
        <v>262</v>
      </c>
      <c r="CB551" s="3" t="s">
        <v>262</v>
      </c>
      <c r="CC551" t="s">
        <v>262</v>
      </c>
      <c r="CD551" s="3" t="s">
        <v>262</v>
      </c>
      <c r="CE551" s="3" t="s">
        <v>262</v>
      </c>
      <c r="CF551" t="s">
        <v>262</v>
      </c>
      <c r="CG551" s="1">
        <v>44094</v>
      </c>
      <c r="CH551" s="1">
        <v>43544</v>
      </c>
      <c r="CI551" t="s">
        <v>262</v>
      </c>
      <c r="CJ551" s="3" t="s">
        <v>262</v>
      </c>
      <c r="CK551">
        <v>3</v>
      </c>
      <c r="CL551">
        <v>3</v>
      </c>
      <c r="CM551">
        <v>0</v>
      </c>
      <c r="CN551">
        <v>0</v>
      </c>
      <c r="CO551" s="3" t="s">
        <v>262</v>
      </c>
      <c r="CP551" t="s">
        <v>264</v>
      </c>
      <c r="CQ551" t="s">
        <v>264</v>
      </c>
      <c r="CR551" s="3" t="s">
        <v>262</v>
      </c>
      <c r="CS551" s="3" t="s">
        <v>262</v>
      </c>
      <c r="CT551" t="s">
        <v>260</v>
      </c>
      <c r="CU551" t="s">
        <v>262</v>
      </c>
      <c r="CV551" t="s">
        <v>262</v>
      </c>
      <c r="CW551" s="3" t="s">
        <v>262</v>
      </c>
      <c r="CX551" s="3" t="s">
        <v>262</v>
      </c>
      <c r="CY551" s="3" t="s">
        <v>262</v>
      </c>
      <c r="CZ551" t="s">
        <v>262</v>
      </c>
      <c r="DA551">
        <v>25</v>
      </c>
      <c r="DB551" s="3" t="s">
        <v>262</v>
      </c>
      <c r="DC551">
        <v>1</v>
      </c>
      <c r="DD551" t="s">
        <v>265</v>
      </c>
      <c r="DE551" t="s">
        <v>276</v>
      </c>
      <c r="DF551" s="3" t="s">
        <v>262</v>
      </c>
      <c r="DG551">
        <v>25</v>
      </c>
      <c r="DH551" s="3" t="s">
        <v>262</v>
      </c>
      <c r="DI551" t="s">
        <v>262</v>
      </c>
      <c r="DJ551" t="s">
        <v>277</v>
      </c>
      <c r="DK551" t="s">
        <v>258</v>
      </c>
      <c r="DL551" s="1">
        <v>46364</v>
      </c>
      <c r="DM551" t="s">
        <v>278</v>
      </c>
      <c r="DN551">
        <v>106.7614719</v>
      </c>
      <c r="DO551" t="s">
        <v>279</v>
      </c>
      <c r="DP551">
        <v>140</v>
      </c>
      <c r="DQ551">
        <v>1758450381</v>
      </c>
      <c r="DR551">
        <v>1758450382</v>
      </c>
      <c r="DS551" s="3" t="s">
        <v>262</v>
      </c>
      <c r="DT551" t="s">
        <v>871</v>
      </c>
      <c r="DU551" s="2">
        <v>0</v>
      </c>
      <c r="DV551" t="s">
        <v>872</v>
      </c>
      <c r="DW551" s="3" t="s">
        <v>262</v>
      </c>
      <c r="DX551" t="s">
        <v>271</v>
      </c>
      <c r="DY551" t="s">
        <v>261</v>
      </c>
      <c r="DZ551" t="s">
        <v>262</v>
      </c>
      <c r="EA551" s="3" t="s">
        <v>262</v>
      </c>
      <c r="EB551" s="3" t="s">
        <v>262</v>
      </c>
      <c r="EC551">
        <v>20</v>
      </c>
      <c r="ED551">
        <v>20</v>
      </c>
      <c r="EE551" s="3" t="s">
        <v>262</v>
      </c>
      <c r="EF551" t="s">
        <v>262</v>
      </c>
      <c r="EG551" s="3">
        <v>0</v>
      </c>
      <c r="EH551" s="3" t="s">
        <v>262</v>
      </c>
      <c r="EI551" s="3">
        <v>0</v>
      </c>
      <c r="EJ551" s="3" t="s">
        <v>262</v>
      </c>
      <c r="EK551" s="3">
        <v>0</v>
      </c>
      <c r="EL551" s="3" t="s">
        <v>262</v>
      </c>
      <c r="EM551" s="3">
        <v>0</v>
      </c>
      <c r="EN551" s="3" t="s">
        <v>262</v>
      </c>
      <c r="EO551" s="3">
        <v>0</v>
      </c>
      <c r="EP551" s="3" t="s">
        <v>262</v>
      </c>
      <c r="EQ551" s="3">
        <v>0</v>
      </c>
      <c r="ER551" s="1">
        <v>43544</v>
      </c>
      <c r="ES551" s="1">
        <v>43544</v>
      </c>
      <c r="ET551" s="3" t="s">
        <v>262</v>
      </c>
      <c r="EU551" t="s">
        <v>260</v>
      </c>
      <c r="EV551" t="s">
        <v>260</v>
      </c>
      <c r="EW551">
        <v>1.0000000000000001E-5</v>
      </c>
      <c r="EX551" t="s">
        <v>887</v>
      </c>
      <c r="EY551" t="s">
        <v>888</v>
      </c>
      <c r="EZ551" t="s">
        <v>284</v>
      </c>
      <c r="FA551" t="s">
        <v>278</v>
      </c>
      <c r="FB551" t="s">
        <v>797</v>
      </c>
      <c r="FC551" t="s">
        <v>286</v>
      </c>
      <c r="FD551" t="s">
        <v>262</v>
      </c>
      <c r="FE551" s="1">
        <v>43472.623611111114</v>
      </c>
      <c r="FF551" s="3" t="s">
        <v>262</v>
      </c>
      <c r="FG551" s="3" t="s">
        <v>262</v>
      </c>
      <c r="FH551" t="s">
        <v>381</v>
      </c>
      <c r="FI551" t="s">
        <v>258</v>
      </c>
      <c r="FJ551" t="s">
        <v>262</v>
      </c>
      <c r="FK551" t="s">
        <v>797</v>
      </c>
      <c r="FL551" s="3" t="s">
        <v>262</v>
      </c>
      <c r="FM551" s="3" t="s">
        <v>262</v>
      </c>
      <c r="FN551" s="3" t="s">
        <v>262</v>
      </c>
      <c r="FO551" s="3" t="s">
        <v>262</v>
      </c>
      <c r="FP551" s="3" t="s">
        <v>262</v>
      </c>
      <c r="FQ551" s="3" t="s">
        <v>262</v>
      </c>
      <c r="FR551" s="3" t="s">
        <v>262</v>
      </c>
      <c r="FS551" s="1">
        <v>43472.623611111114</v>
      </c>
      <c r="FT551" s="3" t="s">
        <v>262</v>
      </c>
      <c r="FU551" s="3" t="s">
        <v>262</v>
      </c>
      <c r="FV551" s="3" t="s">
        <v>262</v>
      </c>
      <c r="FW551" s="3" t="s">
        <v>262</v>
      </c>
      <c r="FX551" t="s">
        <v>262</v>
      </c>
      <c r="FY551" s="3" t="s">
        <v>262</v>
      </c>
      <c r="FZ551" t="s">
        <v>262</v>
      </c>
      <c r="GA551">
        <v>8700000</v>
      </c>
      <c r="GB551" s="3" t="s">
        <v>262</v>
      </c>
      <c r="GC551" s="3" t="s">
        <v>262</v>
      </c>
      <c r="GD551" s="3" t="s">
        <v>262</v>
      </c>
      <c r="GE551" s="3" t="s">
        <v>262</v>
      </c>
      <c r="GF551" s="3" t="s">
        <v>262</v>
      </c>
      <c r="GG551" s="3" t="s">
        <v>262</v>
      </c>
      <c r="GH551" s="3" t="s">
        <v>262</v>
      </c>
      <c r="GI551" t="s">
        <v>288</v>
      </c>
      <c r="GJ551" t="s">
        <v>875</v>
      </c>
      <c r="GK551" t="s">
        <v>310</v>
      </c>
      <c r="GL551">
        <v>588248.05000000005</v>
      </c>
      <c r="GM551">
        <v>22958.28</v>
      </c>
      <c r="GN551" t="s">
        <v>258</v>
      </c>
      <c r="GO551" t="s">
        <v>254</v>
      </c>
      <c r="GP551" t="s">
        <v>254</v>
      </c>
      <c r="GQ551" t="s">
        <v>264</v>
      </c>
      <c r="GR551" t="s">
        <v>264</v>
      </c>
      <c r="GS551" s="3" t="s">
        <v>262</v>
      </c>
      <c r="GT551" s="3" t="s">
        <v>262</v>
      </c>
      <c r="GU551" s="3" t="s">
        <v>262</v>
      </c>
      <c r="GV551" s="3" t="s">
        <v>262</v>
      </c>
      <c r="GW551" s="3" t="s">
        <v>262</v>
      </c>
      <c r="GX551" s="3" t="s">
        <v>262</v>
      </c>
      <c r="GY551" s="3" t="s">
        <v>262</v>
      </c>
      <c r="GZ551" s="3" t="s">
        <v>262</v>
      </c>
      <c r="HA551" s="3" t="s">
        <v>262</v>
      </c>
      <c r="HB551" s="3" t="s">
        <v>262</v>
      </c>
      <c r="HC551" s="3" t="s">
        <v>262</v>
      </c>
      <c r="HD551" s="3" t="s">
        <v>262</v>
      </c>
      <c r="HE551" s="3" t="s">
        <v>262</v>
      </c>
      <c r="HF551" s="3" t="s">
        <v>262</v>
      </c>
      <c r="HG551" s="3" t="s">
        <v>262</v>
      </c>
      <c r="HH551" s="3" t="s">
        <v>262</v>
      </c>
      <c r="HI551" s="3" t="s">
        <v>262</v>
      </c>
      <c r="HJ551" s="3" t="s">
        <v>262</v>
      </c>
      <c r="HK551" s="3" t="s">
        <v>262</v>
      </c>
      <c r="HL551" s="3" t="s">
        <v>262</v>
      </c>
      <c r="HM551" s="3" t="s">
        <v>262</v>
      </c>
      <c r="HN551" s="3" t="s">
        <v>262</v>
      </c>
      <c r="HO551" s="3" t="s">
        <v>262</v>
      </c>
      <c r="HP551" s="3" t="s">
        <v>262</v>
      </c>
      <c r="HQ551" s="3" t="s">
        <v>262</v>
      </c>
      <c r="HR551" s="3" t="s">
        <v>262</v>
      </c>
      <c r="HS551" s="3" t="s">
        <v>262</v>
      </c>
      <c r="HT551" s="3" t="s">
        <v>262</v>
      </c>
      <c r="HU551" s="3" t="s">
        <v>262</v>
      </c>
      <c r="HV551" s="3" t="s">
        <v>262</v>
      </c>
      <c r="HW551" s="3" t="s">
        <v>262</v>
      </c>
      <c r="HX551" s="3" t="s">
        <v>262</v>
      </c>
      <c r="HY551" s="3" t="s">
        <v>262</v>
      </c>
      <c r="HZ551" s="3" t="s">
        <v>262</v>
      </c>
      <c r="IA551" s="3" t="s">
        <v>262</v>
      </c>
      <c r="IB551" s="3" t="s">
        <v>262</v>
      </c>
      <c r="IC551" s="3" t="s">
        <v>262</v>
      </c>
      <c r="ID551" s="3" t="s">
        <v>262</v>
      </c>
      <c r="IE551" s="3" t="s">
        <v>262</v>
      </c>
      <c r="IF551" s="3" t="s">
        <v>262</v>
      </c>
      <c r="IG551" s="3" t="s">
        <v>262</v>
      </c>
      <c r="IH551" s="3" t="s">
        <v>262</v>
      </c>
      <c r="II551" s="3" t="s">
        <v>262</v>
      </c>
      <c r="IJ551" s="3" t="s">
        <v>262</v>
      </c>
      <c r="IK551" s="3" t="s">
        <v>262</v>
      </c>
      <c r="IL551" s="3" t="s">
        <v>262</v>
      </c>
      <c r="IM551" t="s">
        <v>262</v>
      </c>
      <c r="IN551" s="3" t="s">
        <v>262</v>
      </c>
      <c r="IO551">
        <v>611206.32999999996</v>
      </c>
      <c r="IP551" s="3" t="s">
        <v>262</v>
      </c>
      <c r="IQ551" s="3" t="s">
        <v>262</v>
      </c>
    </row>
    <row r="552" spans="1:251" x14ac:dyDescent="0.35">
      <c r="A552" t="s">
        <v>251</v>
      </c>
      <c r="B552">
        <v>0</v>
      </c>
      <c r="C552">
        <v>0</v>
      </c>
      <c r="D552">
        <v>0</v>
      </c>
      <c r="E552" t="s">
        <v>262</v>
      </c>
      <c r="F552">
        <v>1597183640</v>
      </c>
      <c r="G552" s="1">
        <v>43349</v>
      </c>
      <c r="H552">
        <v>1597183637</v>
      </c>
      <c r="I552" t="s">
        <v>253</v>
      </c>
      <c r="J552" s="1">
        <v>43347</v>
      </c>
      <c r="K552" t="s">
        <v>254</v>
      </c>
      <c r="L552" t="s">
        <v>254</v>
      </c>
      <c r="M552" t="s">
        <v>391</v>
      </c>
      <c r="N552" t="s">
        <v>262</v>
      </c>
      <c r="O552" t="s">
        <v>262</v>
      </c>
      <c r="P552" t="s">
        <v>258</v>
      </c>
      <c r="Q552" t="s">
        <v>262</v>
      </c>
      <c r="R552" t="s">
        <v>392</v>
      </c>
      <c r="S552" t="s">
        <v>262</v>
      </c>
      <c r="T552" t="s">
        <v>262</v>
      </c>
      <c r="U552">
        <v>6</v>
      </c>
      <c r="V552" s="1">
        <v>43347.341666666667</v>
      </c>
      <c r="W552" t="s">
        <v>251</v>
      </c>
      <c r="X552">
        <v>5800000</v>
      </c>
      <c r="Y552">
        <v>74610506</v>
      </c>
      <c r="Z552" s="1">
        <v>43349</v>
      </c>
      <c r="AA552" t="s">
        <v>262</v>
      </c>
      <c r="AB552" s="1">
        <v>43349</v>
      </c>
      <c r="AC552" s="1">
        <v>47002</v>
      </c>
      <c r="AD552" t="s">
        <v>262</v>
      </c>
      <c r="AE552" t="s">
        <v>393</v>
      </c>
      <c r="AF552" t="s">
        <v>394</v>
      </c>
      <c r="AG552" s="3" t="s">
        <v>262</v>
      </c>
      <c r="AH552" t="s">
        <v>262</v>
      </c>
      <c r="AI552" t="s">
        <v>266</v>
      </c>
      <c r="AJ552" t="s">
        <v>262</v>
      </c>
      <c r="AK552" t="s">
        <v>395</v>
      </c>
      <c r="AL552" t="s">
        <v>396</v>
      </c>
      <c r="AM552" t="s">
        <v>270</v>
      </c>
      <c r="AN552">
        <v>10</v>
      </c>
      <c r="AO552" t="s">
        <v>397</v>
      </c>
      <c r="AP552" t="s">
        <v>302</v>
      </c>
      <c r="AQ552" t="s">
        <v>396</v>
      </c>
      <c r="AR552" t="s">
        <v>302</v>
      </c>
      <c r="AS552" t="s">
        <v>398</v>
      </c>
      <c r="AT552" t="s">
        <v>396</v>
      </c>
      <c r="AU552" t="s">
        <v>270</v>
      </c>
      <c r="AV552">
        <v>10</v>
      </c>
      <c r="AW552" t="s">
        <v>397</v>
      </c>
      <c r="AX552" t="s">
        <v>302</v>
      </c>
      <c r="AY552" t="s">
        <v>396</v>
      </c>
      <c r="AZ552" t="s">
        <v>302</v>
      </c>
      <c r="BA552" t="s">
        <v>258</v>
      </c>
      <c r="BB552" t="s">
        <v>273</v>
      </c>
      <c r="BC552" s="1">
        <v>43349</v>
      </c>
      <c r="BD552" s="1">
        <v>47002</v>
      </c>
      <c r="BE552" t="s">
        <v>262</v>
      </c>
      <c r="BF552">
        <v>1597183639</v>
      </c>
      <c r="BG552" s="1">
        <v>43349</v>
      </c>
      <c r="BH552" s="1">
        <v>47002</v>
      </c>
      <c r="BI552">
        <v>2</v>
      </c>
      <c r="BJ552">
        <v>1597183638</v>
      </c>
      <c r="BK552">
        <v>2.8725000000000001</v>
      </c>
      <c r="BL552" s="1">
        <v>43714</v>
      </c>
      <c r="BM552" s="3" t="s">
        <v>262</v>
      </c>
      <c r="BN552" t="s">
        <v>399</v>
      </c>
      <c r="BO552" t="s">
        <v>277</v>
      </c>
      <c r="BP552" t="s">
        <v>392</v>
      </c>
      <c r="BQ552" t="s">
        <v>322</v>
      </c>
      <c r="BR552" t="s">
        <v>400</v>
      </c>
      <c r="BS552" s="3" t="s">
        <v>262</v>
      </c>
      <c r="BT552" s="3" t="s">
        <v>262</v>
      </c>
      <c r="BU552" t="s">
        <v>401</v>
      </c>
      <c r="BV552" s="3" t="s">
        <v>262</v>
      </c>
      <c r="BW552" t="s">
        <v>402</v>
      </c>
      <c r="BX552" t="s">
        <v>399</v>
      </c>
      <c r="BY552" s="3" t="s">
        <v>262</v>
      </c>
      <c r="BZ552" s="3" t="s">
        <v>262</v>
      </c>
      <c r="CA552" s="3" t="s">
        <v>262</v>
      </c>
      <c r="CB552" s="3" t="s">
        <v>262</v>
      </c>
      <c r="CC552" t="s">
        <v>399</v>
      </c>
      <c r="CD552" s="3" t="s">
        <v>262</v>
      </c>
      <c r="CE552" s="3" t="s">
        <v>262</v>
      </c>
      <c r="CF552" t="s">
        <v>403</v>
      </c>
      <c r="CG552" s="1">
        <v>46636</v>
      </c>
      <c r="CH552" s="1">
        <v>43530</v>
      </c>
      <c r="CI552" s="1">
        <v>46818</v>
      </c>
      <c r="CJ552" s="3" t="s">
        <v>262</v>
      </c>
      <c r="CK552">
        <v>3</v>
      </c>
      <c r="CL552">
        <v>3</v>
      </c>
      <c r="CM552">
        <v>0</v>
      </c>
      <c r="CN552">
        <v>0</v>
      </c>
      <c r="CO552" s="3" t="s">
        <v>262</v>
      </c>
      <c r="CP552" t="s">
        <v>393</v>
      </c>
      <c r="CQ552" t="s">
        <v>393</v>
      </c>
      <c r="CR552" s="3" t="s">
        <v>262</v>
      </c>
      <c r="CS552" s="3" t="s">
        <v>262</v>
      </c>
      <c r="CT552" t="s">
        <v>392</v>
      </c>
      <c r="CU552" t="s">
        <v>262</v>
      </c>
      <c r="CV552" t="s">
        <v>262</v>
      </c>
      <c r="CW552" s="3" t="s">
        <v>262</v>
      </c>
      <c r="CX552" s="3" t="s">
        <v>262</v>
      </c>
      <c r="CY552" s="3" t="s">
        <v>262</v>
      </c>
      <c r="CZ552" t="s">
        <v>262</v>
      </c>
      <c r="DA552">
        <v>29</v>
      </c>
      <c r="DB552" s="3" t="s">
        <v>262</v>
      </c>
      <c r="DC552">
        <v>1</v>
      </c>
      <c r="DD552" t="s">
        <v>262</v>
      </c>
      <c r="DE552" t="s">
        <v>276</v>
      </c>
      <c r="DF552" s="3" t="s">
        <v>262</v>
      </c>
      <c r="DG552">
        <v>29</v>
      </c>
      <c r="DH552" s="3" t="s">
        <v>262</v>
      </c>
      <c r="DI552" t="s">
        <v>262</v>
      </c>
      <c r="DJ552" t="s">
        <v>262</v>
      </c>
      <c r="DK552" t="s">
        <v>258</v>
      </c>
      <c r="DL552" t="s">
        <v>262</v>
      </c>
      <c r="DM552" t="s">
        <v>394</v>
      </c>
      <c r="DN552">
        <v>0</v>
      </c>
      <c r="DO552" t="s">
        <v>262</v>
      </c>
      <c r="DP552" t="s">
        <v>262</v>
      </c>
      <c r="DQ552">
        <v>1597183639</v>
      </c>
      <c r="DR552">
        <v>1597183638</v>
      </c>
      <c r="DS552" s="3" t="s">
        <v>262</v>
      </c>
      <c r="DT552" t="s">
        <v>262</v>
      </c>
      <c r="DU552" s="2">
        <v>0</v>
      </c>
      <c r="DV552" t="s">
        <v>262</v>
      </c>
      <c r="DW552" s="3" t="s">
        <v>262</v>
      </c>
      <c r="DX552" t="s">
        <v>302</v>
      </c>
      <c r="DY552" t="s">
        <v>262</v>
      </c>
      <c r="DZ552" t="s">
        <v>262</v>
      </c>
      <c r="EA552" s="3" t="s">
        <v>262</v>
      </c>
      <c r="EB552" s="3" t="s">
        <v>262</v>
      </c>
      <c r="EC552">
        <v>6</v>
      </c>
      <c r="ED552">
        <v>6</v>
      </c>
      <c r="EE552" s="3" t="s">
        <v>262</v>
      </c>
      <c r="EF552">
        <v>6</v>
      </c>
      <c r="EG552" s="3">
        <v>0</v>
      </c>
      <c r="EH552" s="3" t="s">
        <v>262</v>
      </c>
      <c r="EI552" s="3">
        <v>0</v>
      </c>
      <c r="EJ552" s="3" t="s">
        <v>262</v>
      </c>
      <c r="EK552" s="3">
        <v>0</v>
      </c>
      <c r="EL552" s="3" t="s">
        <v>262</v>
      </c>
      <c r="EM552" s="3">
        <v>0</v>
      </c>
      <c r="EN552" s="3" t="s">
        <v>262</v>
      </c>
      <c r="EO552" s="3">
        <v>0</v>
      </c>
      <c r="EP552" s="3" t="s">
        <v>262</v>
      </c>
      <c r="EQ552" s="3">
        <v>0</v>
      </c>
      <c r="ER552" t="s">
        <v>262</v>
      </c>
      <c r="ES552" t="s">
        <v>262</v>
      </c>
      <c r="ET552" s="3" t="s">
        <v>262</v>
      </c>
      <c r="EU552" t="s">
        <v>392</v>
      </c>
      <c r="EV552" t="s">
        <v>404</v>
      </c>
      <c r="EW552">
        <v>1.79</v>
      </c>
      <c r="EX552" t="s">
        <v>572</v>
      </c>
      <c r="EY552" t="s">
        <v>573</v>
      </c>
      <c r="EZ552" t="s">
        <v>284</v>
      </c>
      <c r="FA552" t="s">
        <v>394</v>
      </c>
      <c r="FB552" t="s">
        <v>359</v>
      </c>
      <c r="FC552" t="s">
        <v>286</v>
      </c>
      <c r="FD552" t="s">
        <v>262</v>
      </c>
      <c r="FE552" s="1">
        <v>43347.475694444445</v>
      </c>
      <c r="FF552" s="3" t="s">
        <v>262</v>
      </c>
      <c r="FG552" s="3" t="s">
        <v>262</v>
      </c>
      <c r="FH552" t="s">
        <v>381</v>
      </c>
      <c r="FI552" t="s">
        <v>258</v>
      </c>
      <c r="FJ552" t="s">
        <v>360</v>
      </c>
      <c r="FK552" t="s">
        <v>359</v>
      </c>
      <c r="FL552" s="3" t="s">
        <v>262</v>
      </c>
      <c r="FM552" s="3" t="s">
        <v>262</v>
      </c>
      <c r="FN552" s="3" t="s">
        <v>262</v>
      </c>
      <c r="FO552" s="3" t="s">
        <v>262</v>
      </c>
      <c r="FP552" s="3" t="s">
        <v>262</v>
      </c>
      <c r="FQ552" s="3" t="s">
        <v>262</v>
      </c>
      <c r="FR552" s="3" t="s">
        <v>262</v>
      </c>
      <c r="FS552" s="1">
        <v>43347.475694444445</v>
      </c>
      <c r="FT552" s="3" t="s">
        <v>262</v>
      </c>
      <c r="FU552" s="3" t="s">
        <v>262</v>
      </c>
      <c r="FV552" s="3" t="s">
        <v>262</v>
      </c>
      <c r="FW552" s="3" t="s">
        <v>262</v>
      </c>
      <c r="FX552">
        <v>1597183637</v>
      </c>
      <c r="FY552" s="3" t="s">
        <v>262</v>
      </c>
      <c r="FZ552" t="s">
        <v>262</v>
      </c>
      <c r="GA552">
        <v>5800000</v>
      </c>
      <c r="GB552" s="3" t="s">
        <v>262</v>
      </c>
      <c r="GC552" s="3" t="s">
        <v>262</v>
      </c>
      <c r="GD552" s="3" t="s">
        <v>262</v>
      </c>
      <c r="GE552" s="3" t="s">
        <v>262</v>
      </c>
      <c r="GF552" s="3" t="s">
        <v>262</v>
      </c>
      <c r="GG552" s="3" t="s">
        <v>262</v>
      </c>
      <c r="GH552" s="3" t="s">
        <v>262</v>
      </c>
      <c r="GI552" t="s">
        <v>288</v>
      </c>
      <c r="GJ552" t="s">
        <v>574</v>
      </c>
      <c r="GK552" t="s">
        <v>320</v>
      </c>
      <c r="GL552">
        <v>0</v>
      </c>
      <c r="GM552">
        <v>0</v>
      </c>
      <c r="GN552" t="s">
        <v>258</v>
      </c>
      <c r="GO552" t="s">
        <v>409</v>
      </c>
      <c r="GP552" t="s">
        <v>254</v>
      </c>
      <c r="GQ552" t="s">
        <v>393</v>
      </c>
      <c r="GR552" t="s">
        <v>393</v>
      </c>
      <c r="GS552" s="3" t="s">
        <v>262</v>
      </c>
      <c r="GT552" s="3" t="s">
        <v>262</v>
      </c>
      <c r="GU552" s="3" t="s">
        <v>262</v>
      </c>
      <c r="GV552" s="3" t="s">
        <v>262</v>
      </c>
      <c r="GW552" s="3" t="s">
        <v>262</v>
      </c>
      <c r="GX552" s="3" t="s">
        <v>262</v>
      </c>
      <c r="GY552" s="3" t="s">
        <v>262</v>
      </c>
      <c r="GZ552" s="3" t="s">
        <v>262</v>
      </c>
      <c r="HA552" s="3" t="s">
        <v>262</v>
      </c>
      <c r="HB552" s="3" t="s">
        <v>262</v>
      </c>
      <c r="HC552" s="3" t="s">
        <v>262</v>
      </c>
      <c r="HD552" s="3" t="s">
        <v>262</v>
      </c>
      <c r="HE552" s="3" t="s">
        <v>262</v>
      </c>
      <c r="HF552" s="3" t="s">
        <v>262</v>
      </c>
      <c r="HG552" s="3" t="s">
        <v>262</v>
      </c>
      <c r="HH552" s="3" t="s">
        <v>262</v>
      </c>
      <c r="HI552" s="3" t="s">
        <v>262</v>
      </c>
      <c r="HJ552" s="3" t="s">
        <v>262</v>
      </c>
      <c r="HK552" s="3" t="s">
        <v>262</v>
      </c>
      <c r="HL552" s="3" t="s">
        <v>262</v>
      </c>
      <c r="HM552" s="3" t="s">
        <v>262</v>
      </c>
      <c r="HN552" s="3" t="s">
        <v>262</v>
      </c>
      <c r="HO552" s="3" t="s">
        <v>262</v>
      </c>
      <c r="HP552" s="3" t="s">
        <v>262</v>
      </c>
      <c r="HQ552" s="3" t="s">
        <v>262</v>
      </c>
      <c r="HR552" s="3" t="s">
        <v>262</v>
      </c>
      <c r="HS552" s="3" t="s">
        <v>262</v>
      </c>
      <c r="HT552" s="3" t="s">
        <v>262</v>
      </c>
      <c r="HU552" s="3" t="s">
        <v>262</v>
      </c>
      <c r="HV552" s="3" t="s">
        <v>262</v>
      </c>
      <c r="HW552" s="3" t="s">
        <v>262</v>
      </c>
      <c r="HX552" s="3" t="s">
        <v>262</v>
      </c>
      <c r="HY552" s="3" t="s">
        <v>262</v>
      </c>
      <c r="HZ552" s="3" t="s">
        <v>262</v>
      </c>
      <c r="IA552" s="3" t="s">
        <v>262</v>
      </c>
      <c r="IB552" s="3" t="s">
        <v>262</v>
      </c>
      <c r="IC552" s="3" t="s">
        <v>262</v>
      </c>
      <c r="ID552" s="3" t="s">
        <v>262</v>
      </c>
      <c r="IE552" s="3" t="s">
        <v>262</v>
      </c>
      <c r="IF552" s="3" t="s">
        <v>262</v>
      </c>
      <c r="IG552" s="3" t="s">
        <v>262</v>
      </c>
      <c r="IH552" s="3" t="s">
        <v>262</v>
      </c>
      <c r="II552" s="3" t="s">
        <v>262</v>
      </c>
      <c r="IJ552" s="3" t="s">
        <v>262</v>
      </c>
      <c r="IK552" s="3" t="s">
        <v>262</v>
      </c>
      <c r="IL552" s="3" t="s">
        <v>262</v>
      </c>
      <c r="IM552" t="s">
        <v>262</v>
      </c>
      <c r="IN552" s="3" t="s">
        <v>262</v>
      </c>
      <c r="IO552">
        <v>1476</v>
      </c>
      <c r="IP552" s="3" t="s">
        <v>262</v>
      </c>
      <c r="IQ552" s="3" t="s">
        <v>262</v>
      </c>
    </row>
    <row r="553" spans="1:251" x14ac:dyDescent="0.35">
      <c r="A553" t="s">
        <v>293</v>
      </c>
      <c r="B553">
        <v>0</v>
      </c>
      <c r="C553">
        <v>0</v>
      </c>
      <c r="D553">
        <v>0</v>
      </c>
      <c r="E553" t="s">
        <v>252</v>
      </c>
      <c r="F553">
        <v>1758450383</v>
      </c>
      <c r="G553" s="1">
        <v>43473</v>
      </c>
      <c r="H553">
        <v>1758450380</v>
      </c>
      <c r="I553" t="s">
        <v>253</v>
      </c>
      <c r="J553" s="1">
        <v>43472</v>
      </c>
      <c r="K553" t="s">
        <v>254</v>
      </c>
      <c r="L553" t="s">
        <v>254</v>
      </c>
      <c r="M553" t="s">
        <v>255</v>
      </c>
      <c r="N553" t="s">
        <v>869</v>
      </c>
      <c r="O553" t="s">
        <v>698</v>
      </c>
      <c r="P553" t="s">
        <v>258</v>
      </c>
      <c r="Q553" t="s">
        <v>259</v>
      </c>
      <c r="R553" t="s">
        <v>260</v>
      </c>
      <c r="S553" t="s">
        <v>261</v>
      </c>
      <c r="T553" t="s">
        <v>262</v>
      </c>
      <c r="U553">
        <v>20</v>
      </c>
      <c r="V553" s="1">
        <v>43468.497916666667</v>
      </c>
      <c r="W553">
        <v>9752</v>
      </c>
      <c r="X553">
        <v>2300000</v>
      </c>
      <c r="Y553">
        <v>76371583</v>
      </c>
      <c r="Z553" s="1">
        <v>43475</v>
      </c>
      <c r="AA553">
        <v>1</v>
      </c>
      <c r="AB553" s="1">
        <v>43454</v>
      </c>
      <c r="AC553" s="1">
        <v>44185</v>
      </c>
      <c r="AD553" t="s">
        <v>870</v>
      </c>
      <c r="AE553" t="s">
        <v>264</v>
      </c>
      <c r="AF553" t="s">
        <v>265</v>
      </c>
      <c r="AG553" s="3" t="s">
        <v>262</v>
      </c>
      <c r="AH553" t="s">
        <v>262</v>
      </c>
      <c r="AI553" t="s">
        <v>266</v>
      </c>
      <c r="AJ553" t="s">
        <v>267</v>
      </c>
      <c r="AK553" t="s">
        <v>268</v>
      </c>
      <c r="AL553" t="s">
        <v>269</v>
      </c>
      <c r="AM553" t="s">
        <v>270</v>
      </c>
      <c r="AN553">
        <v>3</v>
      </c>
      <c r="AO553" t="s">
        <v>262</v>
      </c>
      <c r="AP553" t="s">
        <v>271</v>
      </c>
      <c r="AQ553" t="s">
        <v>269</v>
      </c>
      <c r="AR553" t="s">
        <v>271</v>
      </c>
      <c r="AS553" t="s">
        <v>272</v>
      </c>
      <c r="AT553" t="s">
        <v>269</v>
      </c>
      <c r="AU553" t="s">
        <v>270</v>
      </c>
      <c r="AV553">
        <v>3</v>
      </c>
      <c r="AW553" t="s">
        <v>262</v>
      </c>
      <c r="AX553" t="s">
        <v>271</v>
      </c>
      <c r="AY553" t="s">
        <v>269</v>
      </c>
      <c r="AZ553" t="s">
        <v>271</v>
      </c>
      <c r="BA553" t="s">
        <v>258</v>
      </c>
      <c r="BB553" t="s">
        <v>273</v>
      </c>
      <c r="BC553" s="1">
        <v>43454</v>
      </c>
      <c r="BD553" s="1">
        <v>44185</v>
      </c>
      <c r="BE553" t="s">
        <v>262</v>
      </c>
      <c r="BF553">
        <v>1758450381</v>
      </c>
      <c r="BG553" s="1">
        <v>43454</v>
      </c>
      <c r="BH553" s="1">
        <v>44185</v>
      </c>
      <c r="BI553" t="s">
        <v>262</v>
      </c>
      <c r="BJ553">
        <v>1758450382</v>
      </c>
      <c r="BK553">
        <v>5</v>
      </c>
      <c r="BL553" s="1">
        <v>43544</v>
      </c>
      <c r="BM553" s="3" t="s">
        <v>262</v>
      </c>
      <c r="BN553" t="s">
        <v>262</v>
      </c>
      <c r="BO553" t="s">
        <v>262</v>
      </c>
      <c r="BP553" t="s">
        <v>260</v>
      </c>
      <c r="BQ553" t="s">
        <v>300</v>
      </c>
      <c r="BR553" t="s">
        <v>262</v>
      </c>
      <c r="BS553" s="3" t="s">
        <v>262</v>
      </c>
      <c r="BT553" s="3" t="s">
        <v>262</v>
      </c>
      <c r="BU553" t="s">
        <v>262</v>
      </c>
      <c r="BV553" s="3" t="s">
        <v>262</v>
      </c>
      <c r="BW553" t="s">
        <v>262</v>
      </c>
      <c r="BX553" t="s">
        <v>262</v>
      </c>
      <c r="BY553" s="3" t="s">
        <v>262</v>
      </c>
      <c r="BZ553" s="3" t="s">
        <v>262</v>
      </c>
      <c r="CA553" s="3" t="s">
        <v>262</v>
      </c>
      <c r="CB553" s="3" t="s">
        <v>262</v>
      </c>
      <c r="CC553" t="s">
        <v>262</v>
      </c>
      <c r="CD553" s="3" t="s">
        <v>262</v>
      </c>
      <c r="CE553" s="3" t="s">
        <v>262</v>
      </c>
      <c r="CF553" t="s">
        <v>262</v>
      </c>
      <c r="CG553" s="1">
        <v>44094</v>
      </c>
      <c r="CH553" s="1">
        <v>43544</v>
      </c>
      <c r="CI553" t="s">
        <v>262</v>
      </c>
      <c r="CJ553" s="3" t="s">
        <v>262</v>
      </c>
      <c r="CK553">
        <v>3</v>
      </c>
      <c r="CL553">
        <v>3</v>
      </c>
      <c r="CM553">
        <v>0</v>
      </c>
      <c r="CN553">
        <v>0</v>
      </c>
      <c r="CO553" s="3" t="s">
        <v>262</v>
      </c>
      <c r="CP553" t="s">
        <v>264</v>
      </c>
      <c r="CQ553" t="s">
        <v>264</v>
      </c>
      <c r="CR553" s="3" t="s">
        <v>262</v>
      </c>
      <c r="CS553" s="3" t="s">
        <v>262</v>
      </c>
      <c r="CT553" t="s">
        <v>260</v>
      </c>
      <c r="CU553" t="s">
        <v>262</v>
      </c>
      <c r="CV553" t="s">
        <v>262</v>
      </c>
      <c r="CW553" s="3" t="s">
        <v>262</v>
      </c>
      <c r="CX553" s="3" t="s">
        <v>262</v>
      </c>
      <c r="CY553" s="3" t="s">
        <v>262</v>
      </c>
      <c r="CZ553" t="s">
        <v>262</v>
      </c>
      <c r="DA553">
        <v>25</v>
      </c>
      <c r="DB553" s="3" t="s">
        <v>262</v>
      </c>
      <c r="DC553">
        <v>1</v>
      </c>
      <c r="DD553" t="s">
        <v>265</v>
      </c>
      <c r="DE553" t="s">
        <v>276</v>
      </c>
      <c r="DF553" s="3" t="s">
        <v>262</v>
      </c>
      <c r="DG553">
        <v>25</v>
      </c>
      <c r="DH553" s="3" t="s">
        <v>262</v>
      </c>
      <c r="DI553" t="s">
        <v>262</v>
      </c>
      <c r="DJ553" t="s">
        <v>277</v>
      </c>
      <c r="DK553" t="s">
        <v>258</v>
      </c>
      <c r="DL553" s="1">
        <v>46364</v>
      </c>
      <c r="DM553" t="s">
        <v>278</v>
      </c>
      <c r="DN553">
        <v>106.7614719</v>
      </c>
      <c r="DO553" t="s">
        <v>279</v>
      </c>
      <c r="DP553">
        <v>140</v>
      </c>
      <c r="DQ553">
        <v>1758450381</v>
      </c>
      <c r="DR553">
        <v>1758450382</v>
      </c>
      <c r="DS553" s="3" t="s">
        <v>262</v>
      </c>
      <c r="DT553" t="s">
        <v>871</v>
      </c>
      <c r="DU553" s="2">
        <v>0</v>
      </c>
      <c r="DV553" t="s">
        <v>872</v>
      </c>
      <c r="DW553" s="3" t="s">
        <v>262</v>
      </c>
      <c r="DX553" t="s">
        <v>271</v>
      </c>
      <c r="DY553" t="s">
        <v>261</v>
      </c>
      <c r="DZ553" t="s">
        <v>262</v>
      </c>
      <c r="EA553" s="3" t="s">
        <v>262</v>
      </c>
      <c r="EB553" s="3" t="s">
        <v>262</v>
      </c>
      <c r="EC553">
        <v>20</v>
      </c>
      <c r="ED553">
        <v>20</v>
      </c>
      <c r="EE553" s="3" t="s">
        <v>262</v>
      </c>
      <c r="EF553" t="s">
        <v>262</v>
      </c>
      <c r="EG553" s="3">
        <v>0</v>
      </c>
      <c r="EH553" s="3" t="s">
        <v>262</v>
      </c>
      <c r="EI553" s="3">
        <v>0</v>
      </c>
      <c r="EJ553" s="3" t="s">
        <v>262</v>
      </c>
      <c r="EK553" s="3">
        <v>0</v>
      </c>
      <c r="EL553" s="3" t="s">
        <v>262</v>
      </c>
      <c r="EM553" s="3">
        <v>0</v>
      </c>
      <c r="EN553" s="3" t="s">
        <v>262</v>
      </c>
      <c r="EO553" s="3">
        <v>0</v>
      </c>
      <c r="EP553" s="3" t="s">
        <v>262</v>
      </c>
      <c r="EQ553" s="3">
        <v>0</v>
      </c>
      <c r="ER553" s="1">
        <v>43544</v>
      </c>
      <c r="ES553" s="1">
        <v>43544</v>
      </c>
      <c r="ET553" s="3" t="s">
        <v>262</v>
      </c>
      <c r="EU553" t="s">
        <v>260</v>
      </c>
      <c r="EV553" t="s">
        <v>260</v>
      </c>
      <c r="EW553">
        <v>1.0000000000000001E-5</v>
      </c>
      <c r="EX553" t="s">
        <v>887</v>
      </c>
      <c r="EY553" t="s">
        <v>888</v>
      </c>
      <c r="EZ553" t="s">
        <v>284</v>
      </c>
      <c r="FA553" t="s">
        <v>278</v>
      </c>
      <c r="FB553" t="s">
        <v>797</v>
      </c>
      <c r="FC553" t="s">
        <v>286</v>
      </c>
      <c r="FD553" t="s">
        <v>262</v>
      </c>
      <c r="FE553" s="1">
        <v>43472.623611111114</v>
      </c>
      <c r="FF553" s="3" t="s">
        <v>262</v>
      </c>
      <c r="FG553" s="3" t="s">
        <v>262</v>
      </c>
      <c r="FH553" t="s">
        <v>381</v>
      </c>
      <c r="FI553" t="s">
        <v>258</v>
      </c>
      <c r="FJ553" t="s">
        <v>262</v>
      </c>
      <c r="FK553" t="s">
        <v>797</v>
      </c>
      <c r="FL553" s="3" t="s">
        <v>262</v>
      </c>
      <c r="FM553" s="3" t="s">
        <v>262</v>
      </c>
      <c r="FN553" s="3" t="s">
        <v>262</v>
      </c>
      <c r="FO553" s="3" t="s">
        <v>262</v>
      </c>
      <c r="FP553" s="3" t="s">
        <v>262</v>
      </c>
      <c r="FQ553" s="3" t="s">
        <v>262</v>
      </c>
      <c r="FR553" s="3" t="s">
        <v>262</v>
      </c>
      <c r="FS553" s="1">
        <v>43472.623611111114</v>
      </c>
      <c r="FT553" s="3" t="s">
        <v>262</v>
      </c>
      <c r="FU553" s="3" t="s">
        <v>262</v>
      </c>
      <c r="FV553" s="3" t="s">
        <v>262</v>
      </c>
      <c r="FW553" s="3" t="s">
        <v>262</v>
      </c>
      <c r="FX553" t="s">
        <v>262</v>
      </c>
      <c r="FY553" s="3" t="s">
        <v>262</v>
      </c>
      <c r="FZ553" t="s">
        <v>262</v>
      </c>
      <c r="GA553">
        <v>4800000</v>
      </c>
      <c r="GB553" s="3" t="s">
        <v>262</v>
      </c>
      <c r="GC553" s="3" t="s">
        <v>262</v>
      </c>
      <c r="GD553" s="3" t="s">
        <v>262</v>
      </c>
      <c r="GE553" s="3" t="s">
        <v>262</v>
      </c>
      <c r="GF553" s="3" t="s">
        <v>262</v>
      </c>
      <c r="GG553" s="3" t="s">
        <v>262</v>
      </c>
      <c r="GH553" s="3" t="s">
        <v>262</v>
      </c>
      <c r="GI553" t="s">
        <v>288</v>
      </c>
      <c r="GJ553" t="s">
        <v>875</v>
      </c>
      <c r="GK553" t="s">
        <v>310</v>
      </c>
      <c r="GL553">
        <v>324550.65000000002</v>
      </c>
      <c r="GM553">
        <v>12666.63</v>
      </c>
      <c r="GN553" t="s">
        <v>258</v>
      </c>
      <c r="GO553" t="s">
        <v>254</v>
      </c>
      <c r="GP553" t="s">
        <v>254</v>
      </c>
      <c r="GQ553" t="s">
        <v>264</v>
      </c>
      <c r="GR553" t="s">
        <v>264</v>
      </c>
      <c r="GS553" s="3" t="s">
        <v>262</v>
      </c>
      <c r="GT553" s="3" t="s">
        <v>262</v>
      </c>
      <c r="GU553" s="3" t="s">
        <v>262</v>
      </c>
      <c r="GV553" s="3" t="s">
        <v>262</v>
      </c>
      <c r="GW553" s="3" t="s">
        <v>262</v>
      </c>
      <c r="GX553" s="3" t="s">
        <v>262</v>
      </c>
      <c r="GY553" s="3" t="s">
        <v>262</v>
      </c>
      <c r="GZ553" s="3" t="s">
        <v>262</v>
      </c>
      <c r="HA553" s="3" t="s">
        <v>262</v>
      </c>
      <c r="HB553" s="3" t="s">
        <v>262</v>
      </c>
      <c r="HC553" s="3" t="s">
        <v>262</v>
      </c>
      <c r="HD553" s="3" t="s">
        <v>262</v>
      </c>
      <c r="HE553" s="3" t="s">
        <v>262</v>
      </c>
      <c r="HF553" s="3" t="s">
        <v>262</v>
      </c>
      <c r="HG553" s="3" t="s">
        <v>262</v>
      </c>
      <c r="HH553" s="3" t="s">
        <v>262</v>
      </c>
      <c r="HI553" s="3" t="s">
        <v>262</v>
      </c>
      <c r="HJ553" s="3" t="s">
        <v>262</v>
      </c>
      <c r="HK553" s="3" t="s">
        <v>262</v>
      </c>
      <c r="HL553" s="3" t="s">
        <v>262</v>
      </c>
      <c r="HM553" s="3" t="s">
        <v>262</v>
      </c>
      <c r="HN553" s="3" t="s">
        <v>262</v>
      </c>
      <c r="HO553" s="3" t="s">
        <v>262</v>
      </c>
      <c r="HP553" s="3" t="s">
        <v>262</v>
      </c>
      <c r="HQ553" s="3" t="s">
        <v>262</v>
      </c>
      <c r="HR553" s="3" t="s">
        <v>262</v>
      </c>
      <c r="HS553" s="3" t="s">
        <v>262</v>
      </c>
      <c r="HT553" s="3" t="s">
        <v>262</v>
      </c>
      <c r="HU553" s="3" t="s">
        <v>262</v>
      </c>
      <c r="HV553" s="3" t="s">
        <v>262</v>
      </c>
      <c r="HW553" s="3" t="s">
        <v>262</v>
      </c>
      <c r="HX553" s="3" t="s">
        <v>262</v>
      </c>
      <c r="HY553" s="3" t="s">
        <v>262</v>
      </c>
      <c r="HZ553" s="3" t="s">
        <v>262</v>
      </c>
      <c r="IA553" s="3" t="s">
        <v>262</v>
      </c>
      <c r="IB553" s="3" t="s">
        <v>262</v>
      </c>
      <c r="IC553" s="3" t="s">
        <v>262</v>
      </c>
      <c r="ID553" s="3" t="s">
        <v>262</v>
      </c>
      <c r="IE553" s="3" t="s">
        <v>262</v>
      </c>
      <c r="IF553" s="3" t="s">
        <v>262</v>
      </c>
      <c r="IG553" s="3" t="s">
        <v>262</v>
      </c>
      <c r="IH553" s="3" t="s">
        <v>262</v>
      </c>
      <c r="II553" s="3" t="s">
        <v>262</v>
      </c>
      <c r="IJ553" s="3" t="s">
        <v>262</v>
      </c>
      <c r="IK553" s="3" t="s">
        <v>262</v>
      </c>
      <c r="IL553" s="3" t="s">
        <v>262</v>
      </c>
      <c r="IM553" t="s">
        <v>262</v>
      </c>
      <c r="IN553" s="3" t="s">
        <v>262</v>
      </c>
      <c r="IO553">
        <v>337217.28000000003</v>
      </c>
      <c r="IP553" s="3" t="s">
        <v>262</v>
      </c>
      <c r="IQ553" s="3" t="s">
        <v>262</v>
      </c>
    </row>
    <row r="554" spans="1:251" x14ac:dyDescent="0.35">
      <c r="A554" t="s">
        <v>292</v>
      </c>
      <c r="B554">
        <v>0</v>
      </c>
      <c r="C554">
        <v>0</v>
      </c>
      <c r="D554">
        <v>0</v>
      </c>
      <c r="E554" t="s">
        <v>252</v>
      </c>
      <c r="F554">
        <v>1758450383</v>
      </c>
      <c r="G554" s="1">
        <v>43473</v>
      </c>
      <c r="H554">
        <v>1758450380</v>
      </c>
      <c r="I554" t="s">
        <v>253</v>
      </c>
      <c r="J554" s="1">
        <v>43472</v>
      </c>
      <c r="K554" t="s">
        <v>254</v>
      </c>
      <c r="L554" t="s">
        <v>254</v>
      </c>
      <c r="M554" t="s">
        <v>255</v>
      </c>
      <c r="N554" t="s">
        <v>869</v>
      </c>
      <c r="O554" t="s">
        <v>698</v>
      </c>
      <c r="P554" t="s">
        <v>258</v>
      </c>
      <c r="Q554" t="s">
        <v>259</v>
      </c>
      <c r="R554" t="s">
        <v>260</v>
      </c>
      <c r="S554" t="s">
        <v>261</v>
      </c>
      <c r="T554" t="s">
        <v>262</v>
      </c>
      <c r="U554">
        <v>20</v>
      </c>
      <c r="V554" s="1">
        <v>43468.497916666667</v>
      </c>
      <c r="W554">
        <v>9577</v>
      </c>
      <c r="X554">
        <v>7200000</v>
      </c>
      <c r="Y554">
        <v>76371584</v>
      </c>
      <c r="Z554" s="1">
        <v>43475</v>
      </c>
      <c r="AA554">
        <v>1</v>
      </c>
      <c r="AB554" s="1">
        <v>43454</v>
      </c>
      <c r="AC554" s="1">
        <v>44185</v>
      </c>
      <c r="AD554" t="s">
        <v>870</v>
      </c>
      <c r="AE554" t="s">
        <v>264</v>
      </c>
      <c r="AF554" t="s">
        <v>265</v>
      </c>
      <c r="AG554" s="3" t="s">
        <v>262</v>
      </c>
      <c r="AH554" t="s">
        <v>262</v>
      </c>
      <c r="AI554" t="s">
        <v>266</v>
      </c>
      <c r="AJ554" t="s">
        <v>267</v>
      </c>
      <c r="AK554" t="s">
        <v>268</v>
      </c>
      <c r="AL554" t="s">
        <v>269</v>
      </c>
      <c r="AM554" t="s">
        <v>270</v>
      </c>
      <c r="AN554">
        <v>3</v>
      </c>
      <c r="AO554" t="s">
        <v>262</v>
      </c>
      <c r="AP554" t="s">
        <v>271</v>
      </c>
      <c r="AQ554" t="s">
        <v>269</v>
      </c>
      <c r="AR554" t="s">
        <v>271</v>
      </c>
      <c r="AS554" t="s">
        <v>272</v>
      </c>
      <c r="AT554" t="s">
        <v>269</v>
      </c>
      <c r="AU554" t="s">
        <v>270</v>
      </c>
      <c r="AV554">
        <v>3</v>
      </c>
      <c r="AW554" t="s">
        <v>262</v>
      </c>
      <c r="AX554" t="s">
        <v>271</v>
      </c>
      <c r="AY554" t="s">
        <v>269</v>
      </c>
      <c r="AZ554" t="s">
        <v>271</v>
      </c>
      <c r="BA554" t="s">
        <v>258</v>
      </c>
      <c r="BB554" t="s">
        <v>273</v>
      </c>
      <c r="BC554" s="1">
        <v>43454</v>
      </c>
      <c r="BD554" s="1">
        <v>44185</v>
      </c>
      <c r="BE554" t="s">
        <v>262</v>
      </c>
      <c r="BF554">
        <v>1758450381</v>
      </c>
      <c r="BG554" s="1">
        <v>43454</v>
      </c>
      <c r="BH554" s="1">
        <v>44185</v>
      </c>
      <c r="BI554" t="s">
        <v>262</v>
      </c>
      <c r="BJ554">
        <v>1758450382</v>
      </c>
      <c r="BK554">
        <v>5</v>
      </c>
      <c r="BL554" s="1">
        <v>43544</v>
      </c>
      <c r="BM554" s="3" t="s">
        <v>262</v>
      </c>
      <c r="BN554" t="s">
        <v>262</v>
      </c>
      <c r="BO554" t="s">
        <v>262</v>
      </c>
      <c r="BP554" t="s">
        <v>260</v>
      </c>
      <c r="BQ554" t="s">
        <v>300</v>
      </c>
      <c r="BR554" t="s">
        <v>262</v>
      </c>
      <c r="BS554" s="3" t="s">
        <v>262</v>
      </c>
      <c r="BT554" s="3" t="s">
        <v>262</v>
      </c>
      <c r="BU554" t="s">
        <v>262</v>
      </c>
      <c r="BV554" s="3" t="s">
        <v>262</v>
      </c>
      <c r="BW554" t="s">
        <v>262</v>
      </c>
      <c r="BX554" t="s">
        <v>262</v>
      </c>
      <c r="BY554" s="3" t="s">
        <v>262</v>
      </c>
      <c r="BZ554" s="3" t="s">
        <v>262</v>
      </c>
      <c r="CA554" s="3" t="s">
        <v>262</v>
      </c>
      <c r="CB554" s="3" t="s">
        <v>262</v>
      </c>
      <c r="CC554" t="s">
        <v>262</v>
      </c>
      <c r="CD554" s="3" t="s">
        <v>262</v>
      </c>
      <c r="CE554" s="3" t="s">
        <v>262</v>
      </c>
      <c r="CF554" t="s">
        <v>262</v>
      </c>
      <c r="CG554" s="1">
        <v>44094</v>
      </c>
      <c r="CH554" s="1">
        <v>43544</v>
      </c>
      <c r="CI554" t="s">
        <v>262</v>
      </c>
      <c r="CJ554" s="3" t="s">
        <v>262</v>
      </c>
      <c r="CK554">
        <v>3</v>
      </c>
      <c r="CL554">
        <v>3</v>
      </c>
      <c r="CM554">
        <v>0</v>
      </c>
      <c r="CN554">
        <v>0</v>
      </c>
      <c r="CO554" s="3" t="s">
        <v>262</v>
      </c>
      <c r="CP554" t="s">
        <v>264</v>
      </c>
      <c r="CQ554" t="s">
        <v>264</v>
      </c>
      <c r="CR554" s="3" t="s">
        <v>262</v>
      </c>
      <c r="CS554" s="3" t="s">
        <v>262</v>
      </c>
      <c r="CT554" t="s">
        <v>260</v>
      </c>
      <c r="CU554" t="s">
        <v>262</v>
      </c>
      <c r="CV554" t="s">
        <v>262</v>
      </c>
      <c r="CW554" s="3" t="s">
        <v>262</v>
      </c>
      <c r="CX554" s="3" t="s">
        <v>262</v>
      </c>
      <c r="CY554" s="3" t="s">
        <v>262</v>
      </c>
      <c r="CZ554" t="s">
        <v>262</v>
      </c>
      <c r="DA554">
        <v>25</v>
      </c>
      <c r="DB554" s="3" t="s">
        <v>262</v>
      </c>
      <c r="DC554">
        <v>1</v>
      </c>
      <c r="DD554" t="s">
        <v>265</v>
      </c>
      <c r="DE554" t="s">
        <v>276</v>
      </c>
      <c r="DF554" s="3" t="s">
        <v>262</v>
      </c>
      <c r="DG554">
        <v>25</v>
      </c>
      <c r="DH554" s="3" t="s">
        <v>262</v>
      </c>
      <c r="DI554" t="s">
        <v>262</v>
      </c>
      <c r="DJ554" t="s">
        <v>277</v>
      </c>
      <c r="DK554" t="s">
        <v>258</v>
      </c>
      <c r="DL554" s="1">
        <v>46364</v>
      </c>
      <c r="DM554" t="s">
        <v>278</v>
      </c>
      <c r="DN554">
        <v>106.7614719</v>
      </c>
      <c r="DO554" t="s">
        <v>279</v>
      </c>
      <c r="DP554">
        <v>140</v>
      </c>
      <c r="DQ554">
        <v>1758450381</v>
      </c>
      <c r="DR554">
        <v>1758450382</v>
      </c>
      <c r="DS554" s="3" t="s">
        <v>262</v>
      </c>
      <c r="DT554" t="s">
        <v>871</v>
      </c>
      <c r="DU554" s="2">
        <v>0</v>
      </c>
      <c r="DV554" t="s">
        <v>872</v>
      </c>
      <c r="DW554" s="3" t="s">
        <v>262</v>
      </c>
      <c r="DX554" t="s">
        <v>271</v>
      </c>
      <c r="DY554" t="s">
        <v>261</v>
      </c>
      <c r="DZ554" t="s">
        <v>262</v>
      </c>
      <c r="EA554" s="3" t="s">
        <v>262</v>
      </c>
      <c r="EB554" s="3" t="s">
        <v>262</v>
      </c>
      <c r="EC554">
        <v>20</v>
      </c>
      <c r="ED554">
        <v>20</v>
      </c>
      <c r="EE554" s="3" t="s">
        <v>262</v>
      </c>
      <c r="EF554" t="s">
        <v>262</v>
      </c>
      <c r="EG554" s="3">
        <v>0</v>
      </c>
      <c r="EH554" s="3" t="s">
        <v>262</v>
      </c>
      <c r="EI554" s="3">
        <v>0</v>
      </c>
      <c r="EJ554" s="3" t="s">
        <v>262</v>
      </c>
      <c r="EK554" s="3">
        <v>0</v>
      </c>
      <c r="EL554" s="3" t="s">
        <v>262</v>
      </c>
      <c r="EM554" s="3">
        <v>0</v>
      </c>
      <c r="EN554" s="3" t="s">
        <v>262</v>
      </c>
      <c r="EO554" s="3">
        <v>0</v>
      </c>
      <c r="EP554" s="3" t="s">
        <v>262</v>
      </c>
      <c r="EQ554" s="3">
        <v>0</v>
      </c>
      <c r="ER554" s="1">
        <v>43544</v>
      </c>
      <c r="ES554" s="1">
        <v>43544</v>
      </c>
      <c r="ET554" s="3" t="s">
        <v>262</v>
      </c>
      <c r="EU554" t="s">
        <v>260</v>
      </c>
      <c r="EV554" t="s">
        <v>260</v>
      </c>
      <c r="EW554">
        <v>1.0000000000000001E-5</v>
      </c>
      <c r="EX554" t="s">
        <v>887</v>
      </c>
      <c r="EY554" t="s">
        <v>888</v>
      </c>
      <c r="EZ554" t="s">
        <v>284</v>
      </c>
      <c r="FA554" t="s">
        <v>278</v>
      </c>
      <c r="FB554" t="s">
        <v>797</v>
      </c>
      <c r="FC554" t="s">
        <v>286</v>
      </c>
      <c r="FD554" t="s">
        <v>262</v>
      </c>
      <c r="FE554" s="1">
        <v>43472.623611111114</v>
      </c>
      <c r="FF554" s="3" t="s">
        <v>262</v>
      </c>
      <c r="FG554" s="3" t="s">
        <v>262</v>
      </c>
      <c r="FH554" t="s">
        <v>381</v>
      </c>
      <c r="FI554" t="s">
        <v>258</v>
      </c>
      <c r="FJ554" t="s">
        <v>262</v>
      </c>
      <c r="FK554" t="s">
        <v>797</v>
      </c>
      <c r="FL554" s="3" t="s">
        <v>262</v>
      </c>
      <c r="FM554" s="3" t="s">
        <v>262</v>
      </c>
      <c r="FN554" s="3" t="s">
        <v>262</v>
      </c>
      <c r="FO554" s="3" t="s">
        <v>262</v>
      </c>
      <c r="FP554" s="3" t="s">
        <v>262</v>
      </c>
      <c r="FQ554" s="3" t="s">
        <v>262</v>
      </c>
      <c r="FR554" s="3" t="s">
        <v>262</v>
      </c>
      <c r="FS554" s="1">
        <v>43472.623611111114</v>
      </c>
      <c r="FT554" s="3" t="s">
        <v>262</v>
      </c>
      <c r="FU554" s="3" t="s">
        <v>262</v>
      </c>
      <c r="FV554" s="3" t="s">
        <v>262</v>
      </c>
      <c r="FW554" s="3" t="s">
        <v>262</v>
      </c>
      <c r="FX554" t="s">
        <v>262</v>
      </c>
      <c r="FY554" s="3" t="s">
        <v>262</v>
      </c>
      <c r="FZ554" t="s">
        <v>262</v>
      </c>
      <c r="GA554">
        <v>7200000</v>
      </c>
      <c r="GB554" s="3" t="s">
        <v>262</v>
      </c>
      <c r="GC554" s="3" t="s">
        <v>262</v>
      </c>
      <c r="GD554" s="3" t="s">
        <v>262</v>
      </c>
      <c r="GE554" s="3" t="s">
        <v>262</v>
      </c>
      <c r="GF554" s="3" t="s">
        <v>262</v>
      </c>
      <c r="GG554" s="3" t="s">
        <v>262</v>
      </c>
      <c r="GH554" s="3" t="s">
        <v>262</v>
      </c>
      <c r="GI554" t="s">
        <v>288</v>
      </c>
      <c r="GJ554" t="s">
        <v>875</v>
      </c>
      <c r="GK554" t="s">
        <v>310</v>
      </c>
      <c r="GL554">
        <v>486825.97</v>
      </c>
      <c r="GM554">
        <v>18999.95</v>
      </c>
      <c r="GN554" t="s">
        <v>258</v>
      </c>
      <c r="GO554" t="s">
        <v>254</v>
      </c>
      <c r="GP554" t="s">
        <v>254</v>
      </c>
      <c r="GQ554" t="s">
        <v>264</v>
      </c>
      <c r="GR554" t="s">
        <v>264</v>
      </c>
      <c r="GS554" s="3" t="s">
        <v>262</v>
      </c>
      <c r="GT554" s="3" t="s">
        <v>262</v>
      </c>
      <c r="GU554" s="3" t="s">
        <v>262</v>
      </c>
      <c r="GV554" s="3" t="s">
        <v>262</v>
      </c>
      <c r="GW554" s="3" t="s">
        <v>262</v>
      </c>
      <c r="GX554" s="3" t="s">
        <v>262</v>
      </c>
      <c r="GY554" s="3" t="s">
        <v>262</v>
      </c>
      <c r="GZ554" s="3" t="s">
        <v>262</v>
      </c>
      <c r="HA554" s="3" t="s">
        <v>262</v>
      </c>
      <c r="HB554" s="3" t="s">
        <v>262</v>
      </c>
      <c r="HC554" s="3" t="s">
        <v>262</v>
      </c>
      <c r="HD554" s="3" t="s">
        <v>262</v>
      </c>
      <c r="HE554" s="3" t="s">
        <v>262</v>
      </c>
      <c r="HF554" s="3" t="s">
        <v>262</v>
      </c>
      <c r="HG554" s="3" t="s">
        <v>262</v>
      </c>
      <c r="HH554" s="3" t="s">
        <v>262</v>
      </c>
      <c r="HI554" s="3" t="s">
        <v>262</v>
      </c>
      <c r="HJ554" s="3" t="s">
        <v>262</v>
      </c>
      <c r="HK554" s="3" t="s">
        <v>262</v>
      </c>
      <c r="HL554" s="3" t="s">
        <v>262</v>
      </c>
      <c r="HM554" s="3" t="s">
        <v>262</v>
      </c>
      <c r="HN554" s="3" t="s">
        <v>262</v>
      </c>
      <c r="HO554" s="3" t="s">
        <v>262</v>
      </c>
      <c r="HP554" s="3" t="s">
        <v>262</v>
      </c>
      <c r="HQ554" s="3" t="s">
        <v>262</v>
      </c>
      <c r="HR554" s="3" t="s">
        <v>262</v>
      </c>
      <c r="HS554" s="3" t="s">
        <v>262</v>
      </c>
      <c r="HT554" s="3" t="s">
        <v>262</v>
      </c>
      <c r="HU554" s="3" t="s">
        <v>262</v>
      </c>
      <c r="HV554" s="3" t="s">
        <v>262</v>
      </c>
      <c r="HW554" s="3" t="s">
        <v>262</v>
      </c>
      <c r="HX554" s="3" t="s">
        <v>262</v>
      </c>
      <c r="HY554" s="3" t="s">
        <v>262</v>
      </c>
      <c r="HZ554" s="3" t="s">
        <v>262</v>
      </c>
      <c r="IA554" s="3" t="s">
        <v>262</v>
      </c>
      <c r="IB554" s="3" t="s">
        <v>262</v>
      </c>
      <c r="IC554" s="3" t="s">
        <v>262</v>
      </c>
      <c r="ID554" s="3" t="s">
        <v>262</v>
      </c>
      <c r="IE554" s="3" t="s">
        <v>262</v>
      </c>
      <c r="IF554" s="3" t="s">
        <v>262</v>
      </c>
      <c r="IG554" s="3" t="s">
        <v>262</v>
      </c>
      <c r="IH554" s="3" t="s">
        <v>262</v>
      </c>
      <c r="II554" s="3" t="s">
        <v>262</v>
      </c>
      <c r="IJ554" s="3" t="s">
        <v>262</v>
      </c>
      <c r="IK554" s="3" t="s">
        <v>262</v>
      </c>
      <c r="IL554" s="3" t="s">
        <v>262</v>
      </c>
      <c r="IM554" t="s">
        <v>262</v>
      </c>
      <c r="IN554" s="3" t="s">
        <v>262</v>
      </c>
      <c r="IO554">
        <v>505825.92</v>
      </c>
      <c r="IP554" s="3" t="s">
        <v>262</v>
      </c>
      <c r="IQ554" s="3" t="s">
        <v>262</v>
      </c>
    </row>
    <row r="555" spans="1:251" x14ac:dyDescent="0.35">
      <c r="A555" t="s">
        <v>314</v>
      </c>
      <c r="B555">
        <v>0</v>
      </c>
      <c r="C555">
        <v>0</v>
      </c>
      <c r="D555">
        <v>0</v>
      </c>
      <c r="E555" t="s">
        <v>252</v>
      </c>
      <c r="F555">
        <v>1758450383</v>
      </c>
      <c r="G555" s="1">
        <v>43473</v>
      </c>
      <c r="H555">
        <v>1758450380</v>
      </c>
      <c r="I555" t="s">
        <v>253</v>
      </c>
      <c r="J555" s="1">
        <v>43472</v>
      </c>
      <c r="K555" t="s">
        <v>254</v>
      </c>
      <c r="L555" t="s">
        <v>254</v>
      </c>
      <c r="M555" t="s">
        <v>255</v>
      </c>
      <c r="N555" t="s">
        <v>869</v>
      </c>
      <c r="O555" t="s">
        <v>698</v>
      </c>
      <c r="P555" t="s">
        <v>258</v>
      </c>
      <c r="Q555" t="s">
        <v>259</v>
      </c>
      <c r="R555" t="s">
        <v>260</v>
      </c>
      <c r="S555" t="s">
        <v>261</v>
      </c>
      <c r="T555" t="s">
        <v>262</v>
      </c>
      <c r="U555">
        <v>20</v>
      </c>
      <c r="V555" s="1">
        <v>43468.497916666667</v>
      </c>
      <c r="W555">
        <v>9810</v>
      </c>
      <c r="X555">
        <v>900000</v>
      </c>
      <c r="Y555">
        <v>76371585</v>
      </c>
      <c r="Z555" s="1">
        <v>43475</v>
      </c>
      <c r="AA555">
        <v>1</v>
      </c>
      <c r="AB555" s="1">
        <v>43454</v>
      </c>
      <c r="AC555" s="1">
        <v>44185</v>
      </c>
      <c r="AD555" t="s">
        <v>870</v>
      </c>
      <c r="AE555" t="s">
        <v>264</v>
      </c>
      <c r="AF555" t="s">
        <v>265</v>
      </c>
      <c r="AG555" s="3" t="s">
        <v>262</v>
      </c>
      <c r="AH555" t="s">
        <v>262</v>
      </c>
      <c r="AI555" t="s">
        <v>266</v>
      </c>
      <c r="AJ555" t="s">
        <v>267</v>
      </c>
      <c r="AK555" t="s">
        <v>268</v>
      </c>
      <c r="AL555" t="s">
        <v>269</v>
      </c>
      <c r="AM555" t="s">
        <v>270</v>
      </c>
      <c r="AN555">
        <v>3</v>
      </c>
      <c r="AO555" t="s">
        <v>262</v>
      </c>
      <c r="AP555" t="s">
        <v>271</v>
      </c>
      <c r="AQ555" t="s">
        <v>269</v>
      </c>
      <c r="AR555" t="s">
        <v>271</v>
      </c>
      <c r="AS555" t="s">
        <v>272</v>
      </c>
      <c r="AT555" t="s">
        <v>269</v>
      </c>
      <c r="AU555" t="s">
        <v>270</v>
      </c>
      <c r="AV555">
        <v>3</v>
      </c>
      <c r="AW555" t="s">
        <v>262</v>
      </c>
      <c r="AX555" t="s">
        <v>271</v>
      </c>
      <c r="AY555" t="s">
        <v>269</v>
      </c>
      <c r="AZ555" t="s">
        <v>271</v>
      </c>
      <c r="BA555" t="s">
        <v>258</v>
      </c>
      <c r="BB555" t="s">
        <v>273</v>
      </c>
      <c r="BC555" s="1">
        <v>43454</v>
      </c>
      <c r="BD555" s="1">
        <v>44185</v>
      </c>
      <c r="BE555" t="s">
        <v>262</v>
      </c>
      <c r="BF555">
        <v>1758450381</v>
      </c>
      <c r="BG555" s="1">
        <v>43454</v>
      </c>
      <c r="BH555" s="1">
        <v>44185</v>
      </c>
      <c r="BI555" t="s">
        <v>262</v>
      </c>
      <c r="BJ555">
        <v>1758450382</v>
      </c>
      <c r="BK555">
        <v>5</v>
      </c>
      <c r="BL555" s="1">
        <v>43544</v>
      </c>
      <c r="BM555" s="3" t="s">
        <v>262</v>
      </c>
      <c r="BN555" t="s">
        <v>262</v>
      </c>
      <c r="BO555" t="s">
        <v>262</v>
      </c>
      <c r="BP555" t="s">
        <v>260</v>
      </c>
      <c r="BQ555" t="s">
        <v>300</v>
      </c>
      <c r="BR555" t="s">
        <v>262</v>
      </c>
      <c r="BS555" s="3" t="s">
        <v>262</v>
      </c>
      <c r="BT555" s="3" t="s">
        <v>262</v>
      </c>
      <c r="BU555" t="s">
        <v>262</v>
      </c>
      <c r="BV555" s="3" t="s">
        <v>262</v>
      </c>
      <c r="BW555" t="s">
        <v>262</v>
      </c>
      <c r="BX555" t="s">
        <v>262</v>
      </c>
      <c r="BY555" s="3" t="s">
        <v>262</v>
      </c>
      <c r="BZ555" s="3" t="s">
        <v>262</v>
      </c>
      <c r="CA555" s="3" t="s">
        <v>262</v>
      </c>
      <c r="CB555" s="3" t="s">
        <v>262</v>
      </c>
      <c r="CC555" t="s">
        <v>262</v>
      </c>
      <c r="CD555" s="3" t="s">
        <v>262</v>
      </c>
      <c r="CE555" s="3" t="s">
        <v>262</v>
      </c>
      <c r="CF555" t="s">
        <v>262</v>
      </c>
      <c r="CG555" s="1">
        <v>44094</v>
      </c>
      <c r="CH555" s="1">
        <v>43544</v>
      </c>
      <c r="CI555" t="s">
        <v>262</v>
      </c>
      <c r="CJ555" s="3" t="s">
        <v>262</v>
      </c>
      <c r="CK555">
        <v>3</v>
      </c>
      <c r="CL555">
        <v>3</v>
      </c>
      <c r="CM555">
        <v>0</v>
      </c>
      <c r="CN555">
        <v>0</v>
      </c>
      <c r="CO555" s="3" t="s">
        <v>262</v>
      </c>
      <c r="CP555" t="s">
        <v>264</v>
      </c>
      <c r="CQ555" t="s">
        <v>264</v>
      </c>
      <c r="CR555" s="3" t="s">
        <v>262</v>
      </c>
      <c r="CS555" s="3" t="s">
        <v>262</v>
      </c>
      <c r="CT555" t="s">
        <v>260</v>
      </c>
      <c r="CU555" t="s">
        <v>262</v>
      </c>
      <c r="CV555" t="s">
        <v>262</v>
      </c>
      <c r="CW555" s="3" t="s">
        <v>262</v>
      </c>
      <c r="CX555" s="3" t="s">
        <v>262</v>
      </c>
      <c r="CY555" s="3" t="s">
        <v>262</v>
      </c>
      <c r="CZ555" t="s">
        <v>262</v>
      </c>
      <c r="DA555">
        <v>25</v>
      </c>
      <c r="DB555" s="3" t="s">
        <v>262</v>
      </c>
      <c r="DC555">
        <v>1</v>
      </c>
      <c r="DD555" t="s">
        <v>265</v>
      </c>
      <c r="DE555" t="s">
        <v>276</v>
      </c>
      <c r="DF555" s="3" t="s">
        <v>262</v>
      </c>
      <c r="DG555">
        <v>25</v>
      </c>
      <c r="DH555" s="3" t="s">
        <v>262</v>
      </c>
      <c r="DI555" t="s">
        <v>262</v>
      </c>
      <c r="DJ555" t="s">
        <v>277</v>
      </c>
      <c r="DK555" t="s">
        <v>258</v>
      </c>
      <c r="DL555" s="1">
        <v>46364</v>
      </c>
      <c r="DM555" t="s">
        <v>278</v>
      </c>
      <c r="DN555">
        <v>106.7614719</v>
      </c>
      <c r="DO555" t="s">
        <v>279</v>
      </c>
      <c r="DP555">
        <v>140</v>
      </c>
      <c r="DQ555">
        <v>1758450381</v>
      </c>
      <c r="DR555">
        <v>1758450382</v>
      </c>
      <c r="DS555" s="3" t="s">
        <v>262</v>
      </c>
      <c r="DT555" t="s">
        <v>871</v>
      </c>
      <c r="DU555" s="2">
        <v>0</v>
      </c>
      <c r="DV555" t="s">
        <v>872</v>
      </c>
      <c r="DW555" s="3" t="s">
        <v>262</v>
      </c>
      <c r="DX555" t="s">
        <v>271</v>
      </c>
      <c r="DY555" t="s">
        <v>261</v>
      </c>
      <c r="DZ555" t="s">
        <v>262</v>
      </c>
      <c r="EA555" s="3" t="s">
        <v>262</v>
      </c>
      <c r="EB555" s="3" t="s">
        <v>262</v>
      </c>
      <c r="EC555">
        <v>20</v>
      </c>
      <c r="ED555">
        <v>20</v>
      </c>
      <c r="EE555" s="3" t="s">
        <v>262</v>
      </c>
      <c r="EF555" t="s">
        <v>262</v>
      </c>
      <c r="EG555" s="3">
        <v>0</v>
      </c>
      <c r="EH555" s="3" t="s">
        <v>262</v>
      </c>
      <c r="EI555" s="3">
        <v>0</v>
      </c>
      <c r="EJ555" s="3" t="s">
        <v>262</v>
      </c>
      <c r="EK555" s="3">
        <v>0</v>
      </c>
      <c r="EL555" s="3" t="s">
        <v>262</v>
      </c>
      <c r="EM555" s="3">
        <v>0</v>
      </c>
      <c r="EN555" s="3" t="s">
        <v>262</v>
      </c>
      <c r="EO555" s="3">
        <v>0</v>
      </c>
      <c r="EP555" s="3" t="s">
        <v>262</v>
      </c>
      <c r="EQ555" s="3">
        <v>0</v>
      </c>
      <c r="ER555" s="1">
        <v>43544</v>
      </c>
      <c r="ES555" s="1">
        <v>43544</v>
      </c>
      <c r="ET555" s="3" t="s">
        <v>262</v>
      </c>
      <c r="EU555" t="s">
        <v>260</v>
      </c>
      <c r="EV555" t="s">
        <v>260</v>
      </c>
      <c r="EW555">
        <v>1.0000000000000001E-5</v>
      </c>
      <c r="EX555" t="s">
        <v>887</v>
      </c>
      <c r="EY555" t="s">
        <v>888</v>
      </c>
      <c r="EZ555" t="s">
        <v>284</v>
      </c>
      <c r="FA555" t="s">
        <v>278</v>
      </c>
      <c r="FB555" t="s">
        <v>797</v>
      </c>
      <c r="FC555" t="s">
        <v>286</v>
      </c>
      <c r="FD555" t="s">
        <v>262</v>
      </c>
      <c r="FE555" s="1">
        <v>43472.623611111114</v>
      </c>
      <c r="FF555" s="3" t="s">
        <v>262</v>
      </c>
      <c r="FG555" s="3" t="s">
        <v>262</v>
      </c>
      <c r="FH555" t="s">
        <v>381</v>
      </c>
      <c r="FI555" t="s">
        <v>258</v>
      </c>
      <c r="FJ555" t="s">
        <v>262</v>
      </c>
      <c r="FK555" t="s">
        <v>797</v>
      </c>
      <c r="FL555" s="3" t="s">
        <v>262</v>
      </c>
      <c r="FM555" s="3" t="s">
        <v>262</v>
      </c>
      <c r="FN555" s="3" t="s">
        <v>262</v>
      </c>
      <c r="FO555" s="3" t="s">
        <v>262</v>
      </c>
      <c r="FP555" s="3" t="s">
        <v>262</v>
      </c>
      <c r="FQ555" s="3" t="s">
        <v>262</v>
      </c>
      <c r="FR555" s="3" t="s">
        <v>262</v>
      </c>
      <c r="FS555" s="1">
        <v>43472.623611111114</v>
      </c>
      <c r="FT555" s="3" t="s">
        <v>262</v>
      </c>
      <c r="FU555" s="3" t="s">
        <v>262</v>
      </c>
      <c r="FV555" s="3" t="s">
        <v>262</v>
      </c>
      <c r="FW555" s="3" t="s">
        <v>262</v>
      </c>
      <c r="FX555" t="s">
        <v>262</v>
      </c>
      <c r="FY555" s="3" t="s">
        <v>262</v>
      </c>
      <c r="FZ555" t="s">
        <v>262</v>
      </c>
      <c r="GA555">
        <v>900000</v>
      </c>
      <c r="GB555" s="3" t="s">
        <v>262</v>
      </c>
      <c r="GC555" s="3" t="s">
        <v>262</v>
      </c>
      <c r="GD555" s="3" t="s">
        <v>262</v>
      </c>
      <c r="GE555" s="3" t="s">
        <v>262</v>
      </c>
      <c r="GF555" s="3" t="s">
        <v>262</v>
      </c>
      <c r="GG555" s="3" t="s">
        <v>262</v>
      </c>
      <c r="GH555" s="3" t="s">
        <v>262</v>
      </c>
      <c r="GI555" t="s">
        <v>288</v>
      </c>
      <c r="GJ555" t="s">
        <v>875</v>
      </c>
      <c r="GK555" t="s">
        <v>310</v>
      </c>
      <c r="GL555">
        <v>60853.25</v>
      </c>
      <c r="GM555">
        <v>2375</v>
      </c>
      <c r="GN555" t="s">
        <v>258</v>
      </c>
      <c r="GO555" t="s">
        <v>254</v>
      </c>
      <c r="GP555" t="s">
        <v>254</v>
      </c>
      <c r="GQ555" t="s">
        <v>264</v>
      </c>
      <c r="GR555" t="s">
        <v>264</v>
      </c>
      <c r="GS555" s="3" t="s">
        <v>262</v>
      </c>
      <c r="GT555" s="3" t="s">
        <v>262</v>
      </c>
      <c r="GU555" s="3" t="s">
        <v>262</v>
      </c>
      <c r="GV555" s="3" t="s">
        <v>262</v>
      </c>
      <c r="GW555" s="3" t="s">
        <v>262</v>
      </c>
      <c r="GX555" s="3" t="s">
        <v>262</v>
      </c>
      <c r="GY555" s="3" t="s">
        <v>262</v>
      </c>
      <c r="GZ555" s="3" t="s">
        <v>262</v>
      </c>
      <c r="HA555" s="3" t="s">
        <v>262</v>
      </c>
      <c r="HB555" s="3" t="s">
        <v>262</v>
      </c>
      <c r="HC555" s="3" t="s">
        <v>262</v>
      </c>
      <c r="HD555" s="3" t="s">
        <v>262</v>
      </c>
      <c r="HE555" s="3" t="s">
        <v>262</v>
      </c>
      <c r="HF555" s="3" t="s">
        <v>262</v>
      </c>
      <c r="HG555" s="3" t="s">
        <v>262</v>
      </c>
      <c r="HH555" s="3" t="s">
        <v>262</v>
      </c>
      <c r="HI555" s="3" t="s">
        <v>262</v>
      </c>
      <c r="HJ555" s="3" t="s">
        <v>262</v>
      </c>
      <c r="HK555" s="3" t="s">
        <v>262</v>
      </c>
      <c r="HL555" s="3" t="s">
        <v>262</v>
      </c>
      <c r="HM555" s="3" t="s">
        <v>262</v>
      </c>
      <c r="HN555" s="3" t="s">
        <v>262</v>
      </c>
      <c r="HO555" s="3" t="s">
        <v>262</v>
      </c>
      <c r="HP555" s="3" t="s">
        <v>262</v>
      </c>
      <c r="HQ555" s="3" t="s">
        <v>262</v>
      </c>
      <c r="HR555" s="3" t="s">
        <v>262</v>
      </c>
      <c r="HS555" s="3" t="s">
        <v>262</v>
      </c>
      <c r="HT555" s="3" t="s">
        <v>262</v>
      </c>
      <c r="HU555" s="3" t="s">
        <v>262</v>
      </c>
      <c r="HV555" s="3" t="s">
        <v>262</v>
      </c>
      <c r="HW555" s="3" t="s">
        <v>262</v>
      </c>
      <c r="HX555" s="3" t="s">
        <v>262</v>
      </c>
      <c r="HY555" s="3" t="s">
        <v>262</v>
      </c>
      <c r="HZ555" s="3" t="s">
        <v>262</v>
      </c>
      <c r="IA555" s="3" t="s">
        <v>262</v>
      </c>
      <c r="IB555" s="3" t="s">
        <v>262</v>
      </c>
      <c r="IC555" s="3" t="s">
        <v>262</v>
      </c>
      <c r="ID555" s="3" t="s">
        <v>262</v>
      </c>
      <c r="IE555" s="3" t="s">
        <v>262</v>
      </c>
      <c r="IF555" s="3" t="s">
        <v>262</v>
      </c>
      <c r="IG555" s="3" t="s">
        <v>262</v>
      </c>
      <c r="IH555" s="3" t="s">
        <v>262</v>
      </c>
      <c r="II555" s="3" t="s">
        <v>262</v>
      </c>
      <c r="IJ555" s="3" t="s">
        <v>262</v>
      </c>
      <c r="IK555" s="3" t="s">
        <v>262</v>
      </c>
      <c r="IL555" s="3" t="s">
        <v>262</v>
      </c>
      <c r="IM555" t="s">
        <v>262</v>
      </c>
      <c r="IN555" s="3" t="s">
        <v>262</v>
      </c>
      <c r="IO555">
        <v>63228.25</v>
      </c>
      <c r="IP555" s="3" t="s">
        <v>262</v>
      </c>
      <c r="IQ555" s="3" t="s">
        <v>262</v>
      </c>
    </row>
    <row r="556" spans="1:251" x14ac:dyDescent="0.35">
      <c r="A556" t="s">
        <v>291</v>
      </c>
      <c r="B556">
        <v>0</v>
      </c>
      <c r="C556">
        <v>0</v>
      </c>
      <c r="D556">
        <v>0</v>
      </c>
      <c r="E556" t="s">
        <v>252</v>
      </c>
      <c r="F556">
        <v>1758450383</v>
      </c>
      <c r="G556" s="1">
        <v>43473</v>
      </c>
      <c r="H556">
        <v>1758450380</v>
      </c>
      <c r="I556" t="s">
        <v>253</v>
      </c>
      <c r="J556" s="1">
        <v>43472</v>
      </c>
      <c r="K556" t="s">
        <v>254</v>
      </c>
      <c r="L556" t="s">
        <v>254</v>
      </c>
      <c r="M556" t="s">
        <v>255</v>
      </c>
      <c r="N556" t="s">
        <v>869</v>
      </c>
      <c r="O556" t="s">
        <v>698</v>
      </c>
      <c r="P556" t="s">
        <v>258</v>
      </c>
      <c r="Q556" t="s">
        <v>259</v>
      </c>
      <c r="R556" t="s">
        <v>260</v>
      </c>
      <c r="S556" t="s">
        <v>261</v>
      </c>
      <c r="T556" t="s">
        <v>262</v>
      </c>
      <c r="U556">
        <v>20</v>
      </c>
      <c r="V556" s="1">
        <v>43468.497916666667</v>
      </c>
      <c r="W556">
        <v>9539</v>
      </c>
      <c r="X556">
        <v>5400000</v>
      </c>
      <c r="Y556">
        <v>76371587</v>
      </c>
      <c r="Z556" s="1">
        <v>43475</v>
      </c>
      <c r="AA556">
        <v>1</v>
      </c>
      <c r="AB556" s="1">
        <v>43454</v>
      </c>
      <c r="AC556" s="1">
        <v>44185</v>
      </c>
      <c r="AD556" t="s">
        <v>870</v>
      </c>
      <c r="AE556" t="s">
        <v>264</v>
      </c>
      <c r="AF556" t="s">
        <v>265</v>
      </c>
      <c r="AG556" s="3" t="s">
        <v>262</v>
      </c>
      <c r="AH556" t="s">
        <v>262</v>
      </c>
      <c r="AI556" t="s">
        <v>266</v>
      </c>
      <c r="AJ556" t="s">
        <v>267</v>
      </c>
      <c r="AK556" t="s">
        <v>268</v>
      </c>
      <c r="AL556" t="s">
        <v>269</v>
      </c>
      <c r="AM556" t="s">
        <v>270</v>
      </c>
      <c r="AN556">
        <v>3</v>
      </c>
      <c r="AO556" t="s">
        <v>262</v>
      </c>
      <c r="AP556" t="s">
        <v>271</v>
      </c>
      <c r="AQ556" t="s">
        <v>269</v>
      </c>
      <c r="AR556" t="s">
        <v>271</v>
      </c>
      <c r="AS556" t="s">
        <v>272</v>
      </c>
      <c r="AT556" t="s">
        <v>269</v>
      </c>
      <c r="AU556" t="s">
        <v>270</v>
      </c>
      <c r="AV556">
        <v>3</v>
      </c>
      <c r="AW556" t="s">
        <v>262</v>
      </c>
      <c r="AX556" t="s">
        <v>271</v>
      </c>
      <c r="AY556" t="s">
        <v>269</v>
      </c>
      <c r="AZ556" t="s">
        <v>271</v>
      </c>
      <c r="BA556" t="s">
        <v>258</v>
      </c>
      <c r="BB556" t="s">
        <v>273</v>
      </c>
      <c r="BC556" s="1">
        <v>43454</v>
      </c>
      <c r="BD556" s="1">
        <v>44185</v>
      </c>
      <c r="BE556" t="s">
        <v>262</v>
      </c>
      <c r="BF556">
        <v>1758450381</v>
      </c>
      <c r="BG556" s="1">
        <v>43454</v>
      </c>
      <c r="BH556" s="1">
        <v>44185</v>
      </c>
      <c r="BI556" t="s">
        <v>262</v>
      </c>
      <c r="BJ556">
        <v>1758450382</v>
      </c>
      <c r="BK556">
        <v>5</v>
      </c>
      <c r="BL556" s="1">
        <v>43544</v>
      </c>
      <c r="BM556" s="3" t="s">
        <v>262</v>
      </c>
      <c r="BN556" t="s">
        <v>262</v>
      </c>
      <c r="BO556" t="s">
        <v>262</v>
      </c>
      <c r="BP556" t="s">
        <v>260</v>
      </c>
      <c r="BQ556" t="s">
        <v>300</v>
      </c>
      <c r="BR556" t="s">
        <v>262</v>
      </c>
      <c r="BS556" s="3" t="s">
        <v>262</v>
      </c>
      <c r="BT556" s="3" t="s">
        <v>262</v>
      </c>
      <c r="BU556" t="s">
        <v>262</v>
      </c>
      <c r="BV556" s="3" t="s">
        <v>262</v>
      </c>
      <c r="BW556" t="s">
        <v>262</v>
      </c>
      <c r="BX556" t="s">
        <v>262</v>
      </c>
      <c r="BY556" s="3" t="s">
        <v>262</v>
      </c>
      <c r="BZ556" s="3" t="s">
        <v>262</v>
      </c>
      <c r="CA556" s="3" t="s">
        <v>262</v>
      </c>
      <c r="CB556" s="3" t="s">
        <v>262</v>
      </c>
      <c r="CC556" t="s">
        <v>262</v>
      </c>
      <c r="CD556" s="3" t="s">
        <v>262</v>
      </c>
      <c r="CE556" s="3" t="s">
        <v>262</v>
      </c>
      <c r="CF556" t="s">
        <v>262</v>
      </c>
      <c r="CG556" s="1">
        <v>44094</v>
      </c>
      <c r="CH556" s="1">
        <v>43544</v>
      </c>
      <c r="CI556" t="s">
        <v>262</v>
      </c>
      <c r="CJ556" s="3" t="s">
        <v>262</v>
      </c>
      <c r="CK556">
        <v>3</v>
      </c>
      <c r="CL556">
        <v>3</v>
      </c>
      <c r="CM556">
        <v>0</v>
      </c>
      <c r="CN556">
        <v>0</v>
      </c>
      <c r="CO556" s="3" t="s">
        <v>262</v>
      </c>
      <c r="CP556" t="s">
        <v>264</v>
      </c>
      <c r="CQ556" t="s">
        <v>264</v>
      </c>
      <c r="CR556" s="3" t="s">
        <v>262</v>
      </c>
      <c r="CS556" s="3" t="s">
        <v>262</v>
      </c>
      <c r="CT556" t="s">
        <v>260</v>
      </c>
      <c r="CU556" t="s">
        <v>262</v>
      </c>
      <c r="CV556" t="s">
        <v>262</v>
      </c>
      <c r="CW556" s="3" t="s">
        <v>262</v>
      </c>
      <c r="CX556" s="3" t="s">
        <v>262</v>
      </c>
      <c r="CY556" s="3" t="s">
        <v>262</v>
      </c>
      <c r="CZ556" t="s">
        <v>262</v>
      </c>
      <c r="DA556">
        <v>25</v>
      </c>
      <c r="DB556" s="3" t="s">
        <v>262</v>
      </c>
      <c r="DC556">
        <v>1</v>
      </c>
      <c r="DD556" t="s">
        <v>265</v>
      </c>
      <c r="DE556" t="s">
        <v>276</v>
      </c>
      <c r="DF556" s="3" t="s">
        <v>262</v>
      </c>
      <c r="DG556">
        <v>25</v>
      </c>
      <c r="DH556" s="3" t="s">
        <v>262</v>
      </c>
      <c r="DI556" t="s">
        <v>262</v>
      </c>
      <c r="DJ556" t="s">
        <v>277</v>
      </c>
      <c r="DK556" t="s">
        <v>258</v>
      </c>
      <c r="DL556" s="1">
        <v>46364</v>
      </c>
      <c r="DM556" t="s">
        <v>278</v>
      </c>
      <c r="DN556">
        <v>106.7614719</v>
      </c>
      <c r="DO556" t="s">
        <v>279</v>
      </c>
      <c r="DP556">
        <v>140</v>
      </c>
      <c r="DQ556">
        <v>1758450381</v>
      </c>
      <c r="DR556">
        <v>1758450382</v>
      </c>
      <c r="DS556" s="3" t="s">
        <v>262</v>
      </c>
      <c r="DT556" t="s">
        <v>871</v>
      </c>
      <c r="DU556" s="2">
        <v>0</v>
      </c>
      <c r="DV556" t="s">
        <v>872</v>
      </c>
      <c r="DW556" s="3" t="s">
        <v>262</v>
      </c>
      <c r="DX556" t="s">
        <v>271</v>
      </c>
      <c r="DY556" t="s">
        <v>261</v>
      </c>
      <c r="DZ556" t="s">
        <v>262</v>
      </c>
      <c r="EA556" s="3" t="s">
        <v>262</v>
      </c>
      <c r="EB556" s="3" t="s">
        <v>262</v>
      </c>
      <c r="EC556">
        <v>20</v>
      </c>
      <c r="ED556">
        <v>20</v>
      </c>
      <c r="EE556" s="3" t="s">
        <v>262</v>
      </c>
      <c r="EF556" t="s">
        <v>262</v>
      </c>
      <c r="EG556" s="3">
        <v>0</v>
      </c>
      <c r="EH556" s="3" t="s">
        <v>262</v>
      </c>
      <c r="EI556" s="3">
        <v>0</v>
      </c>
      <c r="EJ556" s="3" t="s">
        <v>262</v>
      </c>
      <c r="EK556" s="3">
        <v>0</v>
      </c>
      <c r="EL556" s="3" t="s">
        <v>262</v>
      </c>
      <c r="EM556" s="3">
        <v>0</v>
      </c>
      <c r="EN556" s="3" t="s">
        <v>262</v>
      </c>
      <c r="EO556" s="3">
        <v>0</v>
      </c>
      <c r="EP556" s="3" t="s">
        <v>262</v>
      </c>
      <c r="EQ556" s="3">
        <v>0</v>
      </c>
      <c r="ER556" s="1">
        <v>43544</v>
      </c>
      <c r="ES556" s="1">
        <v>43544</v>
      </c>
      <c r="ET556" s="3" t="s">
        <v>262</v>
      </c>
      <c r="EU556" t="s">
        <v>260</v>
      </c>
      <c r="EV556" t="s">
        <v>260</v>
      </c>
      <c r="EW556">
        <v>1.0000000000000001E-5</v>
      </c>
      <c r="EX556" t="s">
        <v>887</v>
      </c>
      <c r="EY556" t="s">
        <v>888</v>
      </c>
      <c r="EZ556" t="s">
        <v>284</v>
      </c>
      <c r="FA556" t="s">
        <v>278</v>
      </c>
      <c r="FB556" t="s">
        <v>797</v>
      </c>
      <c r="FC556" t="s">
        <v>286</v>
      </c>
      <c r="FD556" t="s">
        <v>262</v>
      </c>
      <c r="FE556" s="1">
        <v>43472.623611111114</v>
      </c>
      <c r="FF556" s="3" t="s">
        <v>262</v>
      </c>
      <c r="FG556" s="3" t="s">
        <v>262</v>
      </c>
      <c r="FH556" t="s">
        <v>381</v>
      </c>
      <c r="FI556" t="s">
        <v>258</v>
      </c>
      <c r="FJ556" t="s">
        <v>262</v>
      </c>
      <c r="FK556" t="s">
        <v>797</v>
      </c>
      <c r="FL556" s="3" t="s">
        <v>262</v>
      </c>
      <c r="FM556" s="3" t="s">
        <v>262</v>
      </c>
      <c r="FN556" s="3" t="s">
        <v>262</v>
      </c>
      <c r="FO556" s="3" t="s">
        <v>262</v>
      </c>
      <c r="FP556" s="3" t="s">
        <v>262</v>
      </c>
      <c r="FQ556" s="3" t="s">
        <v>262</v>
      </c>
      <c r="FR556" s="3" t="s">
        <v>262</v>
      </c>
      <c r="FS556" s="1">
        <v>43472.623611111114</v>
      </c>
      <c r="FT556" s="3" t="s">
        <v>262</v>
      </c>
      <c r="FU556" s="3" t="s">
        <v>262</v>
      </c>
      <c r="FV556" s="3" t="s">
        <v>262</v>
      </c>
      <c r="FW556" s="3" t="s">
        <v>262</v>
      </c>
      <c r="FX556" t="s">
        <v>262</v>
      </c>
      <c r="FY556" s="3" t="s">
        <v>262</v>
      </c>
      <c r="FZ556" t="s">
        <v>262</v>
      </c>
      <c r="GA556">
        <v>5400000</v>
      </c>
      <c r="GB556" s="3" t="s">
        <v>262</v>
      </c>
      <c r="GC556" s="3" t="s">
        <v>262</v>
      </c>
      <c r="GD556" s="3" t="s">
        <v>262</v>
      </c>
      <c r="GE556" s="3" t="s">
        <v>262</v>
      </c>
      <c r="GF556" s="3" t="s">
        <v>262</v>
      </c>
      <c r="GG556" s="3" t="s">
        <v>262</v>
      </c>
      <c r="GH556" s="3" t="s">
        <v>262</v>
      </c>
      <c r="GI556" t="s">
        <v>288</v>
      </c>
      <c r="GJ556" t="s">
        <v>875</v>
      </c>
      <c r="GK556" t="s">
        <v>310</v>
      </c>
      <c r="GL556">
        <v>365119.48</v>
      </c>
      <c r="GM556">
        <v>14249.96</v>
      </c>
      <c r="GN556" t="s">
        <v>258</v>
      </c>
      <c r="GO556" t="s">
        <v>254</v>
      </c>
      <c r="GP556" t="s">
        <v>254</v>
      </c>
      <c r="GQ556" t="s">
        <v>264</v>
      </c>
      <c r="GR556" t="s">
        <v>264</v>
      </c>
      <c r="GS556" s="3" t="s">
        <v>262</v>
      </c>
      <c r="GT556" s="3" t="s">
        <v>262</v>
      </c>
      <c r="GU556" s="3" t="s">
        <v>262</v>
      </c>
      <c r="GV556" s="3" t="s">
        <v>262</v>
      </c>
      <c r="GW556" s="3" t="s">
        <v>262</v>
      </c>
      <c r="GX556" s="3" t="s">
        <v>262</v>
      </c>
      <c r="GY556" s="3" t="s">
        <v>262</v>
      </c>
      <c r="GZ556" s="3" t="s">
        <v>262</v>
      </c>
      <c r="HA556" s="3" t="s">
        <v>262</v>
      </c>
      <c r="HB556" s="3" t="s">
        <v>262</v>
      </c>
      <c r="HC556" s="3" t="s">
        <v>262</v>
      </c>
      <c r="HD556" s="3" t="s">
        <v>262</v>
      </c>
      <c r="HE556" s="3" t="s">
        <v>262</v>
      </c>
      <c r="HF556" s="3" t="s">
        <v>262</v>
      </c>
      <c r="HG556" s="3" t="s">
        <v>262</v>
      </c>
      <c r="HH556" s="3" t="s">
        <v>262</v>
      </c>
      <c r="HI556" s="3" t="s">
        <v>262</v>
      </c>
      <c r="HJ556" s="3" t="s">
        <v>262</v>
      </c>
      <c r="HK556" s="3" t="s">
        <v>262</v>
      </c>
      <c r="HL556" s="3" t="s">
        <v>262</v>
      </c>
      <c r="HM556" s="3" t="s">
        <v>262</v>
      </c>
      <c r="HN556" s="3" t="s">
        <v>262</v>
      </c>
      <c r="HO556" s="3" t="s">
        <v>262</v>
      </c>
      <c r="HP556" s="3" t="s">
        <v>262</v>
      </c>
      <c r="HQ556" s="3" t="s">
        <v>262</v>
      </c>
      <c r="HR556" s="3" t="s">
        <v>262</v>
      </c>
      <c r="HS556" s="3" t="s">
        <v>262</v>
      </c>
      <c r="HT556" s="3" t="s">
        <v>262</v>
      </c>
      <c r="HU556" s="3" t="s">
        <v>262</v>
      </c>
      <c r="HV556" s="3" t="s">
        <v>262</v>
      </c>
      <c r="HW556" s="3" t="s">
        <v>262</v>
      </c>
      <c r="HX556" s="3" t="s">
        <v>262</v>
      </c>
      <c r="HY556" s="3" t="s">
        <v>262</v>
      </c>
      <c r="HZ556" s="3" t="s">
        <v>262</v>
      </c>
      <c r="IA556" s="3" t="s">
        <v>262</v>
      </c>
      <c r="IB556" s="3" t="s">
        <v>262</v>
      </c>
      <c r="IC556" s="3" t="s">
        <v>262</v>
      </c>
      <c r="ID556" s="3" t="s">
        <v>262</v>
      </c>
      <c r="IE556" s="3" t="s">
        <v>262</v>
      </c>
      <c r="IF556" s="3" t="s">
        <v>262</v>
      </c>
      <c r="IG556" s="3" t="s">
        <v>262</v>
      </c>
      <c r="IH556" s="3" t="s">
        <v>262</v>
      </c>
      <c r="II556" s="3" t="s">
        <v>262</v>
      </c>
      <c r="IJ556" s="3" t="s">
        <v>262</v>
      </c>
      <c r="IK556" s="3" t="s">
        <v>262</v>
      </c>
      <c r="IL556" s="3" t="s">
        <v>262</v>
      </c>
      <c r="IM556" t="s">
        <v>262</v>
      </c>
      <c r="IN556" s="3" t="s">
        <v>262</v>
      </c>
      <c r="IO556">
        <v>379369.44</v>
      </c>
      <c r="IP556" s="3" t="s">
        <v>262</v>
      </c>
      <c r="IQ556" s="3" t="s">
        <v>262</v>
      </c>
    </row>
    <row r="557" spans="1:251" x14ac:dyDescent="0.35">
      <c r="A557" t="s">
        <v>336</v>
      </c>
      <c r="B557">
        <v>0</v>
      </c>
      <c r="C557">
        <v>0</v>
      </c>
      <c r="D557">
        <v>0</v>
      </c>
      <c r="E557" t="s">
        <v>252</v>
      </c>
      <c r="F557">
        <v>1758451156</v>
      </c>
      <c r="G557" s="1">
        <v>43473</v>
      </c>
      <c r="H557">
        <v>1758451153</v>
      </c>
      <c r="I557" t="s">
        <v>253</v>
      </c>
      <c r="J557" s="1">
        <v>43472</v>
      </c>
      <c r="K557" t="s">
        <v>254</v>
      </c>
      <c r="L557" t="s">
        <v>254</v>
      </c>
      <c r="M557" t="s">
        <v>255</v>
      </c>
      <c r="N557" t="s">
        <v>869</v>
      </c>
      <c r="O557" t="s">
        <v>698</v>
      </c>
      <c r="P557" t="s">
        <v>258</v>
      </c>
      <c r="Q557" t="s">
        <v>259</v>
      </c>
      <c r="R557" t="s">
        <v>260</v>
      </c>
      <c r="S557" t="s">
        <v>261</v>
      </c>
      <c r="T557" t="s">
        <v>262</v>
      </c>
      <c r="U557">
        <v>20</v>
      </c>
      <c r="V557" s="1">
        <v>43468.497916666667</v>
      </c>
      <c r="W557" t="s">
        <v>337</v>
      </c>
      <c r="X557">
        <v>2388236</v>
      </c>
      <c r="Y557">
        <v>76371596</v>
      </c>
      <c r="Z557" s="1">
        <v>43475</v>
      </c>
      <c r="AA557">
        <v>1</v>
      </c>
      <c r="AB557" s="1">
        <v>43454</v>
      </c>
      <c r="AC557" s="1">
        <v>44185</v>
      </c>
      <c r="AD557" t="s">
        <v>870</v>
      </c>
      <c r="AE557" t="s">
        <v>264</v>
      </c>
      <c r="AF557" t="s">
        <v>265</v>
      </c>
      <c r="AG557" s="3" t="s">
        <v>262</v>
      </c>
      <c r="AH557" t="s">
        <v>262</v>
      </c>
      <c r="AI557" t="s">
        <v>266</v>
      </c>
      <c r="AJ557" t="s">
        <v>267</v>
      </c>
      <c r="AK557" t="s">
        <v>268</v>
      </c>
      <c r="AL557" t="s">
        <v>269</v>
      </c>
      <c r="AM557" t="s">
        <v>270</v>
      </c>
      <c r="AN557">
        <v>3</v>
      </c>
      <c r="AO557" t="s">
        <v>262</v>
      </c>
      <c r="AP557" t="s">
        <v>271</v>
      </c>
      <c r="AQ557" t="s">
        <v>269</v>
      </c>
      <c r="AR557" t="s">
        <v>271</v>
      </c>
      <c r="AS557" t="s">
        <v>272</v>
      </c>
      <c r="AT557" t="s">
        <v>269</v>
      </c>
      <c r="AU557" t="s">
        <v>270</v>
      </c>
      <c r="AV557">
        <v>3</v>
      </c>
      <c r="AW557" t="s">
        <v>262</v>
      </c>
      <c r="AX557" t="s">
        <v>271</v>
      </c>
      <c r="AY557" t="s">
        <v>269</v>
      </c>
      <c r="AZ557" t="s">
        <v>271</v>
      </c>
      <c r="BA557" t="s">
        <v>258</v>
      </c>
      <c r="BB557" t="s">
        <v>273</v>
      </c>
      <c r="BC557" s="1">
        <v>43454</v>
      </c>
      <c r="BD557" s="1">
        <v>44185</v>
      </c>
      <c r="BE557" t="s">
        <v>262</v>
      </c>
      <c r="BF557">
        <v>1758451154</v>
      </c>
      <c r="BG557" s="1">
        <v>43454</v>
      </c>
      <c r="BH557" s="1">
        <v>44185</v>
      </c>
      <c r="BI557" t="s">
        <v>262</v>
      </c>
      <c r="BJ557">
        <v>1758451155</v>
      </c>
      <c r="BK557">
        <v>5</v>
      </c>
      <c r="BL557" s="1">
        <v>43544</v>
      </c>
      <c r="BM557" s="3" t="s">
        <v>262</v>
      </c>
      <c r="BN557" t="s">
        <v>262</v>
      </c>
      <c r="BO557" t="s">
        <v>262</v>
      </c>
      <c r="BP557" t="s">
        <v>260</v>
      </c>
      <c r="BQ557" t="s">
        <v>410</v>
      </c>
      <c r="BR557" t="s">
        <v>262</v>
      </c>
      <c r="BS557" s="3" t="s">
        <v>262</v>
      </c>
      <c r="BT557" s="3" t="s">
        <v>262</v>
      </c>
      <c r="BU557" t="s">
        <v>262</v>
      </c>
      <c r="BV557" s="3" t="s">
        <v>262</v>
      </c>
      <c r="BW557" t="s">
        <v>262</v>
      </c>
      <c r="BX557" t="s">
        <v>262</v>
      </c>
      <c r="BY557" s="3" t="s">
        <v>262</v>
      </c>
      <c r="BZ557" s="3" t="s">
        <v>262</v>
      </c>
      <c r="CA557" s="3" t="s">
        <v>262</v>
      </c>
      <c r="CB557" s="3" t="s">
        <v>262</v>
      </c>
      <c r="CC557" t="s">
        <v>262</v>
      </c>
      <c r="CD557" s="3" t="s">
        <v>262</v>
      </c>
      <c r="CE557" s="3" t="s">
        <v>262</v>
      </c>
      <c r="CF557" t="s">
        <v>262</v>
      </c>
      <c r="CG557" s="1">
        <v>44094</v>
      </c>
      <c r="CH557" s="1">
        <v>43544</v>
      </c>
      <c r="CI557" t="s">
        <v>262</v>
      </c>
      <c r="CJ557" s="3" t="s">
        <v>262</v>
      </c>
      <c r="CK557">
        <v>3</v>
      </c>
      <c r="CL557">
        <v>3</v>
      </c>
      <c r="CM557">
        <v>0</v>
      </c>
      <c r="CN557">
        <v>0</v>
      </c>
      <c r="CO557" s="3" t="s">
        <v>262</v>
      </c>
      <c r="CP557" t="s">
        <v>264</v>
      </c>
      <c r="CQ557" t="s">
        <v>264</v>
      </c>
      <c r="CR557" s="3" t="s">
        <v>262</v>
      </c>
      <c r="CS557" s="3" t="s">
        <v>262</v>
      </c>
      <c r="CT557" t="s">
        <v>260</v>
      </c>
      <c r="CU557" t="s">
        <v>262</v>
      </c>
      <c r="CV557" t="s">
        <v>262</v>
      </c>
      <c r="CW557" s="3" t="s">
        <v>262</v>
      </c>
      <c r="CX557" s="3" t="s">
        <v>262</v>
      </c>
      <c r="CY557" s="3" t="s">
        <v>262</v>
      </c>
      <c r="CZ557" t="s">
        <v>262</v>
      </c>
      <c r="DA557">
        <v>20</v>
      </c>
      <c r="DB557" s="3" t="s">
        <v>262</v>
      </c>
      <c r="DC557">
        <v>1</v>
      </c>
      <c r="DD557" t="s">
        <v>265</v>
      </c>
      <c r="DE557" t="s">
        <v>276</v>
      </c>
      <c r="DF557" s="3" t="s">
        <v>262</v>
      </c>
      <c r="DG557">
        <v>20</v>
      </c>
      <c r="DH557" s="3" t="s">
        <v>262</v>
      </c>
      <c r="DI557" t="s">
        <v>262</v>
      </c>
      <c r="DJ557" t="s">
        <v>277</v>
      </c>
      <c r="DK557" t="s">
        <v>258</v>
      </c>
      <c r="DL557" s="1">
        <v>46364</v>
      </c>
      <c r="DM557" t="s">
        <v>278</v>
      </c>
      <c r="DN557">
        <v>107.20023810000001</v>
      </c>
      <c r="DO557" t="s">
        <v>279</v>
      </c>
      <c r="DP557">
        <v>118</v>
      </c>
      <c r="DQ557">
        <v>1758451154</v>
      </c>
      <c r="DR557">
        <v>1758451155</v>
      </c>
      <c r="DS557" s="3" t="s">
        <v>262</v>
      </c>
      <c r="DT557" t="s">
        <v>871</v>
      </c>
      <c r="DU557" s="2">
        <v>0</v>
      </c>
      <c r="DV557" t="s">
        <v>872</v>
      </c>
      <c r="DW557" s="3" t="s">
        <v>262</v>
      </c>
      <c r="DX557" t="s">
        <v>271</v>
      </c>
      <c r="DY557" t="s">
        <v>261</v>
      </c>
      <c r="DZ557" t="s">
        <v>262</v>
      </c>
      <c r="EA557" s="3" t="s">
        <v>262</v>
      </c>
      <c r="EB557" s="3" t="s">
        <v>262</v>
      </c>
      <c r="EC557">
        <v>20</v>
      </c>
      <c r="ED557">
        <v>20</v>
      </c>
      <c r="EE557" s="3" t="s">
        <v>262</v>
      </c>
      <c r="EF557" t="s">
        <v>262</v>
      </c>
      <c r="EG557" s="3">
        <v>0</v>
      </c>
      <c r="EH557" s="3" t="s">
        <v>262</v>
      </c>
      <c r="EI557" s="3">
        <v>0</v>
      </c>
      <c r="EJ557" s="3" t="s">
        <v>262</v>
      </c>
      <c r="EK557" s="3">
        <v>0</v>
      </c>
      <c r="EL557" s="3" t="s">
        <v>262</v>
      </c>
      <c r="EM557" s="3">
        <v>0</v>
      </c>
      <c r="EN557" s="3" t="s">
        <v>262</v>
      </c>
      <c r="EO557" s="3">
        <v>0</v>
      </c>
      <c r="EP557" s="3" t="s">
        <v>262</v>
      </c>
      <c r="EQ557" s="3">
        <v>0</v>
      </c>
      <c r="ER557" s="1">
        <v>43544</v>
      </c>
      <c r="ES557" s="1">
        <v>43544</v>
      </c>
      <c r="ET557" s="3" t="s">
        <v>262</v>
      </c>
      <c r="EU557" t="s">
        <v>260</v>
      </c>
      <c r="EV557" t="s">
        <v>260</v>
      </c>
      <c r="EW557">
        <v>1.0000000000000001E-5</v>
      </c>
      <c r="EX557" t="s">
        <v>889</v>
      </c>
      <c r="EY557" t="s">
        <v>890</v>
      </c>
      <c r="EZ557" t="s">
        <v>284</v>
      </c>
      <c r="FA557" t="s">
        <v>278</v>
      </c>
      <c r="FB557" t="s">
        <v>797</v>
      </c>
      <c r="FC557" t="s">
        <v>286</v>
      </c>
      <c r="FD557" t="s">
        <v>262</v>
      </c>
      <c r="FE557" s="1">
        <v>43472.682638888888</v>
      </c>
      <c r="FF557" s="3" t="s">
        <v>262</v>
      </c>
      <c r="FG557" s="3" t="s">
        <v>262</v>
      </c>
      <c r="FH557" t="s">
        <v>381</v>
      </c>
      <c r="FI557" t="s">
        <v>258</v>
      </c>
      <c r="FJ557" t="s">
        <v>262</v>
      </c>
      <c r="FK557" t="s">
        <v>797</v>
      </c>
      <c r="FL557" s="3" t="s">
        <v>262</v>
      </c>
      <c r="FM557" s="3" t="s">
        <v>262</v>
      </c>
      <c r="FN557" s="3" t="s">
        <v>262</v>
      </c>
      <c r="FO557" s="3" t="s">
        <v>262</v>
      </c>
      <c r="FP557" s="3" t="s">
        <v>262</v>
      </c>
      <c r="FQ557" s="3" t="s">
        <v>262</v>
      </c>
      <c r="FR557" s="3" t="s">
        <v>262</v>
      </c>
      <c r="FS557" s="1">
        <v>43472.682638888888</v>
      </c>
      <c r="FT557" s="3" t="s">
        <v>262</v>
      </c>
      <c r="FU557" s="3" t="s">
        <v>262</v>
      </c>
      <c r="FV557" s="3" t="s">
        <v>262</v>
      </c>
      <c r="FW557" s="3" t="s">
        <v>262</v>
      </c>
      <c r="FX557" t="s">
        <v>262</v>
      </c>
      <c r="FY557" s="3" t="s">
        <v>262</v>
      </c>
      <c r="FZ557" t="s">
        <v>262</v>
      </c>
      <c r="GA557">
        <v>2388236</v>
      </c>
      <c r="GB557" s="3" t="s">
        <v>262</v>
      </c>
      <c r="GC557" s="3" t="s">
        <v>262</v>
      </c>
      <c r="GD557" s="3" t="s">
        <v>262</v>
      </c>
      <c r="GE557" s="3" t="s">
        <v>262</v>
      </c>
      <c r="GF557" s="3" t="s">
        <v>262</v>
      </c>
      <c r="GG557" s="3" t="s">
        <v>262</v>
      </c>
      <c r="GH557" s="3" t="s">
        <v>262</v>
      </c>
      <c r="GI557" t="s">
        <v>288</v>
      </c>
      <c r="GJ557" t="s">
        <v>875</v>
      </c>
      <c r="GK557" t="s">
        <v>310</v>
      </c>
      <c r="GL557">
        <v>171958.68</v>
      </c>
      <c r="GM557">
        <v>6302.21</v>
      </c>
      <c r="GN557" t="s">
        <v>258</v>
      </c>
      <c r="GO557" t="s">
        <v>254</v>
      </c>
      <c r="GP557" t="s">
        <v>254</v>
      </c>
      <c r="GQ557" t="s">
        <v>264</v>
      </c>
      <c r="GR557" t="s">
        <v>264</v>
      </c>
      <c r="GS557" s="3" t="s">
        <v>262</v>
      </c>
      <c r="GT557" s="3" t="s">
        <v>262</v>
      </c>
      <c r="GU557" s="3" t="s">
        <v>262</v>
      </c>
      <c r="GV557" s="3" t="s">
        <v>262</v>
      </c>
      <c r="GW557" s="3" t="s">
        <v>262</v>
      </c>
      <c r="GX557" s="3" t="s">
        <v>262</v>
      </c>
      <c r="GY557" s="3" t="s">
        <v>262</v>
      </c>
      <c r="GZ557" s="3" t="s">
        <v>262</v>
      </c>
      <c r="HA557" s="3" t="s">
        <v>262</v>
      </c>
      <c r="HB557" s="3" t="s">
        <v>262</v>
      </c>
      <c r="HC557" s="3" t="s">
        <v>262</v>
      </c>
      <c r="HD557" s="3" t="s">
        <v>262</v>
      </c>
      <c r="HE557" s="3" t="s">
        <v>262</v>
      </c>
      <c r="HF557" s="3" t="s">
        <v>262</v>
      </c>
      <c r="HG557" s="3" t="s">
        <v>262</v>
      </c>
      <c r="HH557" s="3" t="s">
        <v>262</v>
      </c>
      <c r="HI557" s="3" t="s">
        <v>262</v>
      </c>
      <c r="HJ557" s="3" t="s">
        <v>262</v>
      </c>
      <c r="HK557" s="3" t="s">
        <v>262</v>
      </c>
      <c r="HL557" s="3" t="s">
        <v>262</v>
      </c>
      <c r="HM557" s="3" t="s">
        <v>262</v>
      </c>
      <c r="HN557" s="3" t="s">
        <v>262</v>
      </c>
      <c r="HO557" s="3" t="s">
        <v>262</v>
      </c>
      <c r="HP557" s="3" t="s">
        <v>262</v>
      </c>
      <c r="HQ557" s="3" t="s">
        <v>262</v>
      </c>
      <c r="HR557" s="3" t="s">
        <v>262</v>
      </c>
      <c r="HS557" s="3" t="s">
        <v>262</v>
      </c>
      <c r="HT557" s="3" t="s">
        <v>262</v>
      </c>
      <c r="HU557" s="3" t="s">
        <v>262</v>
      </c>
      <c r="HV557" s="3" t="s">
        <v>262</v>
      </c>
      <c r="HW557" s="3" t="s">
        <v>262</v>
      </c>
      <c r="HX557" s="3" t="s">
        <v>262</v>
      </c>
      <c r="HY557" s="3" t="s">
        <v>262</v>
      </c>
      <c r="HZ557" s="3" t="s">
        <v>262</v>
      </c>
      <c r="IA557" s="3" t="s">
        <v>262</v>
      </c>
      <c r="IB557" s="3" t="s">
        <v>262</v>
      </c>
      <c r="IC557" s="3" t="s">
        <v>262</v>
      </c>
      <c r="ID557" s="3" t="s">
        <v>262</v>
      </c>
      <c r="IE557" s="3" t="s">
        <v>262</v>
      </c>
      <c r="IF557" s="3" t="s">
        <v>262</v>
      </c>
      <c r="IG557" s="3" t="s">
        <v>262</v>
      </c>
      <c r="IH557" s="3" t="s">
        <v>262</v>
      </c>
      <c r="II557" s="3" t="s">
        <v>262</v>
      </c>
      <c r="IJ557" s="3" t="s">
        <v>262</v>
      </c>
      <c r="IK557" s="3" t="s">
        <v>262</v>
      </c>
      <c r="IL557" s="3" t="s">
        <v>262</v>
      </c>
      <c r="IM557" t="s">
        <v>262</v>
      </c>
      <c r="IN557" s="3" t="s">
        <v>262</v>
      </c>
      <c r="IO557">
        <v>178260.89</v>
      </c>
      <c r="IP557" s="3" t="s">
        <v>262</v>
      </c>
      <c r="IQ557" s="3" t="s">
        <v>262</v>
      </c>
    </row>
    <row r="558" spans="1:251" x14ac:dyDescent="0.35">
      <c r="A558" t="s">
        <v>251</v>
      </c>
      <c r="B558">
        <v>0</v>
      </c>
      <c r="C558">
        <v>0</v>
      </c>
      <c r="D558">
        <v>0</v>
      </c>
      <c r="E558" t="s">
        <v>668</v>
      </c>
      <c r="F558">
        <v>1727487958</v>
      </c>
      <c r="G558" s="1">
        <v>43448</v>
      </c>
      <c r="H558">
        <v>1727487953</v>
      </c>
      <c r="I558" t="s">
        <v>253</v>
      </c>
      <c r="J558" s="1">
        <v>43447</v>
      </c>
      <c r="K558" t="s">
        <v>254</v>
      </c>
      <c r="L558" t="s">
        <v>254</v>
      </c>
      <c r="M558" t="s">
        <v>255</v>
      </c>
      <c r="N558" t="s">
        <v>669</v>
      </c>
      <c r="O558" t="s">
        <v>321</v>
      </c>
      <c r="P558" t="s">
        <v>258</v>
      </c>
      <c r="Q558" t="s">
        <v>670</v>
      </c>
      <c r="R558" t="s">
        <v>260</v>
      </c>
      <c r="S558" t="s">
        <v>644</v>
      </c>
      <c r="T558" t="s">
        <v>262</v>
      </c>
      <c r="U558">
        <v>20</v>
      </c>
      <c r="V558" s="1">
        <v>43447.337500000001</v>
      </c>
      <c r="W558" t="s">
        <v>251</v>
      </c>
      <c r="X558">
        <v>11450000</v>
      </c>
      <c r="Y558">
        <v>76075764</v>
      </c>
      <c r="Z558" s="1">
        <v>43452</v>
      </c>
      <c r="AA558">
        <v>1</v>
      </c>
      <c r="AB558" s="1">
        <v>43363</v>
      </c>
      <c r="AC558" s="1">
        <v>45280</v>
      </c>
      <c r="AD558" t="s">
        <v>671</v>
      </c>
      <c r="AE558" t="s">
        <v>264</v>
      </c>
      <c r="AF558" t="s">
        <v>265</v>
      </c>
      <c r="AG558" s="3" t="s">
        <v>262</v>
      </c>
      <c r="AH558" t="s">
        <v>262</v>
      </c>
      <c r="AI558" t="s">
        <v>266</v>
      </c>
      <c r="AJ558" t="s">
        <v>646</v>
      </c>
      <c r="AK558" t="s">
        <v>268</v>
      </c>
      <c r="AL558" t="s">
        <v>269</v>
      </c>
      <c r="AM558" t="s">
        <v>270</v>
      </c>
      <c r="AN558">
        <v>3</v>
      </c>
      <c r="AO558" t="s">
        <v>262</v>
      </c>
      <c r="AP558" t="s">
        <v>271</v>
      </c>
      <c r="AQ558" t="s">
        <v>269</v>
      </c>
      <c r="AR558" t="s">
        <v>271</v>
      </c>
      <c r="AS558" t="s">
        <v>272</v>
      </c>
      <c r="AT558" t="s">
        <v>269</v>
      </c>
      <c r="AU558" t="s">
        <v>270</v>
      </c>
      <c r="AV558">
        <v>3</v>
      </c>
      <c r="AW558" t="s">
        <v>262</v>
      </c>
      <c r="AX558" t="s">
        <v>271</v>
      </c>
      <c r="AY558" t="s">
        <v>269</v>
      </c>
      <c r="AZ558" t="s">
        <v>271</v>
      </c>
      <c r="BA558" t="s">
        <v>258</v>
      </c>
      <c r="BB558" t="s">
        <v>273</v>
      </c>
      <c r="BC558" s="1">
        <v>43363</v>
      </c>
      <c r="BD558" s="1">
        <v>45280</v>
      </c>
      <c r="BE558" t="s">
        <v>262</v>
      </c>
      <c r="BF558">
        <v>1727487955</v>
      </c>
      <c r="BG558" s="1">
        <v>43363</v>
      </c>
      <c r="BH558" s="1">
        <v>45280</v>
      </c>
      <c r="BI558" t="s">
        <v>262</v>
      </c>
      <c r="BJ558">
        <v>1727487954</v>
      </c>
      <c r="BK558">
        <v>1</v>
      </c>
      <c r="BL558" s="1">
        <v>43454</v>
      </c>
      <c r="BM558" s="3" t="s">
        <v>262</v>
      </c>
      <c r="BN558" t="s">
        <v>262</v>
      </c>
      <c r="BO558" t="s">
        <v>262</v>
      </c>
      <c r="BP558" t="s">
        <v>260</v>
      </c>
      <c r="BQ558" t="s">
        <v>388</v>
      </c>
      <c r="BR558" t="s">
        <v>262</v>
      </c>
      <c r="BS558" s="3" t="s">
        <v>262</v>
      </c>
      <c r="BT558" s="3" t="s">
        <v>262</v>
      </c>
      <c r="BU558" t="s">
        <v>262</v>
      </c>
      <c r="BV558" s="3" t="s">
        <v>262</v>
      </c>
      <c r="BW558" t="s">
        <v>262</v>
      </c>
      <c r="BX558" t="s">
        <v>262</v>
      </c>
      <c r="BY558" s="3" t="s">
        <v>262</v>
      </c>
      <c r="BZ558" s="3" t="s">
        <v>262</v>
      </c>
      <c r="CA558" s="3" t="s">
        <v>262</v>
      </c>
      <c r="CB558" s="3" t="s">
        <v>262</v>
      </c>
      <c r="CC558" t="s">
        <v>262</v>
      </c>
      <c r="CD558" s="3" t="s">
        <v>262</v>
      </c>
      <c r="CE558" s="3" t="s">
        <v>262</v>
      </c>
      <c r="CF558" t="s">
        <v>262</v>
      </c>
      <c r="CG558" s="1">
        <v>45189</v>
      </c>
      <c r="CH558" s="1">
        <v>43454</v>
      </c>
      <c r="CI558" t="s">
        <v>262</v>
      </c>
      <c r="CJ558" s="3" t="s">
        <v>262</v>
      </c>
      <c r="CK558">
        <v>3</v>
      </c>
      <c r="CL558">
        <v>3</v>
      </c>
      <c r="CM558">
        <v>0</v>
      </c>
      <c r="CN558">
        <v>0</v>
      </c>
      <c r="CO558" s="3" t="s">
        <v>262</v>
      </c>
      <c r="CP558" t="s">
        <v>264</v>
      </c>
      <c r="CQ558" t="s">
        <v>264</v>
      </c>
      <c r="CR558" s="3" t="s">
        <v>262</v>
      </c>
      <c r="CS558" s="3" t="s">
        <v>262</v>
      </c>
      <c r="CT558" t="s">
        <v>260</v>
      </c>
      <c r="CU558" t="s">
        <v>262</v>
      </c>
      <c r="CV558" t="s">
        <v>262</v>
      </c>
      <c r="CW558" s="3" t="s">
        <v>262</v>
      </c>
      <c r="CX558" s="3" t="s">
        <v>262</v>
      </c>
      <c r="CY558" s="3" t="s">
        <v>262</v>
      </c>
      <c r="CZ558" t="s">
        <v>262</v>
      </c>
      <c r="DA558">
        <v>35</v>
      </c>
      <c r="DB558" s="3" t="s">
        <v>262</v>
      </c>
      <c r="DC558">
        <v>1</v>
      </c>
      <c r="DD558" t="s">
        <v>658</v>
      </c>
      <c r="DE558" t="s">
        <v>276</v>
      </c>
      <c r="DF558" s="3" t="s">
        <v>262</v>
      </c>
      <c r="DG558">
        <v>35</v>
      </c>
      <c r="DH558" s="3" t="s">
        <v>262</v>
      </c>
      <c r="DI558" t="s">
        <v>262</v>
      </c>
      <c r="DJ558" t="s">
        <v>277</v>
      </c>
      <c r="DK558" t="s">
        <v>258</v>
      </c>
      <c r="DL558" s="1">
        <v>43899</v>
      </c>
      <c r="DM558" t="s">
        <v>278</v>
      </c>
      <c r="DN558">
        <v>94.468427239999997</v>
      </c>
      <c r="DO558" t="s">
        <v>279</v>
      </c>
      <c r="DP558">
        <v>226</v>
      </c>
      <c r="DQ558">
        <v>1727487955</v>
      </c>
      <c r="DR558">
        <v>1727487954</v>
      </c>
      <c r="DS558" s="3" t="s">
        <v>262</v>
      </c>
      <c r="DT558" t="s">
        <v>672</v>
      </c>
      <c r="DU558" s="2">
        <v>0</v>
      </c>
      <c r="DV558" t="s">
        <v>673</v>
      </c>
      <c r="DW558" s="3" t="s">
        <v>262</v>
      </c>
      <c r="DX558" t="s">
        <v>271</v>
      </c>
      <c r="DY558" t="s">
        <v>644</v>
      </c>
      <c r="DZ558" t="s">
        <v>262</v>
      </c>
      <c r="EA558" s="3" t="s">
        <v>262</v>
      </c>
      <c r="EB558" s="3" t="s">
        <v>262</v>
      </c>
      <c r="EC558">
        <v>20</v>
      </c>
      <c r="ED558">
        <v>20</v>
      </c>
      <c r="EE558" s="3" t="s">
        <v>262</v>
      </c>
      <c r="EF558" t="s">
        <v>262</v>
      </c>
      <c r="EG558" s="3">
        <v>0</v>
      </c>
      <c r="EH558" s="3" t="s">
        <v>262</v>
      </c>
      <c r="EI558" s="3">
        <v>0</v>
      </c>
      <c r="EJ558" s="3" t="s">
        <v>262</v>
      </c>
      <c r="EK558" s="3">
        <v>0</v>
      </c>
      <c r="EL558" s="3" t="s">
        <v>262</v>
      </c>
      <c r="EM558" s="3">
        <v>0</v>
      </c>
      <c r="EN558" s="3" t="s">
        <v>262</v>
      </c>
      <c r="EO558" s="3">
        <v>0</v>
      </c>
      <c r="EP558" s="3" t="s">
        <v>262</v>
      </c>
      <c r="EQ558" s="3">
        <v>0</v>
      </c>
      <c r="ER558" s="1">
        <v>43454</v>
      </c>
      <c r="ES558" s="1">
        <v>43454</v>
      </c>
      <c r="ET558" s="3" t="s">
        <v>262</v>
      </c>
      <c r="EU558" t="s">
        <v>260</v>
      </c>
      <c r="EV558" t="s">
        <v>260</v>
      </c>
      <c r="EW558">
        <v>1.0000000000000001E-5</v>
      </c>
      <c r="EX558" t="s">
        <v>861</v>
      </c>
      <c r="EY558" t="s">
        <v>862</v>
      </c>
      <c r="EZ558" t="s">
        <v>284</v>
      </c>
      <c r="FA558" t="s">
        <v>278</v>
      </c>
      <c r="FB558" t="s">
        <v>359</v>
      </c>
      <c r="FC558" t="s">
        <v>286</v>
      </c>
      <c r="FD558" t="s">
        <v>262</v>
      </c>
      <c r="FE558" s="1">
        <v>43447.361805555556</v>
      </c>
      <c r="FF558" s="3" t="s">
        <v>262</v>
      </c>
      <c r="FG558" s="3" t="s">
        <v>262</v>
      </c>
      <c r="FH558" t="s">
        <v>381</v>
      </c>
      <c r="FI558" t="s">
        <v>258</v>
      </c>
      <c r="FJ558" t="s">
        <v>360</v>
      </c>
      <c r="FK558" t="s">
        <v>359</v>
      </c>
      <c r="FL558" s="3" t="s">
        <v>262</v>
      </c>
      <c r="FM558" s="3" t="s">
        <v>262</v>
      </c>
      <c r="FN558" s="3" t="s">
        <v>262</v>
      </c>
      <c r="FO558" s="3" t="s">
        <v>262</v>
      </c>
      <c r="FP558" s="3" t="s">
        <v>262</v>
      </c>
      <c r="FQ558" s="3" t="s">
        <v>262</v>
      </c>
      <c r="FR558" s="3" t="s">
        <v>262</v>
      </c>
      <c r="FS558" s="1">
        <v>43447.361805555556</v>
      </c>
      <c r="FT558" s="3" t="s">
        <v>262</v>
      </c>
      <c r="FU558" s="3" t="s">
        <v>262</v>
      </c>
      <c r="FV558" s="3" t="s">
        <v>262</v>
      </c>
      <c r="FW558" s="3" t="s">
        <v>262</v>
      </c>
      <c r="FX558" t="s">
        <v>262</v>
      </c>
      <c r="FY558" s="3" t="s">
        <v>262</v>
      </c>
      <c r="FZ558" t="s">
        <v>262</v>
      </c>
      <c r="GA558" s="2">
        <v>11500000</v>
      </c>
      <c r="GB558" s="3" t="s">
        <v>262</v>
      </c>
      <c r="GC558" s="3" t="s">
        <v>262</v>
      </c>
      <c r="GD558" s="3" t="s">
        <v>262</v>
      </c>
      <c r="GE558" s="3" t="s">
        <v>262</v>
      </c>
      <c r="GF558" s="3" t="s">
        <v>262</v>
      </c>
      <c r="GG558" s="3" t="s">
        <v>262</v>
      </c>
      <c r="GH558" s="3" t="s">
        <v>262</v>
      </c>
      <c r="GI558" t="s">
        <v>288</v>
      </c>
      <c r="GJ558" t="s">
        <v>676</v>
      </c>
      <c r="GK558" t="s">
        <v>320</v>
      </c>
      <c r="GL558">
        <v>-633365.07999999996</v>
      </c>
      <c r="GM558">
        <v>27034.9</v>
      </c>
      <c r="GN558" t="s">
        <v>258</v>
      </c>
      <c r="GO558" t="s">
        <v>254</v>
      </c>
      <c r="GP558" t="s">
        <v>254</v>
      </c>
      <c r="GQ558" t="s">
        <v>264</v>
      </c>
      <c r="GR558" t="s">
        <v>264</v>
      </c>
      <c r="GS558" s="3" t="s">
        <v>262</v>
      </c>
      <c r="GT558" s="3" t="s">
        <v>262</v>
      </c>
      <c r="GU558" s="3" t="s">
        <v>262</v>
      </c>
      <c r="GV558" s="3" t="s">
        <v>262</v>
      </c>
      <c r="GW558" s="3" t="s">
        <v>262</v>
      </c>
      <c r="GX558" s="3" t="s">
        <v>262</v>
      </c>
      <c r="GY558" s="3" t="s">
        <v>262</v>
      </c>
      <c r="GZ558" s="3" t="s">
        <v>262</v>
      </c>
      <c r="HA558" s="3" t="s">
        <v>262</v>
      </c>
      <c r="HB558" s="3" t="s">
        <v>262</v>
      </c>
      <c r="HC558" s="3" t="s">
        <v>262</v>
      </c>
      <c r="HD558" s="3" t="s">
        <v>262</v>
      </c>
      <c r="HE558" s="3" t="s">
        <v>262</v>
      </c>
      <c r="HF558" s="3" t="s">
        <v>262</v>
      </c>
      <c r="HG558" s="3" t="s">
        <v>262</v>
      </c>
      <c r="HH558" s="3" t="s">
        <v>262</v>
      </c>
      <c r="HI558" s="3" t="s">
        <v>262</v>
      </c>
      <c r="HJ558" s="3" t="s">
        <v>262</v>
      </c>
      <c r="HK558" s="3" t="s">
        <v>262</v>
      </c>
      <c r="HL558" s="3" t="s">
        <v>262</v>
      </c>
      <c r="HM558" s="3" t="s">
        <v>262</v>
      </c>
      <c r="HN558" s="3" t="s">
        <v>262</v>
      </c>
      <c r="HO558" s="3" t="s">
        <v>262</v>
      </c>
      <c r="HP558" s="3" t="s">
        <v>262</v>
      </c>
      <c r="HQ558" s="3" t="s">
        <v>262</v>
      </c>
      <c r="HR558" s="3" t="s">
        <v>262</v>
      </c>
      <c r="HS558" s="3" t="s">
        <v>262</v>
      </c>
      <c r="HT558" s="3" t="s">
        <v>262</v>
      </c>
      <c r="HU558" s="3" t="s">
        <v>262</v>
      </c>
      <c r="HV558" s="3" t="s">
        <v>262</v>
      </c>
      <c r="HW558" s="3" t="s">
        <v>262</v>
      </c>
      <c r="HX558" s="3" t="s">
        <v>262</v>
      </c>
      <c r="HY558" s="3" t="s">
        <v>262</v>
      </c>
      <c r="HZ558" s="3" t="s">
        <v>262</v>
      </c>
      <c r="IA558" s="3" t="s">
        <v>262</v>
      </c>
      <c r="IB558" s="3" t="s">
        <v>262</v>
      </c>
      <c r="IC558" s="3" t="s">
        <v>262</v>
      </c>
      <c r="ID558" s="3" t="s">
        <v>262</v>
      </c>
      <c r="IE558" s="3" t="s">
        <v>262</v>
      </c>
      <c r="IF558" s="3" t="s">
        <v>262</v>
      </c>
      <c r="IG558" s="3" t="s">
        <v>262</v>
      </c>
      <c r="IH558" s="3" t="s">
        <v>262</v>
      </c>
      <c r="II558" s="3" t="s">
        <v>262</v>
      </c>
      <c r="IJ558" s="3" t="s">
        <v>262</v>
      </c>
      <c r="IK558" s="3" t="s">
        <v>262</v>
      </c>
      <c r="IL558" s="3" t="s">
        <v>262</v>
      </c>
      <c r="IM558" t="s">
        <v>262</v>
      </c>
      <c r="IN558" s="3" t="s">
        <v>262</v>
      </c>
      <c r="IO558">
        <v>606330.18000000005</v>
      </c>
      <c r="IP558" s="3" t="s">
        <v>262</v>
      </c>
      <c r="IQ558" s="3" t="s">
        <v>262</v>
      </c>
    </row>
    <row r="559" spans="1:251" x14ac:dyDescent="0.35">
      <c r="A559" t="s">
        <v>293</v>
      </c>
      <c r="B559">
        <v>0</v>
      </c>
      <c r="C559">
        <v>0</v>
      </c>
      <c r="D559">
        <v>0</v>
      </c>
      <c r="E559" t="s">
        <v>252</v>
      </c>
      <c r="F559">
        <v>1758451156</v>
      </c>
      <c r="G559" s="1">
        <v>43473</v>
      </c>
      <c r="H559">
        <v>1758451153</v>
      </c>
      <c r="I559" t="s">
        <v>253</v>
      </c>
      <c r="J559" s="1">
        <v>43472</v>
      </c>
      <c r="K559" t="s">
        <v>254</v>
      </c>
      <c r="L559" t="s">
        <v>254</v>
      </c>
      <c r="M559" t="s">
        <v>255</v>
      </c>
      <c r="N559" t="s">
        <v>869</v>
      </c>
      <c r="O559" t="s">
        <v>698</v>
      </c>
      <c r="P559" t="s">
        <v>258</v>
      </c>
      <c r="Q559" t="s">
        <v>259</v>
      </c>
      <c r="R559" t="s">
        <v>260</v>
      </c>
      <c r="S559" t="s">
        <v>261</v>
      </c>
      <c r="T559" t="s">
        <v>262</v>
      </c>
      <c r="U559">
        <v>20</v>
      </c>
      <c r="V559" s="1">
        <v>43468.497916666667</v>
      </c>
      <c r="W559">
        <v>9752</v>
      </c>
      <c r="X559">
        <v>1317647</v>
      </c>
      <c r="Y559">
        <v>76371601</v>
      </c>
      <c r="Z559" s="1">
        <v>43475</v>
      </c>
      <c r="AA559">
        <v>1</v>
      </c>
      <c r="AB559" s="1">
        <v>43454</v>
      </c>
      <c r="AC559" s="1">
        <v>44185</v>
      </c>
      <c r="AD559" t="s">
        <v>870</v>
      </c>
      <c r="AE559" t="s">
        <v>264</v>
      </c>
      <c r="AF559" t="s">
        <v>265</v>
      </c>
      <c r="AG559" s="3" t="s">
        <v>262</v>
      </c>
      <c r="AH559" t="s">
        <v>262</v>
      </c>
      <c r="AI559" t="s">
        <v>266</v>
      </c>
      <c r="AJ559" t="s">
        <v>267</v>
      </c>
      <c r="AK559" t="s">
        <v>268</v>
      </c>
      <c r="AL559" t="s">
        <v>269</v>
      </c>
      <c r="AM559" t="s">
        <v>270</v>
      </c>
      <c r="AN559">
        <v>3</v>
      </c>
      <c r="AO559" t="s">
        <v>262</v>
      </c>
      <c r="AP559" t="s">
        <v>271</v>
      </c>
      <c r="AQ559" t="s">
        <v>269</v>
      </c>
      <c r="AR559" t="s">
        <v>271</v>
      </c>
      <c r="AS559" t="s">
        <v>272</v>
      </c>
      <c r="AT559" t="s">
        <v>269</v>
      </c>
      <c r="AU559" t="s">
        <v>270</v>
      </c>
      <c r="AV559">
        <v>3</v>
      </c>
      <c r="AW559" t="s">
        <v>262</v>
      </c>
      <c r="AX559" t="s">
        <v>271</v>
      </c>
      <c r="AY559" t="s">
        <v>269</v>
      </c>
      <c r="AZ559" t="s">
        <v>271</v>
      </c>
      <c r="BA559" t="s">
        <v>258</v>
      </c>
      <c r="BB559" t="s">
        <v>273</v>
      </c>
      <c r="BC559" s="1">
        <v>43454</v>
      </c>
      <c r="BD559" s="1">
        <v>44185</v>
      </c>
      <c r="BE559" t="s">
        <v>262</v>
      </c>
      <c r="BF559">
        <v>1758451154</v>
      </c>
      <c r="BG559" s="1">
        <v>43454</v>
      </c>
      <c r="BH559" s="1">
        <v>44185</v>
      </c>
      <c r="BI559" t="s">
        <v>262</v>
      </c>
      <c r="BJ559">
        <v>1758451155</v>
      </c>
      <c r="BK559">
        <v>5</v>
      </c>
      <c r="BL559" s="1">
        <v>43544</v>
      </c>
      <c r="BM559" s="3" t="s">
        <v>262</v>
      </c>
      <c r="BN559" t="s">
        <v>262</v>
      </c>
      <c r="BO559" t="s">
        <v>262</v>
      </c>
      <c r="BP559" t="s">
        <v>260</v>
      </c>
      <c r="BQ559" t="s">
        <v>410</v>
      </c>
      <c r="BR559" t="s">
        <v>262</v>
      </c>
      <c r="BS559" s="3" t="s">
        <v>262</v>
      </c>
      <c r="BT559" s="3" t="s">
        <v>262</v>
      </c>
      <c r="BU559" t="s">
        <v>262</v>
      </c>
      <c r="BV559" s="3" t="s">
        <v>262</v>
      </c>
      <c r="BW559" t="s">
        <v>262</v>
      </c>
      <c r="BX559" t="s">
        <v>262</v>
      </c>
      <c r="BY559" s="3" t="s">
        <v>262</v>
      </c>
      <c r="BZ559" s="3" t="s">
        <v>262</v>
      </c>
      <c r="CA559" s="3" t="s">
        <v>262</v>
      </c>
      <c r="CB559" s="3" t="s">
        <v>262</v>
      </c>
      <c r="CC559" t="s">
        <v>262</v>
      </c>
      <c r="CD559" s="3" t="s">
        <v>262</v>
      </c>
      <c r="CE559" s="3" t="s">
        <v>262</v>
      </c>
      <c r="CF559" t="s">
        <v>262</v>
      </c>
      <c r="CG559" s="1">
        <v>44094</v>
      </c>
      <c r="CH559" s="1">
        <v>43544</v>
      </c>
      <c r="CI559" t="s">
        <v>262</v>
      </c>
      <c r="CJ559" s="3" t="s">
        <v>262</v>
      </c>
      <c r="CK559">
        <v>3</v>
      </c>
      <c r="CL559">
        <v>3</v>
      </c>
      <c r="CM559">
        <v>0</v>
      </c>
      <c r="CN559">
        <v>0</v>
      </c>
      <c r="CO559" s="3" t="s">
        <v>262</v>
      </c>
      <c r="CP559" t="s">
        <v>264</v>
      </c>
      <c r="CQ559" t="s">
        <v>264</v>
      </c>
      <c r="CR559" s="3" t="s">
        <v>262</v>
      </c>
      <c r="CS559" s="3" t="s">
        <v>262</v>
      </c>
      <c r="CT559" t="s">
        <v>260</v>
      </c>
      <c r="CU559" t="s">
        <v>262</v>
      </c>
      <c r="CV559" t="s">
        <v>262</v>
      </c>
      <c r="CW559" s="3" t="s">
        <v>262</v>
      </c>
      <c r="CX559" s="3" t="s">
        <v>262</v>
      </c>
      <c r="CY559" s="3" t="s">
        <v>262</v>
      </c>
      <c r="CZ559" t="s">
        <v>262</v>
      </c>
      <c r="DA559">
        <v>20</v>
      </c>
      <c r="DB559" s="3" t="s">
        <v>262</v>
      </c>
      <c r="DC559">
        <v>1</v>
      </c>
      <c r="DD559" t="s">
        <v>265</v>
      </c>
      <c r="DE559" t="s">
        <v>276</v>
      </c>
      <c r="DF559" s="3" t="s">
        <v>262</v>
      </c>
      <c r="DG559">
        <v>20</v>
      </c>
      <c r="DH559" s="3" t="s">
        <v>262</v>
      </c>
      <c r="DI559" t="s">
        <v>262</v>
      </c>
      <c r="DJ559" t="s">
        <v>277</v>
      </c>
      <c r="DK559" t="s">
        <v>258</v>
      </c>
      <c r="DL559" s="1">
        <v>46364</v>
      </c>
      <c r="DM559" t="s">
        <v>278</v>
      </c>
      <c r="DN559">
        <v>107.20023810000001</v>
      </c>
      <c r="DO559" t="s">
        <v>279</v>
      </c>
      <c r="DP559">
        <v>118</v>
      </c>
      <c r="DQ559">
        <v>1758451154</v>
      </c>
      <c r="DR559">
        <v>1758451155</v>
      </c>
      <c r="DS559" s="3" t="s">
        <v>262</v>
      </c>
      <c r="DT559" t="s">
        <v>871</v>
      </c>
      <c r="DU559" s="2">
        <v>0</v>
      </c>
      <c r="DV559" t="s">
        <v>872</v>
      </c>
      <c r="DW559" s="3" t="s">
        <v>262</v>
      </c>
      <c r="DX559" t="s">
        <v>271</v>
      </c>
      <c r="DY559" t="s">
        <v>261</v>
      </c>
      <c r="DZ559" t="s">
        <v>262</v>
      </c>
      <c r="EA559" s="3" t="s">
        <v>262</v>
      </c>
      <c r="EB559" s="3" t="s">
        <v>262</v>
      </c>
      <c r="EC559">
        <v>20</v>
      </c>
      <c r="ED559">
        <v>20</v>
      </c>
      <c r="EE559" s="3" t="s">
        <v>262</v>
      </c>
      <c r="EF559" t="s">
        <v>262</v>
      </c>
      <c r="EG559" s="3">
        <v>0</v>
      </c>
      <c r="EH559" s="3" t="s">
        <v>262</v>
      </c>
      <c r="EI559" s="3">
        <v>0</v>
      </c>
      <c r="EJ559" s="3" t="s">
        <v>262</v>
      </c>
      <c r="EK559" s="3">
        <v>0</v>
      </c>
      <c r="EL559" s="3" t="s">
        <v>262</v>
      </c>
      <c r="EM559" s="3">
        <v>0</v>
      </c>
      <c r="EN559" s="3" t="s">
        <v>262</v>
      </c>
      <c r="EO559" s="3">
        <v>0</v>
      </c>
      <c r="EP559" s="3" t="s">
        <v>262</v>
      </c>
      <c r="EQ559" s="3">
        <v>0</v>
      </c>
      <c r="ER559" s="1">
        <v>43544</v>
      </c>
      <c r="ES559" s="1">
        <v>43544</v>
      </c>
      <c r="ET559" s="3" t="s">
        <v>262</v>
      </c>
      <c r="EU559" t="s">
        <v>260</v>
      </c>
      <c r="EV559" t="s">
        <v>260</v>
      </c>
      <c r="EW559">
        <v>1.0000000000000001E-5</v>
      </c>
      <c r="EX559" t="s">
        <v>889</v>
      </c>
      <c r="EY559" t="s">
        <v>890</v>
      </c>
      <c r="EZ559" t="s">
        <v>284</v>
      </c>
      <c r="FA559" t="s">
        <v>278</v>
      </c>
      <c r="FB559" t="s">
        <v>797</v>
      </c>
      <c r="FC559" t="s">
        <v>286</v>
      </c>
      <c r="FD559" t="s">
        <v>262</v>
      </c>
      <c r="FE559" s="1">
        <v>43472.682638888888</v>
      </c>
      <c r="FF559" s="3" t="s">
        <v>262</v>
      </c>
      <c r="FG559" s="3" t="s">
        <v>262</v>
      </c>
      <c r="FH559" t="s">
        <v>381</v>
      </c>
      <c r="FI559" t="s">
        <v>258</v>
      </c>
      <c r="FJ559" t="s">
        <v>262</v>
      </c>
      <c r="FK559" t="s">
        <v>797</v>
      </c>
      <c r="FL559" s="3" t="s">
        <v>262</v>
      </c>
      <c r="FM559" s="3" t="s">
        <v>262</v>
      </c>
      <c r="FN559" s="3" t="s">
        <v>262</v>
      </c>
      <c r="FO559" s="3" t="s">
        <v>262</v>
      </c>
      <c r="FP559" s="3" t="s">
        <v>262</v>
      </c>
      <c r="FQ559" s="3" t="s">
        <v>262</v>
      </c>
      <c r="FR559" s="3" t="s">
        <v>262</v>
      </c>
      <c r="FS559" s="1">
        <v>43472.682638888888</v>
      </c>
      <c r="FT559" s="3" t="s">
        <v>262</v>
      </c>
      <c r="FU559" s="3" t="s">
        <v>262</v>
      </c>
      <c r="FV559" s="3" t="s">
        <v>262</v>
      </c>
      <c r="FW559" s="3" t="s">
        <v>262</v>
      </c>
      <c r="FX559" t="s">
        <v>262</v>
      </c>
      <c r="FY559" s="3" t="s">
        <v>262</v>
      </c>
      <c r="FZ559" t="s">
        <v>262</v>
      </c>
      <c r="GA559">
        <v>1317647</v>
      </c>
      <c r="GB559" s="3" t="s">
        <v>262</v>
      </c>
      <c r="GC559" s="3" t="s">
        <v>262</v>
      </c>
      <c r="GD559" s="3" t="s">
        <v>262</v>
      </c>
      <c r="GE559" s="3" t="s">
        <v>262</v>
      </c>
      <c r="GF559" s="3" t="s">
        <v>262</v>
      </c>
      <c r="GG559" s="3" t="s">
        <v>262</v>
      </c>
      <c r="GH559" s="3" t="s">
        <v>262</v>
      </c>
      <c r="GI559" t="s">
        <v>288</v>
      </c>
      <c r="GJ559" t="s">
        <v>875</v>
      </c>
      <c r="GK559" t="s">
        <v>310</v>
      </c>
      <c r="GL559">
        <v>94873.72</v>
      </c>
      <c r="GM559">
        <v>3477.08</v>
      </c>
      <c r="GN559" t="s">
        <v>258</v>
      </c>
      <c r="GO559" t="s">
        <v>254</v>
      </c>
      <c r="GP559" t="s">
        <v>254</v>
      </c>
      <c r="GQ559" t="s">
        <v>264</v>
      </c>
      <c r="GR559" t="s">
        <v>264</v>
      </c>
      <c r="GS559" s="3" t="s">
        <v>262</v>
      </c>
      <c r="GT559" s="3" t="s">
        <v>262</v>
      </c>
      <c r="GU559" s="3" t="s">
        <v>262</v>
      </c>
      <c r="GV559" s="3" t="s">
        <v>262</v>
      </c>
      <c r="GW559" s="3" t="s">
        <v>262</v>
      </c>
      <c r="GX559" s="3" t="s">
        <v>262</v>
      </c>
      <c r="GY559" s="3" t="s">
        <v>262</v>
      </c>
      <c r="GZ559" s="3" t="s">
        <v>262</v>
      </c>
      <c r="HA559" s="3" t="s">
        <v>262</v>
      </c>
      <c r="HB559" s="3" t="s">
        <v>262</v>
      </c>
      <c r="HC559" s="3" t="s">
        <v>262</v>
      </c>
      <c r="HD559" s="3" t="s">
        <v>262</v>
      </c>
      <c r="HE559" s="3" t="s">
        <v>262</v>
      </c>
      <c r="HF559" s="3" t="s">
        <v>262</v>
      </c>
      <c r="HG559" s="3" t="s">
        <v>262</v>
      </c>
      <c r="HH559" s="3" t="s">
        <v>262</v>
      </c>
      <c r="HI559" s="3" t="s">
        <v>262</v>
      </c>
      <c r="HJ559" s="3" t="s">
        <v>262</v>
      </c>
      <c r="HK559" s="3" t="s">
        <v>262</v>
      </c>
      <c r="HL559" s="3" t="s">
        <v>262</v>
      </c>
      <c r="HM559" s="3" t="s">
        <v>262</v>
      </c>
      <c r="HN559" s="3" t="s">
        <v>262</v>
      </c>
      <c r="HO559" s="3" t="s">
        <v>262</v>
      </c>
      <c r="HP559" s="3" t="s">
        <v>262</v>
      </c>
      <c r="HQ559" s="3" t="s">
        <v>262</v>
      </c>
      <c r="HR559" s="3" t="s">
        <v>262</v>
      </c>
      <c r="HS559" s="3" t="s">
        <v>262</v>
      </c>
      <c r="HT559" s="3" t="s">
        <v>262</v>
      </c>
      <c r="HU559" s="3" t="s">
        <v>262</v>
      </c>
      <c r="HV559" s="3" t="s">
        <v>262</v>
      </c>
      <c r="HW559" s="3" t="s">
        <v>262</v>
      </c>
      <c r="HX559" s="3" t="s">
        <v>262</v>
      </c>
      <c r="HY559" s="3" t="s">
        <v>262</v>
      </c>
      <c r="HZ559" s="3" t="s">
        <v>262</v>
      </c>
      <c r="IA559" s="3" t="s">
        <v>262</v>
      </c>
      <c r="IB559" s="3" t="s">
        <v>262</v>
      </c>
      <c r="IC559" s="3" t="s">
        <v>262</v>
      </c>
      <c r="ID559" s="3" t="s">
        <v>262</v>
      </c>
      <c r="IE559" s="3" t="s">
        <v>262</v>
      </c>
      <c r="IF559" s="3" t="s">
        <v>262</v>
      </c>
      <c r="IG559" s="3" t="s">
        <v>262</v>
      </c>
      <c r="IH559" s="3" t="s">
        <v>262</v>
      </c>
      <c r="II559" s="3" t="s">
        <v>262</v>
      </c>
      <c r="IJ559" s="3" t="s">
        <v>262</v>
      </c>
      <c r="IK559" s="3" t="s">
        <v>262</v>
      </c>
      <c r="IL559" s="3" t="s">
        <v>262</v>
      </c>
      <c r="IM559" t="s">
        <v>262</v>
      </c>
      <c r="IN559" s="3" t="s">
        <v>262</v>
      </c>
      <c r="IO559">
        <v>98350.8</v>
      </c>
      <c r="IP559" s="3" t="s">
        <v>262</v>
      </c>
      <c r="IQ559" s="3" t="s">
        <v>262</v>
      </c>
    </row>
    <row r="560" spans="1:251" x14ac:dyDescent="0.35">
      <c r="A560" t="s">
        <v>292</v>
      </c>
      <c r="B560">
        <v>0</v>
      </c>
      <c r="C560">
        <v>0</v>
      </c>
      <c r="D560">
        <v>0</v>
      </c>
      <c r="E560" t="s">
        <v>252</v>
      </c>
      <c r="F560">
        <v>1758451156</v>
      </c>
      <c r="G560" s="1">
        <v>43473</v>
      </c>
      <c r="H560">
        <v>1758451153</v>
      </c>
      <c r="I560" t="s">
        <v>253</v>
      </c>
      <c r="J560" s="1">
        <v>43472</v>
      </c>
      <c r="K560" t="s">
        <v>254</v>
      </c>
      <c r="L560" t="s">
        <v>254</v>
      </c>
      <c r="M560" t="s">
        <v>255</v>
      </c>
      <c r="N560" t="s">
        <v>869</v>
      </c>
      <c r="O560" t="s">
        <v>698</v>
      </c>
      <c r="P560" t="s">
        <v>258</v>
      </c>
      <c r="Q560" t="s">
        <v>259</v>
      </c>
      <c r="R560" t="s">
        <v>260</v>
      </c>
      <c r="S560" t="s">
        <v>261</v>
      </c>
      <c r="T560" t="s">
        <v>262</v>
      </c>
      <c r="U560">
        <v>20</v>
      </c>
      <c r="V560" s="1">
        <v>43468.497916666667</v>
      </c>
      <c r="W560">
        <v>9577</v>
      </c>
      <c r="X560">
        <v>1976471</v>
      </c>
      <c r="Y560">
        <v>76371602</v>
      </c>
      <c r="Z560" s="1">
        <v>43475</v>
      </c>
      <c r="AA560">
        <v>1</v>
      </c>
      <c r="AB560" s="1">
        <v>43454</v>
      </c>
      <c r="AC560" s="1">
        <v>44185</v>
      </c>
      <c r="AD560" t="s">
        <v>870</v>
      </c>
      <c r="AE560" t="s">
        <v>264</v>
      </c>
      <c r="AF560" t="s">
        <v>265</v>
      </c>
      <c r="AG560" s="3" t="s">
        <v>262</v>
      </c>
      <c r="AH560" t="s">
        <v>262</v>
      </c>
      <c r="AI560" t="s">
        <v>266</v>
      </c>
      <c r="AJ560" t="s">
        <v>267</v>
      </c>
      <c r="AK560" t="s">
        <v>268</v>
      </c>
      <c r="AL560" t="s">
        <v>269</v>
      </c>
      <c r="AM560" t="s">
        <v>270</v>
      </c>
      <c r="AN560">
        <v>3</v>
      </c>
      <c r="AO560" t="s">
        <v>262</v>
      </c>
      <c r="AP560" t="s">
        <v>271</v>
      </c>
      <c r="AQ560" t="s">
        <v>269</v>
      </c>
      <c r="AR560" t="s">
        <v>271</v>
      </c>
      <c r="AS560" t="s">
        <v>272</v>
      </c>
      <c r="AT560" t="s">
        <v>269</v>
      </c>
      <c r="AU560" t="s">
        <v>270</v>
      </c>
      <c r="AV560">
        <v>3</v>
      </c>
      <c r="AW560" t="s">
        <v>262</v>
      </c>
      <c r="AX560" t="s">
        <v>271</v>
      </c>
      <c r="AY560" t="s">
        <v>269</v>
      </c>
      <c r="AZ560" t="s">
        <v>271</v>
      </c>
      <c r="BA560" t="s">
        <v>258</v>
      </c>
      <c r="BB560" t="s">
        <v>273</v>
      </c>
      <c r="BC560" s="1">
        <v>43454</v>
      </c>
      <c r="BD560" s="1">
        <v>44185</v>
      </c>
      <c r="BE560" t="s">
        <v>262</v>
      </c>
      <c r="BF560">
        <v>1758451154</v>
      </c>
      <c r="BG560" s="1">
        <v>43454</v>
      </c>
      <c r="BH560" s="1">
        <v>44185</v>
      </c>
      <c r="BI560" t="s">
        <v>262</v>
      </c>
      <c r="BJ560">
        <v>1758451155</v>
      </c>
      <c r="BK560">
        <v>5</v>
      </c>
      <c r="BL560" s="1">
        <v>43544</v>
      </c>
      <c r="BM560" s="3" t="s">
        <v>262</v>
      </c>
      <c r="BN560" t="s">
        <v>262</v>
      </c>
      <c r="BO560" t="s">
        <v>262</v>
      </c>
      <c r="BP560" t="s">
        <v>260</v>
      </c>
      <c r="BQ560" t="s">
        <v>410</v>
      </c>
      <c r="BR560" t="s">
        <v>262</v>
      </c>
      <c r="BS560" s="3" t="s">
        <v>262</v>
      </c>
      <c r="BT560" s="3" t="s">
        <v>262</v>
      </c>
      <c r="BU560" t="s">
        <v>262</v>
      </c>
      <c r="BV560" s="3" t="s">
        <v>262</v>
      </c>
      <c r="BW560" t="s">
        <v>262</v>
      </c>
      <c r="BX560" t="s">
        <v>262</v>
      </c>
      <c r="BY560" s="3" t="s">
        <v>262</v>
      </c>
      <c r="BZ560" s="3" t="s">
        <v>262</v>
      </c>
      <c r="CA560" s="3" t="s">
        <v>262</v>
      </c>
      <c r="CB560" s="3" t="s">
        <v>262</v>
      </c>
      <c r="CC560" t="s">
        <v>262</v>
      </c>
      <c r="CD560" s="3" t="s">
        <v>262</v>
      </c>
      <c r="CE560" s="3" t="s">
        <v>262</v>
      </c>
      <c r="CF560" t="s">
        <v>262</v>
      </c>
      <c r="CG560" s="1">
        <v>44094</v>
      </c>
      <c r="CH560" s="1">
        <v>43544</v>
      </c>
      <c r="CI560" t="s">
        <v>262</v>
      </c>
      <c r="CJ560" s="3" t="s">
        <v>262</v>
      </c>
      <c r="CK560">
        <v>3</v>
      </c>
      <c r="CL560">
        <v>3</v>
      </c>
      <c r="CM560">
        <v>0</v>
      </c>
      <c r="CN560">
        <v>0</v>
      </c>
      <c r="CO560" s="3" t="s">
        <v>262</v>
      </c>
      <c r="CP560" t="s">
        <v>264</v>
      </c>
      <c r="CQ560" t="s">
        <v>264</v>
      </c>
      <c r="CR560" s="3" t="s">
        <v>262</v>
      </c>
      <c r="CS560" s="3" t="s">
        <v>262</v>
      </c>
      <c r="CT560" t="s">
        <v>260</v>
      </c>
      <c r="CU560" t="s">
        <v>262</v>
      </c>
      <c r="CV560" t="s">
        <v>262</v>
      </c>
      <c r="CW560" s="3" t="s">
        <v>262</v>
      </c>
      <c r="CX560" s="3" t="s">
        <v>262</v>
      </c>
      <c r="CY560" s="3" t="s">
        <v>262</v>
      </c>
      <c r="CZ560" t="s">
        <v>262</v>
      </c>
      <c r="DA560">
        <v>20</v>
      </c>
      <c r="DB560" s="3" t="s">
        <v>262</v>
      </c>
      <c r="DC560">
        <v>1</v>
      </c>
      <c r="DD560" t="s">
        <v>265</v>
      </c>
      <c r="DE560" t="s">
        <v>276</v>
      </c>
      <c r="DF560" s="3" t="s">
        <v>262</v>
      </c>
      <c r="DG560">
        <v>20</v>
      </c>
      <c r="DH560" s="3" t="s">
        <v>262</v>
      </c>
      <c r="DI560" t="s">
        <v>262</v>
      </c>
      <c r="DJ560" t="s">
        <v>277</v>
      </c>
      <c r="DK560" t="s">
        <v>258</v>
      </c>
      <c r="DL560" s="1">
        <v>46364</v>
      </c>
      <c r="DM560" t="s">
        <v>278</v>
      </c>
      <c r="DN560">
        <v>107.20023810000001</v>
      </c>
      <c r="DO560" t="s">
        <v>279</v>
      </c>
      <c r="DP560">
        <v>118</v>
      </c>
      <c r="DQ560">
        <v>1758451154</v>
      </c>
      <c r="DR560">
        <v>1758451155</v>
      </c>
      <c r="DS560" s="3" t="s">
        <v>262</v>
      </c>
      <c r="DT560" t="s">
        <v>871</v>
      </c>
      <c r="DU560" s="2">
        <v>0</v>
      </c>
      <c r="DV560" t="s">
        <v>872</v>
      </c>
      <c r="DW560" s="3" t="s">
        <v>262</v>
      </c>
      <c r="DX560" t="s">
        <v>271</v>
      </c>
      <c r="DY560" t="s">
        <v>261</v>
      </c>
      <c r="DZ560" t="s">
        <v>262</v>
      </c>
      <c r="EA560" s="3" t="s">
        <v>262</v>
      </c>
      <c r="EB560" s="3" t="s">
        <v>262</v>
      </c>
      <c r="EC560">
        <v>20</v>
      </c>
      <c r="ED560">
        <v>20</v>
      </c>
      <c r="EE560" s="3" t="s">
        <v>262</v>
      </c>
      <c r="EF560" t="s">
        <v>262</v>
      </c>
      <c r="EG560" s="3">
        <v>0</v>
      </c>
      <c r="EH560" s="3" t="s">
        <v>262</v>
      </c>
      <c r="EI560" s="3">
        <v>0</v>
      </c>
      <c r="EJ560" s="3" t="s">
        <v>262</v>
      </c>
      <c r="EK560" s="3">
        <v>0</v>
      </c>
      <c r="EL560" s="3" t="s">
        <v>262</v>
      </c>
      <c r="EM560" s="3">
        <v>0</v>
      </c>
      <c r="EN560" s="3" t="s">
        <v>262</v>
      </c>
      <c r="EO560" s="3">
        <v>0</v>
      </c>
      <c r="EP560" s="3" t="s">
        <v>262</v>
      </c>
      <c r="EQ560" s="3">
        <v>0</v>
      </c>
      <c r="ER560" s="1">
        <v>43544</v>
      </c>
      <c r="ES560" s="1">
        <v>43544</v>
      </c>
      <c r="ET560" s="3" t="s">
        <v>262</v>
      </c>
      <c r="EU560" t="s">
        <v>260</v>
      </c>
      <c r="EV560" t="s">
        <v>260</v>
      </c>
      <c r="EW560">
        <v>1.0000000000000001E-5</v>
      </c>
      <c r="EX560" t="s">
        <v>889</v>
      </c>
      <c r="EY560" t="s">
        <v>890</v>
      </c>
      <c r="EZ560" t="s">
        <v>284</v>
      </c>
      <c r="FA560" t="s">
        <v>278</v>
      </c>
      <c r="FB560" t="s">
        <v>797</v>
      </c>
      <c r="FC560" t="s">
        <v>286</v>
      </c>
      <c r="FD560" t="s">
        <v>262</v>
      </c>
      <c r="FE560" s="1">
        <v>43472.682638888888</v>
      </c>
      <c r="FF560" s="3" t="s">
        <v>262</v>
      </c>
      <c r="FG560" s="3" t="s">
        <v>262</v>
      </c>
      <c r="FH560" t="s">
        <v>381</v>
      </c>
      <c r="FI560" t="s">
        <v>258</v>
      </c>
      <c r="FJ560" t="s">
        <v>262</v>
      </c>
      <c r="FK560" t="s">
        <v>797</v>
      </c>
      <c r="FL560" s="3" t="s">
        <v>262</v>
      </c>
      <c r="FM560" s="3" t="s">
        <v>262</v>
      </c>
      <c r="FN560" s="3" t="s">
        <v>262</v>
      </c>
      <c r="FO560" s="3" t="s">
        <v>262</v>
      </c>
      <c r="FP560" s="3" t="s">
        <v>262</v>
      </c>
      <c r="FQ560" s="3" t="s">
        <v>262</v>
      </c>
      <c r="FR560" s="3" t="s">
        <v>262</v>
      </c>
      <c r="FS560" s="1">
        <v>43472.682638888888</v>
      </c>
      <c r="FT560" s="3" t="s">
        <v>262</v>
      </c>
      <c r="FU560" s="3" t="s">
        <v>262</v>
      </c>
      <c r="FV560" s="3" t="s">
        <v>262</v>
      </c>
      <c r="FW560" s="3" t="s">
        <v>262</v>
      </c>
      <c r="FX560" t="s">
        <v>262</v>
      </c>
      <c r="FY560" s="3" t="s">
        <v>262</v>
      </c>
      <c r="FZ560" t="s">
        <v>262</v>
      </c>
      <c r="GA560">
        <v>1976471</v>
      </c>
      <c r="GB560" s="3" t="s">
        <v>262</v>
      </c>
      <c r="GC560" s="3" t="s">
        <v>262</v>
      </c>
      <c r="GD560" s="3" t="s">
        <v>262</v>
      </c>
      <c r="GE560" s="3" t="s">
        <v>262</v>
      </c>
      <c r="GF560" s="3" t="s">
        <v>262</v>
      </c>
      <c r="GG560" s="3" t="s">
        <v>262</v>
      </c>
      <c r="GH560" s="3" t="s">
        <v>262</v>
      </c>
      <c r="GI560" t="s">
        <v>288</v>
      </c>
      <c r="GJ560" t="s">
        <v>875</v>
      </c>
      <c r="GK560" t="s">
        <v>310</v>
      </c>
      <c r="GL560">
        <v>142310.62</v>
      </c>
      <c r="GM560">
        <v>5215.63</v>
      </c>
      <c r="GN560" t="s">
        <v>258</v>
      </c>
      <c r="GO560" t="s">
        <v>254</v>
      </c>
      <c r="GP560" t="s">
        <v>254</v>
      </c>
      <c r="GQ560" t="s">
        <v>264</v>
      </c>
      <c r="GR560" t="s">
        <v>264</v>
      </c>
      <c r="GS560" s="3" t="s">
        <v>262</v>
      </c>
      <c r="GT560" s="3" t="s">
        <v>262</v>
      </c>
      <c r="GU560" s="3" t="s">
        <v>262</v>
      </c>
      <c r="GV560" s="3" t="s">
        <v>262</v>
      </c>
      <c r="GW560" s="3" t="s">
        <v>262</v>
      </c>
      <c r="GX560" s="3" t="s">
        <v>262</v>
      </c>
      <c r="GY560" s="3" t="s">
        <v>262</v>
      </c>
      <c r="GZ560" s="3" t="s">
        <v>262</v>
      </c>
      <c r="HA560" s="3" t="s">
        <v>262</v>
      </c>
      <c r="HB560" s="3" t="s">
        <v>262</v>
      </c>
      <c r="HC560" s="3" t="s">
        <v>262</v>
      </c>
      <c r="HD560" s="3" t="s">
        <v>262</v>
      </c>
      <c r="HE560" s="3" t="s">
        <v>262</v>
      </c>
      <c r="HF560" s="3" t="s">
        <v>262</v>
      </c>
      <c r="HG560" s="3" t="s">
        <v>262</v>
      </c>
      <c r="HH560" s="3" t="s">
        <v>262</v>
      </c>
      <c r="HI560" s="3" t="s">
        <v>262</v>
      </c>
      <c r="HJ560" s="3" t="s">
        <v>262</v>
      </c>
      <c r="HK560" s="3" t="s">
        <v>262</v>
      </c>
      <c r="HL560" s="3" t="s">
        <v>262</v>
      </c>
      <c r="HM560" s="3" t="s">
        <v>262</v>
      </c>
      <c r="HN560" s="3" t="s">
        <v>262</v>
      </c>
      <c r="HO560" s="3" t="s">
        <v>262</v>
      </c>
      <c r="HP560" s="3" t="s">
        <v>262</v>
      </c>
      <c r="HQ560" s="3" t="s">
        <v>262</v>
      </c>
      <c r="HR560" s="3" t="s">
        <v>262</v>
      </c>
      <c r="HS560" s="3" t="s">
        <v>262</v>
      </c>
      <c r="HT560" s="3" t="s">
        <v>262</v>
      </c>
      <c r="HU560" s="3" t="s">
        <v>262</v>
      </c>
      <c r="HV560" s="3" t="s">
        <v>262</v>
      </c>
      <c r="HW560" s="3" t="s">
        <v>262</v>
      </c>
      <c r="HX560" s="3" t="s">
        <v>262</v>
      </c>
      <c r="HY560" s="3" t="s">
        <v>262</v>
      </c>
      <c r="HZ560" s="3" t="s">
        <v>262</v>
      </c>
      <c r="IA560" s="3" t="s">
        <v>262</v>
      </c>
      <c r="IB560" s="3" t="s">
        <v>262</v>
      </c>
      <c r="IC560" s="3" t="s">
        <v>262</v>
      </c>
      <c r="ID560" s="3" t="s">
        <v>262</v>
      </c>
      <c r="IE560" s="3" t="s">
        <v>262</v>
      </c>
      <c r="IF560" s="3" t="s">
        <v>262</v>
      </c>
      <c r="IG560" s="3" t="s">
        <v>262</v>
      </c>
      <c r="IH560" s="3" t="s">
        <v>262</v>
      </c>
      <c r="II560" s="3" t="s">
        <v>262</v>
      </c>
      <c r="IJ560" s="3" t="s">
        <v>262</v>
      </c>
      <c r="IK560" s="3" t="s">
        <v>262</v>
      </c>
      <c r="IL560" s="3" t="s">
        <v>262</v>
      </c>
      <c r="IM560" t="s">
        <v>262</v>
      </c>
      <c r="IN560" s="3" t="s">
        <v>262</v>
      </c>
      <c r="IO560">
        <v>147526.25</v>
      </c>
      <c r="IP560" s="3" t="s">
        <v>262</v>
      </c>
      <c r="IQ560" s="3" t="s">
        <v>262</v>
      </c>
    </row>
    <row r="561" spans="1:251" x14ac:dyDescent="0.35">
      <c r="A561" t="s">
        <v>314</v>
      </c>
      <c r="B561">
        <v>0</v>
      </c>
      <c r="C561">
        <v>0</v>
      </c>
      <c r="D561">
        <v>0</v>
      </c>
      <c r="E561" t="s">
        <v>252</v>
      </c>
      <c r="F561">
        <v>1758451156</v>
      </c>
      <c r="G561" s="1">
        <v>43473</v>
      </c>
      <c r="H561">
        <v>1758451153</v>
      </c>
      <c r="I561" t="s">
        <v>253</v>
      </c>
      <c r="J561" s="1">
        <v>43472</v>
      </c>
      <c r="K561" t="s">
        <v>254</v>
      </c>
      <c r="L561" t="s">
        <v>254</v>
      </c>
      <c r="M561" t="s">
        <v>255</v>
      </c>
      <c r="N561" t="s">
        <v>869</v>
      </c>
      <c r="O561" t="s">
        <v>698</v>
      </c>
      <c r="P561" t="s">
        <v>258</v>
      </c>
      <c r="Q561" t="s">
        <v>259</v>
      </c>
      <c r="R561" t="s">
        <v>260</v>
      </c>
      <c r="S561" t="s">
        <v>261</v>
      </c>
      <c r="T561" t="s">
        <v>262</v>
      </c>
      <c r="U561">
        <v>20</v>
      </c>
      <c r="V561" s="1">
        <v>43468.497916666667</v>
      </c>
      <c r="W561">
        <v>9810</v>
      </c>
      <c r="X561">
        <v>247059</v>
      </c>
      <c r="Y561">
        <v>76371603</v>
      </c>
      <c r="Z561" s="1">
        <v>43475</v>
      </c>
      <c r="AA561">
        <v>1</v>
      </c>
      <c r="AB561" s="1">
        <v>43454</v>
      </c>
      <c r="AC561" s="1">
        <v>44185</v>
      </c>
      <c r="AD561" t="s">
        <v>870</v>
      </c>
      <c r="AE561" t="s">
        <v>264</v>
      </c>
      <c r="AF561" t="s">
        <v>265</v>
      </c>
      <c r="AG561" s="3" t="s">
        <v>262</v>
      </c>
      <c r="AH561" t="s">
        <v>262</v>
      </c>
      <c r="AI561" t="s">
        <v>266</v>
      </c>
      <c r="AJ561" t="s">
        <v>267</v>
      </c>
      <c r="AK561" t="s">
        <v>268</v>
      </c>
      <c r="AL561" t="s">
        <v>269</v>
      </c>
      <c r="AM561" t="s">
        <v>270</v>
      </c>
      <c r="AN561">
        <v>3</v>
      </c>
      <c r="AO561" t="s">
        <v>262</v>
      </c>
      <c r="AP561" t="s">
        <v>271</v>
      </c>
      <c r="AQ561" t="s">
        <v>269</v>
      </c>
      <c r="AR561" t="s">
        <v>271</v>
      </c>
      <c r="AS561" t="s">
        <v>272</v>
      </c>
      <c r="AT561" t="s">
        <v>269</v>
      </c>
      <c r="AU561" t="s">
        <v>270</v>
      </c>
      <c r="AV561">
        <v>3</v>
      </c>
      <c r="AW561" t="s">
        <v>262</v>
      </c>
      <c r="AX561" t="s">
        <v>271</v>
      </c>
      <c r="AY561" t="s">
        <v>269</v>
      </c>
      <c r="AZ561" t="s">
        <v>271</v>
      </c>
      <c r="BA561" t="s">
        <v>258</v>
      </c>
      <c r="BB561" t="s">
        <v>273</v>
      </c>
      <c r="BC561" s="1">
        <v>43454</v>
      </c>
      <c r="BD561" s="1">
        <v>44185</v>
      </c>
      <c r="BE561" t="s">
        <v>262</v>
      </c>
      <c r="BF561">
        <v>1758451154</v>
      </c>
      <c r="BG561" s="1">
        <v>43454</v>
      </c>
      <c r="BH561" s="1">
        <v>44185</v>
      </c>
      <c r="BI561" t="s">
        <v>262</v>
      </c>
      <c r="BJ561">
        <v>1758451155</v>
      </c>
      <c r="BK561">
        <v>5</v>
      </c>
      <c r="BL561" s="1">
        <v>43544</v>
      </c>
      <c r="BM561" s="3" t="s">
        <v>262</v>
      </c>
      <c r="BN561" t="s">
        <v>262</v>
      </c>
      <c r="BO561" t="s">
        <v>262</v>
      </c>
      <c r="BP561" t="s">
        <v>260</v>
      </c>
      <c r="BQ561" t="s">
        <v>410</v>
      </c>
      <c r="BR561" t="s">
        <v>262</v>
      </c>
      <c r="BS561" s="3" t="s">
        <v>262</v>
      </c>
      <c r="BT561" s="3" t="s">
        <v>262</v>
      </c>
      <c r="BU561" t="s">
        <v>262</v>
      </c>
      <c r="BV561" s="3" t="s">
        <v>262</v>
      </c>
      <c r="BW561" t="s">
        <v>262</v>
      </c>
      <c r="BX561" t="s">
        <v>262</v>
      </c>
      <c r="BY561" s="3" t="s">
        <v>262</v>
      </c>
      <c r="BZ561" s="3" t="s">
        <v>262</v>
      </c>
      <c r="CA561" s="3" t="s">
        <v>262</v>
      </c>
      <c r="CB561" s="3" t="s">
        <v>262</v>
      </c>
      <c r="CC561" t="s">
        <v>262</v>
      </c>
      <c r="CD561" s="3" t="s">
        <v>262</v>
      </c>
      <c r="CE561" s="3" t="s">
        <v>262</v>
      </c>
      <c r="CF561" t="s">
        <v>262</v>
      </c>
      <c r="CG561" s="1">
        <v>44094</v>
      </c>
      <c r="CH561" s="1">
        <v>43544</v>
      </c>
      <c r="CI561" t="s">
        <v>262</v>
      </c>
      <c r="CJ561" s="3" t="s">
        <v>262</v>
      </c>
      <c r="CK561">
        <v>3</v>
      </c>
      <c r="CL561">
        <v>3</v>
      </c>
      <c r="CM561">
        <v>0</v>
      </c>
      <c r="CN561">
        <v>0</v>
      </c>
      <c r="CO561" s="3" t="s">
        <v>262</v>
      </c>
      <c r="CP561" t="s">
        <v>264</v>
      </c>
      <c r="CQ561" t="s">
        <v>264</v>
      </c>
      <c r="CR561" s="3" t="s">
        <v>262</v>
      </c>
      <c r="CS561" s="3" t="s">
        <v>262</v>
      </c>
      <c r="CT561" t="s">
        <v>260</v>
      </c>
      <c r="CU561" t="s">
        <v>262</v>
      </c>
      <c r="CV561" t="s">
        <v>262</v>
      </c>
      <c r="CW561" s="3" t="s">
        <v>262</v>
      </c>
      <c r="CX561" s="3" t="s">
        <v>262</v>
      </c>
      <c r="CY561" s="3" t="s">
        <v>262</v>
      </c>
      <c r="CZ561" t="s">
        <v>262</v>
      </c>
      <c r="DA561">
        <v>20</v>
      </c>
      <c r="DB561" s="3" t="s">
        <v>262</v>
      </c>
      <c r="DC561">
        <v>1</v>
      </c>
      <c r="DD561" t="s">
        <v>265</v>
      </c>
      <c r="DE561" t="s">
        <v>276</v>
      </c>
      <c r="DF561" s="3" t="s">
        <v>262</v>
      </c>
      <c r="DG561">
        <v>20</v>
      </c>
      <c r="DH561" s="3" t="s">
        <v>262</v>
      </c>
      <c r="DI561" t="s">
        <v>262</v>
      </c>
      <c r="DJ561" t="s">
        <v>277</v>
      </c>
      <c r="DK561" t="s">
        <v>258</v>
      </c>
      <c r="DL561" s="1">
        <v>46364</v>
      </c>
      <c r="DM561" t="s">
        <v>278</v>
      </c>
      <c r="DN561">
        <v>107.20023810000001</v>
      </c>
      <c r="DO561" t="s">
        <v>279</v>
      </c>
      <c r="DP561">
        <v>118</v>
      </c>
      <c r="DQ561">
        <v>1758451154</v>
      </c>
      <c r="DR561">
        <v>1758451155</v>
      </c>
      <c r="DS561" s="3" t="s">
        <v>262</v>
      </c>
      <c r="DT561" t="s">
        <v>871</v>
      </c>
      <c r="DU561" s="2">
        <v>0</v>
      </c>
      <c r="DV561" t="s">
        <v>872</v>
      </c>
      <c r="DW561" s="3" t="s">
        <v>262</v>
      </c>
      <c r="DX561" t="s">
        <v>271</v>
      </c>
      <c r="DY561" t="s">
        <v>261</v>
      </c>
      <c r="DZ561" t="s">
        <v>262</v>
      </c>
      <c r="EA561" s="3" t="s">
        <v>262</v>
      </c>
      <c r="EB561" s="3" t="s">
        <v>262</v>
      </c>
      <c r="EC561">
        <v>20</v>
      </c>
      <c r="ED561">
        <v>20</v>
      </c>
      <c r="EE561" s="3" t="s">
        <v>262</v>
      </c>
      <c r="EF561" t="s">
        <v>262</v>
      </c>
      <c r="EG561" s="3">
        <v>0</v>
      </c>
      <c r="EH561" s="3" t="s">
        <v>262</v>
      </c>
      <c r="EI561" s="3">
        <v>0</v>
      </c>
      <c r="EJ561" s="3" t="s">
        <v>262</v>
      </c>
      <c r="EK561" s="3">
        <v>0</v>
      </c>
      <c r="EL561" s="3" t="s">
        <v>262</v>
      </c>
      <c r="EM561" s="3">
        <v>0</v>
      </c>
      <c r="EN561" s="3" t="s">
        <v>262</v>
      </c>
      <c r="EO561" s="3">
        <v>0</v>
      </c>
      <c r="EP561" s="3" t="s">
        <v>262</v>
      </c>
      <c r="EQ561" s="3">
        <v>0</v>
      </c>
      <c r="ER561" s="1">
        <v>43544</v>
      </c>
      <c r="ES561" s="1">
        <v>43544</v>
      </c>
      <c r="ET561" s="3" t="s">
        <v>262</v>
      </c>
      <c r="EU561" t="s">
        <v>260</v>
      </c>
      <c r="EV561" t="s">
        <v>260</v>
      </c>
      <c r="EW561">
        <v>1.0000000000000001E-5</v>
      </c>
      <c r="EX561" t="s">
        <v>889</v>
      </c>
      <c r="EY561" t="s">
        <v>890</v>
      </c>
      <c r="EZ561" t="s">
        <v>284</v>
      </c>
      <c r="FA561" t="s">
        <v>278</v>
      </c>
      <c r="FB561" t="s">
        <v>797</v>
      </c>
      <c r="FC561" t="s">
        <v>286</v>
      </c>
      <c r="FD561" t="s">
        <v>262</v>
      </c>
      <c r="FE561" s="1">
        <v>43472.682638888888</v>
      </c>
      <c r="FF561" s="3" t="s">
        <v>262</v>
      </c>
      <c r="FG561" s="3" t="s">
        <v>262</v>
      </c>
      <c r="FH561" t="s">
        <v>381</v>
      </c>
      <c r="FI561" t="s">
        <v>258</v>
      </c>
      <c r="FJ561" t="s">
        <v>262</v>
      </c>
      <c r="FK561" t="s">
        <v>797</v>
      </c>
      <c r="FL561" s="3" t="s">
        <v>262</v>
      </c>
      <c r="FM561" s="3" t="s">
        <v>262</v>
      </c>
      <c r="FN561" s="3" t="s">
        <v>262</v>
      </c>
      <c r="FO561" s="3" t="s">
        <v>262</v>
      </c>
      <c r="FP561" s="3" t="s">
        <v>262</v>
      </c>
      <c r="FQ561" s="3" t="s">
        <v>262</v>
      </c>
      <c r="FR561" s="3" t="s">
        <v>262</v>
      </c>
      <c r="FS561" s="1">
        <v>43472.682638888888</v>
      </c>
      <c r="FT561" s="3" t="s">
        <v>262</v>
      </c>
      <c r="FU561" s="3" t="s">
        <v>262</v>
      </c>
      <c r="FV561" s="3" t="s">
        <v>262</v>
      </c>
      <c r="FW561" s="3" t="s">
        <v>262</v>
      </c>
      <c r="FX561" t="s">
        <v>262</v>
      </c>
      <c r="FY561" s="3" t="s">
        <v>262</v>
      </c>
      <c r="FZ561" t="s">
        <v>262</v>
      </c>
      <c r="GA561">
        <v>247059</v>
      </c>
      <c r="GB561" s="3" t="s">
        <v>262</v>
      </c>
      <c r="GC561" s="3" t="s">
        <v>262</v>
      </c>
      <c r="GD561" s="3" t="s">
        <v>262</v>
      </c>
      <c r="GE561" s="3" t="s">
        <v>262</v>
      </c>
      <c r="GF561" s="3" t="s">
        <v>262</v>
      </c>
      <c r="GG561" s="3" t="s">
        <v>262</v>
      </c>
      <c r="GH561" s="3" t="s">
        <v>262</v>
      </c>
      <c r="GI561" t="s">
        <v>288</v>
      </c>
      <c r="GJ561" t="s">
        <v>875</v>
      </c>
      <c r="GK561" t="s">
        <v>310</v>
      </c>
      <c r="GL561">
        <v>17788.84</v>
      </c>
      <c r="GM561">
        <v>651.95000000000005</v>
      </c>
      <c r="GN561" t="s">
        <v>258</v>
      </c>
      <c r="GO561" t="s">
        <v>254</v>
      </c>
      <c r="GP561" t="s">
        <v>254</v>
      </c>
      <c r="GQ561" t="s">
        <v>264</v>
      </c>
      <c r="GR561" t="s">
        <v>264</v>
      </c>
      <c r="GS561" s="3" t="s">
        <v>262</v>
      </c>
      <c r="GT561" s="3" t="s">
        <v>262</v>
      </c>
      <c r="GU561" s="3" t="s">
        <v>262</v>
      </c>
      <c r="GV561" s="3" t="s">
        <v>262</v>
      </c>
      <c r="GW561" s="3" t="s">
        <v>262</v>
      </c>
      <c r="GX561" s="3" t="s">
        <v>262</v>
      </c>
      <c r="GY561" s="3" t="s">
        <v>262</v>
      </c>
      <c r="GZ561" s="3" t="s">
        <v>262</v>
      </c>
      <c r="HA561" s="3" t="s">
        <v>262</v>
      </c>
      <c r="HB561" s="3" t="s">
        <v>262</v>
      </c>
      <c r="HC561" s="3" t="s">
        <v>262</v>
      </c>
      <c r="HD561" s="3" t="s">
        <v>262</v>
      </c>
      <c r="HE561" s="3" t="s">
        <v>262</v>
      </c>
      <c r="HF561" s="3" t="s">
        <v>262</v>
      </c>
      <c r="HG561" s="3" t="s">
        <v>262</v>
      </c>
      <c r="HH561" s="3" t="s">
        <v>262</v>
      </c>
      <c r="HI561" s="3" t="s">
        <v>262</v>
      </c>
      <c r="HJ561" s="3" t="s">
        <v>262</v>
      </c>
      <c r="HK561" s="3" t="s">
        <v>262</v>
      </c>
      <c r="HL561" s="3" t="s">
        <v>262</v>
      </c>
      <c r="HM561" s="3" t="s">
        <v>262</v>
      </c>
      <c r="HN561" s="3" t="s">
        <v>262</v>
      </c>
      <c r="HO561" s="3" t="s">
        <v>262</v>
      </c>
      <c r="HP561" s="3" t="s">
        <v>262</v>
      </c>
      <c r="HQ561" s="3" t="s">
        <v>262</v>
      </c>
      <c r="HR561" s="3" t="s">
        <v>262</v>
      </c>
      <c r="HS561" s="3" t="s">
        <v>262</v>
      </c>
      <c r="HT561" s="3" t="s">
        <v>262</v>
      </c>
      <c r="HU561" s="3" t="s">
        <v>262</v>
      </c>
      <c r="HV561" s="3" t="s">
        <v>262</v>
      </c>
      <c r="HW561" s="3" t="s">
        <v>262</v>
      </c>
      <c r="HX561" s="3" t="s">
        <v>262</v>
      </c>
      <c r="HY561" s="3" t="s">
        <v>262</v>
      </c>
      <c r="HZ561" s="3" t="s">
        <v>262</v>
      </c>
      <c r="IA561" s="3" t="s">
        <v>262</v>
      </c>
      <c r="IB561" s="3" t="s">
        <v>262</v>
      </c>
      <c r="IC561" s="3" t="s">
        <v>262</v>
      </c>
      <c r="ID561" s="3" t="s">
        <v>262</v>
      </c>
      <c r="IE561" s="3" t="s">
        <v>262</v>
      </c>
      <c r="IF561" s="3" t="s">
        <v>262</v>
      </c>
      <c r="IG561" s="3" t="s">
        <v>262</v>
      </c>
      <c r="IH561" s="3" t="s">
        <v>262</v>
      </c>
      <c r="II561" s="3" t="s">
        <v>262</v>
      </c>
      <c r="IJ561" s="3" t="s">
        <v>262</v>
      </c>
      <c r="IK561" s="3" t="s">
        <v>262</v>
      </c>
      <c r="IL561" s="3" t="s">
        <v>262</v>
      </c>
      <c r="IM561" t="s">
        <v>262</v>
      </c>
      <c r="IN561" s="3" t="s">
        <v>262</v>
      </c>
      <c r="IO561">
        <v>18440.79</v>
      </c>
      <c r="IP561" s="3" t="s">
        <v>262</v>
      </c>
      <c r="IQ561" s="3" t="s">
        <v>262</v>
      </c>
    </row>
    <row r="562" spans="1:251" x14ac:dyDescent="0.35">
      <c r="A562" t="s">
        <v>291</v>
      </c>
      <c r="B562">
        <v>0</v>
      </c>
      <c r="C562">
        <v>0</v>
      </c>
      <c r="D562">
        <v>0</v>
      </c>
      <c r="E562" t="s">
        <v>252</v>
      </c>
      <c r="F562">
        <v>1758451156</v>
      </c>
      <c r="G562" s="1">
        <v>43473</v>
      </c>
      <c r="H562">
        <v>1758451153</v>
      </c>
      <c r="I562" t="s">
        <v>253</v>
      </c>
      <c r="J562" s="1">
        <v>43472</v>
      </c>
      <c r="K562" t="s">
        <v>254</v>
      </c>
      <c r="L562" t="s">
        <v>254</v>
      </c>
      <c r="M562" t="s">
        <v>255</v>
      </c>
      <c r="N562" t="s">
        <v>869</v>
      </c>
      <c r="O562" t="s">
        <v>698</v>
      </c>
      <c r="P562" t="s">
        <v>258</v>
      </c>
      <c r="Q562" t="s">
        <v>259</v>
      </c>
      <c r="R562" t="s">
        <v>260</v>
      </c>
      <c r="S562" t="s">
        <v>261</v>
      </c>
      <c r="T562" t="s">
        <v>262</v>
      </c>
      <c r="U562">
        <v>20</v>
      </c>
      <c r="V562" s="1">
        <v>43468.497916666667</v>
      </c>
      <c r="W562">
        <v>9539</v>
      </c>
      <c r="X562">
        <v>1482353</v>
      </c>
      <c r="Y562">
        <v>76371605</v>
      </c>
      <c r="Z562" s="1">
        <v>43475</v>
      </c>
      <c r="AA562">
        <v>1</v>
      </c>
      <c r="AB562" s="1">
        <v>43454</v>
      </c>
      <c r="AC562" s="1">
        <v>44185</v>
      </c>
      <c r="AD562" t="s">
        <v>870</v>
      </c>
      <c r="AE562" t="s">
        <v>264</v>
      </c>
      <c r="AF562" t="s">
        <v>265</v>
      </c>
      <c r="AG562" s="3" t="s">
        <v>262</v>
      </c>
      <c r="AH562" t="s">
        <v>262</v>
      </c>
      <c r="AI562" t="s">
        <v>266</v>
      </c>
      <c r="AJ562" t="s">
        <v>267</v>
      </c>
      <c r="AK562" t="s">
        <v>268</v>
      </c>
      <c r="AL562" t="s">
        <v>269</v>
      </c>
      <c r="AM562" t="s">
        <v>270</v>
      </c>
      <c r="AN562">
        <v>3</v>
      </c>
      <c r="AO562" t="s">
        <v>262</v>
      </c>
      <c r="AP562" t="s">
        <v>271</v>
      </c>
      <c r="AQ562" t="s">
        <v>269</v>
      </c>
      <c r="AR562" t="s">
        <v>271</v>
      </c>
      <c r="AS562" t="s">
        <v>272</v>
      </c>
      <c r="AT562" t="s">
        <v>269</v>
      </c>
      <c r="AU562" t="s">
        <v>270</v>
      </c>
      <c r="AV562">
        <v>3</v>
      </c>
      <c r="AW562" t="s">
        <v>262</v>
      </c>
      <c r="AX562" t="s">
        <v>271</v>
      </c>
      <c r="AY562" t="s">
        <v>269</v>
      </c>
      <c r="AZ562" t="s">
        <v>271</v>
      </c>
      <c r="BA562" t="s">
        <v>258</v>
      </c>
      <c r="BB562" t="s">
        <v>273</v>
      </c>
      <c r="BC562" s="1">
        <v>43454</v>
      </c>
      <c r="BD562" s="1">
        <v>44185</v>
      </c>
      <c r="BE562" t="s">
        <v>262</v>
      </c>
      <c r="BF562">
        <v>1758451154</v>
      </c>
      <c r="BG562" s="1">
        <v>43454</v>
      </c>
      <c r="BH562" s="1">
        <v>44185</v>
      </c>
      <c r="BI562" t="s">
        <v>262</v>
      </c>
      <c r="BJ562">
        <v>1758451155</v>
      </c>
      <c r="BK562">
        <v>5</v>
      </c>
      <c r="BL562" s="1">
        <v>43544</v>
      </c>
      <c r="BM562" s="3" t="s">
        <v>262</v>
      </c>
      <c r="BN562" t="s">
        <v>262</v>
      </c>
      <c r="BO562" t="s">
        <v>262</v>
      </c>
      <c r="BP562" t="s">
        <v>260</v>
      </c>
      <c r="BQ562" t="s">
        <v>410</v>
      </c>
      <c r="BR562" t="s">
        <v>262</v>
      </c>
      <c r="BS562" s="3" t="s">
        <v>262</v>
      </c>
      <c r="BT562" s="3" t="s">
        <v>262</v>
      </c>
      <c r="BU562" t="s">
        <v>262</v>
      </c>
      <c r="BV562" s="3" t="s">
        <v>262</v>
      </c>
      <c r="BW562" t="s">
        <v>262</v>
      </c>
      <c r="BX562" t="s">
        <v>262</v>
      </c>
      <c r="BY562" s="3" t="s">
        <v>262</v>
      </c>
      <c r="BZ562" s="3" t="s">
        <v>262</v>
      </c>
      <c r="CA562" s="3" t="s">
        <v>262</v>
      </c>
      <c r="CB562" s="3" t="s">
        <v>262</v>
      </c>
      <c r="CC562" t="s">
        <v>262</v>
      </c>
      <c r="CD562" s="3" t="s">
        <v>262</v>
      </c>
      <c r="CE562" s="3" t="s">
        <v>262</v>
      </c>
      <c r="CF562" t="s">
        <v>262</v>
      </c>
      <c r="CG562" s="1">
        <v>44094</v>
      </c>
      <c r="CH562" s="1">
        <v>43544</v>
      </c>
      <c r="CI562" t="s">
        <v>262</v>
      </c>
      <c r="CJ562" s="3" t="s">
        <v>262</v>
      </c>
      <c r="CK562">
        <v>3</v>
      </c>
      <c r="CL562">
        <v>3</v>
      </c>
      <c r="CM562">
        <v>0</v>
      </c>
      <c r="CN562">
        <v>0</v>
      </c>
      <c r="CO562" s="3" t="s">
        <v>262</v>
      </c>
      <c r="CP562" t="s">
        <v>264</v>
      </c>
      <c r="CQ562" t="s">
        <v>264</v>
      </c>
      <c r="CR562" s="3" t="s">
        <v>262</v>
      </c>
      <c r="CS562" s="3" t="s">
        <v>262</v>
      </c>
      <c r="CT562" t="s">
        <v>260</v>
      </c>
      <c r="CU562" t="s">
        <v>262</v>
      </c>
      <c r="CV562" t="s">
        <v>262</v>
      </c>
      <c r="CW562" s="3" t="s">
        <v>262</v>
      </c>
      <c r="CX562" s="3" t="s">
        <v>262</v>
      </c>
      <c r="CY562" s="3" t="s">
        <v>262</v>
      </c>
      <c r="CZ562" t="s">
        <v>262</v>
      </c>
      <c r="DA562">
        <v>20</v>
      </c>
      <c r="DB562" s="3" t="s">
        <v>262</v>
      </c>
      <c r="DC562">
        <v>1</v>
      </c>
      <c r="DD562" t="s">
        <v>265</v>
      </c>
      <c r="DE562" t="s">
        <v>276</v>
      </c>
      <c r="DF562" s="3" t="s">
        <v>262</v>
      </c>
      <c r="DG562">
        <v>20</v>
      </c>
      <c r="DH562" s="3" t="s">
        <v>262</v>
      </c>
      <c r="DI562" t="s">
        <v>262</v>
      </c>
      <c r="DJ562" t="s">
        <v>277</v>
      </c>
      <c r="DK562" t="s">
        <v>258</v>
      </c>
      <c r="DL562" s="1">
        <v>46364</v>
      </c>
      <c r="DM562" t="s">
        <v>278</v>
      </c>
      <c r="DN562">
        <v>107.20023810000001</v>
      </c>
      <c r="DO562" t="s">
        <v>279</v>
      </c>
      <c r="DP562">
        <v>118</v>
      </c>
      <c r="DQ562">
        <v>1758451154</v>
      </c>
      <c r="DR562">
        <v>1758451155</v>
      </c>
      <c r="DS562" s="3" t="s">
        <v>262</v>
      </c>
      <c r="DT562" t="s">
        <v>871</v>
      </c>
      <c r="DU562" s="2">
        <v>0</v>
      </c>
      <c r="DV562" t="s">
        <v>872</v>
      </c>
      <c r="DW562" s="3" t="s">
        <v>262</v>
      </c>
      <c r="DX562" t="s">
        <v>271</v>
      </c>
      <c r="DY562" t="s">
        <v>261</v>
      </c>
      <c r="DZ562" t="s">
        <v>262</v>
      </c>
      <c r="EA562" s="3" t="s">
        <v>262</v>
      </c>
      <c r="EB562" s="3" t="s">
        <v>262</v>
      </c>
      <c r="EC562">
        <v>20</v>
      </c>
      <c r="ED562">
        <v>20</v>
      </c>
      <c r="EE562" s="3" t="s">
        <v>262</v>
      </c>
      <c r="EF562" t="s">
        <v>262</v>
      </c>
      <c r="EG562" s="3">
        <v>0</v>
      </c>
      <c r="EH562" s="3" t="s">
        <v>262</v>
      </c>
      <c r="EI562" s="3">
        <v>0</v>
      </c>
      <c r="EJ562" s="3" t="s">
        <v>262</v>
      </c>
      <c r="EK562" s="3">
        <v>0</v>
      </c>
      <c r="EL562" s="3" t="s">
        <v>262</v>
      </c>
      <c r="EM562" s="3">
        <v>0</v>
      </c>
      <c r="EN562" s="3" t="s">
        <v>262</v>
      </c>
      <c r="EO562" s="3">
        <v>0</v>
      </c>
      <c r="EP562" s="3" t="s">
        <v>262</v>
      </c>
      <c r="EQ562" s="3">
        <v>0</v>
      </c>
      <c r="ER562" s="1">
        <v>43544</v>
      </c>
      <c r="ES562" s="1">
        <v>43544</v>
      </c>
      <c r="ET562" s="3" t="s">
        <v>262</v>
      </c>
      <c r="EU562" t="s">
        <v>260</v>
      </c>
      <c r="EV562" t="s">
        <v>260</v>
      </c>
      <c r="EW562">
        <v>1.0000000000000001E-5</v>
      </c>
      <c r="EX562" t="s">
        <v>889</v>
      </c>
      <c r="EY562" t="s">
        <v>890</v>
      </c>
      <c r="EZ562" t="s">
        <v>284</v>
      </c>
      <c r="FA562" t="s">
        <v>278</v>
      </c>
      <c r="FB562" t="s">
        <v>797</v>
      </c>
      <c r="FC562" t="s">
        <v>286</v>
      </c>
      <c r="FD562" t="s">
        <v>262</v>
      </c>
      <c r="FE562" s="1">
        <v>43472.682638888888</v>
      </c>
      <c r="FF562" s="3" t="s">
        <v>262</v>
      </c>
      <c r="FG562" s="3" t="s">
        <v>262</v>
      </c>
      <c r="FH562" t="s">
        <v>381</v>
      </c>
      <c r="FI562" t="s">
        <v>258</v>
      </c>
      <c r="FJ562" t="s">
        <v>262</v>
      </c>
      <c r="FK562" t="s">
        <v>797</v>
      </c>
      <c r="FL562" s="3" t="s">
        <v>262</v>
      </c>
      <c r="FM562" s="3" t="s">
        <v>262</v>
      </c>
      <c r="FN562" s="3" t="s">
        <v>262</v>
      </c>
      <c r="FO562" s="3" t="s">
        <v>262</v>
      </c>
      <c r="FP562" s="3" t="s">
        <v>262</v>
      </c>
      <c r="FQ562" s="3" t="s">
        <v>262</v>
      </c>
      <c r="FR562" s="3" t="s">
        <v>262</v>
      </c>
      <c r="FS562" s="1">
        <v>43472.682638888888</v>
      </c>
      <c r="FT562" s="3" t="s">
        <v>262</v>
      </c>
      <c r="FU562" s="3" t="s">
        <v>262</v>
      </c>
      <c r="FV562" s="3" t="s">
        <v>262</v>
      </c>
      <c r="FW562" s="3" t="s">
        <v>262</v>
      </c>
      <c r="FX562" t="s">
        <v>262</v>
      </c>
      <c r="FY562" s="3" t="s">
        <v>262</v>
      </c>
      <c r="FZ562" t="s">
        <v>262</v>
      </c>
      <c r="GA562">
        <v>1482353</v>
      </c>
      <c r="GB562" s="3" t="s">
        <v>262</v>
      </c>
      <c r="GC562" s="3" t="s">
        <v>262</v>
      </c>
      <c r="GD562" s="3" t="s">
        <v>262</v>
      </c>
      <c r="GE562" s="3" t="s">
        <v>262</v>
      </c>
      <c r="GF562" s="3" t="s">
        <v>262</v>
      </c>
      <c r="GG562" s="3" t="s">
        <v>262</v>
      </c>
      <c r="GH562" s="3" t="s">
        <v>262</v>
      </c>
      <c r="GI562" t="s">
        <v>288</v>
      </c>
      <c r="GJ562" t="s">
        <v>875</v>
      </c>
      <c r="GK562" t="s">
        <v>310</v>
      </c>
      <c r="GL562">
        <v>106732.95</v>
      </c>
      <c r="GM562">
        <v>3911.72</v>
      </c>
      <c r="GN562" t="s">
        <v>258</v>
      </c>
      <c r="GO562" t="s">
        <v>254</v>
      </c>
      <c r="GP562" t="s">
        <v>254</v>
      </c>
      <c r="GQ562" t="s">
        <v>264</v>
      </c>
      <c r="GR562" t="s">
        <v>264</v>
      </c>
      <c r="GS562" s="3" t="s">
        <v>262</v>
      </c>
      <c r="GT562" s="3" t="s">
        <v>262</v>
      </c>
      <c r="GU562" s="3" t="s">
        <v>262</v>
      </c>
      <c r="GV562" s="3" t="s">
        <v>262</v>
      </c>
      <c r="GW562" s="3" t="s">
        <v>262</v>
      </c>
      <c r="GX562" s="3" t="s">
        <v>262</v>
      </c>
      <c r="GY562" s="3" t="s">
        <v>262</v>
      </c>
      <c r="GZ562" s="3" t="s">
        <v>262</v>
      </c>
      <c r="HA562" s="3" t="s">
        <v>262</v>
      </c>
      <c r="HB562" s="3" t="s">
        <v>262</v>
      </c>
      <c r="HC562" s="3" t="s">
        <v>262</v>
      </c>
      <c r="HD562" s="3" t="s">
        <v>262</v>
      </c>
      <c r="HE562" s="3" t="s">
        <v>262</v>
      </c>
      <c r="HF562" s="3" t="s">
        <v>262</v>
      </c>
      <c r="HG562" s="3" t="s">
        <v>262</v>
      </c>
      <c r="HH562" s="3" t="s">
        <v>262</v>
      </c>
      <c r="HI562" s="3" t="s">
        <v>262</v>
      </c>
      <c r="HJ562" s="3" t="s">
        <v>262</v>
      </c>
      <c r="HK562" s="3" t="s">
        <v>262</v>
      </c>
      <c r="HL562" s="3" t="s">
        <v>262</v>
      </c>
      <c r="HM562" s="3" t="s">
        <v>262</v>
      </c>
      <c r="HN562" s="3" t="s">
        <v>262</v>
      </c>
      <c r="HO562" s="3" t="s">
        <v>262</v>
      </c>
      <c r="HP562" s="3" t="s">
        <v>262</v>
      </c>
      <c r="HQ562" s="3" t="s">
        <v>262</v>
      </c>
      <c r="HR562" s="3" t="s">
        <v>262</v>
      </c>
      <c r="HS562" s="3" t="s">
        <v>262</v>
      </c>
      <c r="HT562" s="3" t="s">
        <v>262</v>
      </c>
      <c r="HU562" s="3" t="s">
        <v>262</v>
      </c>
      <c r="HV562" s="3" t="s">
        <v>262</v>
      </c>
      <c r="HW562" s="3" t="s">
        <v>262</v>
      </c>
      <c r="HX562" s="3" t="s">
        <v>262</v>
      </c>
      <c r="HY562" s="3" t="s">
        <v>262</v>
      </c>
      <c r="HZ562" s="3" t="s">
        <v>262</v>
      </c>
      <c r="IA562" s="3" t="s">
        <v>262</v>
      </c>
      <c r="IB562" s="3" t="s">
        <v>262</v>
      </c>
      <c r="IC562" s="3" t="s">
        <v>262</v>
      </c>
      <c r="ID562" s="3" t="s">
        <v>262</v>
      </c>
      <c r="IE562" s="3" t="s">
        <v>262</v>
      </c>
      <c r="IF562" s="3" t="s">
        <v>262</v>
      </c>
      <c r="IG562" s="3" t="s">
        <v>262</v>
      </c>
      <c r="IH562" s="3" t="s">
        <v>262</v>
      </c>
      <c r="II562" s="3" t="s">
        <v>262</v>
      </c>
      <c r="IJ562" s="3" t="s">
        <v>262</v>
      </c>
      <c r="IK562" s="3" t="s">
        <v>262</v>
      </c>
      <c r="IL562" s="3" t="s">
        <v>262</v>
      </c>
      <c r="IM562" t="s">
        <v>262</v>
      </c>
      <c r="IN562" s="3" t="s">
        <v>262</v>
      </c>
      <c r="IO562">
        <v>110644.67</v>
      </c>
      <c r="IP562" s="3" t="s">
        <v>262</v>
      </c>
      <c r="IQ562" s="3" t="s">
        <v>262</v>
      </c>
    </row>
    <row r="563" spans="1:251" x14ac:dyDescent="0.35">
      <c r="A563" t="s">
        <v>336</v>
      </c>
      <c r="B563">
        <v>0</v>
      </c>
      <c r="C563">
        <v>0</v>
      </c>
      <c r="D563">
        <v>0</v>
      </c>
      <c r="E563" t="s">
        <v>252</v>
      </c>
      <c r="F563">
        <v>1759409751</v>
      </c>
      <c r="G563" s="1">
        <v>43474</v>
      </c>
      <c r="H563">
        <v>1759409748</v>
      </c>
      <c r="I563" t="s">
        <v>253</v>
      </c>
      <c r="J563" s="1">
        <v>43473</v>
      </c>
      <c r="K563" t="s">
        <v>254</v>
      </c>
      <c r="L563" t="s">
        <v>254</v>
      </c>
      <c r="M563" t="s">
        <v>255</v>
      </c>
      <c r="N563" t="s">
        <v>869</v>
      </c>
      <c r="O563" t="s">
        <v>698</v>
      </c>
      <c r="P563" t="s">
        <v>258</v>
      </c>
      <c r="Q563" t="s">
        <v>259</v>
      </c>
      <c r="R563" t="s">
        <v>260</v>
      </c>
      <c r="S563" t="s">
        <v>261</v>
      </c>
      <c r="T563" t="s">
        <v>262</v>
      </c>
      <c r="U563">
        <v>20</v>
      </c>
      <c r="V563" s="1">
        <v>43468.497916666667</v>
      </c>
      <c r="W563" t="s">
        <v>337</v>
      </c>
      <c r="X563">
        <v>5970588</v>
      </c>
      <c r="Y563">
        <v>76371613</v>
      </c>
      <c r="Z563" s="1">
        <v>43476</v>
      </c>
      <c r="AA563">
        <v>1</v>
      </c>
      <c r="AB563" s="1">
        <v>43454</v>
      </c>
      <c r="AC563" s="1">
        <v>43819</v>
      </c>
      <c r="AD563" t="s">
        <v>870</v>
      </c>
      <c r="AE563" t="s">
        <v>264</v>
      </c>
      <c r="AF563" t="s">
        <v>265</v>
      </c>
      <c r="AG563" s="3" t="s">
        <v>262</v>
      </c>
      <c r="AH563" t="s">
        <v>262</v>
      </c>
      <c r="AI563" t="s">
        <v>266</v>
      </c>
      <c r="AJ563" t="s">
        <v>267</v>
      </c>
      <c r="AK563" t="s">
        <v>268</v>
      </c>
      <c r="AL563" t="s">
        <v>269</v>
      </c>
      <c r="AM563" t="s">
        <v>270</v>
      </c>
      <c r="AN563">
        <v>3</v>
      </c>
      <c r="AO563" t="s">
        <v>262</v>
      </c>
      <c r="AP563" t="s">
        <v>271</v>
      </c>
      <c r="AQ563" t="s">
        <v>269</v>
      </c>
      <c r="AR563" t="s">
        <v>271</v>
      </c>
      <c r="AS563" t="s">
        <v>272</v>
      </c>
      <c r="AT563" t="s">
        <v>269</v>
      </c>
      <c r="AU563" t="s">
        <v>270</v>
      </c>
      <c r="AV563">
        <v>3</v>
      </c>
      <c r="AW563" t="s">
        <v>262</v>
      </c>
      <c r="AX563" t="s">
        <v>271</v>
      </c>
      <c r="AY563" t="s">
        <v>269</v>
      </c>
      <c r="AZ563" t="s">
        <v>271</v>
      </c>
      <c r="BA563" t="s">
        <v>258</v>
      </c>
      <c r="BB563" t="s">
        <v>273</v>
      </c>
      <c r="BC563" s="1">
        <v>43454</v>
      </c>
      <c r="BD563" s="1">
        <v>43819</v>
      </c>
      <c r="BE563" t="s">
        <v>262</v>
      </c>
      <c r="BF563">
        <v>1759409749</v>
      </c>
      <c r="BG563" s="1">
        <v>43454</v>
      </c>
      <c r="BH563" s="1">
        <v>43819</v>
      </c>
      <c r="BI563" t="s">
        <v>262</v>
      </c>
      <c r="BJ563">
        <v>1759409750</v>
      </c>
      <c r="BK563">
        <v>5</v>
      </c>
      <c r="BL563" s="1">
        <v>43544</v>
      </c>
      <c r="BM563" s="3" t="s">
        <v>262</v>
      </c>
      <c r="BN563" t="s">
        <v>262</v>
      </c>
      <c r="BO563" t="s">
        <v>262</v>
      </c>
      <c r="BP563" t="s">
        <v>260</v>
      </c>
      <c r="BQ563" t="s">
        <v>350</v>
      </c>
      <c r="BR563" t="s">
        <v>262</v>
      </c>
      <c r="BS563" s="3" t="s">
        <v>262</v>
      </c>
      <c r="BT563" s="3" t="s">
        <v>262</v>
      </c>
      <c r="BU563" t="s">
        <v>262</v>
      </c>
      <c r="BV563" s="3" t="s">
        <v>262</v>
      </c>
      <c r="BW563" t="s">
        <v>262</v>
      </c>
      <c r="BX563" t="s">
        <v>262</v>
      </c>
      <c r="BY563" s="3" t="s">
        <v>262</v>
      </c>
      <c r="BZ563" s="3" t="s">
        <v>262</v>
      </c>
      <c r="CA563" s="3" t="s">
        <v>262</v>
      </c>
      <c r="CB563" s="3" t="s">
        <v>262</v>
      </c>
      <c r="CC563" t="s">
        <v>262</v>
      </c>
      <c r="CD563" s="3" t="s">
        <v>262</v>
      </c>
      <c r="CE563" s="3" t="s">
        <v>262</v>
      </c>
      <c r="CF563" t="s">
        <v>262</v>
      </c>
      <c r="CG563" s="1">
        <v>43728</v>
      </c>
      <c r="CH563" s="1">
        <v>43544</v>
      </c>
      <c r="CI563" t="s">
        <v>262</v>
      </c>
      <c r="CJ563" s="3" t="s">
        <v>262</v>
      </c>
      <c r="CK563">
        <v>3</v>
      </c>
      <c r="CL563">
        <v>3</v>
      </c>
      <c r="CM563">
        <v>0</v>
      </c>
      <c r="CN563">
        <v>0</v>
      </c>
      <c r="CO563" s="3" t="s">
        <v>262</v>
      </c>
      <c r="CP563" t="s">
        <v>264</v>
      </c>
      <c r="CQ563" t="s">
        <v>264</v>
      </c>
      <c r="CR563" s="3" t="s">
        <v>262</v>
      </c>
      <c r="CS563" s="3" t="s">
        <v>262</v>
      </c>
      <c r="CT563" t="s">
        <v>260</v>
      </c>
      <c r="CU563" t="s">
        <v>262</v>
      </c>
      <c r="CV563" t="s">
        <v>262</v>
      </c>
      <c r="CW563" s="3" t="s">
        <v>262</v>
      </c>
      <c r="CX563" s="3" t="s">
        <v>262</v>
      </c>
      <c r="CY563" s="3" t="s">
        <v>262</v>
      </c>
      <c r="CZ563" t="s">
        <v>262</v>
      </c>
      <c r="DA563">
        <v>18</v>
      </c>
      <c r="DB563" s="3" t="s">
        <v>262</v>
      </c>
      <c r="DC563">
        <v>1</v>
      </c>
      <c r="DD563" t="s">
        <v>265</v>
      </c>
      <c r="DE563" t="s">
        <v>276</v>
      </c>
      <c r="DF563" s="3" t="s">
        <v>262</v>
      </c>
      <c r="DG563">
        <v>18</v>
      </c>
      <c r="DH563" s="3" t="s">
        <v>262</v>
      </c>
      <c r="DI563" t="s">
        <v>262</v>
      </c>
      <c r="DJ563" t="s">
        <v>277</v>
      </c>
      <c r="DK563" t="s">
        <v>258</v>
      </c>
      <c r="DL563" s="1">
        <v>46364</v>
      </c>
      <c r="DM563" t="s">
        <v>278</v>
      </c>
      <c r="DN563">
        <v>103.99018580000001</v>
      </c>
      <c r="DO563" t="s">
        <v>279</v>
      </c>
      <c r="DP563">
        <v>75</v>
      </c>
      <c r="DQ563">
        <v>1759409749</v>
      </c>
      <c r="DR563">
        <v>1759409750</v>
      </c>
      <c r="DS563" s="3" t="s">
        <v>262</v>
      </c>
      <c r="DT563" t="s">
        <v>871</v>
      </c>
      <c r="DU563" s="2">
        <v>0</v>
      </c>
      <c r="DV563" t="s">
        <v>872</v>
      </c>
      <c r="DW563" s="3" t="s">
        <v>262</v>
      </c>
      <c r="DX563" t="s">
        <v>271</v>
      </c>
      <c r="DY563" t="s">
        <v>261</v>
      </c>
      <c r="DZ563" t="s">
        <v>262</v>
      </c>
      <c r="EA563" s="3" t="s">
        <v>262</v>
      </c>
      <c r="EB563" s="3" t="s">
        <v>262</v>
      </c>
      <c r="EC563">
        <v>20</v>
      </c>
      <c r="ED563">
        <v>20</v>
      </c>
      <c r="EE563" s="3" t="s">
        <v>262</v>
      </c>
      <c r="EF563" t="s">
        <v>262</v>
      </c>
      <c r="EG563" s="3">
        <v>0</v>
      </c>
      <c r="EH563" s="3" t="s">
        <v>262</v>
      </c>
      <c r="EI563" s="3">
        <v>0</v>
      </c>
      <c r="EJ563" s="3" t="s">
        <v>262</v>
      </c>
      <c r="EK563" s="3">
        <v>0</v>
      </c>
      <c r="EL563" s="3" t="s">
        <v>262</v>
      </c>
      <c r="EM563" s="3">
        <v>0</v>
      </c>
      <c r="EN563" s="3" t="s">
        <v>262</v>
      </c>
      <c r="EO563" s="3">
        <v>0</v>
      </c>
      <c r="EP563" s="3" t="s">
        <v>262</v>
      </c>
      <c r="EQ563" s="3">
        <v>0</v>
      </c>
      <c r="ER563" s="1">
        <v>43544</v>
      </c>
      <c r="ES563" s="1">
        <v>43544</v>
      </c>
      <c r="ET563" s="3" t="s">
        <v>262</v>
      </c>
      <c r="EU563" t="s">
        <v>260</v>
      </c>
      <c r="EV563" t="s">
        <v>260</v>
      </c>
      <c r="EW563">
        <v>1.0000000000000001E-5</v>
      </c>
      <c r="EX563" t="s">
        <v>891</v>
      </c>
      <c r="EY563" t="s">
        <v>892</v>
      </c>
      <c r="EZ563" t="s">
        <v>284</v>
      </c>
      <c r="FA563" t="s">
        <v>278</v>
      </c>
      <c r="FB563" t="s">
        <v>797</v>
      </c>
      <c r="FC563" t="s">
        <v>286</v>
      </c>
      <c r="FD563" t="s">
        <v>262</v>
      </c>
      <c r="FE563" s="1">
        <v>43473.61041666667</v>
      </c>
      <c r="FF563" s="3" t="s">
        <v>262</v>
      </c>
      <c r="FG563" s="3" t="s">
        <v>262</v>
      </c>
      <c r="FH563" t="s">
        <v>381</v>
      </c>
      <c r="FI563" t="s">
        <v>258</v>
      </c>
      <c r="FJ563" t="s">
        <v>262</v>
      </c>
      <c r="FK563" t="s">
        <v>797</v>
      </c>
      <c r="FL563" s="3" t="s">
        <v>262</v>
      </c>
      <c r="FM563" s="3" t="s">
        <v>262</v>
      </c>
      <c r="FN563" s="3" t="s">
        <v>262</v>
      </c>
      <c r="FO563" s="3" t="s">
        <v>262</v>
      </c>
      <c r="FP563" s="3" t="s">
        <v>262</v>
      </c>
      <c r="FQ563" s="3" t="s">
        <v>262</v>
      </c>
      <c r="FR563" s="3" t="s">
        <v>262</v>
      </c>
      <c r="FS563" s="1">
        <v>43473.61041666667</v>
      </c>
      <c r="FT563" s="3" t="s">
        <v>262</v>
      </c>
      <c r="FU563" s="3" t="s">
        <v>262</v>
      </c>
      <c r="FV563" s="3" t="s">
        <v>262</v>
      </c>
      <c r="FW563" s="3" t="s">
        <v>262</v>
      </c>
      <c r="FX563" t="s">
        <v>262</v>
      </c>
      <c r="FY563" s="3" t="s">
        <v>262</v>
      </c>
      <c r="FZ563" t="s">
        <v>262</v>
      </c>
      <c r="GA563">
        <v>5970588</v>
      </c>
      <c r="GB563" s="3" t="s">
        <v>262</v>
      </c>
      <c r="GC563" s="3" t="s">
        <v>262</v>
      </c>
      <c r="GD563" s="3" t="s">
        <v>262</v>
      </c>
      <c r="GE563" s="3" t="s">
        <v>262</v>
      </c>
      <c r="GF563" s="3" t="s">
        <v>262</v>
      </c>
      <c r="GG563" s="3" t="s">
        <v>262</v>
      </c>
      <c r="GH563" s="3" t="s">
        <v>262</v>
      </c>
      <c r="GI563" t="s">
        <v>288</v>
      </c>
      <c r="GJ563" t="s">
        <v>893</v>
      </c>
      <c r="GK563" t="s">
        <v>310</v>
      </c>
      <c r="GL563">
        <v>238237.56</v>
      </c>
      <c r="GM563">
        <v>16584.93</v>
      </c>
      <c r="GN563" t="s">
        <v>258</v>
      </c>
      <c r="GO563" t="s">
        <v>254</v>
      </c>
      <c r="GP563" t="s">
        <v>254</v>
      </c>
      <c r="GQ563" t="s">
        <v>264</v>
      </c>
      <c r="GR563" t="s">
        <v>264</v>
      </c>
      <c r="GS563" s="3" t="s">
        <v>262</v>
      </c>
      <c r="GT563" s="3" t="s">
        <v>262</v>
      </c>
      <c r="GU563" s="3" t="s">
        <v>262</v>
      </c>
      <c r="GV563" s="3" t="s">
        <v>262</v>
      </c>
      <c r="GW563" s="3" t="s">
        <v>262</v>
      </c>
      <c r="GX563" s="3" t="s">
        <v>262</v>
      </c>
      <c r="GY563" s="3" t="s">
        <v>262</v>
      </c>
      <c r="GZ563" s="3" t="s">
        <v>262</v>
      </c>
      <c r="HA563" s="3" t="s">
        <v>262</v>
      </c>
      <c r="HB563" s="3" t="s">
        <v>262</v>
      </c>
      <c r="HC563" s="3" t="s">
        <v>262</v>
      </c>
      <c r="HD563" s="3" t="s">
        <v>262</v>
      </c>
      <c r="HE563" s="3" t="s">
        <v>262</v>
      </c>
      <c r="HF563" s="3" t="s">
        <v>262</v>
      </c>
      <c r="HG563" s="3" t="s">
        <v>262</v>
      </c>
      <c r="HH563" s="3" t="s">
        <v>262</v>
      </c>
      <c r="HI563" s="3" t="s">
        <v>262</v>
      </c>
      <c r="HJ563" s="3" t="s">
        <v>262</v>
      </c>
      <c r="HK563" s="3" t="s">
        <v>262</v>
      </c>
      <c r="HL563" s="3" t="s">
        <v>262</v>
      </c>
      <c r="HM563" s="3" t="s">
        <v>262</v>
      </c>
      <c r="HN563" s="3" t="s">
        <v>262</v>
      </c>
      <c r="HO563" s="3" t="s">
        <v>262</v>
      </c>
      <c r="HP563" s="3" t="s">
        <v>262</v>
      </c>
      <c r="HQ563" s="3" t="s">
        <v>262</v>
      </c>
      <c r="HR563" s="3" t="s">
        <v>262</v>
      </c>
      <c r="HS563" s="3" t="s">
        <v>262</v>
      </c>
      <c r="HT563" s="3" t="s">
        <v>262</v>
      </c>
      <c r="HU563" s="3" t="s">
        <v>262</v>
      </c>
      <c r="HV563" s="3" t="s">
        <v>262</v>
      </c>
      <c r="HW563" s="3" t="s">
        <v>262</v>
      </c>
      <c r="HX563" s="3" t="s">
        <v>262</v>
      </c>
      <c r="HY563" s="3" t="s">
        <v>262</v>
      </c>
      <c r="HZ563" s="3" t="s">
        <v>262</v>
      </c>
      <c r="IA563" s="3" t="s">
        <v>262</v>
      </c>
      <c r="IB563" s="3" t="s">
        <v>262</v>
      </c>
      <c r="IC563" s="3" t="s">
        <v>262</v>
      </c>
      <c r="ID563" s="3" t="s">
        <v>262</v>
      </c>
      <c r="IE563" s="3" t="s">
        <v>262</v>
      </c>
      <c r="IF563" s="3" t="s">
        <v>262</v>
      </c>
      <c r="IG563" s="3" t="s">
        <v>262</v>
      </c>
      <c r="IH563" s="3" t="s">
        <v>262</v>
      </c>
      <c r="II563" s="3" t="s">
        <v>262</v>
      </c>
      <c r="IJ563" s="3" t="s">
        <v>262</v>
      </c>
      <c r="IK563" s="3" t="s">
        <v>262</v>
      </c>
      <c r="IL563" s="3" t="s">
        <v>262</v>
      </c>
      <c r="IM563" t="s">
        <v>262</v>
      </c>
      <c r="IN563" s="3" t="s">
        <v>262</v>
      </c>
      <c r="IO563">
        <v>254822.49</v>
      </c>
      <c r="IP563" s="3" t="s">
        <v>262</v>
      </c>
      <c r="IQ563" s="3" t="s">
        <v>262</v>
      </c>
    </row>
    <row r="564" spans="1:251" x14ac:dyDescent="0.35">
      <c r="A564" t="s">
        <v>251</v>
      </c>
      <c r="B564">
        <v>0</v>
      </c>
      <c r="C564">
        <v>0</v>
      </c>
      <c r="D564">
        <v>0</v>
      </c>
      <c r="E564" t="s">
        <v>469</v>
      </c>
      <c r="F564">
        <v>1455862636</v>
      </c>
      <c r="G564" s="1">
        <v>43242</v>
      </c>
      <c r="H564">
        <v>1455862632</v>
      </c>
      <c r="I564" t="s">
        <v>253</v>
      </c>
      <c r="J564" s="1">
        <v>43242</v>
      </c>
      <c r="K564" t="s">
        <v>254</v>
      </c>
      <c r="L564" t="s">
        <v>254</v>
      </c>
      <c r="M564" t="s">
        <v>255</v>
      </c>
      <c r="N564" t="s">
        <v>470</v>
      </c>
      <c r="O564" t="s">
        <v>296</v>
      </c>
      <c r="P564" t="s">
        <v>273</v>
      </c>
      <c r="Q564" t="s">
        <v>471</v>
      </c>
      <c r="R564" t="s">
        <v>260</v>
      </c>
      <c r="S564" t="s">
        <v>261</v>
      </c>
      <c r="T564" t="s">
        <v>262</v>
      </c>
      <c r="U564">
        <v>20</v>
      </c>
      <c r="V564" s="1">
        <v>43242.422222222223</v>
      </c>
      <c r="W564" t="s">
        <v>251</v>
      </c>
      <c r="X564">
        <v>9690000</v>
      </c>
      <c r="Y564">
        <v>73209162</v>
      </c>
      <c r="Z564" s="1">
        <v>43243</v>
      </c>
      <c r="AA564">
        <v>1</v>
      </c>
      <c r="AB564" s="1">
        <v>43179</v>
      </c>
      <c r="AC564" s="1">
        <v>45097</v>
      </c>
      <c r="AD564" t="s">
        <v>472</v>
      </c>
      <c r="AE564" t="s">
        <v>299</v>
      </c>
      <c r="AF564" t="s">
        <v>265</v>
      </c>
      <c r="AG564" s="3" t="s">
        <v>262</v>
      </c>
      <c r="AH564" t="s">
        <v>262</v>
      </c>
      <c r="AI564" t="s">
        <v>266</v>
      </c>
      <c r="AJ564" t="s">
        <v>267</v>
      </c>
      <c r="AK564" t="s">
        <v>268</v>
      </c>
      <c r="AL564" t="s">
        <v>269</v>
      </c>
      <c r="AM564" t="s">
        <v>270</v>
      </c>
      <c r="AN564">
        <v>3</v>
      </c>
      <c r="AO564" t="s">
        <v>262</v>
      </c>
      <c r="AP564" t="s">
        <v>271</v>
      </c>
      <c r="AQ564" t="s">
        <v>269</v>
      </c>
      <c r="AR564" t="s">
        <v>271</v>
      </c>
      <c r="AS564" t="s">
        <v>272</v>
      </c>
      <c r="AT564" t="s">
        <v>269</v>
      </c>
      <c r="AU564" t="s">
        <v>270</v>
      </c>
      <c r="AV564">
        <v>3</v>
      </c>
      <c r="AW564" t="s">
        <v>262</v>
      </c>
      <c r="AX564" t="s">
        <v>271</v>
      </c>
      <c r="AY564" t="s">
        <v>269</v>
      </c>
      <c r="AZ564" t="s">
        <v>271</v>
      </c>
      <c r="BA564" t="s">
        <v>273</v>
      </c>
      <c r="BB564" t="s">
        <v>258</v>
      </c>
      <c r="BC564" s="1">
        <v>43179</v>
      </c>
      <c r="BD564" s="1">
        <v>45097</v>
      </c>
      <c r="BE564" t="s">
        <v>262</v>
      </c>
      <c r="BF564">
        <v>1455862633</v>
      </c>
      <c r="BG564" s="1">
        <v>43179</v>
      </c>
      <c r="BH564" s="1">
        <v>45097</v>
      </c>
      <c r="BI564" t="s">
        <v>262</v>
      </c>
      <c r="BJ564">
        <v>1455862634</v>
      </c>
      <c r="BK564">
        <v>1</v>
      </c>
      <c r="BL564" s="1">
        <v>43271</v>
      </c>
      <c r="BM564" s="3" t="s">
        <v>262</v>
      </c>
      <c r="BN564" t="s">
        <v>262</v>
      </c>
      <c r="BO564" t="s">
        <v>262</v>
      </c>
      <c r="BP564" t="s">
        <v>260</v>
      </c>
      <c r="BQ564" t="s">
        <v>300</v>
      </c>
      <c r="BR564" t="s">
        <v>262</v>
      </c>
      <c r="BS564" s="3" t="s">
        <v>262</v>
      </c>
      <c r="BT564" s="3" t="s">
        <v>262</v>
      </c>
      <c r="BU564" t="s">
        <v>262</v>
      </c>
      <c r="BV564" s="3" t="s">
        <v>262</v>
      </c>
      <c r="BW564" t="s">
        <v>262</v>
      </c>
      <c r="BX564" t="s">
        <v>262</v>
      </c>
      <c r="BY564" s="3" t="s">
        <v>262</v>
      </c>
      <c r="BZ564" s="3" t="s">
        <v>262</v>
      </c>
      <c r="CA564" s="3" t="s">
        <v>262</v>
      </c>
      <c r="CB564" s="3" t="s">
        <v>262</v>
      </c>
      <c r="CC564" t="s">
        <v>262</v>
      </c>
      <c r="CD564" s="3" t="s">
        <v>262</v>
      </c>
      <c r="CE564" s="3" t="s">
        <v>262</v>
      </c>
      <c r="CF564" t="s">
        <v>262</v>
      </c>
      <c r="CG564" s="1">
        <v>45005</v>
      </c>
      <c r="CH564" s="1">
        <v>43271</v>
      </c>
      <c r="CI564" t="s">
        <v>262</v>
      </c>
      <c r="CJ564" s="3" t="s">
        <v>262</v>
      </c>
      <c r="CK564">
        <v>3</v>
      </c>
      <c r="CL564">
        <v>3</v>
      </c>
      <c r="CM564">
        <v>0</v>
      </c>
      <c r="CN564">
        <v>0</v>
      </c>
      <c r="CO564" s="3" t="s">
        <v>262</v>
      </c>
      <c r="CP564" t="s">
        <v>299</v>
      </c>
      <c r="CQ564" t="s">
        <v>299</v>
      </c>
      <c r="CR564" s="3" t="s">
        <v>262</v>
      </c>
      <c r="CS564" s="3" t="s">
        <v>262</v>
      </c>
      <c r="CT564" t="s">
        <v>260</v>
      </c>
      <c r="CU564" t="s">
        <v>262</v>
      </c>
      <c r="CV564" t="s">
        <v>262</v>
      </c>
      <c r="CW564" s="3" t="s">
        <v>262</v>
      </c>
      <c r="CX564" s="3" t="s">
        <v>262</v>
      </c>
      <c r="CY564" s="3" t="s">
        <v>262</v>
      </c>
      <c r="CZ564" t="s">
        <v>262</v>
      </c>
      <c r="DA564">
        <v>28</v>
      </c>
      <c r="DB564" s="3" t="s">
        <v>262</v>
      </c>
      <c r="DC564">
        <v>1</v>
      </c>
      <c r="DD564" t="s">
        <v>275</v>
      </c>
      <c r="DE564" t="s">
        <v>276</v>
      </c>
      <c r="DF564" s="3" t="s">
        <v>262</v>
      </c>
      <c r="DG564">
        <v>28</v>
      </c>
      <c r="DH564" s="3" t="s">
        <v>262</v>
      </c>
      <c r="DI564" t="s">
        <v>262</v>
      </c>
      <c r="DJ564" t="s">
        <v>302</v>
      </c>
      <c r="DK564" t="s">
        <v>273</v>
      </c>
      <c r="DL564" s="1">
        <v>43859</v>
      </c>
      <c r="DM564" t="s">
        <v>278</v>
      </c>
      <c r="DN564">
        <v>100.3700808</v>
      </c>
      <c r="DO564" t="s">
        <v>279</v>
      </c>
      <c r="DP564">
        <v>92.5</v>
      </c>
      <c r="DQ564">
        <v>1455862633</v>
      </c>
      <c r="DR564">
        <v>1455862634</v>
      </c>
      <c r="DS564" s="3" t="s">
        <v>262</v>
      </c>
      <c r="DT564" t="s">
        <v>473</v>
      </c>
      <c r="DU564" t="s">
        <v>262</v>
      </c>
      <c r="DV564" t="s">
        <v>474</v>
      </c>
      <c r="DW564" s="3" t="s">
        <v>262</v>
      </c>
      <c r="DX564" t="s">
        <v>271</v>
      </c>
      <c r="DY564" t="s">
        <v>261</v>
      </c>
      <c r="DZ564" t="s">
        <v>262</v>
      </c>
      <c r="EA564" s="3" t="s">
        <v>262</v>
      </c>
      <c r="EB564" s="3" t="s">
        <v>262</v>
      </c>
      <c r="EC564">
        <v>20</v>
      </c>
      <c r="ED564">
        <v>20</v>
      </c>
      <c r="EE564" s="3" t="s">
        <v>262</v>
      </c>
      <c r="EF564" t="s">
        <v>262</v>
      </c>
      <c r="EG564" s="3">
        <v>0</v>
      </c>
      <c r="EH564" s="3" t="s">
        <v>262</v>
      </c>
      <c r="EI564" s="3">
        <v>0</v>
      </c>
      <c r="EJ564" s="3" t="s">
        <v>262</v>
      </c>
      <c r="EK564" s="3">
        <v>0</v>
      </c>
      <c r="EL564" s="3" t="s">
        <v>262</v>
      </c>
      <c r="EM564" s="3">
        <v>0</v>
      </c>
      <c r="EN564" s="3" t="s">
        <v>262</v>
      </c>
      <c r="EO564" s="3">
        <v>0</v>
      </c>
      <c r="EP564" s="3" t="s">
        <v>262</v>
      </c>
      <c r="EQ564" s="3">
        <v>0</v>
      </c>
      <c r="ER564" t="s">
        <v>262</v>
      </c>
      <c r="ES564" t="s">
        <v>262</v>
      </c>
      <c r="ET564" s="3" t="s">
        <v>262</v>
      </c>
      <c r="EU564" t="s">
        <v>260</v>
      </c>
      <c r="EV564" t="s">
        <v>260</v>
      </c>
      <c r="EW564">
        <v>1.0000000000000001E-5</v>
      </c>
      <c r="EX564" t="s">
        <v>475</v>
      </c>
      <c r="EY564" t="s">
        <v>476</v>
      </c>
      <c r="EZ564" t="s">
        <v>284</v>
      </c>
      <c r="FA564" t="s">
        <v>278</v>
      </c>
      <c r="FB564" t="s">
        <v>317</v>
      </c>
      <c r="FC564" t="s">
        <v>286</v>
      </c>
      <c r="FD564" t="s">
        <v>262</v>
      </c>
      <c r="FE564" s="1">
        <v>43242.665277777778</v>
      </c>
      <c r="FF564" s="3" t="s">
        <v>262</v>
      </c>
      <c r="FG564" s="3" t="s">
        <v>262</v>
      </c>
      <c r="FH564" t="s">
        <v>381</v>
      </c>
      <c r="FI564" t="s">
        <v>258</v>
      </c>
      <c r="FJ564" t="s">
        <v>318</v>
      </c>
      <c r="FK564" t="s">
        <v>317</v>
      </c>
      <c r="FL564" s="3" t="s">
        <v>262</v>
      </c>
      <c r="FM564" s="3" t="s">
        <v>262</v>
      </c>
      <c r="FN564" s="3" t="s">
        <v>262</v>
      </c>
      <c r="FO564" s="3" t="s">
        <v>262</v>
      </c>
      <c r="FP564" s="3" t="s">
        <v>262</v>
      </c>
      <c r="FQ564" s="3" t="s">
        <v>262</v>
      </c>
      <c r="FR564" s="3" t="s">
        <v>262</v>
      </c>
      <c r="FS564" s="1">
        <v>43242.463194444441</v>
      </c>
      <c r="FT564" s="3" t="s">
        <v>262</v>
      </c>
      <c r="FU564" s="3" t="s">
        <v>262</v>
      </c>
      <c r="FV564" s="3" t="s">
        <v>262</v>
      </c>
      <c r="FW564" s="3" t="s">
        <v>262</v>
      </c>
      <c r="FX564" t="s">
        <v>262</v>
      </c>
      <c r="FY564" s="3" t="s">
        <v>262</v>
      </c>
      <c r="FZ564" t="s">
        <v>262</v>
      </c>
      <c r="GA564" s="2">
        <v>18500000</v>
      </c>
      <c r="GB564" s="3" t="s">
        <v>262</v>
      </c>
      <c r="GC564" s="3" t="s">
        <v>262</v>
      </c>
      <c r="GD564" s="3" t="s">
        <v>262</v>
      </c>
      <c r="GE564" s="3" t="s">
        <v>262</v>
      </c>
      <c r="GF564" s="3" t="s">
        <v>262</v>
      </c>
      <c r="GG564" s="3" t="s">
        <v>262</v>
      </c>
      <c r="GH564" s="3" t="s">
        <v>262</v>
      </c>
      <c r="GI564" t="s">
        <v>288</v>
      </c>
      <c r="GJ564" t="s">
        <v>477</v>
      </c>
      <c r="GK564" t="s">
        <v>320</v>
      </c>
      <c r="GL564">
        <v>-68464.95</v>
      </c>
      <c r="GM564">
        <v>-32888.89</v>
      </c>
      <c r="GN564" t="s">
        <v>273</v>
      </c>
      <c r="GO564" t="s">
        <v>254</v>
      </c>
      <c r="GP564" t="s">
        <v>254</v>
      </c>
      <c r="GQ564" t="s">
        <v>299</v>
      </c>
      <c r="GR564" t="s">
        <v>299</v>
      </c>
      <c r="GS564" s="3" t="s">
        <v>262</v>
      </c>
      <c r="GT564" s="3" t="s">
        <v>262</v>
      </c>
      <c r="GU564" s="3" t="s">
        <v>262</v>
      </c>
      <c r="GV564" s="3" t="s">
        <v>262</v>
      </c>
      <c r="GW564" s="3" t="s">
        <v>262</v>
      </c>
      <c r="GX564" s="3" t="s">
        <v>262</v>
      </c>
      <c r="GY564" s="3" t="s">
        <v>262</v>
      </c>
      <c r="GZ564" s="3" t="s">
        <v>262</v>
      </c>
      <c r="HA564" s="3" t="s">
        <v>262</v>
      </c>
      <c r="HB564" s="3" t="s">
        <v>262</v>
      </c>
      <c r="HC564" s="3" t="s">
        <v>262</v>
      </c>
      <c r="HD564" s="3" t="s">
        <v>262</v>
      </c>
      <c r="HE564" s="3" t="s">
        <v>262</v>
      </c>
      <c r="HF564" s="3" t="s">
        <v>262</v>
      </c>
      <c r="HG564" s="3" t="s">
        <v>262</v>
      </c>
      <c r="HH564" s="3" t="s">
        <v>262</v>
      </c>
      <c r="HI564" s="3" t="s">
        <v>262</v>
      </c>
      <c r="HJ564" s="3" t="s">
        <v>262</v>
      </c>
      <c r="HK564" s="3" t="s">
        <v>262</v>
      </c>
      <c r="HL564" s="3" t="s">
        <v>262</v>
      </c>
      <c r="HM564" s="3" t="s">
        <v>262</v>
      </c>
      <c r="HN564" s="3" t="s">
        <v>262</v>
      </c>
      <c r="HO564" s="3" t="s">
        <v>262</v>
      </c>
      <c r="HP564" s="3" t="s">
        <v>262</v>
      </c>
      <c r="HQ564" s="3" t="s">
        <v>262</v>
      </c>
      <c r="HR564" s="3" t="s">
        <v>262</v>
      </c>
      <c r="HS564" s="3" t="s">
        <v>262</v>
      </c>
      <c r="HT564" s="3" t="s">
        <v>262</v>
      </c>
      <c r="HU564" s="3" t="s">
        <v>262</v>
      </c>
      <c r="HV564" s="3" t="s">
        <v>262</v>
      </c>
      <c r="HW564" s="3" t="s">
        <v>262</v>
      </c>
      <c r="HX564" s="3" t="s">
        <v>262</v>
      </c>
      <c r="HY564" s="3" t="s">
        <v>262</v>
      </c>
      <c r="HZ564" s="3" t="s">
        <v>262</v>
      </c>
      <c r="IA564" s="3" t="s">
        <v>262</v>
      </c>
      <c r="IB564" s="3" t="s">
        <v>262</v>
      </c>
      <c r="IC564" s="3" t="s">
        <v>262</v>
      </c>
      <c r="ID564" s="3" t="s">
        <v>262</v>
      </c>
      <c r="IE564" s="3" t="s">
        <v>262</v>
      </c>
      <c r="IF564" s="3" t="s">
        <v>262</v>
      </c>
      <c r="IG564" s="3" t="s">
        <v>262</v>
      </c>
      <c r="IH564" s="3" t="s">
        <v>262</v>
      </c>
      <c r="II564" s="3" t="s">
        <v>262</v>
      </c>
      <c r="IJ564" s="3" t="s">
        <v>262</v>
      </c>
      <c r="IK564" s="3" t="s">
        <v>262</v>
      </c>
      <c r="IL564" s="3" t="s">
        <v>262</v>
      </c>
      <c r="IM564" t="s">
        <v>262</v>
      </c>
      <c r="IN564" s="3" t="s">
        <v>262</v>
      </c>
      <c r="IO564">
        <v>101353.84</v>
      </c>
      <c r="IP564" s="3" t="s">
        <v>262</v>
      </c>
      <c r="IQ564" s="3" t="s">
        <v>262</v>
      </c>
    </row>
    <row r="565" spans="1:251" x14ac:dyDescent="0.35">
      <c r="A565" t="s">
        <v>293</v>
      </c>
      <c r="B565">
        <v>0</v>
      </c>
      <c r="C565">
        <v>0</v>
      </c>
      <c r="D565">
        <v>0</v>
      </c>
      <c r="E565" t="s">
        <v>252</v>
      </c>
      <c r="F565">
        <v>1759409751</v>
      </c>
      <c r="G565" s="1">
        <v>43474</v>
      </c>
      <c r="H565">
        <v>1759409748</v>
      </c>
      <c r="I565" t="s">
        <v>253</v>
      </c>
      <c r="J565" s="1">
        <v>43473</v>
      </c>
      <c r="K565" t="s">
        <v>254</v>
      </c>
      <c r="L565" t="s">
        <v>254</v>
      </c>
      <c r="M565" t="s">
        <v>255</v>
      </c>
      <c r="N565" t="s">
        <v>869</v>
      </c>
      <c r="O565" t="s">
        <v>698</v>
      </c>
      <c r="P565" t="s">
        <v>258</v>
      </c>
      <c r="Q565" t="s">
        <v>259</v>
      </c>
      <c r="R565" t="s">
        <v>260</v>
      </c>
      <c r="S565" t="s">
        <v>261</v>
      </c>
      <c r="T565" t="s">
        <v>262</v>
      </c>
      <c r="U565">
        <v>20</v>
      </c>
      <c r="V565" s="1">
        <v>43468.497916666667</v>
      </c>
      <c r="W565">
        <v>9752</v>
      </c>
      <c r="X565">
        <v>2294118</v>
      </c>
      <c r="Y565">
        <v>76371618</v>
      </c>
      <c r="Z565" s="1">
        <v>43476</v>
      </c>
      <c r="AA565">
        <v>1</v>
      </c>
      <c r="AB565" s="1">
        <v>43454</v>
      </c>
      <c r="AC565" s="1">
        <v>43819</v>
      </c>
      <c r="AD565" t="s">
        <v>870</v>
      </c>
      <c r="AE565" t="s">
        <v>264</v>
      </c>
      <c r="AF565" t="s">
        <v>265</v>
      </c>
      <c r="AG565" s="3" t="s">
        <v>262</v>
      </c>
      <c r="AH565" t="s">
        <v>262</v>
      </c>
      <c r="AI565" t="s">
        <v>266</v>
      </c>
      <c r="AJ565" t="s">
        <v>267</v>
      </c>
      <c r="AK565" t="s">
        <v>268</v>
      </c>
      <c r="AL565" t="s">
        <v>269</v>
      </c>
      <c r="AM565" t="s">
        <v>270</v>
      </c>
      <c r="AN565">
        <v>3</v>
      </c>
      <c r="AO565" t="s">
        <v>262</v>
      </c>
      <c r="AP565" t="s">
        <v>271</v>
      </c>
      <c r="AQ565" t="s">
        <v>269</v>
      </c>
      <c r="AR565" t="s">
        <v>271</v>
      </c>
      <c r="AS565" t="s">
        <v>272</v>
      </c>
      <c r="AT565" t="s">
        <v>269</v>
      </c>
      <c r="AU565" t="s">
        <v>270</v>
      </c>
      <c r="AV565">
        <v>3</v>
      </c>
      <c r="AW565" t="s">
        <v>262</v>
      </c>
      <c r="AX565" t="s">
        <v>271</v>
      </c>
      <c r="AY565" t="s">
        <v>269</v>
      </c>
      <c r="AZ565" t="s">
        <v>271</v>
      </c>
      <c r="BA565" t="s">
        <v>258</v>
      </c>
      <c r="BB565" t="s">
        <v>273</v>
      </c>
      <c r="BC565" s="1">
        <v>43454</v>
      </c>
      <c r="BD565" s="1">
        <v>43819</v>
      </c>
      <c r="BE565" t="s">
        <v>262</v>
      </c>
      <c r="BF565">
        <v>1759409749</v>
      </c>
      <c r="BG565" s="1">
        <v>43454</v>
      </c>
      <c r="BH565" s="1">
        <v>43819</v>
      </c>
      <c r="BI565" t="s">
        <v>262</v>
      </c>
      <c r="BJ565">
        <v>1759409750</v>
      </c>
      <c r="BK565">
        <v>5</v>
      </c>
      <c r="BL565" s="1">
        <v>43544</v>
      </c>
      <c r="BM565" s="3" t="s">
        <v>262</v>
      </c>
      <c r="BN565" t="s">
        <v>262</v>
      </c>
      <c r="BO565" t="s">
        <v>262</v>
      </c>
      <c r="BP565" t="s">
        <v>260</v>
      </c>
      <c r="BQ565" t="s">
        <v>350</v>
      </c>
      <c r="BR565" t="s">
        <v>262</v>
      </c>
      <c r="BS565" s="3" t="s">
        <v>262</v>
      </c>
      <c r="BT565" s="3" t="s">
        <v>262</v>
      </c>
      <c r="BU565" t="s">
        <v>262</v>
      </c>
      <c r="BV565" s="3" t="s">
        <v>262</v>
      </c>
      <c r="BW565" t="s">
        <v>262</v>
      </c>
      <c r="BX565" t="s">
        <v>262</v>
      </c>
      <c r="BY565" s="3" t="s">
        <v>262</v>
      </c>
      <c r="BZ565" s="3" t="s">
        <v>262</v>
      </c>
      <c r="CA565" s="3" t="s">
        <v>262</v>
      </c>
      <c r="CB565" s="3" t="s">
        <v>262</v>
      </c>
      <c r="CC565" t="s">
        <v>262</v>
      </c>
      <c r="CD565" s="3" t="s">
        <v>262</v>
      </c>
      <c r="CE565" s="3" t="s">
        <v>262</v>
      </c>
      <c r="CF565" t="s">
        <v>262</v>
      </c>
      <c r="CG565" s="1">
        <v>43728</v>
      </c>
      <c r="CH565" s="1">
        <v>43544</v>
      </c>
      <c r="CI565" t="s">
        <v>262</v>
      </c>
      <c r="CJ565" s="3" t="s">
        <v>262</v>
      </c>
      <c r="CK565">
        <v>3</v>
      </c>
      <c r="CL565">
        <v>3</v>
      </c>
      <c r="CM565">
        <v>0</v>
      </c>
      <c r="CN565">
        <v>0</v>
      </c>
      <c r="CO565" s="3" t="s">
        <v>262</v>
      </c>
      <c r="CP565" t="s">
        <v>264</v>
      </c>
      <c r="CQ565" t="s">
        <v>264</v>
      </c>
      <c r="CR565" s="3" t="s">
        <v>262</v>
      </c>
      <c r="CS565" s="3" t="s">
        <v>262</v>
      </c>
      <c r="CT565" t="s">
        <v>260</v>
      </c>
      <c r="CU565" t="s">
        <v>262</v>
      </c>
      <c r="CV565" t="s">
        <v>262</v>
      </c>
      <c r="CW565" s="3" t="s">
        <v>262</v>
      </c>
      <c r="CX565" s="3" t="s">
        <v>262</v>
      </c>
      <c r="CY565" s="3" t="s">
        <v>262</v>
      </c>
      <c r="CZ565" t="s">
        <v>262</v>
      </c>
      <c r="DA565">
        <v>18</v>
      </c>
      <c r="DB565" s="3" t="s">
        <v>262</v>
      </c>
      <c r="DC565">
        <v>1</v>
      </c>
      <c r="DD565" t="s">
        <v>265</v>
      </c>
      <c r="DE565" t="s">
        <v>276</v>
      </c>
      <c r="DF565" s="3" t="s">
        <v>262</v>
      </c>
      <c r="DG565">
        <v>18</v>
      </c>
      <c r="DH565" s="3" t="s">
        <v>262</v>
      </c>
      <c r="DI565" t="s">
        <v>262</v>
      </c>
      <c r="DJ565" t="s">
        <v>277</v>
      </c>
      <c r="DK565" t="s">
        <v>258</v>
      </c>
      <c r="DL565" s="1">
        <v>46364</v>
      </c>
      <c r="DM565" t="s">
        <v>278</v>
      </c>
      <c r="DN565">
        <v>103.99018580000001</v>
      </c>
      <c r="DO565" t="s">
        <v>279</v>
      </c>
      <c r="DP565">
        <v>75</v>
      </c>
      <c r="DQ565">
        <v>1759409749</v>
      </c>
      <c r="DR565">
        <v>1759409750</v>
      </c>
      <c r="DS565" s="3" t="s">
        <v>262</v>
      </c>
      <c r="DT565" t="s">
        <v>871</v>
      </c>
      <c r="DU565" s="2">
        <v>0</v>
      </c>
      <c r="DV565" t="s">
        <v>872</v>
      </c>
      <c r="DW565" s="3" t="s">
        <v>262</v>
      </c>
      <c r="DX565" t="s">
        <v>271</v>
      </c>
      <c r="DY565" t="s">
        <v>261</v>
      </c>
      <c r="DZ565" t="s">
        <v>262</v>
      </c>
      <c r="EA565" s="3" t="s">
        <v>262</v>
      </c>
      <c r="EB565" s="3" t="s">
        <v>262</v>
      </c>
      <c r="EC565">
        <v>20</v>
      </c>
      <c r="ED565">
        <v>20</v>
      </c>
      <c r="EE565" s="3" t="s">
        <v>262</v>
      </c>
      <c r="EF565" t="s">
        <v>262</v>
      </c>
      <c r="EG565" s="3">
        <v>0</v>
      </c>
      <c r="EH565" s="3" t="s">
        <v>262</v>
      </c>
      <c r="EI565" s="3">
        <v>0</v>
      </c>
      <c r="EJ565" s="3" t="s">
        <v>262</v>
      </c>
      <c r="EK565" s="3">
        <v>0</v>
      </c>
      <c r="EL565" s="3" t="s">
        <v>262</v>
      </c>
      <c r="EM565" s="3">
        <v>0</v>
      </c>
      <c r="EN565" s="3" t="s">
        <v>262</v>
      </c>
      <c r="EO565" s="3">
        <v>0</v>
      </c>
      <c r="EP565" s="3" t="s">
        <v>262</v>
      </c>
      <c r="EQ565" s="3">
        <v>0</v>
      </c>
      <c r="ER565" s="1">
        <v>43544</v>
      </c>
      <c r="ES565" s="1">
        <v>43544</v>
      </c>
      <c r="ET565" s="3" t="s">
        <v>262</v>
      </c>
      <c r="EU565" t="s">
        <v>260</v>
      </c>
      <c r="EV565" t="s">
        <v>260</v>
      </c>
      <c r="EW565">
        <v>1.0000000000000001E-5</v>
      </c>
      <c r="EX565" t="s">
        <v>891</v>
      </c>
      <c r="EY565" t="s">
        <v>892</v>
      </c>
      <c r="EZ565" t="s">
        <v>284</v>
      </c>
      <c r="FA565" t="s">
        <v>278</v>
      </c>
      <c r="FB565" t="s">
        <v>797</v>
      </c>
      <c r="FC565" t="s">
        <v>286</v>
      </c>
      <c r="FD565" t="s">
        <v>262</v>
      </c>
      <c r="FE565" s="1">
        <v>43473.61041666667</v>
      </c>
      <c r="FF565" s="3" t="s">
        <v>262</v>
      </c>
      <c r="FG565" s="3" t="s">
        <v>262</v>
      </c>
      <c r="FH565" t="s">
        <v>381</v>
      </c>
      <c r="FI565" t="s">
        <v>258</v>
      </c>
      <c r="FJ565" t="s">
        <v>262</v>
      </c>
      <c r="FK565" t="s">
        <v>797</v>
      </c>
      <c r="FL565" s="3" t="s">
        <v>262</v>
      </c>
      <c r="FM565" s="3" t="s">
        <v>262</v>
      </c>
      <c r="FN565" s="3" t="s">
        <v>262</v>
      </c>
      <c r="FO565" s="3" t="s">
        <v>262</v>
      </c>
      <c r="FP565" s="3" t="s">
        <v>262</v>
      </c>
      <c r="FQ565" s="3" t="s">
        <v>262</v>
      </c>
      <c r="FR565" s="3" t="s">
        <v>262</v>
      </c>
      <c r="FS565" s="1">
        <v>43473.61041666667</v>
      </c>
      <c r="FT565" s="3" t="s">
        <v>262</v>
      </c>
      <c r="FU565" s="3" t="s">
        <v>262</v>
      </c>
      <c r="FV565" s="3" t="s">
        <v>262</v>
      </c>
      <c r="FW565" s="3" t="s">
        <v>262</v>
      </c>
      <c r="FX565" t="s">
        <v>262</v>
      </c>
      <c r="FY565" s="3" t="s">
        <v>262</v>
      </c>
      <c r="FZ565" t="s">
        <v>262</v>
      </c>
      <c r="GA565">
        <v>3294118</v>
      </c>
      <c r="GB565" s="3" t="s">
        <v>262</v>
      </c>
      <c r="GC565" s="3" t="s">
        <v>262</v>
      </c>
      <c r="GD565" s="3" t="s">
        <v>262</v>
      </c>
      <c r="GE565" s="3" t="s">
        <v>262</v>
      </c>
      <c r="GF565" s="3" t="s">
        <v>262</v>
      </c>
      <c r="GG565" s="3" t="s">
        <v>262</v>
      </c>
      <c r="GH565" s="3" t="s">
        <v>262</v>
      </c>
      <c r="GI565" t="s">
        <v>288</v>
      </c>
      <c r="GJ565" t="s">
        <v>893</v>
      </c>
      <c r="GK565" t="s">
        <v>310</v>
      </c>
      <c r="GL565">
        <v>131441.43</v>
      </c>
      <c r="GM565">
        <v>9150.2999999999993</v>
      </c>
      <c r="GN565" t="s">
        <v>258</v>
      </c>
      <c r="GO565" t="s">
        <v>254</v>
      </c>
      <c r="GP565" t="s">
        <v>254</v>
      </c>
      <c r="GQ565" t="s">
        <v>264</v>
      </c>
      <c r="GR565" t="s">
        <v>264</v>
      </c>
      <c r="GS565" s="3" t="s">
        <v>262</v>
      </c>
      <c r="GT565" s="3" t="s">
        <v>262</v>
      </c>
      <c r="GU565" s="3" t="s">
        <v>262</v>
      </c>
      <c r="GV565" s="3" t="s">
        <v>262</v>
      </c>
      <c r="GW565" s="3" t="s">
        <v>262</v>
      </c>
      <c r="GX565" s="3" t="s">
        <v>262</v>
      </c>
      <c r="GY565" s="3" t="s">
        <v>262</v>
      </c>
      <c r="GZ565" s="3" t="s">
        <v>262</v>
      </c>
      <c r="HA565" s="3" t="s">
        <v>262</v>
      </c>
      <c r="HB565" s="3" t="s">
        <v>262</v>
      </c>
      <c r="HC565" s="3" t="s">
        <v>262</v>
      </c>
      <c r="HD565" s="3" t="s">
        <v>262</v>
      </c>
      <c r="HE565" s="3" t="s">
        <v>262</v>
      </c>
      <c r="HF565" s="3" t="s">
        <v>262</v>
      </c>
      <c r="HG565" s="3" t="s">
        <v>262</v>
      </c>
      <c r="HH565" s="3" t="s">
        <v>262</v>
      </c>
      <c r="HI565" s="3" t="s">
        <v>262</v>
      </c>
      <c r="HJ565" s="3" t="s">
        <v>262</v>
      </c>
      <c r="HK565" s="3" t="s">
        <v>262</v>
      </c>
      <c r="HL565" s="3" t="s">
        <v>262</v>
      </c>
      <c r="HM565" s="3" t="s">
        <v>262</v>
      </c>
      <c r="HN565" s="3" t="s">
        <v>262</v>
      </c>
      <c r="HO565" s="3" t="s">
        <v>262</v>
      </c>
      <c r="HP565" s="3" t="s">
        <v>262</v>
      </c>
      <c r="HQ565" s="3" t="s">
        <v>262</v>
      </c>
      <c r="HR565" s="3" t="s">
        <v>262</v>
      </c>
      <c r="HS565" s="3" t="s">
        <v>262</v>
      </c>
      <c r="HT565" s="3" t="s">
        <v>262</v>
      </c>
      <c r="HU565" s="3" t="s">
        <v>262</v>
      </c>
      <c r="HV565" s="3" t="s">
        <v>262</v>
      </c>
      <c r="HW565" s="3" t="s">
        <v>262</v>
      </c>
      <c r="HX565" s="3" t="s">
        <v>262</v>
      </c>
      <c r="HY565" s="3" t="s">
        <v>262</v>
      </c>
      <c r="HZ565" s="3" t="s">
        <v>262</v>
      </c>
      <c r="IA565" s="3" t="s">
        <v>262</v>
      </c>
      <c r="IB565" s="3" t="s">
        <v>262</v>
      </c>
      <c r="IC565" s="3" t="s">
        <v>262</v>
      </c>
      <c r="ID565" s="3" t="s">
        <v>262</v>
      </c>
      <c r="IE565" s="3" t="s">
        <v>262</v>
      </c>
      <c r="IF565" s="3" t="s">
        <v>262</v>
      </c>
      <c r="IG565" s="3" t="s">
        <v>262</v>
      </c>
      <c r="IH565" s="3" t="s">
        <v>262</v>
      </c>
      <c r="II565" s="3" t="s">
        <v>262</v>
      </c>
      <c r="IJ565" s="3" t="s">
        <v>262</v>
      </c>
      <c r="IK565" s="3" t="s">
        <v>262</v>
      </c>
      <c r="IL565" s="3" t="s">
        <v>262</v>
      </c>
      <c r="IM565" t="s">
        <v>262</v>
      </c>
      <c r="IN565" s="3" t="s">
        <v>262</v>
      </c>
      <c r="IO565">
        <v>140591.73000000001</v>
      </c>
      <c r="IP565" s="3" t="s">
        <v>262</v>
      </c>
      <c r="IQ565" s="3" t="s">
        <v>262</v>
      </c>
    </row>
    <row r="566" spans="1:251" x14ac:dyDescent="0.35">
      <c r="A566" t="s">
        <v>292</v>
      </c>
      <c r="B566">
        <v>0</v>
      </c>
      <c r="C566">
        <v>0</v>
      </c>
      <c r="D566">
        <v>0</v>
      </c>
      <c r="E566" t="s">
        <v>252</v>
      </c>
      <c r="F566">
        <v>1759409751</v>
      </c>
      <c r="G566" s="1">
        <v>43474</v>
      </c>
      <c r="H566">
        <v>1759409748</v>
      </c>
      <c r="I566" t="s">
        <v>253</v>
      </c>
      <c r="J566" s="1">
        <v>43473</v>
      </c>
      <c r="K566" t="s">
        <v>254</v>
      </c>
      <c r="L566" t="s">
        <v>254</v>
      </c>
      <c r="M566" t="s">
        <v>255</v>
      </c>
      <c r="N566" t="s">
        <v>869</v>
      </c>
      <c r="O566" t="s">
        <v>698</v>
      </c>
      <c r="P566" t="s">
        <v>258</v>
      </c>
      <c r="Q566" t="s">
        <v>259</v>
      </c>
      <c r="R566" t="s">
        <v>260</v>
      </c>
      <c r="S566" t="s">
        <v>261</v>
      </c>
      <c r="T566" t="s">
        <v>262</v>
      </c>
      <c r="U566">
        <v>20</v>
      </c>
      <c r="V566" s="1">
        <v>43468.497916666667</v>
      </c>
      <c r="W566">
        <v>9577</v>
      </c>
      <c r="X566">
        <v>4941176</v>
      </c>
      <c r="Y566">
        <v>76371619</v>
      </c>
      <c r="Z566" s="1">
        <v>43476</v>
      </c>
      <c r="AA566">
        <v>1</v>
      </c>
      <c r="AB566" s="1">
        <v>43454</v>
      </c>
      <c r="AC566" s="1">
        <v>43819</v>
      </c>
      <c r="AD566" t="s">
        <v>870</v>
      </c>
      <c r="AE566" t="s">
        <v>264</v>
      </c>
      <c r="AF566" t="s">
        <v>265</v>
      </c>
      <c r="AG566" s="3" t="s">
        <v>262</v>
      </c>
      <c r="AH566" t="s">
        <v>262</v>
      </c>
      <c r="AI566" t="s">
        <v>266</v>
      </c>
      <c r="AJ566" t="s">
        <v>267</v>
      </c>
      <c r="AK566" t="s">
        <v>268</v>
      </c>
      <c r="AL566" t="s">
        <v>269</v>
      </c>
      <c r="AM566" t="s">
        <v>270</v>
      </c>
      <c r="AN566">
        <v>3</v>
      </c>
      <c r="AO566" t="s">
        <v>262</v>
      </c>
      <c r="AP566" t="s">
        <v>271</v>
      </c>
      <c r="AQ566" t="s">
        <v>269</v>
      </c>
      <c r="AR566" t="s">
        <v>271</v>
      </c>
      <c r="AS566" t="s">
        <v>272</v>
      </c>
      <c r="AT566" t="s">
        <v>269</v>
      </c>
      <c r="AU566" t="s">
        <v>270</v>
      </c>
      <c r="AV566">
        <v>3</v>
      </c>
      <c r="AW566" t="s">
        <v>262</v>
      </c>
      <c r="AX566" t="s">
        <v>271</v>
      </c>
      <c r="AY566" t="s">
        <v>269</v>
      </c>
      <c r="AZ566" t="s">
        <v>271</v>
      </c>
      <c r="BA566" t="s">
        <v>258</v>
      </c>
      <c r="BB566" t="s">
        <v>273</v>
      </c>
      <c r="BC566" s="1">
        <v>43454</v>
      </c>
      <c r="BD566" s="1">
        <v>43819</v>
      </c>
      <c r="BE566" t="s">
        <v>262</v>
      </c>
      <c r="BF566">
        <v>1759409749</v>
      </c>
      <c r="BG566" s="1">
        <v>43454</v>
      </c>
      <c r="BH566" s="1">
        <v>43819</v>
      </c>
      <c r="BI566" t="s">
        <v>262</v>
      </c>
      <c r="BJ566">
        <v>1759409750</v>
      </c>
      <c r="BK566">
        <v>5</v>
      </c>
      <c r="BL566" s="1">
        <v>43544</v>
      </c>
      <c r="BM566" s="3" t="s">
        <v>262</v>
      </c>
      <c r="BN566" t="s">
        <v>262</v>
      </c>
      <c r="BO566" t="s">
        <v>262</v>
      </c>
      <c r="BP566" t="s">
        <v>260</v>
      </c>
      <c r="BQ566" t="s">
        <v>350</v>
      </c>
      <c r="BR566" t="s">
        <v>262</v>
      </c>
      <c r="BS566" s="3" t="s">
        <v>262</v>
      </c>
      <c r="BT566" s="3" t="s">
        <v>262</v>
      </c>
      <c r="BU566" t="s">
        <v>262</v>
      </c>
      <c r="BV566" s="3" t="s">
        <v>262</v>
      </c>
      <c r="BW566" t="s">
        <v>262</v>
      </c>
      <c r="BX566" t="s">
        <v>262</v>
      </c>
      <c r="BY566" s="3" t="s">
        <v>262</v>
      </c>
      <c r="BZ566" s="3" t="s">
        <v>262</v>
      </c>
      <c r="CA566" s="3" t="s">
        <v>262</v>
      </c>
      <c r="CB566" s="3" t="s">
        <v>262</v>
      </c>
      <c r="CC566" t="s">
        <v>262</v>
      </c>
      <c r="CD566" s="3" t="s">
        <v>262</v>
      </c>
      <c r="CE566" s="3" t="s">
        <v>262</v>
      </c>
      <c r="CF566" t="s">
        <v>262</v>
      </c>
      <c r="CG566" s="1">
        <v>43728</v>
      </c>
      <c r="CH566" s="1">
        <v>43544</v>
      </c>
      <c r="CI566" t="s">
        <v>262</v>
      </c>
      <c r="CJ566" s="3" t="s">
        <v>262</v>
      </c>
      <c r="CK566">
        <v>3</v>
      </c>
      <c r="CL566">
        <v>3</v>
      </c>
      <c r="CM566">
        <v>0</v>
      </c>
      <c r="CN566">
        <v>0</v>
      </c>
      <c r="CO566" s="3" t="s">
        <v>262</v>
      </c>
      <c r="CP566" t="s">
        <v>264</v>
      </c>
      <c r="CQ566" t="s">
        <v>264</v>
      </c>
      <c r="CR566" s="3" t="s">
        <v>262</v>
      </c>
      <c r="CS566" s="3" t="s">
        <v>262</v>
      </c>
      <c r="CT566" t="s">
        <v>260</v>
      </c>
      <c r="CU566" t="s">
        <v>262</v>
      </c>
      <c r="CV566" t="s">
        <v>262</v>
      </c>
      <c r="CW566" s="3" t="s">
        <v>262</v>
      </c>
      <c r="CX566" s="3" t="s">
        <v>262</v>
      </c>
      <c r="CY566" s="3" t="s">
        <v>262</v>
      </c>
      <c r="CZ566" t="s">
        <v>262</v>
      </c>
      <c r="DA566">
        <v>18</v>
      </c>
      <c r="DB566" s="3" t="s">
        <v>262</v>
      </c>
      <c r="DC566">
        <v>1</v>
      </c>
      <c r="DD566" t="s">
        <v>265</v>
      </c>
      <c r="DE566" t="s">
        <v>276</v>
      </c>
      <c r="DF566" s="3" t="s">
        <v>262</v>
      </c>
      <c r="DG566">
        <v>18</v>
      </c>
      <c r="DH566" s="3" t="s">
        <v>262</v>
      </c>
      <c r="DI566" t="s">
        <v>262</v>
      </c>
      <c r="DJ566" t="s">
        <v>277</v>
      </c>
      <c r="DK566" t="s">
        <v>258</v>
      </c>
      <c r="DL566" s="1">
        <v>46364</v>
      </c>
      <c r="DM566" t="s">
        <v>278</v>
      </c>
      <c r="DN566">
        <v>103.99018580000001</v>
      </c>
      <c r="DO566" t="s">
        <v>279</v>
      </c>
      <c r="DP566">
        <v>75</v>
      </c>
      <c r="DQ566">
        <v>1759409749</v>
      </c>
      <c r="DR566">
        <v>1759409750</v>
      </c>
      <c r="DS566" s="3" t="s">
        <v>262</v>
      </c>
      <c r="DT566" t="s">
        <v>871</v>
      </c>
      <c r="DU566" s="2">
        <v>0</v>
      </c>
      <c r="DV566" t="s">
        <v>872</v>
      </c>
      <c r="DW566" s="3" t="s">
        <v>262</v>
      </c>
      <c r="DX566" t="s">
        <v>271</v>
      </c>
      <c r="DY566" t="s">
        <v>261</v>
      </c>
      <c r="DZ566" t="s">
        <v>262</v>
      </c>
      <c r="EA566" s="3" t="s">
        <v>262</v>
      </c>
      <c r="EB566" s="3" t="s">
        <v>262</v>
      </c>
      <c r="EC566">
        <v>20</v>
      </c>
      <c r="ED566">
        <v>20</v>
      </c>
      <c r="EE566" s="3" t="s">
        <v>262</v>
      </c>
      <c r="EF566" t="s">
        <v>262</v>
      </c>
      <c r="EG566" s="3">
        <v>0</v>
      </c>
      <c r="EH566" s="3" t="s">
        <v>262</v>
      </c>
      <c r="EI566" s="3">
        <v>0</v>
      </c>
      <c r="EJ566" s="3" t="s">
        <v>262</v>
      </c>
      <c r="EK566" s="3">
        <v>0</v>
      </c>
      <c r="EL566" s="3" t="s">
        <v>262</v>
      </c>
      <c r="EM566" s="3">
        <v>0</v>
      </c>
      <c r="EN566" s="3" t="s">
        <v>262</v>
      </c>
      <c r="EO566" s="3">
        <v>0</v>
      </c>
      <c r="EP566" s="3" t="s">
        <v>262</v>
      </c>
      <c r="EQ566" s="3">
        <v>0</v>
      </c>
      <c r="ER566" s="1">
        <v>43544</v>
      </c>
      <c r="ES566" s="1">
        <v>43544</v>
      </c>
      <c r="ET566" s="3" t="s">
        <v>262</v>
      </c>
      <c r="EU566" t="s">
        <v>260</v>
      </c>
      <c r="EV566" t="s">
        <v>260</v>
      </c>
      <c r="EW566">
        <v>1.0000000000000001E-5</v>
      </c>
      <c r="EX566" t="s">
        <v>891</v>
      </c>
      <c r="EY566" t="s">
        <v>892</v>
      </c>
      <c r="EZ566" t="s">
        <v>284</v>
      </c>
      <c r="FA566" t="s">
        <v>278</v>
      </c>
      <c r="FB566" t="s">
        <v>797</v>
      </c>
      <c r="FC566" t="s">
        <v>286</v>
      </c>
      <c r="FD566" t="s">
        <v>262</v>
      </c>
      <c r="FE566" s="1">
        <v>43473.61041666667</v>
      </c>
      <c r="FF566" s="3" t="s">
        <v>262</v>
      </c>
      <c r="FG566" s="3" t="s">
        <v>262</v>
      </c>
      <c r="FH566" t="s">
        <v>381</v>
      </c>
      <c r="FI566" t="s">
        <v>258</v>
      </c>
      <c r="FJ566" t="s">
        <v>262</v>
      </c>
      <c r="FK566" t="s">
        <v>797</v>
      </c>
      <c r="FL566" s="3" t="s">
        <v>262</v>
      </c>
      <c r="FM566" s="3" t="s">
        <v>262</v>
      </c>
      <c r="FN566" s="3" t="s">
        <v>262</v>
      </c>
      <c r="FO566" s="3" t="s">
        <v>262</v>
      </c>
      <c r="FP566" s="3" t="s">
        <v>262</v>
      </c>
      <c r="FQ566" s="3" t="s">
        <v>262</v>
      </c>
      <c r="FR566" s="3" t="s">
        <v>262</v>
      </c>
      <c r="FS566" s="1">
        <v>43473.61041666667</v>
      </c>
      <c r="FT566" s="3" t="s">
        <v>262</v>
      </c>
      <c r="FU566" s="3" t="s">
        <v>262</v>
      </c>
      <c r="FV566" s="3" t="s">
        <v>262</v>
      </c>
      <c r="FW566" s="3" t="s">
        <v>262</v>
      </c>
      <c r="FX566" t="s">
        <v>262</v>
      </c>
      <c r="FY566" s="3" t="s">
        <v>262</v>
      </c>
      <c r="FZ566" t="s">
        <v>262</v>
      </c>
      <c r="GA566">
        <v>4941176</v>
      </c>
      <c r="GB566" s="3" t="s">
        <v>262</v>
      </c>
      <c r="GC566" s="3" t="s">
        <v>262</v>
      </c>
      <c r="GD566" s="3" t="s">
        <v>262</v>
      </c>
      <c r="GE566" s="3" t="s">
        <v>262</v>
      </c>
      <c r="GF566" s="3" t="s">
        <v>262</v>
      </c>
      <c r="GG566" s="3" t="s">
        <v>262</v>
      </c>
      <c r="GH566" s="3" t="s">
        <v>262</v>
      </c>
      <c r="GI566" t="s">
        <v>288</v>
      </c>
      <c r="GJ566" t="s">
        <v>893</v>
      </c>
      <c r="GK566" t="s">
        <v>310</v>
      </c>
      <c r="GL566">
        <v>197162.1</v>
      </c>
      <c r="GM566">
        <v>13725.46</v>
      </c>
      <c r="GN566" t="s">
        <v>258</v>
      </c>
      <c r="GO566" t="s">
        <v>254</v>
      </c>
      <c r="GP566" t="s">
        <v>254</v>
      </c>
      <c r="GQ566" t="s">
        <v>264</v>
      </c>
      <c r="GR566" t="s">
        <v>264</v>
      </c>
      <c r="GS566" s="3" t="s">
        <v>262</v>
      </c>
      <c r="GT566" s="3" t="s">
        <v>262</v>
      </c>
      <c r="GU566" s="3" t="s">
        <v>262</v>
      </c>
      <c r="GV566" s="3" t="s">
        <v>262</v>
      </c>
      <c r="GW566" s="3" t="s">
        <v>262</v>
      </c>
      <c r="GX566" s="3" t="s">
        <v>262</v>
      </c>
      <c r="GY566" s="3" t="s">
        <v>262</v>
      </c>
      <c r="GZ566" s="3" t="s">
        <v>262</v>
      </c>
      <c r="HA566" s="3" t="s">
        <v>262</v>
      </c>
      <c r="HB566" s="3" t="s">
        <v>262</v>
      </c>
      <c r="HC566" s="3" t="s">
        <v>262</v>
      </c>
      <c r="HD566" s="3" t="s">
        <v>262</v>
      </c>
      <c r="HE566" s="3" t="s">
        <v>262</v>
      </c>
      <c r="HF566" s="3" t="s">
        <v>262</v>
      </c>
      <c r="HG566" s="3" t="s">
        <v>262</v>
      </c>
      <c r="HH566" s="3" t="s">
        <v>262</v>
      </c>
      <c r="HI566" s="3" t="s">
        <v>262</v>
      </c>
      <c r="HJ566" s="3" t="s">
        <v>262</v>
      </c>
      <c r="HK566" s="3" t="s">
        <v>262</v>
      </c>
      <c r="HL566" s="3" t="s">
        <v>262</v>
      </c>
      <c r="HM566" s="3" t="s">
        <v>262</v>
      </c>
      <c r="HN566" s="3" t="s">
        <v>262</v>
      </c>
      <c r="HO566" s="3" t="s">
        <v>262</v>
      </c>
      <c r="HP566" s="3" t="s">
        <v>262</v>
      </c>
      <c r="HQ566" s="3" t="s">
        <v>262</v>
      </c>
      <c r="HR566" s="3" t="s">
        <v>262</v>
      </c>
      <c r="HS566" s="3" t="s">
        <v>262</v>
      </c>
      <c r="HT566" s="3" t="s">
        <v>262</v>
      </c>
      <c r="HU566" s="3" t="s">
        <v>262</v>
      </c>
      <c r="HV566" s="3" t="s">
        <v>262</v>
      </c>
      <c r="HW566" s="3" t="s">
        <v>262</v>
      </c>
      <c r="HX566" s="3" t="s">
        <v>262</v>
      </c>
      <c r="HY566" s="3" t="s">
        <v>262</v>
      </c>
      <c r="HZ566" s="3" t="s">
        <v>262</v>
      </c>
      <c r="IA566" s="3" t="s">
        <v>262</v>
      </c>
      <c r="IB566" s="3" t="s">
        <v>262</v>
      </c>
      <c r="IC566" s="3" t="s">
        <v>262</v>
      </c>
      <c r="ID566" s="3" t="s">
        <v>262</v>
      </c>
      <c r="IE566" s="3" t="s">
        <v>262</v>
      </c>
      <c r="IF566" s="3" t="s">
        <v>262</v>
      </c>
      <c r="IG566" s="3" t="s">
        <v>262</v>
      </c>
      <c r="IH566" s="3" t="s">
        <v>262</v>
      </c>
      <c r="II566" s="3" t="s">
        <v>262</v>
      </c>
      <c r="IJ566" s="3" t="s">
        <v>262</v>
      </c>
      <c r="IK566" s="3" t="s">
        <v>262</v>
      </c>
      <c r="IL566" s="3" t="s">
        <v>262</v>
      </c>
      <c r="IM566" t="s">
        <v>262</v>
      </c>
      <c r="IN566" s="3" t="s">
        <v>262</v>
      </c>
      <c r="IO566">
        <v>210887.56</v>
      </c>
      <c r="IP566" s="3" t="s">
        <v>262</v>
      </c>
      <c r="IQ566" s="3" t="s">
        <v>262</v>
      </c>
    </row>
    <row r="567" spans="1:251" x14ac:dyDescent="0.35">
      <c r="A567" t="s">
        <v>314</v>
      </c>
      <c r="B567">
        <v>0</v>
      </c>
      <c r="C567">
        <v>0</v>
      </c>
      <c r="D567">
        <v>0</v>
      </c>
      <c r="E567" t="s">
        <v>252</v>
      </c>
      <c r="F567">
        <v>1759409751</v>
      </c>
      <c r="G567" s="1">
        <v>43474</v>
      </c>
      <c r="H567">
        <v>1759409748</v>
      </c>
      <c r="I567" t="s">
        <v>253</v>
      </c>
      <c r="J567" s="1">
        <v>43473</v>
      </c>
      <c r="K567" t="s">
        <v>254</v>
      </c>
      <c r="L567" t="s">
        <v>254</v>
      </c>
      <c r="M567" t="s">
        <v>255</v>
      </c>
      <c r="N567" t="s">
        <v>869</v>
      </c>
      <c r="O567" t="s">
        <v>698</v>
      </c>
      <c r="P567" t="s">
        <v>258</v>
      </c>
      <c r="Q567" t="s">
        <v>259</v>
      </c>
      <c r="R567" t="s">
        <v>260</v>
      </c>
      <c r="S567" t="s">
        <v>261</v>
      </c>
      <c r="T567" t="s">
        <v>262</v>
      </c>
      <c r="U567">
        <v>20</v>
      </c>
      <c r="V567" s="1">
        <v>43468.497916666667</v>
      </c>
      <c r="W567">
        <v>9810</v>
      </c>
      <c r="X567">
        <v>617647</v>
      </c>
      <c r="Y567">
        <v>76371620</v>
      </c>
      <c r="Z567" s="1">
        <v>43476</v>
      </c>
      <c r="AA567">
        <v>1</v>
      </c>
      <c r="AB567" s="1">
        <v>43454</v>
      </c>
      <c r="AC567" s="1">
        <v>43819</v>
      </c>
      <c r="AD567" t="s">
        <v>870</v>
      </c>
      <c r="AE567" t="s">
        <v>264</v>
      </c>
      <c r="AF567" t="s">
        <v>265</v>
      </c>
      <c r="AG567" s="3" t="s">
        <v>262</v>
      </c>
      <c r="AH567" t="s">
        <v>262</v>
      </c>
      <c r="AI567" t="s">
        <v>266</v>
      </c>
      <c r="AJ567" t="s">
        <v>267</v>
      </c>
      <c r="AK567" t="s">
        <v>268</v>
      </c>
      <c r="AL567" t="s">
        <v>269</v>
      </c>
      <c r="AM567" t="s">
        <v>270</v>
      </c>
      <c r="AN567">
        <v>3</v>
      </c>
      <c r="AO567" t="s">
        <v>262</v>
      </c>
      <c r="AP567" t="s">
        <v>271</v>
      </c>
      <c r="AQ567" t="s">
        <v>269</v>
      </c>
      <c r="AR567" t="s">
        <v>271</v>
      </c>
      <c r="AS567" t="s">
        <v>272</v>
      </c>
      <c r="AT567" t="s">
        <v>269</v>
      </c>
      <c r="AU567" t="s">
        <v>270</v>
      </c>
      <c r="AV567">
        <v>3</v>
      </c>
      <c r="AW567" t="s">
        <v>262</v>
      </c>
      <c r="AX567" t="s">
        <v>271</v>
      </c>
      <c r="AY567" t="s">
        <v>269</v>
      </c>
      <c r="AZ567" t="s">
        <v>271</v>
      </c>
      <c r="BA567" t="s">
        <v>258</v>
      </c>
      <c r="BB567" t="s">
        <v>273</v>
      </c>
      <c r="BC567" s="1">
        <v>43454</v>
      </c>
      <c r="BD567" s="1">
        <v>43819</v>
      </c>
      <c r="BE567" t="s">
        <v>262</v>
      </c>
      <c r="BF567">
        <v>1759409749</v>
      </c>
      <c r="BG567" s="1">
        <v>43454</v>
      </c>
      <c r="BH567" s="1">
        <v>43819</v>
      </c>
      <c r="BI567" t="s">
        <v>262</v>
      </c>
      <c r="BJ567">
        <v>1759409750</v>
      </c>
      <c r="BK567">
        <v>5</v>
      </c>
      <c r="BL567" s="1">
        <v>43544</v>
      </c>
      <c r="BM567" s="3" t="s">
        <v>262</v>
      </c>
      <c r="BN567" t="s">
        <v>262</v>
      </c>
      <c r="BO567" t="s">
        <v>262</v>
      </c>
      <c r="BP567" t="s">
        <v>260</v>
      </c>
      <c r="BQ567" t="s">
        <v>350</v>
      </c>
      <c r="BR567" t="s">
        <v>262</v>
      </c>
      <c r="BS567" s="3" t="s">
        <v>262</v>
      </c>
      <c r="BT567" s="3" t="s">
        <v>262</v>
      </c>
      <c r="BU567" t="s">
        <v>262</v>
      </c>
      <c r="BV567" s="3" t="s">
        <v>262</v>
      </c>
      <c r="BW567" t="s">
        <v>262</v>
      </c>
      <c r="BX567" t="s">
        <v>262</v>
      </c>
      <c r="BY567" s="3" t="s">
        <v>262</v>
      </c>
      <c r="BZ567" s="3" t="s">
        <v>262</v>
      </c>
      <c r="CA567" s="3" t="s">
        <v>262</v>
      </c>
      <c r="CB567" s="3" t="s">
        <v>262</v>
      </c>
      <c r="CC567" t="s">
        <v>262</v>
      </c>
      <c r="CD567" s="3" t="s">
        <v>262</v>
      </c>
      <c r="CE567" s="3" t="s">
        <v>262</v>
      </c>
      <c r="CF567" t="s">
        <v>262</v>
      </c>
      <c r="CG567" s="1">
        <v>43728</v>
      </c>
      <c r="CH567" s="1">
        <v>43544</v>
      </c>
      <c r="CI567" t="s">
        <v>262</v>
      </c>
      <c r="CJ567" s="3" t="s">
        <v>262</v>
      </c>
      <c r="CK567">
        <v>3</v>
      </c>
      <c r="CL567">
        <v>3</v>
      </c>
      <c r="CM567">
        <v>0</v>
      </c>
      <c r="CN567">
        <v>0</v>
      </c>
      <c r="CO567" s="3" t="s">
        <v>262</v>
      </c>
      <c r="CP567" t="s">
        <v>264</v>
      </c>
      <c r="CQ567" t="s">
        <v>264</v>
      </c>
      <c r="CR567" s="3" t="s">
        <v>262</v>
      </c>
      <c r="CS567" s="3" t="s">
        <v>262</v>
      </c>
      <c r="CT567" t="s">
        <v>260</v>
      </c>
      <c r="CU567" t="s">
        <v>262</v>
      </c>
      <c r="CV567" t="s">
        <v>262</v>
      </c>
      <c r="CW567" s="3" t="s">
        <v>262</v>
      </c>
      <c r="CX567" s="3" t="s">
        <v>262</v>
      </c>
      <c r="CY567" s="3" t="s">
        <v>262</v>
      </c>
      <c r="CZ567" t="s">
        <v>262</v>
      </c>
      <c r="DA567">
        <v>18</v>
      </c>
      <c r="DB567" s="3" t="s">
        <v>262</v>
      </c>
      <c r="DC567">
        <v>1</v>
      </c>
      <c r="DD567" t="s">
        <v>265</v>
      </c>
      <c r="DE567" t="s">
        <v>276</v>
      </c>
      <c r="DF567" s="3" t="s">
        <v>262</v>
      </c>
      <c r="DG567">
        <v>18</v>
      </c>
      <c r="DH567" s="3" t="s">
        <v>262</v>
      </c>
      <c r="DI567" t="s">
        <v>262</v>
      </c>
      <c r="DJ567" t="s">
        <v>277</v>
      </c>
      <c r="DK567" t="s">
        <v>258</v>
      </c>
      <c r="DL567" s="1">
        <v>46364</v>
      </c>
      <c r="DM567" t="s">
        <v>278</v>
      </c>
      <c r="DN567">
        <v>103.99018580000001</v>
      </c>
      <c r="DO567" t="s">
        <v>279</v>
      </c>
      <c r="DP567">
        <v>75</v>
      </c>
      <c r="DQ567">
        <v>1759409749</v>
      </c>
      <c r="DR567">
        <v>1759409750</v>
      </c>
      <c r="DS567" s="3" t="s">
        <v>262</v>
      </c>
      <c r="DT567" t="s">
        <v>871</v>
      </c>
      <c r="DU567" s="2">
        <v>0</v>
      </c>
      <c r="DV567" t="s">
        <v>872</v>
      </c>
      <c r="DW567" s="3" t="s">
        <v>262</v>
      </c>
      <c r="DX567" t="s">
        <v>271</v>
      </c>
      <c r="DY567" t="s">
        <v>261</v>
      </c>
      <c r="DZ567" t="s">
        <v>262</v>
      </c>
      <c r="EA567" s="3" t="s">
        <v>262</v>
      </c>
      <c r="EB567" s="3" t="s">
        <v>262</v>
      </c>
      <c r="EC567">
        <v>20</v>
      </c>
      <c r="ED567">
        <v>20</v>
      </c>
      <c r="EE567" s="3" t="s">
        <v>262</v>
      </c>
      <c r="EF567" t="s">
        <v>262</v>
      </c>
      <c r="EG567" s="3">
        <v>0</v>
      </c>
      <c r="EH567" s="3" t="s">
        <v>262</v>
      </c>
      <c r="EI567" s="3">
        <v>0</v>
      </c>
      <c r="EJ567" s="3" t="s">
        <v>262</v>
      </c>
      <c r="EK567" s="3">
        <v>0</v>
      </c>
      <c r="EL567" s="3" t="s">
        <v>262</v>
      </c>
      <c r="EM567" s="3">
        <v>0</v>
      </c>
      <c r="EN567" s="3" t="s">
        <v>262</v>
      </c>
      <c r="EO567" s="3">
        <v>0</v>
      </c>
      <c r="EP567" s="3" t="s">
        <v>262</v>
      </c>
      <c r="EQ567" s="3">
        <v>0</v>
      </c>
      <c r="ER567" s="1">
        <v>43544</v>
      </c>
      <c r="ES567" s="1">
        <v>43544</v>
      </c>
      <c r="ET567" s="3" t="s">
        <v>262</v>
      </c>
      <c r="EU567" t="s">
        <v>260</v>
      </c>
      <c r="EV567" t="s">
        <v>260</v>
      </c>
      <c r="EW567">
        <v>1.0000000000000001E-5</v>
      </c>
      <c r="EX567" t="s">
        <v>891</v>
      </c>
      <c r="EY567" t="s">
        <v>892</v>
      </c>
      <c r="EZ567" t="s">
        <v>284</v>
      </c>
      <c r="FA567" t="s">
        <v>278</v>
      </c>
      <c r="FB567" t="s">
        <v>797</v>
      </c>
      <c r="FC567" t="s">
        <v>286</v>
      </c>
      <c r="FD567" t="s">
        <v>262</v>
      </c>
      <c r="FE567" s="1">
        <v>43473.61041666667</v>
      </c>
      <c r="FF567" s="3" t="s">
        <v>262</v>
      </c>
      <c r="FG567" s="3" t="s">
        <v>262</v>
      </c>
      <c r="FH567" t="s">
        <v>381</v>
      </c>
      <c r="FI567" t="s">
        <v>258</v>
      </c>
      <c r="FJ567" t="s">
        <v>262</v>
      </c>
      <c r="FK567" t="s">
        <v>797</v>
      </c>
      <c r="FL567" s="3" t="s">
        <v>262</v>
      </c>
      <c r="FM567" s="3" t="s">
        <v>262</v>
      </c>
      <c r="FN567" s="3" t="s">
        <v>262</v>
      </c>
      <c r="FO567" s="3" t="s">
        <v>262</v>
      </c>
      <c r="FP567" s="3" t="s">
        <v>262</v>
      </c>
      <c r="FQ567" s="3" t="s">
        <v>262</v>
      </c>
      <c r="FR567" s="3" t="s">
        <v>262</v>
      </c>
      <c r="FS567" s="1">
        <v>43473.61041666667</v>
      </c>
      <c r="FT567" s="3" t="s">
        <v>262</v>
      </c>
      <c r="FU567" s="3" t="s">
        <v>262</v>
      </c>
      <c r="FV567" s="3" t="s">
        <v>262</v>
      </c>
      <c r="FW567" s="3" t="s">
        <v>262</v>
      </c>
      <c r="FX567" t="s">
        <v>262</v>
      </c>
      <c r="FY567" s="3" t="s">
        <v>262</v>
      </c>
      <c r="FZ567" t="s">
        <v>262</v>
      </c>
      <c r="GA567">
        <v>617647</v>
      </c>
      <c r="GB567" s="3" t="s">
        <v>262</v>
      </c>
      <c r="GC567" s="3" t="s">
        <v>262</v>
      </c>
      <c r="GD567" s="3" t="s">
        <v>262</v>
      </c>
      <c r="GE567" s="3" t="s">
        <v>262</v>
      </c>
      <c r="GF567" s="3" t="s">
        <v>262</v>
      </c>
      <c r="GG567" s="3" t="s">
        <v>262</v>
      </c>
      <c r="GH567" s="3" t="s">
        <v>262</v>
      </c>
      <c r="GI567" t="s">
        <v>288</v>
      </c>
      <c r="GJ567" t="s">
        <v>893</v>
      </c>
      <c r="GK567" t="s">
        <v>310</v>
      </c>
      <c r="GL567">
        <v>24645.26</v>
      </c>
      <c r="GM567">
        <v>1715.68</v>
      </c>
      <c r="GN567" t="s">
        <v>258</v>
      </c>
      <c r="GO567" t="s">
        <v>254</v>
      </c>
      <c r="GP567" t="s">
        <v>254</v>
      </c>
      <c r="GQ567" t="s">
        <v>264</v>
      </c>
      <c r="GR567" t="s">
        <v>264</v>
      </c>
      <c r="GS567" s="3" t="s">
        <v>262</v>
      </c>
      <c r="GT567" s="3" t="s">
        <v>262</v>
      </c>
      <c r="GU567" s="3" t="s">
        <v>262</v>
      </c>
      <c r="GV567" s="3" t="s">
        <v>262</v>
      </c>
      <c r="GW567" s="3" t="s">
        <v>262</v>
      </c>
      <c r="GX567" s="3" t="s">
        <v>262</v>
      </c>
      <c r="GY567" s="3" t="s">
        <v>262</v>
      </c>
      <c r="GZ567" s="3" t="s">
        <v>262</v>
      </c>
      <c r="HA567" s="3" t="s">
        <v>262</v>
      </c>
      <c r="HB567" s="3" t="s">
        <v>262</v>
      </c>
      <c r="HC567" s="3" t="s">
        <v>262</v>
      </c>
      <c r="HD567" s="3" t="s">
        <v>262</v>
      </c>
      <c r="HE567" s="3" t="s">
        <v>262</v>
      </c>
      <c r="HF567" s="3" t="s">
        <v>262</v>
      </c>
      <c r="HG567" s="3" t="s">
        <v>262</v>
      </c>
      <c r="HH567" s="3" t="s">
        <v>262</v>
      </c>
      <c r="HI567" s="3" t="s">
        <v>262</v>
      </c>
      <c r="HJ567" s="3" t="s">
        <v>262</v>
      </c>
      <c r="HK567" s="3" t="s">
        <v>262</v>
      </c>
      <c r="HL567" s="3" t="s">
        <v>262</v>
      </c>
      <c r="HM567" s="3" t="s">
        <v>262</v>
      </c>
      <c r="HN567" s="3" t="s">
        <v>262</v>
      </c>
      <c r="HO567" s="3" t="s">
        <v>262</v>
      </c>
      <c r="HP567" s="3" t="s">
        <v>262</v>
      </c>
      <c r="HQ567" s="3" t="s">
        <v>262</v>
      </c>
      <c r="HR567" s="3" t="s">
        <v>262</v>
      </c>
      <c r="HS567" s="3" t="s">
        <v>262</v>
      </c>
      <c r="HT567" s="3" t="s">
        <v>262</v>
      </c>
      <c r="HU567" s="3" t="s">
        <v>262</v>
      </c>
      <c r="HV567" s="3" t="s">
        <v>262</v>
      </c>
      <c r="HW567" s="3" t="s">
        <v>262</v>
      </c>
      <c r="HX567" s="3" t="s">
        <v>262</v>
      </c>
      <c r="HY567" s="3" t="s">
        <v>262</v>
      </c>
      <c r="HZ567" s="3" t="s">
        <v>262</v>
      </c>
      <c r="IA567" s="3" t="s">
        <v>262</v>
      </c>
      <c r="IB567" s="3" t="s">
        <v>262</v>
      </c>
      <c r="IC567" s="3" t="s">
        <v>262</v>
      </c>
      <c r="ID567" s="3" t="s">
        <v>262</v>
      </c>
      <c r="IE567" s="3" t="s">
        <v>262</v>
      </c>
      <c r="IF567" s="3" t="s">
        <v>262</v>
      </c>
      <c r="IG567" s="3" t="s">
        <v>262</v>
      </c>
      <c r="IH567" s="3" t="s">
        <v>262</v>
      </c>
      <c r="II567" s="3" t="s">
        <v>262</v>
      </c>
      <c r="IJ567" s="3" t="s">
        <v>262</v>
      </c>
      <c r="IK567" s="3" t="s">
        <v>262</v>
      </c>
      <c r="IL567" s="3" t="s">
        <v>262</v>
      </c>
      <c r="IM567" t="s">
        <v>262</v>
      </c>
      <c r="IN567" s="3" t="s">
        <v>262</v>
      </c>
      <c r="IO567">
        <v>26360.94</v>
      </c>
      <c r="IP567" s="3" t="s">
        <v>262</v>
      </c>
      <c r="IQ567" s="3" t="s">
        <v>262</v>
      </c>
    </row>
    <row r="568" spans="1:251" x14ac:dyDescent="0.35">
      <c r="A568" t="s">
        <v>291</v>
      </c>
      <c r="B568">
        <v>0</v>
      </c>
      <c r="C568">
        <v>0</v>
      </c>
      <c r="D568">
        <v>0</v>
      </c>
      <c r="E568" t="s">
        <v>252</v>
      </c>
      <c r="F568">
        <v>1759409751</v>
      </c>
      <c r="G568" s="1">
        <v>43474</v>
      </c>
      <c r="H568">
        <v>1759409748</v>
      </c>
      <c r="I568" t="s">
        <v>253</v>
      </c>
      <c r="J568" s="1">
        <v>43473</v>
      </c>
      <c r="K568" t="s">
        <v>254</v>
      </c>
      <c r="L568" t="s">
        <v>254</v>
      </c>
      <c r="M568" t="s">
        <v>255</v>
      </c>
      <c r="N568" t="s">
        <v>869</v>
      </c>
      <c r="O568" t="s">
        <v>698</v>
      </c>
      <c r="P568" t="s">
        <v>258</v>
      </c>
      <c r="Q568" t="s">
        <v>259</v>
      </c>
      <c r="R568" t="s">
        <v>260</v>
      </c>
      <c r="S568" t="s">
        <v>261</v>
      </c>
      <c r="T568" t="s">
        <v>262</v>
      </c>
      <c r="U568">
        <v>20</v>
      </c>
      <c r="V568" s="1">
        <v>43468.497916666667</v>
      </c>
      <c r="W568">
        <v>9539</v>
      </c>
      <c r="X568">
        <v>3705882</v>
      </c>
      <c r="Y568">
        <v>76371622</v>
      </c>
      <c r="Z568" s="1">
        <v>43476</v>
      </c>
      <c r="AA568">
        <v>1</v>
      </c>
      <c r="AB568" s="1">
        <v>43454</v>
      </c>
      <c r="AC568" s="1">
        <v>43819</v>
      </c>
      <c r="AD568" t="s">
        <v>870</v>
      </c>
      <c r="AE568" t="s">
        <v>264</v>
      </c>
      <c r="AF568" t="s">
        <v>265</v>
      </c>
      <c r="AG568" s="3" t="s">
        <v>262</v>
      </c>
      <c r="AH568" t="s">
        <v>262</v>
      </c>
      <c r="AI568" t="s">
        <v>266</v>
      </c>
      <c r="AJ568" t="s">
        <v>267</v>
      </c>
      <c r="AK568" t="s">
        <v>268</v>
      </c>
      <c r="AL568" t="s">
        <v>269</v>
      </c>
      <c r="AM568" t="s">
        <v>270</v>
      </c>
      <c r="AN568">
        <v>3</v>
      </c>
      <c r="AO568" t="s">
        <v>262</v>
      </c>
      <c r="AP568" t="s">
        <v>271</v>
      </c>
      <c r="AQ568" t="s">
        <v>269</v>
      </c>
      <c r="AR568" t="s">
        <v>271</v>
      </c>
      <c r="AS568" t="s">
        <v>272</v>
      </c>
      <c r="AT568" t="s">
        <v>269</v>
      </c>
      <c r="AU568" t="s">
        <v>270</v>
      </c>
      <c r="AV568">
        <v>3</v>
      </c>
      <c r="AW568" t="s">
        <v>262</v>
      </c>
      <c r="AX568" t="s">
        <v>271</v>
      </c>
      <c r="AY568" t="s">
        <v>269</v>
      </c>
      <c r="AZ568" t="s">
        <v>271</v>
      </c>
      <c r="BA568" t="s">
        <v>258</v>
      </c>
      <c r="BB568" t="s">
        <v>273</v>
      </c>
      <c r="BC568" s="1">
        <v>43454</v>
      </c>
      <c r="BD568" s="1">
        <v>43819</v>
      </c>
      <c r="BE568" t="s">
        <v>262</v>
      </c>
      <c r="BF568">
        <v>1759409749</v>
      </c>
      <c r="BG568" s="1">
        <v>43454</v>
      </c>
      <c r="BH568" s="1">
        <v>43819</v>
      </c>
      <c r="BI568" t="s">
        <v>262</v>
      </c>
      <c r="BJ568">
        <v>1759409750</v>
      </c>
      <c r="BK568">
        <v>5</v>
      </c>
      <c r="BL568" s="1">
        <v>43544</v>
      </c>
      <c r="BM568" s="3" t="s">
        <v>262</v>
      </c>
      <c r="BN568" t="s">
        <v>262</v>
      </c>
      <c r="BO568" t="s">
        <v>262</v>
      </c>
      <c r="BP568" t="s">
        <v>260</v>
      </c>
      <c r="BQ568" t="s">
        <v>350</v>
      </c>
      <c r="BR568" t="s">
        <v>262</v>
      </c>
      <c r="BS568" s="3" t="s">
        <v>262</v>
      </c>
      <c r="BT568" s="3" t="s">
        <v>262</v>
      </c>
      <c r="BU568" t="s">
        <v>262</v>
      </c>
      <c r="BV568" s="3" t="s">
        <v>262</v>
      </c>
      <c r="BW568" t="s">
        <v>262</v>
      </c>
      <c r="BX568" t="s">
        <v>262</v>
      </c>
      <c r="BY568" s="3" t="s">
        <v>262</v>
      </c>
      <c r="BZ568" s="3" t="s">
        <v>262</v>
      </c>
      <c r="CA568" s="3" t="s">
        <v>262</v>
      </c>
      <c r="CB568" s="3" t="s">
        <v>262</v>
      </c>
      <c r="CC568" t="s">
        <v>262</v>
      </c>
      <c r="CD568" s="3" t="s">
        <v>262</v>
      </c>
      <c r="CE568" s="3" t="s">
        <v>262</v>
      </c>
      <c r="CF568" t="s">
        <v>262</v>
      </c>
      <c r="CG568" s="1">
        <v>43728</v>
      </c>
      <c r="CH568" s="1">
        <v>43544</v>
      </c>
      <c r="CI568" t="s">
        <v>262</v>
      </c>
      <c r="CJ568" s="3" t="s">
        <v>262</v>
      </c>
      <c r="CK568">
        <v>3</v>
      </c>
      <c r="CL568">
        <v>3</v>
      </c>
      <c r="CM568">
        <v>0</v>
      </c>
      <c r="CN568">
        <v>0</v>
      </c>
      <c r="CO568" s="3" t="s">
        <v>262</v>
      </c>
      <c r="CP568" t="s">
        <v>264</v>
      </c>
      <c r="CQ568" t="s">
        <v>264</v>
      </c>
      <c r="CR568" s="3" t="s">
        <v>262</v>
      </c>
      <c r="CS568" s="3" t="s">
        <v>262</v>
      </c>
      <c r="CT568" t="s">
        <v>260</v>
      </c>
      <c r="CU568" t="s">
        <v>262</v>
      </c>
      <c r="CV568" t="s">
        <v>262</v>
      </c>
      <c r="CW568" s="3" t="s">
        <v>262</v>
      </c>
      <c r="CX568" s="3" t="s">
        <v>262</v>
      </c>
      <c r="CY568" s="3" t="s">
        <v>262</v>
      </c>
      <c r="CZ568" t="s">
        <v>262</v>
      </c>
      <c r="DA568">
        <v>18</v>
      </c>
      <c r="DB568" s="3" t="s">
        <v>262</v>
      </c>
      <c r="DC568">
        <v>1</v>
      </c>
      <c r="DD568" t="s">
        <v>265</v>
      </c>
      <c r="DE568" t="s">
        <v>276</v>
      </c>
      <c r="DF568" s="3" t="s">
        <v>262</v>
      </c>
      <c r="DG568">
        <v>18</v>
      </c>
      <c r="DH568" s="3" t="s">
        <v>262</v>
      </c>
      <c r="DI568" t="s">
        <v>262</v>
      </c>
      <c r="DJ568" t="s">
        <v>277</v>
      </c>
      <c r="DK568" t="s">
        <v>258</v>
      </c>
      <c r="DL568" s="1">
        <v>46364</v>
      </c>
      <c r="DM568" t="s">
        <v>278</v>
      </c>
      <c r="DN568">
        <v>103.99018580000001</v>
      </c>
      <c r="DO568" t="s">
        <v>279</v>
      </c>
      <c r="DP568">
        <v>75</v>
      </c>
      <c r="DQ568">
        <v>1759409749</v>
      </c>
      <c r="DR568">
        <v>1759409750</v>
      </c>
      <c r="DS568" s="3" t="s">
        <v>262</v>
      </c>
      <c r="DT568" t="s">
        <v>871</v>
      </c>
      <c r="DU568" s="2">
        <v>0</v>
      </c>
      <c r="DV568" t="s">
        <v>872</v>
      </c>
      <c r="DW568" s="3" t="s">
        <v>262</v>
      </c>
      <c r="DX568" t="s">
        <v>271</v>
      </c>
      <c r="DY568" t="s">
        <v>261</v>
      </c>
      <c r="DZ568" t="s">
        <v>262</v>
      </c>
      <c r="EA568" s="3" t="s">
        <v>262</v>
      </c>
      <c r="EB568" s="3" t="s">
        <v>262</v>
      </c>
      <c r="EC568">
        <v>20</v>
      </c>
      <c r="ED568">
        <v>20</v>
      </c>
      <c r="EE568" s="3" t="s">
        <v>262</v>
      </c>
      <c r="EF568" t="s">
        <v>262</v>
      </c>
      <c r="EG568" s="3">
        <v>0</v>
      </c>
      <c r="EH568" s="3" t="s">
        <v>262</v>
      </c>
      <c r="EI568" s="3">
        <v>0</v>
      </c>
      <c r="EJ568" s="3" t="s">
        <v>262</v>
      </c>
      <c r="EK568" s="3">
        <v>0</v>
      </c>
      <c r="EL568" s="3" t="s">
        <v>262</v>
      </c>
      <c r="EM568" s="3">
        <v>0</v>
      </c>
      <c r="EN568" s="3" t="s">
        <v>262</v>
      </c>
      <c r="EO568" s="3">
        <v>0</v>
      </c>
      <c r="EP568" s="3" t="s">
        <v>262</v>
      </c>
      <c r="EQ568" s="3">
        <v>0</v>
      </c>
      <c r="ER568" s="1">
        <v>43544</v>
      </c>
      <c r="ES568" s="1">
        <v>43544</v>
      </c>
      <c r="ET568" s="3" t="s">
        <v>262</v>
      </c>
      <c r="EU568" t="s">
        <v>260</v>
      </c>
      <c r="EV568" t="s">
        <v>260</v>
      </c>
      <c r="EW568">
        <v>1.0000000000000001E-5</v>
      </c>
      <c r="EX568" t="s">
        <v>891</v>
      </c>
      <c r="EY568" t="s">
        <v>892</v>
      </c>
      <c r="EZ568" t="s">
        <v>284</v>
      </c>
      <c r="FA568" t="s">
        <v>278</v>
      </c>
      <c r="FB568" t="s">
        <v>797</v>
      </c>
      <c r="FC568" t="s">
        <v>286</v>
      </c>
      <c r="FD568" t="s">
        <v>262</v>
      </c>
      <c r="FE568" s="1">
        <v>43473.61041666667</v>
      </c>
      <c r="FF568" s="3" t="s">
        <v>262</v>
      </c>
      <c r="FG568" s="3" t="s">
        <v>262</v>
      </c>
      <c r="FH568" t="s">
        <v>381</v>
      </c>
      <c r="FI568" t="s">
        <v>258</v>
      </c>
      <c r="FJ568" t="s">
        <v>262</v>
      </c>
      <c r="FK568" t="s">
        <v>797</v>
      </c>
      <c r="FL568" s="3" t="s">
        <v>262</v>
      </c>
      <c r="FM568" s="3" t="s">
        <v>262</v>
      </c>
      <c r="FN568" s="3" t="s">
        <v>262</v>
      </c>
      <c r="FO568" s="3" t="s">
        <v>262</v>
      </c>
      <c r="FP568" s="3" t="s">
        <v>262</v>
      </c>
      <c r="FQ568" s="3" t="s">
        <v>262</v>
      </c>
      <c r="FR568" s="3" t="s">
        <v>262</v>
      </c>
      <c r="FS568" s="1">
        <v>43473.61041666667</v>
      </c>
      <c r="FT568" s="3" t="s">
        <v>262</v>
      </c>
      <c r="FU568" s="3" t="s">
        <v>262</v>
      </c>
      <c r="FV568" s="3" t="s">
        <v>262</v>
      </c>
      <c r="FW568" s="3" t="s">
        <v>262</v>
      </c>
      <c r="FX568" t="s">
        <v>262</v>
      </c>
      <c r="FY568" s="3" t="s">
        <v>262</v>
      </c>
      <c r="FZ568" t="s">
        <v>262</v>
      </c>
      <c r="GA568">
        <v>3705882</v>
      </c>
      <c r="GB568" s="3" t="s">
        <v>262</v>
      </c>
      <c r="GC568" s="3" t="s">
        <v>262</v>
      </c>
      <c r="GD568" s="3" t="s">
        <v>262</v>
      </c>
      <c r="GE568" s="3" t="s">
        <v>262</v>
      </c>
      <c r="GF568" s="3" t="s">
        <v>262</v>
      </c>
      <c r="GG568" s="3" t="s">
        <v>262</v>
      </c>
      <c r="GH568" s="3" t="s">
        <v>262</v>
      </c>
      <c r="GI568" t="s">
        <v>288</v>
      </c>
      <c r="GJ568" t="s">
        <v>893</v>
      </c>
      <c r="GK568" t="s">
        <v>310</v>
      </c>
      <c r="GL568">
        <v>147871.57999999999</v>
      </c>
      <c r="GM568">
        <v>10294.09</v>
      </c>
      <c r="GN568" t="s">
        <v>258</v>
      </c>
      <c r="GO568" t="s">
        <v>254</v>
      </c>
      <c r="GP568" t="s">
        <v>254</v>
      </c>
      <c r="GQ568" t="s">
        <v>264</v>
      </c>
      <c r="GR568" t="s">
        <v>264</v>
      </c>
      <c r="GS568" s="3" t="s">
        <v>262</v>
      </c>
      <c r="GT568" s="3" t="s">
        <v>262</v>
      </c>
      <c r="GU568" s="3" t="s">
        <v>262</v>
      </c>
      <c r="GV568" s="3" t="s">
        <v>262</v>
      </c>
      <c r="GW568" s="3" t="s">
        <v>262</v>
      </c>
      <c r="GX568" s="3" t="s">
        <v>262</v>
      </c>
      <c r="GY568" s="3" t="s">
        <v>262</v>
      </c>
      <c r="GZ568" s="3" t="s">
        <v>262</v>
      </c>
      <c r="HA568" s="3" t="s">
        <v>262</v>
      </c>
      <c r="HB568" s="3" t="s">
        <v>262</v>
      </c>
      <c r="HC568" s="3" t="s">
        <v>262</v>
      </c>
      <c r="HD568" s="3" t="s">
        <v>262</v>
      </c>
      <c r="HE568" s="3" t="s">
        <v>262</v>
      </c>
      <c r="HF568" s="3" t="s">
        <v>262</v>
      </c>
      <c r="HG568" s="3" t="s">
        <v>262</v>
      </c>
      <c r="HH568" s="3" t="s">
        <v>262</v>
      </c>
      <c r="HI568" s="3" t="s">
        <v>262</v>
      </c>
      <c r="HJ568" s="3" t="s">
        <v>262</v>
      </c>
      <c r="HK568" s="3" t="s">
        <v>262</v>
      </c>
      <c r="HL568" s="3" t="s">
        <v>262</v>
      </c>
      <c r="HM568" s="3" t="s">
        <v>262</v>
      </c>
      <c r="HN568" s="3" t="s">
        <v>262</v>
      </c>
      <c r="HO568" s="3" t="s">
        <v>262</v>
      </c>
      <c r="HP568" s="3" t="s">
        <v>262</v>
      </c>
      <c r="HQ568" s="3" t="s">
        <v>262</v>
      </c>
      <c r="HR568" s="3" t="s">
        <v>262</v>
      </c>
      <c r="HS568" s="3" t="s">
        <v>262</v>
      </c>
      <c r="HT568" s="3" t="s">
        <v>262</v>
      </c>
      <c r="HU568" s="3" t="s">
        <v>262</v>
      </c>
      <c r="HV568" s="3" t="s">
        <v>262</v>
      </c>
      <c r="HW568" s="3" t="s">
        <v>262</v>
      </c>
      <c r="HX568" s="3" t="s">
        <v>262</v>
      </c>
      <c r="HY568" s="3" t="s">
        <v>262</v>
      </c>
      <c r="HZ568" s="3" t="s">
        <v>262</v>
      </c>
      <c r="IA568" s="3" t="s">
        <v>262</v>
      </c>
      <c r="IB568" s="3" t="s">
        <v>262</v>
      </c>
      <c r="IC568" s="3" t="s">
        <v>262</v>
      </c>
      <c r="ID568" s="3" t="s">
        <v>262</v>
      </c>
      <c r="IE568" s="3" t="s">
        <v>262</v>
      </c>
      <c r="IF568" s="3" t="s">
        <v>262</v>
      </c>
      <c r="IG568" s="3" t="s">
        <v>262</v>
      </c>
      <c r="IH568" s="3" t="s">
        <v>262</v>
      </c>
      <c r="II568" s="3" t="s">
        <v>262</v>
      </c>
      <c r="IJ568" s="3" t="s">
        <v>262</v>
      </c>
      <c r="IK568" s="3" t="s">
        <v>262</v>
      </c>
      <c r="IL568" s="3" t="s">
        <v>262</v>
      </c>
      <c r="IM568" t="s">
        <v>262</v>
      </c>
      <c r="IN568" s="3" t="s">
        <v>262</v>
      </c>
      <c r="IO568">
        <v>158165.67000000001</v>
      </c>
      <c r="IP568" s="3" t="s">
        <v>262</v>
      </c>
      <c r="IQ568" s="3" t="s">
        <v>262</v>
      </c>
    </row>
    <row r="569" spans="1:251" x14ac:dyDescent="0.35">
      <c r="A569" t="s">
        <v>623</v>
      </c>
      <c r="B569">
        <v>0</v>
      </c>
      <c r="C569">
        <v>0</v>
      </c>
      <c r="D569">
        <v>0</v>
      </c>
      <c r="E569" t="s">
        <v>262</v>
      </c>
      <c r="F569">
        <v>1762994901</v>
      </c>
      <c r="G569" s="1">
        <v>43475</v>
      </c>
      <c r="H569">
        <v>1762994897</v>
      </c>
      <c r="I569" t="s">
        <v>253</v>
      </c>
      <c r="J569" s="1">
        <v>43475</v>
      </c>
      <c r="K569" t="s">
        <v>254</v>
      </c>
      <c r="L569" t="s">
        <v>254</v>
      </c>
      <c r="M569" t="s">
        <v>391</v>
      </c>
      <c r="N569" t="s">
        <v>262</v>
      </c>
      <c r="O569" t="s">
        <v>262</v>
      </c>
      <c r="P569" t="s">
        <v>258</v>
      </c>
      <c r="Q569" t="s">
        <v>262</v>
      </c>
      <c r="R569" t="s">
        <v>392</v>
      </c>
      <c r="S569" t="s">
        <v>262</v>
      </c>
      <c r="T569" t="s">
        <v>262</v>
      </c>
      <c r="U569">
        <v>10</v>
      </c>
      <c r="V569" s="1">
        <v>43475.240972222222</v>
      </c>
      <c r="W569">
        <v>9878</v>
      </c>
      <c r="X569">
        <v>400000</v>
      </c>
      <c r="Y569">
        <v>76425807</v>
      </c>
      <c r="Z569" s="1">
        <v>43476</v>
      </c>
      <c r="AA569" t="s">
        <v>262</v>
      </c>
      <c r="AB569" s="1">
        <v>43475</v>
      </c>
      <c r="AC569" s="1">
        <v>47128</v>
      </c>
      <c r="AD569" t="s">
        <v>262</v>
      </c>
      <c r="AE569" t="s">
        <v>301</v>
      </c>
      <c r="AF569" t="s">
        <v>394</v>
      </c>
      <c r="AG569" s="3" t="s">
        <v>262</v>
      </c>
      <c r="AH569" t="s">
        <v>262</v>
      </c>
      <c r="AI569" t="s">
        <v>266</v>
      </c>
      <c r="AJ569" t="s">
        <v>262</v>
      </c>
      <c r="AK569" t="s">
        <v>395</v>
      </c>
      <c r="AL569" t="s">
        <v>396</v>
      </c>
      <c r="AM569" t="s">
        <v>270</v>
      </c>
      <c r="AN569">
        <v>4</v>
      </c>
      <c r="AO569" t="s">
        <v>740</v>
      </c>
      <c r="AP569" t="s">
        <v>277</v>
      </c>
      <c r="AQ569" t="s">
        <v>396</v>
      </c>
      <c r="AR569" t="s">
        <v>277</v>
      </c>
      <c r="AS569" t="s">
        <v>398</v>
      </c>
      <c r="AT569" t="s">
        <v>396</v>
      </c>
      <c r="AU569" t="s">
        <v>270</v>
      </c>
      <c r="AV569">
        <v>4</v>
      </c>
      <c r="AW569" t="s">
        <v>740</v>
      </c>
      <c r="AX569" t="s">
        <v>277</v>
      </c>
      <c r="AY569" t="s">
        <v>396</v>
      </c>
      <c r="AZ569" t="s">
        <v>277</v>
      </c>
      <c r="BA569" t="s">
        <v>258</v>
      </c>
      <c r="BB569" t="s">
        <v>273</v>
      </c>
      <c r="BC569" s="1">
        <v>43475</v>
      </c>
      <c r="BD569" s="1">
        <v>47128</v>
      </c>
      <c r="BE569" t="s">
        <v>262</v>
      </c>
      <c r="BF569">
        <v>1762994899</v>
      </c>
      <c r="BG569" s="1">
        <v>43475</v>
      </c>
      <c r="BH569" s="1">
        <v>47128</v>
      </c>
      <c r="BI569">
        <v>0</v>
      </c>
      <c r="BJ569">
        <v>1762994898</v>
      </c>
      <c r="BK569">
        <v>1.4258200000000001</v>
      </c>
      <c r="BL569" s="1">
        <v>43656</v>
      </c>
      <c r="BM569" s="3" t="s">
        <v>262</v>
      </c>
      <c r="BN569" t="s">
        <v>741</v>
      </c>
      <c r="BO569" t="s">
        <v>277</v>
      </c>
      <c r="BP569" t="s">
        <v>392</v>
      </c>
      <c r="BQ569" t="s">
        <v>300</v>
      </c>
      <c r="BR569" t="s">
        <v>400</v>
      </c>
      <c r="BS569" s="3" t="s">
        <v>262</v>
      </c>
      <c r="BT569" s="3" t="s">
        <v>262</v>
      </c>
      <c r="BU569" t="s">
        <v>401</v>
      </c>
      <c r="BV569" s="3" t="s">
        <v>262</v>
      </c>
      <c r="BW569" t="s">
        <v>402</v>
      </c>
      <c r="BX569" t="s">
        <v>741</v>
      </c>
      <c r="BY569" s="3" t="s">
        <v>262</v>
      </c>
      <c r="BZ569" s="3" t="s">
        <v>262</v>
      </c>
      <c r="CA569" s="3" t="s">
        <v>262</v>
      </c>
      <c r="CB569" s="3" t="s">
        <v>262</v>
      </c>
      <c r="CC569" t="s">
        <v>741</v>
      </c>
      <c r="CD569" s="3" t="s">
        <v>262</v>
      </c>
      <c r="CE569" s="3" t="s">
        <v>262</v>
      </c>
      <c r="CF569" t="s">
        <v>742</v>
      </c>
      <c r="CG569" s="1">
        <v>46944</v>
      </c>
      <c r="CH569" s="1">
        <v>43656</v>
      </c>
      <c r="CI569" s="1">
        <v>46944</v>
      </c>
      <c r="CJ569" s="3" t="s">
        <v>262</v>
      </c>
      <c r="CK569">
        <v>3</v>
      </c>
      <c r="CL569">
        <v>3</v>
      </c>
      <c r="CM569">
        <v>0</v>
      </c>
      <c r="CN569">
        <v>0</v>
      </c>
      <c r="CO569" s="3" t="s">
        <v>262</v>
      </c>
      <c r="CP569" t="s">
        <v>301</v>
      </c>
      <c r="CQ569" t="s">
        <v>301</v>
      </c>
      <c r="CR569" s="3" t="s">
        <v>262</v>
      </c>
      <c r="CS569" s="3" t="s">
        <v>262</v>
      </c>
      <c r="CT569" t="s">
        <v>392</v>
      </c>
      <c r="CU569" t="s">
        <v>262</v>
      </c>
      <c r="CV569" t="s">
        <v>262</v>
      </c>
      <c r="CW569" s="3" t="s">
        <v>262</v>
      </c>
      <c r="CX569" s="3" t="s">
        <v>262</v>
      </c>
      <c r="CY569" s="3" t="s">
        <v>262</v>
      </c>
      <c r="CZ569" t="s">
        <v>262</v>
      </c>
      <c r="DA569">
        <v>31</v>
      </c>
      <c r="DB569" s="3" t="s">
        <v>262</v>
      </c>
      <c r="DC569">
        <v>1</v>
      </c>
      <c r="DD569" t="s">
        <v>262</v>
      </c>
      <c r="DE569" t="s">
        <v>276</v>
      </c>
      <c r="DF569" s="3" t="s">
        <v>262</v>
      </c>
      <c r="DG569">
        <v>31</v>
      </c>
      <c r="DH569" s="3" t="s">
        <v>262</v>
      </c>
      <c r="DI569" t="s">
        <v>262</v>
      </c>
      <c r="DJ569" t="s">
        <v>262</v>
      </c>
      <c r="DK569" t="s">
        <v>258</v>
      </c>
      <c r="DL569" t="s">
        <v>262</v>
      </c>
      <c r="DM569" t="s">
        <v>394</v>
      </c>
      <c r="DN569">
        <v>0</v>
      </c>
      <c r="DO569" t="s">
        <v>262</v>
      </c>
      <c r="DP569" t="s">
        <v>262</v>
      </c>
      <c r="DQ569">
        <v>1762994899</v>
      </c>
      <c r="DR569">
        <v>1762994898</v>
      </c>
      <c r="DS569" s="3" t="s">
        <v>262</v>
      </c>
      <c r="DT569" t="s">
        <v>262</v>
      </c>
      <c r="DU569" s="2">
        <v>0</v>
      </c>
      <c r="DV569" t="s">
        <v>262</v>
      </c>
      <c r="DW569" s="3" t="s">
        <v>262</v>
      </c>
      <c r="DX569" t="s">
        <v>277</v>
      </c>
      <c r="DY569" t="s">
        <v>262</v>
      </c>
      <c r="DZ569" t="s">
        <v>262</v>
      </c>
      <c r="EA569" s="3" t="s">
        <v>262</v>
      </c>
      <c r="EB569" s="3" t="s">
        <v>262</v>
      </c>
      <c r="EC569">
        <v>10</v>
      </c>
      <c r="ED569">
        <v>10</v>
      </c>
      <c r="EE569" s="3" t="s">
        <v>262</v>
      </c>
      <c r="EF569">
        <v>6</v>
      </c>
      <c r="EG569" s="3">
        <v>0</v>
      </c>
      <c r="EH569" s="3" t="s">
        <v>262</v>
      </c>
      <c r="EI569" s="3">
        <v>0</v>
      </c>
      <c r="EJ569" s="3" t="s">
        <v>262</v>
      </c>
      <c r="EK569" s="3">
        <v>0</v>
      </c>
      <c r="EL569" s="3" t="s">
        <v>262</v>
      </c>
      <c r="EM569" s="3">
        <v>0</v>
      </c>
      <c r="EN569" s="3" t="s">
        <v>262</v>
      </c>
      <c r="EO569" s="3">
        <v>0</v>
      </c>
      <c r="EP569" s="3" t="s">
        <v>262</v>
      </c>
      <c r="EQ569" s="3">
        <v>0</v>
      </c>
      <c r="ER569" t="s">
        <v>262</v>
      </c>
      <c r="ES569" t="s">
        <v>262</v>
      </c>
      <c r="ET569" s="3" t="s">
        <v>262</v>
      </c>
      <c r="EU569" t="s">
        <v>392</v>
      </c>
      <c r="EV569" t="s">
        <v>404</v>
      </c>
      <c r="EW569">
        <v>1.03156</v>
      </c>
      <c r="EX569" t="s">
        <v>894</v>
      </c>
      <c r="EY569" t="s">
        <v>895</v>
      </c>
      <c r="EZ569" t="s">
        <v>284</v>
      </c>
      <c r="FA569" t="s">
        <v>394</v>
      </c>
      <c r="FB569" t="s">
        <v>407</v>
      </c>
      <c r="FC569" t="s">
        <v>286</v>
      </c>
      <c r="FD569" t="s">
        <v>690</v>
      </c>
      <c r="FE569" s="1">
        <v>43475.313194444447</v>
      </c>
      <c r="FF569" s="3" t="s">
        <v>262</v>
      </c>
      <c r="FG569" s="3" t="s">
        <v>262</v>
      </c>
      <c r="FH569" t="s">
        <v>381</v>
      </c>
      <c r="FI569" t="s">
        <v>258</v>
      </c>
      <c r="FJ569" t="s">
        <v>262</v>
      </c>
      <c r="FK569" t="s">
        <v>407</v>
      </c>
      <c r="FL569" s="3" t="s">
        <v>262</v>
      </c>
      <c r="FM569" s="3" t="s">
        <v>262</v>
      </c>
      <c r="FN569" s="3" t="s">
        <v>262</v>
      </c>
      <c r="FO569" s="3" t="s">
        <v>262</v>
      </c>
      <c r="FP569" s="3" t="s">
        <v>262</v>
      </c>
      <c r="FQ569" s="3" t="s">
        <v>262</v>
      </c>
      <c r="FR569" s="3" t="s">
        <v>262</v>
      </c>
      <c r="FS569" s="1">
        <v>43475.31527777778</v>
      </c>
      <c r="FT569" s="3" t="s">
        <v>262</v>
      </c>
      <c r="FU569" s="3" t="s">
        <v>262</v>
      </c>
      <c r="FV569" s="3" t="s">
        <v>262</v>
      </c>
      <c r="FW569" s="3" t="s">
        <v>262</v>
      </c>
      <c r="FX569">
        <v>1762994897</v>
      </c>
      <c r="FY569" s="3" t="s">
        <v>262</v>
      </c>
      <c r="FZ569" t="s">
        <v>262</v>
      </c>
      <c r="GA569">
        <v>400000</v>
      </c>
      <c r="GB569" s="3" t="s">
        <v>262</v>
      </c>
      <c r="GC569" s="3" t="s">
        <v>262</v>
      </c>
      <c r="GD569" s="3" t="s">
        <v>262</v>
      </c>
      <c r="GE569" s="3" t="s">
        <v>262</v>
      </c>
      <c r="GF569" s="3" t="s">
        <v>262</v>
      </c>
      <c r="GG569" s="3" t="s">
        <v>262</v>
      </c>
      <c r="GH569" s="3" t="s">
        <v>262</v>
      </c>
      <c r="GI569" t="s">
        <v>288</v>
      </c>
      <c r="GJ569" t="s">
        <v>896</v>
      </c>
      <c r="GK569" t="s">
        <v>320</v>
      </c>
      <c r="GL569">
        <v>0</v>
      </c>
      <c r="GM569">
        <v>0</v>
      </c>
      <c r="GN569" t="s">
        <v>258</v>
      </c>
      <c r="GO569" t="s">
        <v>409</v>
      </c>
      <c r="GP569" t="s">
        <v>254</v>
      </c>
      <c r="GQ569" t="s">
        <v>301</v>
      </c>
      <c r="GR569" t="s">
        <v>301</v>
      </c>
      <c r="GS569" s="3" t="s">
        <v>262</v>
      </c>
      <c r="GT569" s="3" t="s">
        <v>262</v>
      </c>
      <c r="GU569" s="3" t="s">
        <v>262</v>
      </c>
      <c r="GV569" s="3" t="s">
        <v>262</v>
      </c>
      <c r="GW569" s="3" t="s">
        <v>262</v>
      </c>
      <c r="GX569" s="3" t="s">
        <v>262</v>
      </c>
      <c r="GY569" s="3" t="s">
        <v>262</v>
      </c>
      <c r="GZ569" s="3" t="s">
        <v>262</v>
      </c>
      <c r="HA569" s="3" t="s">
        <v>262</v>
      </c>
      <c r="HB569" s="3" t="s">
        <v>262</v>
      </c>
      <c r="HC569" s="3" t="s">
        <v>262</v>
      </c>
      <c r="HD569" s="3" t="s">
        <v>262</v>
      </c>
      <c r="HE569" s="3" t="s">
        <v>262</v>
      </c>
      <c r="HF569" s="3" t="s">
        <v>262</v>
      </c>
      <c r="HG569" s="3" t="s">
        <v>262</v>
      </c>
      <c r="HH569" s="3" t="s">
        <v>262</v>
      </c>
      <c r="HI569" s="3" t="s">
        <v>262</v>
      </c>
      <c r="HJ569" s="3" t="s">
        <v>262</v>
      </c>
      <c r="HK569" s="3" t="s">
        <v>262</v>
      </c>
      <c r="HL569" s="3" t="s">
        <v>262</v>
      </c>
      <c r="HM569" s="3" t="s">
        <v>262</v>
      </c>
      <c r="HN569" s="3" t="s">
        <v>262</v>
      </c>
      <c r="HO569" s="3" t="s">
        <v>262</v>
      </c>
      <c r="HP569" s="3" t="s">
        <v>262</v>
      </c>
      <c r="HQ569" s="3" t="s">
        <v>262</v>
      </c>
      <c r="HR569" s="3" t="s">
        <v>262</v>
      </c>
      <c r="HS569" s="3" t="s">
        <v>262</v>
      </c>
      <c r="HT569" s="3" t="s">
        <v>262</v>
      </c>
      <c r="HU569" s="3" t="s">
        <v>262</v>
      </c>
      <c r="HV569" s="3" t="s">
        <v>262</v>
      </c>
      <c r="HW569" s="3" t="s">
        <v>262</v>
      </c>
      <c r="HX569" s="3" t="s">
        <v>262</v>
      </c>
      <c r="HY569" s="3" t="s">
        <v>262</v>
      </c>
      <c r="HZ569" s="3" t="s">
        <v>262</v>
      </c>
      <c r="IA569" s="3" t="s">
        <v>262</v>
      </c>
      <c r="IB569" s="3" t="s">
        <v>262</v>
      </c>
      <c r="IC569" s="3" t="s">
        <v>262</v>
      </c>
      <c r="ID569" s="3" t="s">
        <v>262</v>
      </c>
      <c r="IE569" s="3" t="s">
        <v>262</v>
      </c>
      <c r="IF569" s="3" t="s">
        <v>262</v>
      </c>
      <c r="IG569" s="3" t="s">
        <v>262</v>
      </c>
      <c r="IH569" s="3" t="s">
        <v>262</v>
      </c>
      <c r="II569" s="3" t="s">
        <v>262</v>
      </c>
      <c r="IJ569" s="3" t="s">
        <v>262</v>
      </c>
      <c r="IK569" s="3" t="s">
        <v>262</v>
      </c>
      <c r="IL569" s="3" t="s">
        <v>262</v>
      </c>
      <c r="IM569" t="s">
        <v>262</v>
      </c>
      <c r="IN569" s="3" t="s">
        <v>262</v>
      </c>
      <c r="IO569">
        <v>313.92</v>
      </c>
      <c r="IP569" s="3" t="s">
        <v>262</v>
      </c>
      <c r="IQ569" s="3" t="s">
        <v>262</v>
      </c>
    </row>
    <row r="570" spans="1:251" x14ac:dyDescent="0.35">
      <c r="A570" t="s">
        <v>336</v>
      </c>
      <c r="B570">
        <v>0</v>
      </c>
      <c r="C570">
        <v>0</v>
      </c>
      <c r="D570">
        <v>0</v>
      </c>
      <c r="E570" t="s">
        <v>696</v>
      </c>
      <c r="F570">
        <v>1762995243</v>
      </c>
      <c r="G570" s="1">
        <v>43476</v>
      </c>
      <c r="H570">
        <v>1762995239</v>
      </c>
      <c r="I570" t="s">
        <v>253</v>
      </c>
      <c r="J570" s="1">
        <v>43475</v>
      </c>
      <c r="K570" t="s">
        <v>254</v>
      </c>
      <c r="L570" t="s">
        <v>254</v>
      </c>
      <c r="M570" t="s">
        <v>391</v>
      </c>
      <c r="N570" t="s">
        <v>697</v>
      </c>
      <c r="O570" t="s">
        <v>698</v>
      </c>
      <c r="P570" t="s">
        <v>258</v>
      </c>
      <c r="Q570" t="s">
        <v>679</v>
      </c>
      <c r="R570" t="s">
        <v>680</v>
      </c>
      <c r="S570" t="s">
        <v>681</v>
      </c>
      <c r="T570" t="s">
        <v>699</v>
      </c>
      <c r="U570">
        <v>20</v>
      </c>
      <c r="V570" s="1">
        <v>43475.263888888891</v>
      </c>
      <c r="W570" t="s">
        <v>337</v>
      </c>
      <c r="X570">
        <v>67200000</v>
      </c>
      <c r="Y570">
        <v>76425941</v>
      </c>
      <c r="Z570" s="1">
        <v>43476</v>
      </c>
      <c r="AA570">
        <v>1</v>
      </c>
      <c r="AB570" s="1">
        <v>43454</v>
      </c>
      <c r="AC570" s="1">
        <v>45280</v>
      </c>
      <c r="AD570" t="s">
        <v>262</v>
      </c>
      <c r="AE570" t="s">
        <v>264</v>
      </c>
      <c r="AF570" t="s">
        <v>683</v>
      </c>
      <c r="AG570" s="3" t="s">
        <v>262</v>
      </c>
      <c r="AH570" t="s">
        <v>262</v>
      </c>
      <c r="AI570" t="s">
        <v>266</v>
      </c>
      <c r="AJ570" t="s">
        <v>699</v>
      </c>
      <c r="AK570" t="s">
        <v>684</v>
      </c>
      <c r="AL570" t="s">
        <v>269</v>
      </c>
      <c r="AM570" t="s">
        <v>270</v>
      </c>
      <c r="AN570">
        <v>3</v>
      </c>
      <c r="AO570" t="s">
        <v>262</v>
      </c>
      <c r="AP570" t="s">
        <v>271</v>
      </c>
      <c r="AQ570" t="s">
        <v>269</v>
      </c>
      <c r="AR570" t="s">
        <v>271</v>
      </c>
      <c r="AS570" t="s">
        <v>685</v>
      </c>
      <c r="AT570" t="s">
        <v>269</v>
      </c>
      <c r="AU570" t="s">
        <v>270</v>
      </c>
      <c r="AV570">
        <v>3</v>
      </c>
      <c r="AW570" t="s">
        <v>262</v>
      </c>
      <c r="AX570" t="s">
        <v>271</v>
      </c>
      <c r="AY570" t="s">
        <v>269</v>
      </c>
      <c r="AZ570" t="s">
        <v>271</v>
      </c>
      <c r="BA570" t="s">
        <v>258</v>
      </c>
      <c r="BB570" t="s">
        <v>273</v>
      </c>
      <c r="BC570" s="1">
        <v>43363</v>
      </c>
      <c r="BD570" s="1">
        <v>45280</v>
      </c>
      <c r="BE570" t="s">
        <v>262</v>
      </c>
      <c r="BF570">
        <v>1762995241</v>
      </c>
      <c r="BG570" s="1">
        <v>43363</v>
      </c>
      <c r="BH570" s="1">
        <v>45280</v>
      </c>
      <c r="BI570" t="s">
        <v>262</v>
      </c>
      <c r="BJ570">
        <v>1762995240</v>
      </c>
      <c r="BK570">
        <v>1</v>
      </c>
      <c r="BL570" s="1">
        <v>43454</v>
      </c>
      <c r="BM570" s="3" t="s">
        <v>262</v>
      </c>
      <c r="BN570" t="s">
        <v>262</v>
      </c>
      <c r="BO570" t="s">
        <v>262</v>
      </c>
      <c r="BP570" t="s">
        <v>680</v>
      </c>
      <c r="BQ570" t="s">
        <v>350</v>
      </c>
      <c r="BR570" t="s">
        <v>400</v>
      </c>
      <c r="BS570" s="3" t="s">
        <v>262</v>
      </c>
      <c r="BT570" s="3" t="s">
        <v>262</v>
      </c>
      <c r="BU570" t="s">
        <v>401</v>
      </c>
      <c r="BV570" s="3" t="s">
        <v>262</v>
      </c>
      <c r="BW570" t="s">
        <v>262</v>
      </c>
      <c r="BX570" t="s">
        <v>262</v>
      </c>
      <c r="BY570" s="3" t="s">
        <v>262</v>
      </c>
      <c r="BZ570" s="3" t="s">
        <v>262</v>
      </c>
      <c r="CA570" s="3" t="s">
        <v>262</v>
      </c>
      <c r="CB570" s="3" t="s">
        <v>262</v>
      </c>
      <c r="CC570" t="s">
        <v>262</v>
      </c>
      <c r="CD570" s="3" t="s">
        <v>262</v>
      </c>
      <c r="CE570" s="3" t="s">
        <v>262</v>
      </c>
      <c r="CF570" t="s">
        <v>262</v>
      </c>
      <c r="CG570" s="1">
        <v>45189</v>
      </c>
      <c r="CH570" s="1">
        <v>43454</v>
      </c>
      <c r="CI570" t="s">
        <v>262</v>
      </c>
      <c r="CJ570" s="3" t="s">
        <v>262</v>
      </c>
      <c r="CK570">
        <v>3</v>
      </c>
      <c r="CL570">
        <v>3</v>
      </c>
      <c r="CM570">
        <v>0</v>
      </c>
      <c r="CN570">
        <v>0</v>
      </c>
      <c r="CO570" s="3" t="s">
        <v>262</v>
      </c>
      <c r="CP570" t="s">
        <v>264</v>
      </c>
      <c r="CQ570" t="s">
        <v>264</v>
      </c>
      <c r="CR570" s="3" t="s">
        <v>262</v>
      </c>
      <c r="CS570" s="3" t="s">
        <v>262</v>
      </c>
      <c r="CT570" t="s">
        <v>680</v>
      </c>
      <c r="CU570" t="s">
        <v>262</v>
      </c>
      <c r="CV570" t="s">
        <v>262</v>
      </c>
      <c r="CW570" s="3" t="s">
        <v>262</v>
      </c>
      <c r="CX570" s="3" t="s">
        <v>262</v>
      </c>
      <c r="CY570" s="3" t="s">
        <v>262</v>
      </c>
      <c r="CZ570" t="s">
        <v>262</v>
      </c>
      <c r="DA570">
        <v>45</v>
      </c>
      <c r="DB570" s="3" t="s">
        <v>262</v>
      </c>
      <c r="DC570">
        <v>1</v>
      </c>
      <c r="DD570" t="s">
        <v>265</v>
      </c>
      <c r="DE570" t="s">
        <v>276</v>
      </c>
      <c r="DF570" s="3" t="s">
        <v>262</v>
      </c>
      <c r="DG570">
        <v>45</v>
      </c>
      <c r="DH570" s="3" t="s">
        <v>262</v>
      </c>
      <c r="DI570" t="s">
        <v>697</v>
      </c>
      <c r="DJ570" t="s">
        <v>271</v>
      </c>
      <c r="DK570" t="s">
        <v>258</v>
      </c>
      <c r="DL570" s="1">
        <v>45280</v>
      </c>
      <c r="DM570" t="s">
        <v>683</v>
      </c>
      <c r="DN570">
        <v>100.9257564</v>
      </c>
      <c r="DO570" t="s">
        <v>279</v>
      </c>
      <c r="DP570">
        <v>79.59</v>
      </c>
      <c r="DQ570">
        <v>1762995241</v>
      </c>
      <c r="DR570">
        <v>1762995240</v>
      </c>
      <c r="DS570" s="3" t="s">
        <v>262</v>
      </c>
      <c r="DT570" t="s">
        <v>262</v>
      </c>
      <c r="DU570" s="2">
        <v>0</v>
      </c>
      <c r="DV570" t="s">
        <v>700</v>
      </c>
      <c r="DW570" s="3" t="s">
        <v>262</v>
      </c>
      <c r="DX570" t="s">
        <v>271</v>
      </c>
      <c r="DY570" t="s">
        <v>681</v>
      </c>
      <c r="DZ570" t="s">
        <v>262</v>
      </c>
      <c r="EA570" s="3" t="s">
        <v>262</v>
      </c>
      <c r="EB570" s="3" t="s">
        <v>262</v>
      </c>
      <c r="EC570">
        <v>20</v>
      </c>
      <c r="ED570">
        <v>20</v>
      </c>
      <c r="EE570" s="3" t="s">
        <v>262</v>
      </c>
      <c r="EF570">
        <v>6</v>
      </c>
      <c r="EG570" s="3">
        <v>0</v>
      </c>
      <c r="EH570" s="3" t="s">
        <v>262</v>
      </c>
      <c r="EI570" s="3">
        <v>0</v>
      </c>
      <c r="EJ570" s="3" t="s">
        <v>262</v>
      </c>
      <c r="EK570" s="3">
        <v>0</v>
      </c>
      <c r="EL570" s="3" t="s">
        <v>262</v>
      </c>
      <c r="EM570" s="3">
        <v>0</v>
      </c>
      <c r="EN570" s="3" t="s">
        <v>262</v>
      </c>
      <c r="EO570" s="3">
        <v>0</v>
      </c>
      <c r="EP570" s="3" t="s">
        <v>262</v>
      </c>
      <c r="EQ570" s="3">
        <v>0</v>
      </c>
      <c r="ER570" t="s">
        <v>262</v>
      </c>
      <c r="ES570" t="s">
        <v>262</v>
      </c>
      <c r="ET570" s="3" t="s">
        <v>262</v>
      </c>
      <c r="EU570" t="s">
        <v>680</v>
      </c>
      <c r="EV570" t="s">
        <v>680</v>
      </c>
      <c r="EW570">
        <v>1.0000000000000001E-5</v>
      </c>
      <c r="EX570" t="s">
        <v>897</v>
      </c>
      <c r="EY570" t="s">
        <v>898</v>
      </c>
      <c r="EZ570" t="s">
        <v>284</v>
      </c>
      <c r="FA570" t="s">
        <v>683</v>
      </c>
      <c r="FB570" t="s">
        <v>899</v>
      </c>
      <c r="FC570" t="s">
        <v>286</v>
      </c>
      <c r="FD570" t="s">
        <v>690</v>
      </c>
      <c r="FE570" s="1">
        <v>43475.432638888888</v>
      </c>
      <c r="FF570" s="3" t="s">
        <v>262</v>
      </c>
      <c r="FG570" s="3" t="s">
        <v>262</v>
      </c>
      <c r="FH570" t="s">
        <v>381</v>
      </c>
      <c r="FI570" t="s">
        <v>258</v>
      </c>
      <c r="FJ570" t="s">
        <v>262</v>
      </c>
      <c r="FK570" t="s">
        <v>899</v>
      </c>
      <c r="FL570" s="3" t="s">
        <v>262</v>
      </c>
      <c r="FM570" s="3" t="s">
        <v>262</v>
      </c>
      <c r="FN570" s="3" t="s">
        <v>262</v>
      </c>
      <c r="FO570" s="3" t="s">
        <v>262</v>
      </c>
      <c r="FP570" s="3" t="s">
        <v>262</v>
      </c>
      <c r="FQ570" s="3" t="s">
        <v>262</v>
      </c>
      <c r="FR570" s="3" t="s">
        <v>262</v>
      </c>
      <c r="FS570" s="1">
        <v>43475.441666666666</v>
      </c>
      <c r="FT570" s="3" t="s">
        <v>262</v>
      </c>
      <c r="FU570" s="3" t="s">
        <v>262</v>
      </c>
      <c r="FV570" s="3" t="s">
        <v>262</v>
      </c>
      <c r="FW570" s="3" t="s">
        <v>262</v>
      </c>
      <c r="FX570" t="s">
        <v>705</v>
      </c>
      <c r="FY570" s="3" t="s">
        <v>262</v>
      </c>
      <c r="FZ570" t="s">
        <v>262</v>
      </c>
      <c r="GA570" s="2">
        <v>76200000</v>
      </c>
      <c r="GB570" s="3" t="s">
        <v>262</v>
      </c>
      <c r="GC570" s="3" t="s">
        <v>262</v>
      </c>
      <c r="GD570" s="3" t="s">
        <v>262</v>
      </c>
      <c r="GE570" s="3" t="s">
        <v>262</v>
      </c>
      <c r="GF570" s="3" t="s">
        <v>262</v>
      </c>
      <c r="GG570" s="3" t="s">
        <v>262</v>
      </c>
      <c r="GH570" s="3" t="s">
        <v>262</v>
      </c>
      <c r="GI570" t="s">
        <v>288</v>
      </c>
      <c r="GJ570" t="s">
        <v>880</v>
      </c>
      <c r="GK570" t="s">
        <v>310</v>
      </c>
      <c r="GL570">
        <v>705426.38</v>
      </c>
      <c r="GM570">
        <v>46566.67</v>
      </c>
      <c r="GN570" t="s">
        <v>258</v>
      </c>
      <c r="GO570" t="s">
        <v>409</v>
      </c>
      <c r="GP570" t="s">
        <v>254</v>
      </c>
      <c r="GQ570" t="s">
        <v>264</v>
      </c>
      <c r="GR570" t="s">
        <v>264</v>
      </c>
      <c r="GS570" s="3" t="s">
        <v>262</v>
      </c>
      <c r="GT570" s="3" t="s">
        <v>262</v>
      </c>
      <c r="GU570" s="3" t="s">
        <v>262</v>
      </c>
      <c r="GV570" s="3" t="s">
        <v>262</v>
      </c>
      <c r="GW570" s="3" t="s">
        <v>262</v>
      </c>
      <c r="GX570" s="3" t="s">
        <v>262</v>
      </c>
      <c r="GY570" s="3" t="s">
        <v>262</v>
      </c>
      <c r="GZ570" s="3" t="s">
        <v>262</v>
      </c>
      <c r="HA570" s="3" t="s">
        <v>262</v>
      </c>
      <c r="HB570" s="3" t="s">
        <v>262</v>
      </c>
      <c r="HC570" s="3" t="s">
        <v>262</v>
      </c>
      <c r="HD570" s="3" t="s">
        <v>262</v>
      </c>
      <c r="HE570" s="3" t="s">
        <v>262</v>
      </c>
      <c r="HF570" s="3" t="s">
        <v>262</v>
      </c>
      <c r="HG570" s="3" t="s">
        <v>262</v>
      </c>
      <c r="HH570" s="3" t="s">
        <v>262</v>
      </c>
      <c r="HI570" s="3" t="s">
        <v>262</v>
      </c>
      <c r="HJ570" s="3" t="s">
        <v>262</v>
      </c>
      <c r="HK570" s="3" t="s">
        <v>262</v>
      </c>
      <c r="HL570" s="3" t="s">
        <v>262</v>
      </c>
      <c r="HM570" s="3" t="s">
        <v>262</v>
      </c>
      <c r="HN570" s="3" t="s">
        <v>262</v>
      </c>
      <c r="HO570" s="3" t="s">
        <v>262</v>
      </c>
      <c r="HP570" s="3" t="s">
        <v>262</v>
      </c>
      <c r="HQ570" s="3" t="s">
        <v>262</v>
      </c>
      <c r="HR570" s="3" t="s">
        <v>262</v>
      </c>
      <c r="HS570" s="3" t="s">
        <v>262</v>
      </c>
      <c r="HT570" s="3" t="s">
        <v>262</v>
      </c>
      <c r="HU570" s="3" t="s">
        <v>262</v>
      </c>
      <c r="HV570" s="3" t="s">
        <v>262</v>
      </c>
      <c r="HW570" s="3" t="s">
        <v>262</v>
      </c>
      <c r="HX570" s="3" t="s">
        <v>262</v>
      </c>
      <c r="HY570" s="3" t="s">
        <v>262</v>
      </c>
      <c r="HZ570" s="3" t="s">
        <v>262</v>
      </c>
      <c r="IA570" s="3" t="s">
        <v>262</v>
      </c>
      <c r="IB570" s="3" t="s">
        <v>262</v>
      </c>
      <c r="IC570" s="3" t="s">
        <v>262</v>
      </c>
      <c r="ID570" s="3" t="s">
        <v>262</v>
      </c>
      <c r="IE570" s="3" t="s">
        <v>262</v>
      </c>
      <c r="IF570" s="3" t="s">
        <v>262</v>
      </c>
      <c r="IG570" s="3" t="s">
        <v>262</v>
      </c>
      <c r="IH570" s="3" t="s">
        <v>262</v>
      </c>
      <c r="II570" s="3" t="s">
        <v>262</v>
      </c>
      <c r="IJ570" s="3" t="s">
        <v>262</v>
      </c>
      <c r="IK570" s="3" t="s">
        <v>262</v>
      </c>
      <c r="IL570" s="3" t="s">
        <v>262</v>
      </c>
      <c r="IM570" t="s">
        <v>262</v>
      </c>
      <c r="IN570" s="3" t="s">
        <v>262</v>
      </c>
      <c r="IO570">
        <v>751593.05</v>
      </c>
      <c r="IP570" s="3" t="s">
        <v>262</v>
      </c>
      <c r="IQ570" s="3" t="s">
        <v>262</v>
      </c>
    </row>
    <row r="571" spans="1:251" x14ac:dyDescent="0.35">
      <c r="A571" t="s">
        <v>251</v>
      </c>
      <c r="B571">
        <v>0</v>
      </c>
      <c r="C571">
        <v>0</v>
      </c>
      <c r="D571">
        <v>0</v>
      </c>
      <c r="E571" t="s">
        <v>294</v>
      </c>
      <c r="F571">
        <v>1606332012</v>
      </c>
      <c r="G571" s="1">
        <v>43354</v>
      </c>
      <c r="H571">
        <v>1606332009</v>
      </c>
      <c r="I571" t="s">
        <v>253</v>
      </c>
      <c r="J571" s="1">
        <v>43354</v>
      </c>
      <c r="K571" t="s">
        <v>254</v>
      </c>
      <c r="L571" t="s">
        <v>254</v>
      </c>
      <c r="M571" t="s">
        <v>255</v>
      </c>
      <c r="N571" t="s">
        <v>594</v>
      </c>
      <c r="O571" t="s">
        <v>296</v>
      </c>
      <c r="P571" t="s">
        <v>258</v>
      </c>
      <c r="Q571" t="s">
        <v>297</v>
      </c>
      <c r="R571" t="s">
        <v>260</v>
      </c>
      <c r="S571" t="s">
        <v>261</v>
      </c>
      <c r="T571" t="s">
        <v>262</v>
      </c>
      <c r="U571">
        <v>20</v>
      </c>
      <c r="V571" s="1">
        <v>43354.245833333334</v>
      </c>
      <c r="W571" t="s">
        <v>251</v>
      </c>
      <c r="X571">
        <v>7327586</v>
      </c>
      <c r="Y571">
        <v>74695758</v>
      </c>
      <c r="Z571" s="1">
        <v>43355</v>
      </c>
      <c r="AA571">
        <v>1</v>
      </c>
      <c r="AB571" s="1">
        <v>43271</v>
      </c>
      <c r="AC571" s="1">
        <v>45280</v>
      </c>
      <c r="AD571" t="s">
        <v>595</v>
      </c>
      <c r="AE571" t="s">
        <v>299</v>
      </c>
      <c r="AF571" t="s">
        <v>265</v>
      </c>
      <c r="AG571" s="3" t="s">
        <v>262</v>
      </c>
      <c r="AH571" t="s">
        <v>262</v>
      </c>
      <c r="AI571" t="s">
        <v>266</v>
      </c>
      <c r="AJ571" t="s">
        <v>267</v>
      </c>
      <c r="AK571" t="s">
        <v>268</v>
      </c>
      <c r="AL571" t="s">
        <v>269</v>
      </c>
      <c r="AM571" t="s">
        <v>270</v>
      </c>
      <c r="AN571">
        <v>3</v>
      </c>
      <c r="AO571" t="s">
        <v>262</v>
      </c>
      <c r="AP571" t="s">
        <v>271</v>
      </c>
      <c r="AQ571" t="s">
        <v>269</v>
      </c>
      <c r="AR571" t="s">
        <v>271</v>
      </c>
      <c r="AS571" t="s">
        <v>272</v>
      </c>
      <c r="AT571" t="s">
        <v>269</v>
      </c>
      <c r="AU571" t="s">
        <v>270</v>
      </c>
      <c r="AV571">
        <v>3</v>
      </c>
      <c r="AW571" t="s">
        <v>262</v>
      </c>
      <c r="AX571" t="s">
        <v>271</v>
      </c>
      <c r="AY571" t="s">
        <v>269</v>
      </c>
      <c r="AZ571" t="s">
        <v>271</v>
      </c>
      <c r="BA571" t="s">
        <v>258</v>
      </c>
      <c r="BB571" t="s">
        <v>273</v>
      </c>
      <c r="BC571" s="1">
        <v>43271</v>
      </c>
      <c r="BD571" s="1">
        <v>45280</v>
      </c>
      <c r="BE571" t="s">
        <v>262</v>
      </c>
      <c r="BF571">
        <v>1606332010</v>
      </c>
      <c r="BG571" s="1">
        <v>43271</v>
      </c>
      <c r="BH571" s="1">
        <v>45280</v>
      </c>
      <c r="BI571" t="s">
        <v>262</v>
      </c>
      <c r="BJ571">
        <v>1606332011</v>
      </c>
      <c r="BK571">
        <v>1</v>
      </c>
      <c r="BL571" s="1">
        <v>43363</v>
      </c>
      <c r="BM571" s="3" t="s">
        <v>262</v>
      </c>
      <c r="BN571" t="s">
        <v>262</v>
      </c>
      <c r="BO571" t="s">
        <v>262</v>
      </c>
      <c r="BP571" t="s">
        <v>260</v>
      </c>
      <c r="BQ571" t="s">
        <v>300</v>
      </c>
      <c r="BR571" t="s">
        <v>262</v>
      </c>
      <c r="BS571" s="3" t="s">
        <v>262</v>
      </c>
      <c r="BT571" s="3" t="s">
        <v>262</v>
      </c>
      <c r="BU571" t="s">
        <v>262</v>
      </c>
      <c r="BV571" s="3" t="s">
        <v>262</v>
      </c>
      <c r="BW571" t="s">
        <v>262</v>
      </c>
      <c r="BX571" t="s">
        <v>262</v>
      </c>
      <c r="BY571" s="3" t="s">
        <v>262</v>
      </c>
      <c r="BZ571" s="3" t="s">
        <v>262</v>
      </c>
      <c r="CA571" s="3" t="s">
        <v>262</v>
      </c>
      <c r="CB571" s="3" t="s">
        <v>262</v>
      </c>
      <c r="CC571" t="s">
        <v>262</v>
      </c>
      <c r="CD571" s="3" t="s">
        <v>262</v>
      </c>
      <c r="CE571" s="3" t="s">
        <v>262</v>
      </c>
      <c r="CF571" t="s">
        <v>262</v>
      </c>
      <c r="CG571" s="1">
        <v>45189</v>
      </c>
      <c r="CH571" s="1">
        <v>43363</v>
      </c>
      <c r="CI571" t="s">
        <v>262</v>
      </c>
      <c r="CJ571" s="3" t="s">
        <v>262</v>
      </c>
      <c r="CK571">
        <v>3</v>
      </c>
      <c r="CL571">
        <v>3</v>
      </c>
      <c r="CM571">
        <v>0</v>
      </c>
      <c r="CN571">
        <v>0</v>
      </c>
      <c r="CO571" s="3" t="s">
        <v>262</v>
      </c>
      <c r="CP571" t="s">
        <v>299</v>
      </c>
      <c r="CQ571" t="s">
        <v>299</v>
      </c>
      <c r="CR571" s="3" t="s">
        <v>262</v>
      </c>
      <c r="CS571" s="3" t="s">
        <v>262</v>
      </c>
      <c r="CT571" t="s">
        <v>260</v>
      </c>
      <c r="CU571" t="s">
        <v>262</v>
      </c>
      <c r="CV571" t="s">
        <v>262</v>
      </c>
      <c r="CW571" s="3" t="s">
        <v>262</v>
      </c>
      <c r="CX571" s="3" t="s">
        <v>262</v>
      </c>
      <c r="CY571" s="3" t="s">
        <v>262</v>
      </c>
      <c r="CZ571" t="s">
        <v>262</v>
      </c>
      <c r="DA571">
        <v>16</v>
      </c>
      <c r="DB571" s="3" t="s">
        <v>262</v>
      </c>
      <c r="DC571">
        <v>1</v>
      </c>
      <c r="DD571" t="s">
        <v>275</v>
      </c>
      <c r="DE571" t="s">
        <v>276</v>
      </c>
      <c r="DF571" s="3" t="s">
        <v>262</v>
      </c>
      <c r="DG571">
        <v>16</v>
      </c>
      <c r="DH571" s="3" t="s">
        <v>262</v>
      </c>
      <c r="DI571" t="s">
        <v>262</v>
      </c>
      <c r="DJ571" t="s">
        <v>302</v>
      </c>
      <c r="DK571" t="s">
        <v>258</v>
      </c>
      <c r="DL571" s="1">
        <v>44285</v>
      </c>
      <c r="DM571" t="s">
        <v>278</v>
      </c>
      <c r="DN571">
        <v>100.0766071</v>
      </c>
      <c r="DO571" t="s">
        <v>279</v>
      </c>
      <c r="DP571">
        <v>98.5</v>
      </c>
      <c r="DQ571">
        <v>1606332010</v>
      </c>
      <c r="DR571">
        <v>1606332011</v>
      </c>
      <c r="DS571" s="3" t="s">
        <v>262</v>
      </c>
      <c r="DT571" t="s">
        <v>596</v>
      </c>
      <c r="DU571" t="s">
        <v>262</v>
      </c>
      <c r="DV571" t="s">
        <v>597</v>
      </c>
      <c r="DW571" s="3" t="s">
        <v>262</v>
      </c>
      <c r="DX571" t="s">
        <v>271</v>
      </c>
      <c r="DY571" t="s">
        <v>261</v>
      </c>
      <c r="DZ571" t="s">
        <v>262</v>
      </c>
      <c r="EA571" s="3" t="s">
        <v>262</v>
      </c>
      <c r="EB571" s="3" t="s">
        <v>262</v>
      </c>
      <c r="EC571">
        <v>20</v>
      </c>
      <c r="ED571">
        <v>20</v>
      </c>
      <c r="EE571" s="3" t="s">
        <v>262</v>
      </c>
      <c r="EF571" t="s">
        <v>262</v>
      </c>
      <c r="EG571" s="3">
        <v>0</v>
      </c>
      <c r="EH571" s="3" t="s">
        <v>262</v>
      </c>
      <c r="EI571" s="3">
        <v>0</v>
      </c>
      <c r="EJ571" s="3" t="s">
        <v>262</v>
      </c>
      <c r="EK571" s="3">
        <v>0</v>
      </c>
      <c r="EL571" s="3" t="s">
        <v>262</v>
      </c>
      <c r="EM571" s="3">
        <v>0</v>
      </c>
      <c r="EN571" s="3" t="s">
        <v>262</v>
      </c>
      <c r="EO571" s="3">
        <v>0</v>
      </c>
      <c r="EP571" s="3" t="s">
        <v>262</v>
      </c>
      <c r="EQ571" s="3">
        <v>0</v>
      </c>
      <c r="ER571" s="1">
        <v>43363</v>
      </c>
      <c r="ES571" s="1">
        <v>43454</v>
      </c>
      <c r="ET571" s="3" t="s">
        <v>262</v>
      </c>
      <c r="EU571" t="s">
        <v>260</v>
      </c>
      <c r="EV571" t="s">
        <v>260</v>
      </c>
      <c r="EW571">
        <v>1.0000000000000001E-5</v>
      </c>
      <c r="EX571" t="s">
        <v>598</v>
      </c>
      <c r="EY571" t="s">
        <v>599</v>
      </c>
      <c r="EZ571" t="s">
        <v>284</v>
      </c>
      <c r="FA571" t="s">
        <v>278</v>
      </c>
      <c r="FB571" t="s">
        <v>317</v>
      </c>
      <c r="FC571" t="s">
        <v>286</v>
      </c>
      <c r="FD571" t="s">
        <v>262</v>
      </c>
      <c r="FE571" s="1">
        <v>43354.470138888886</v>
      </c>
      <c r="FF571" s="3" t="s">
        <v>262</v>
      </c>
      <c r="FG571" s="3" t="s">
        <v>262</v>
      </c>
      <c r="FH571" t="s">
        <v>381</v>
      </c>
      <c r="FI571" t="s">
        <v>258</v>
      </c>
      <c r="FJ571" t="s">
        <v>318</v>
      </c>
      <c r="FK571" t="s">
        <v>317</v>
      </c>
      <c r="FL571" s="3" t="s">
        <v>262</v>
      </c>
      <c r="FM571" s="3" t="s">
        <v>262</v>
      </c>
      <c r="FN571" s="3" t="s">
        <v>262</v>
      </c>
      <c r="FO571" s="3" t="s">
        <v>262</v>
      </c>
      <c r="FP571" s="3" t="s">
        <v>262</v>
      </c>
      <c r="FQ571" s="3" t="s">
        <v>262</v>
      </c>
      <c r="FR571" s="3" t="s">
        <v>262</v>
      </c>
      <c r="FS571" s="1">
        <v>43354.470138888886</v>
      </c>
      <c r="FT571" s="3" t="s">
        <v>262</v>
      </c>
      <c r="FU571" s="3" t="s">
        <v>262</v>
      </c>
      <c r="FV571" s="3" t="s">
        <v>262</v>
      </c>
      <c r="FW571" s="3" t="s">
        <v>262</v>
      </c>
      <c r="FX571" t="s">
        <v>262</v>
      </c>
      <c r="FY571" s="3" t="s">
        <v>262</v>
      </c>
      <c r="FZ571" t="s">
        <v>262</v>
      </c>
      <c r="GA571">
        <v>7327586</v>
      </c>
      <c r="GB571" s="3" t="s">
        <v>262</v>
      </c>
      <c r="GC571" s="3" t="s">
        <v>262</v>
      </c>
      <c r="GD571" s="3" t="s">
        <v>262</v>
      </c>
      <c r="GE571" s="3" t="s">
        <v>262</v>
      </c>
      <c r="GF571" s="3" t="s">
        <v>262</v>
      </c>
      <c r="GG571" s="3" t="s">
        <v>262</v>
      </c>
      <c r="GH571" s="3" t="s">
        <v>262</v>
      </c>
      <c r="GI571" t="s">
        <v>288</v>
      </c>
      <c r="GJ571" t="s">
        <v>600</v>
      </c>
      <c r="GK571" t="s">
        <v>320</v>
      </c>
      <c r="GL571">
        <v>5613.45</v>
      </c>
      <c r="GM571">
        <v>17097.7</v>
      </c>
      <c r="GN571" t="s">
        <v>258</v>
      </c>
      <c r="GO571" t="s">
        <v>254</v>
      </c>
      <c r="GP571" t="s">
        <v>254</v>
      </c>
      <c r="GQ571" t="s">
        <v>299</v>
      </c>
      <c r="GR571" t="s">
        <v>299</v>
      </c>
      <c r="GS571" s="3" t="s">
        <v>262</v>
      </c>
      <c r="GT571" s="3" t="s">
        <v>262</v>
      </c>
      <c r="GU571" s="3" t="s">
        <v>262</v>
      </c>
      <c r="GV571" s="3" t="s">
        <v>262</v>
      </c>
      <c r="GW571" s="3" t="s">
        <v>262</v>
      </c>
      <c r="GX571" s="3" t="s">
        <v>262</v>
      </c>
      <c r="GY571" s="3" t="s">
        <v>262</v>
      </c>
      <c r="GZ571" s="3" t="s">
        <v>262</v>
      </c>
      <c r="HA571" s="3" t="s">
        <v>262</v>
      </c>
      <c r="HB571" s="3" t="s">
        <v>262</v>
      </c>
      <c r="HC571" s="3" t="s">
        <v>262</v>
      </c>
      <c r="HD571" s="3" t="s">
        <v>262</v>
      </c>
      <c r="HE571" s="3" t="s">
        <v>262</v>
      </c>
      <c r="HF571" s="3" t="s">
        <v>262</v>
      </c>
      <c r="HG571" s="3" t="s">
        <v>262</v>
      </c>
      <c r="HH571" s="3" t="s">
        <v>262</v>
      </c>
      <c r="HI571" s="3" t="s">
        <v>262</v>
      </c>
      <c r="HJ571" s="3" t="s">
        <v>262</v>
      </c>
      <c r="HK571" s="3" t="s">
        <v>262</v>
      </c>
      <c r="HL571" s="3" t="s">
        <v>262</v>
      </c>
      <c r="HM571" s="3" t="s">
        <v>262</v>
      </c>
      <c r="HN571" s="3" t="s">
        <v>262</v>
      </c>
      <c r="HO571" s="3" t="s">
        <v>262</v>
      </c>
      <c r="HP571" s="3" t="s">
        <v>262</v>
      </c>
      <c r="HQ571" s="3" t="s">
        <v>262</v>
      </c>
      <c r="HR571" s="3" t="s">
        <v>262</v>
      </c>
      <c r="HS571" s="3" t="s">
        <v>262</v>
      </c>
      <c r="HT571" s="3" t="s">
        <v>262</v>
      </c>
      <c r="HU571" s="3" t="s">
        <v>262</v>
      </c>
      <c r="HV571" s="3" t="s">
        <v>262</v>
      </c>
      <c r="HW571" s="3" t="s">
        <v>262</v>
      </c>
      <c r="HX571" s="3" t="s">
        <v>262</v>
      </c>
      <c r="HY571" s="3" t="s">
        <v>262</v>
      </c>
      <c r="HZ571" s="3" t="s">
        <v>262</v>
      </c>
      <c r="IA571" s="3" t="s">
        <v>262</v>
      </c>
      <c r="IB571" s="3" t="s">
        <v>262</v>
      </c>
      <c r="IC571" s="3" t="s">
        <v>262</v>
      </c>
      <c r="ID571" s="3" t="s">
        <v>262</v>
      </c>
      <c r="IE571" s="3" t="s">
        <v>262</v>
      </c>
      <c r="IF571" s="3" t="s">
        <v>262</v>
      </c>
      <c r="IG571" s="3" t="s">
        <v>262</v>
      </c>
      <c r="IH571" s="3" t="s">
        <v>262</v>
      </c>
      <c r="II571" s="3" t="s">
        <v>262</v>
      </c>
      <c r="IJ571" s="3" t="s">
        <v>262</v>
      </c>
      <c r="IK571" s="3" t="s">
        <v>262</v>
      </c>
      <c r="IL571" s="3" t="s">
        <v>262</v>
      </c>
      <c r="IM571" t="s">
        <v>262</v>
      </c>
      <c r="IN571" s="3" t="s">
        <v>262</v>
      </c>
      <c r="IO571">
        <v>22711.15</v>
      </c>
      <c r="IP571" s="3" t="s">
        <v>262</v>
      </c>
      <c r="IQ571" s="3" t="s">
        <v>262</v>
      </c>
    </row>
    <row r="572" spans="1:251" x14ac:dyDescent="0.35">
      <c r="A572" t="s">
        <v>292</v>
      </c>
      <c r="B572">
        <v>0</v>
      </c>
      <c r="C572">
        <v>0</v>
      </c>
      <c r="D572">
        <v>0</v>
      </c>
      <c r="E572" t="s">
        <v>696</v>
      </c>
      <c r="F572">
        <v>1762995243</v>
      </c>
      <c r="G572" s="1">
        <v>43476</v>
      </c>
      <c r="H572">
        <v>1762995239</v>
      </c>
      <c r="I572" t="s">
        <v>253</v>
      </c>
      <c r="J572" s="1">
        <v>43475</v>
      </c>
      <c r="K572" t="s">
        <v>254</v>
      </c>
      <c r="L572" t="s">
        <v>254</v>
      </c>
      <c r="M572" t="s">
        <v>391</v>
      </c>
      <c r="N572" t="s">
        <v>697</v>
      </c>
      <c r="O572" t="s">
        <v>698</v>
      </c>
      <c r="P572" t="s">
        <v>258</v>
      </c>
      <c r="Q572" t="s">
        <v>679</v>
      </c>
      <c r="R572" t="s">
        <v>680</v>
      </c>
      <c r="S572" t="s">
        <v>681</v>
      </c>
      <c r="T572" t="s">
        <v>699</v>
      </c>
      <c r="U572">
        <v>20</v>
      </c>
      <c r="V572" s="1">
        <v>43475.263888888891</v>
      </c>
      <c r="W572">
        <v>9577</v>
      </c>
      <c r="X572">
        <v>59500000</v>
      </c>
      <c r="Y572">
        <v>76425946</v>
      </c>
      <c r="Z572" s="1">
        <v>43476</v>
      </c>
      <c r="AA572">
        <v>1</v>
      </c>
      <c r="AB572" s="1">
        <v>43454</v>
      </c>
      <c r="AC572" s="1">
        <v>45280</v>
      </c>
      <c r="AD572" t="s">
        <v>262</v>
      </c>
      <c r="AE572" t="s">
        <v>264</v>
      </c>
      <c r="AF572" t="s">
        <v>683</v>
      </c>
      <c r="AG572" s="3" t="s">
        <v>262</v>
      </c>
      <c r="AH572" t="s">
        <v>262</v>
      </c>
      <c r="AI572" t="s">
        <v>266</v>
      </c>
      <c r="AJ572" t="s">
        <v>699</v>
      </c>
      <c r="AK572" t="s">
        <v>684</v>
      </c>
      <c r="AL572" t="s">
        <v>269</v>
      </c>
      <c r="AM572" t="s">
        <v>270</v>
      </c>
      <c r="AN572">
        <v>3</v>
      </c>
      <c r="AO572" t="s">
        <v>262</v>
      </c>
      <c r="AP572" t="s">
        <v>271</v>
      </c>
      <c r="AQ572" t="s">
        <v>269</v>
      </c>
      <c r="AR572" t="s">
        <v>271</v>
      </c>
      <c r="AS572" t="s">
        <v>685</v>
      </c>
      <c r="AT572" t="s">
        <v>269</v>
      </c>
      <c r="AU572" t="s">
        <v>270</v>
      </c>
      <c r="AV572">
        <v>3</v>
      </c>
      <c r="AW572" t="s">
        <v>262</v>
      </c>
      <c r="AX572" t="s">
        <v>271</v>
      </c>
      <c r="AY572" t="s">
        <v>269</v>
      </c>
      <c r="AZ572" t="s">
        <v>271</v>
      </c>
      <c r="BA572" t="s">
        <v>258</v>
      </c>
      <c r="BB572" t="s">
        <v>273</v>
      </c>
      <c r="BC572" s="1">
        <v>43363</v>
      </c>
      <c r="BD572" s="1">
        <v>45280</v>
      </c>
      <c r="BE572" t="s">
        <v>262</v>
      </c>
      <c r="BF572">
        <v>1762995241</v>
      </c>
      <c r="BG572" s="1">
        <v>43363</v>
      </c>
      <c r="BH572" s="1">
        <v>45280</v>
      </c>
      <c r="BI572" t="s">
        <v>262</v>
      </c>
      <c r="BJ572">
        <v>1762995240</v>
      </c>
      <c r="BK572">
        <v>1</v>
      </c>
      <c r="BL572" s="1">
        <v>43454</v>
      </c>
      <c r="BM572" s="3" t="s">
        <v>262</v>
      </c>
      <c r="BN572" t="s">
        <v>262</v>
      </c>
      <c r="BO572" t="s">
        <v>262</v>
      </c>
      <c r="BP572" t="s">
        <v>680</v>
      </c>
      <c r="BQ572" t="s">
        <v>350</v>
      </c>
      <c r="BR572" t="s">
        <v>400</v>
      </c>
      <c r="BS572" s="3" t="s">
        <v>262</v>
      </c>
      <c r="BT572" s="3" t="s">
        <v>262</v>
      </c>
      <c r="BU572" t="s">
        <v>401</v>
      </c>
      <c r="BV572" s="3" t="s">
        <v>262</v>
      </c>
      <c r="BW572" t="s">
        <v>262</v>
      </c>
      <c r="BX572" t="s">
        <v>262</v>
      </c>
      <c r="BY572" s="3" t="s">
        <v>262</v>
      </c>
      <c r="BZ572" s="3" t="s">
        <v>262</v>
      </c>
      <c r="CA572" s="3" t="s">
        <v>262</v>
      </c>
      <c r="CB572" s="3" t="s">
        <v>262</v>
      </c>
      <c r="CC572" t="s">
        <v>262</v>
      </c>
      <c r="CD572" s="3" t="s">
        <v>262</v>
      </c>
      <c r="CE572" s="3" t="s">
        <v>262</v>
      </c>
      <c r="CF572" t="s">
        <v>262</v>
      </c>
      <c r="CG572" s="1">
        <v>45189</v>
      </c>
      <c r="CH572" s="1">
        <v>43454</v>
      </c>
      <c r="CI572" t="s">
        <v>262</v>
      </c>
      <c r="CJ572" s="3" t="s">
        <v>262</v>
      </c>
      <c r="CK572">
        <v>3</v>
      </c>
      <c r="CL572">
        <v>3</v>
      </c>
      <c r="CM572">
        <v>0</v>
      </c>
      <c r="CN572">
        <v>0</v>
      </c>
      <c r="CO572" s="3" t="s">
        <v>262</v>
      </c>
      <c r="CP572" t="s">
        <v>264</v>
      </c>
      <c r="CQ572" t="s">
        <v>264</v>
      </c>
      <c r="CR572" s="3" t="s">
        <v>262</v>
      </c>
      <c r="CS572" s="3" t="s">
        <v>262</v>
      </c>
      <c r="CT572" t="s">
        <v>680</v>
      </c>
      <c r="CU572" t="s">
        <v>262</v>
      </c>
      <c r="CV572" t="s">
        <v>262</v>
      </c>
      <c r="CW572" s="3" t="s">
        <v>262</v>
      </c>
      <c r="CX572" s="3" t="s">
        <v>262</v>
      </c>
      <c r="CY572" s="3" t="s">
        <v>262</v>
      </c>
      <c r="CZ572" t="s">
        <v>262</v>
      </c>
      <c r="DA572">
        <v>45</v>
      </c>
      <c r="DB572" s="3" t="s">
        <v>262</v>
      </c>
      <c r="DC572">
        <v>1</v>
      </c>
      <c r="DD572" t="s">
        <v>265</v>
      </c>
      <c r="DE572" t="s">
        <v>276</v>
      </c>
      <c r="DF572" s="3" t="s">
        <v>262</v>
      </c>
      <c r="DG572">
        <v>45</v>
      </c>
      <c r="DH572" s="3" t="s">
        <v>262</v>
      </c>
      <c r="DI572" t="s">
        <v>697</v>
      </c>
      <c r="DJ572" t="s">
        <v>271</v>
      </c>
      <c r="DK572" t="s">
        <v>258</v>
      </c>
      <c r="DL572" s="1">
        <v>45280</v>
      </c>
      <c r="DM572" t="s">
        <v>683</v>
      </c>
      <c r="DN572">
        <v>100.9257564</v>
      </c>
      <c r="DO572" t="s">
        <v>279</v>
      </c>
      <c r="DP572">
        <v>79.59</v>
      </c>
      <c r="DQ572">
        <v>1762995241</v>
      </c>
      <c r="DR572">
        <v>1762995240</v>
      </c>
      <c r="DS572" s="3" t="s">
        <v>262</v>
      </c>
      <c r="DT572" t="s">
        <v>262</v>
      </c>
      <c r="DU572" s="2">
        <v>0</v>
      </c>
      <c r="DV572" t="s">
        <v>700</v>
      </c>
      <c r="DW572" s="3" t="s">
        <v>262</v>
      </c>
      <c r="DX572" t="s">
        <v>271</v>
      </c>
      <c r="DY572" t="s">
        <v>681</v>
      </c>
      <c r="DZ572" t="s">
        <v>262</v>
      </c>
      <c r="EA572" s="3" t="s">
        <v>262</v>
      </c>
      <c r="EB572" s="3" t="s">
        <v>262</v>
      </c>
      <c r="EC572">
        <v>20</v>
      </c>
      <c r="ED572">
        <v>20</v>
      </c>
      <c r="EE572" s="3" t="s">
        <v>262</v>
      </c>
      <c r="EF572">
        <v>6</v>
      </c>
      <c r="EG572" s="3">
        <v>0</v>
      </c>
      <c r="EH572" s="3" t="s">
        <v>262</v>
      </c>
      <c r="EI572" s="3">
        <v>0</v>
      </c>
      <c r="EJ572" s="3" t="s">
        <v>262</v>
      </c>
      <c r="EK572" s="3">
        <v>0</v>
      </c>
      <c r="EL572" s="3" t="s">
        <v>262</v>
      </c>
      <c r="EM572" s="3">
        <v>0</v>
      </c>
      <c r="EN572" s="3" t="s">
        <v>262</v>
      </c>
      <c r="EO572" s="3">
        <v>0</v>
      </c>
      <c r="EP572" s="3" t="s">
        <v>262</v>
      </c>
      <c r="EQ572" s="3">
        <v>0</v>
      </c>
      <c r="ER572" t="s">
        <v>262</v>
      </c>
      <c r="ES572" t="s">
        <v>262</v>
      </c>
      <c r="ET572" s="3" t="s">
        <v>262</v>
      </c>
      <c r="EU572" t="s">
        <v>680</v>
      </c>
      <c r="EV572" t="s">
        <v>680</v>
      </c>
      <c r="EW572">
        <v>1.0000000000000001E-5</v>
      </c>
      <c r="EX572" t="s">
        <v>897</v>
      </c>
      <c r="EY572" t="s">
        <v>898</v>
      </c>
      <c r="EZ572" t="s">
        <v>284</v>
      </c>
      <c r="FA572" t="s">
        <v>683</v>
      </c>
      <c r="FB572" t="s">
        <v>899</v>
      </c>
      <c r="FC572" t="s">
        <v>286</v>
      </c>
      <c r="FD572" t="s">
        <v>690</v>
      </c>
      <c r="FE572" s="1">
        <v>43475.432638888888</v>
      </c>
      <c r="FF572" s="3" t="s">
        <v>262</v>
      </c>
      <c r="FG572" s="3" t="s">
        <v>262</v>
      </c>
      <c r="FH572" t="s">
        <v>381</v>
      </c>
      <c r="FI572" t="s">
        <v>258</v>
      </c>
      <c r="FJ572" t="s">
        <v>262</v>
      </c>
      <c r="FK572" t="s">
        <v>899</v>
      </c>
      <c r="FL572" s="3" t="s">
        <v>262</v>
      </c>
      <c r="FM572" s="3" t="s">
        <v>262</v>
      </c>
      <c r="FN572" s="3" t="s">
        <v>262</v>
      </c>
      <c r="FO572" s="3" t="s">
        <v>262</v>
      </c>
      <c r="FP572" s="3" t="s">
        <v>262</v>
      </c>
      <c r="FQ572" s="3" t="s">
        <v>262</v>
      </c>
      <c r="FR572" s="3" t="s">
        <v>262</v>
      </c>
      <c r="FS572" s="1">
        <v>43475.441666666666</v>
      </c>
      <c r="FT572" s="3" t="s">
        <v>262</v>
      </c>
      <c r="FU572" s="3" t="s">
        <v>262</v>
      </c>
      <c r="FV572" s="3" t="s">
        <v>262</v>
      </c>
      <c r="FW572" s="3" t="s">
        <v>262</v>
      </c>
      <c r="FX572" t="s">
        <v>705</v>
      </c>
      <c r="FY572" s="3" t="s">
        <v>262</v>
      </c>
      <c r="FZ572" t="s">
        <v>262</v>
      </c>
      <c r="GA572" s="2">
        <v>62500000</v>
      </c>
      <c r="GB572" s="3" t="s">
        <v>262</v>
      </c>
      <c r="GC572" s="3" t="s">
        <v>262</v>
      </c>
      <c r="GD572" s="3" t="s">
        <v>262</v>
      </c>
      <c r="GE572" s="3" t="s">
        <v>262</v>
      </c>
      <c r="GF572" s="3" t="s">
        <v>262</v>
      </c>
      <c r="GG572" s="3" t="s">
        <v>262</v>
      </c>
      <c r="GH572" s="3" t="s">
        <v>262</v>
      </c>
      <c r="GI572" t="s">
        <v>288</v>
      </c>
      <c r="GJ572" t="s">
        <v>880</v>
      </c>
      <c r="GK572" t="s">
        <v>310</v>
      </c>
      <c r="GL572">
        <v>578597.76</v>
      </c>
      <c r="GM572">
        <v>38194.449999999997</v>
      </c>
      <c r="GN572" t="s">
        <v>258</v>
      </c>
      <c r="GO572" t="s">
        <v>409</v>
      </c>
      <c r="GP572" t="s">
        <v>254</v>
      </c>
      <c r="GQ572" t="s">
        <v>264</v>
      </c>
      <c r="GR572" t="s">
        <v>264</v>
      </c>
      <c r="GS572" s="3" t="s">
        <v>262</v>
      </c>
      <c r="GT572" s="3" t="s">
        <v>262</v>
      </c>
      <c r="GU572" s="3" t="s">
        <v>262</v>
      </c>
      <c r="GV572" s="3" t="s">
        <v>262</v>
      </c>
      <c r="GW572" s="3" t="s">
        <v>262</v>
      </c>
      <c r="GX572" s="3" t="s">
        <v>262</v>
      </c>
      <c r="GY572" s="3" t="s">
        <v>262</v>
      </c>
      <c r="GZ572" s="3" t="s">
        <v>262</v>
      </c>
      <c r="HA572" s="3" t="s">
        <v>262</v>
      </c>
      <c r="HB572" s="3" t="s">
        <v>262</v>
      </c>
      <c r="HC572" s="3" t="s">
        <v>262</v>
      </c>
      <c r="HD572" s="3" t="s">
        <v>262</v>
      </c>
      <c r="HE572" s="3" t="s">
        <v>262</v>
      </c>
      <c r="HF572" s="3" t="s">
        <v>262</v>
      </c>
      <c r="HG572" s="3" t="s">
        <v>262</v>
      </c>
      <c r="HH572" s="3" t="s">
        <v>262</v>
      </c>
      <c r="HI572" s="3" t="s">
        <v>262</v>
      </c>
      <c r="HJ572" s="3" t="s">
        <v>262</v>
      </c>
      <c r="HK572" s="3" t="s">
        <v>262</v>
      </c>
      <c r="HL572" s="3" t="s">
        <v>262</v>
      </c>
      <c r="HM572" s="3" t="s">
        <v>262</v>
      </c>
      <c r="HN572" s="3" t="s">
        <v>262</v>
      </c>
      <c r="HO572" s="3" t="s">
        <v>262</v>
      </c>
      <c r="HP572" s="3" t="s">
        <v>262</v>
      </c>
      <c r="HQ572" s="3" t="s">
        <v>262</v>
      </c>
      <c r="HR572" s="3" t="s">
        <v>262</v>
      </c>
      <c r="HS572" s="3" t="s">
        <v>262</v>
      </c>
      <c r="HT572" s="3" t="s">
        <v>262</v>
      </c>
      <c r="HU572" s="3" t="s">
        <v>262</v>
      </c>
      <c r="HV572" s="3" t="s">
        <v>262</v>
      </c>
      <c r="HW572" s="3" t="s">
        <v>262</v>
      </c>
      <c r="HX572" s="3" t="s">
        <v>262</v>
      </c>
      <c r="HY572" s="3" t="s">
        <v>262</v>
      </c>
      <c r="HZ572" s="3" t="s">
        <v>262</v>
      </c>
      <c r="IA572" s="3" t="s">
        <v>262</v>
      </c>
      <c r="IB572" s="3" t="s">
        <v>262</v>
      </c>
      <c r="IC572" s="3" t="s">
        <v>262</v>
      </c>
      <c r="ID572" s="3" t="s">
        <v>262</v>
      </c>
      <c r="IE572" s="3" t="s">
        <v>262</v>
      </c>
      <c r="IF572" s="3" t="s">
        <v>262</v>
      </c>
      <c r="IG572" s="3" t="s">
        <v>262</v>
      </c>
      <c r="IH572" s="3" t="s">
        <v>262</v>
      </c>
      <c r="II572" s="3" t="s">
        <v>262</v>
      </c>
      <c r="IJ572" s="3" t="s">
        <v>262</v>
      </c>
      <c r="IK572" s="3" t="s">
        <v>262</v>
      </c>
      <c r="IL572" s="3" t="s">
        <v>262</v>
      </c>
      <c r="IM572" t="s">
        <v>262</v>
      </c>
      <c r="IN572" s="3" t="s">
        <v>262</v>
      </c>
      <c r="IO572">
        <v>616392.21</v>
      </c>
      <c r="IP572" s="3" t="s">
        <v>262</v>
      </c>
      <c r="IQ572" s="3" t="s">
        <v>262</v>
      </c>
    </row>
    <row r="573" spans="1:251" x14ac:dyDescent="0.35">
      <c r="A573" t="s">
        <v>314</v>
      </c>
      <c r="B573">
        <v>0</v>
      </c>
      <c r="C573">
        <v>0</v>
      </c>
      <c r="D573">
        <v>0</v>
      </c>
      <c r="E573" t="s">
        <v>696</v>
      </c>
      <c r="F573">
        <v>1762995243</v>
      </c>
      <c r="G573" s="1">
        <v>43476</v>
      </c>
      <c r="H573">
        <v>1762995239</v>
      </c>
      <c r="I573" t="s">
        <v>253</v>
      </c>
      <c r="J573" s="1">
        <v>43475</v>
      </c>
      <c r="K573" t="s">
        <v>254</v>
      </c>
      <c r="L573" t="s">
        <v>254</v>
      </c>
      <c r="M573" t="s">
        <v>391</v>
      </c>
      <c r="N573" t="s">
        <v>697</v>
      </c>
      <c r="O573" t="s">
        <v>698</v>
      </c>
      <c r="P573" t="s">
        <v>258</v>
      </c>
      <c r="Q573" t="s">
        <v>679</v>
      </c>
      <c r="R573" t="s">
        <v>680</v>
      </c>
      <c r="S573" t="s">
        <v>681</v>
      </c>
      <c r="T573" t="s">
        <v>699</v>
      </c>
      <c r="U573">
        <v>20</v>
      </c>
      <c r="V573" s="1">
        <v>43475.263888888891</v>
      </c>
      <c r="W573">
        <v>9810</v>
      </c>
      <c r="X573">
        <v>8000000</v>
      </c>
      <c r="Y573">
        <v>76425947</v>
      </c>
      <c r="Z573" s="1">
        <v>43476</v>
      </c>
      <c r="AA573">
        <v>1</v>
      </c>
      <c r="AB573" s="1">
        <v>43454</v>
      </c>
      <c r="AC573" s="1">
        <v>45280</v>
      </c>
      <c r="AD573" t="s">
        <v>262</v>
      </c>
      <c r="AE573" t="s">
        <v>264</v>
      </c>
      <c r="AF573" t="s">
        <v>683</v>
      </c>
      <c r="AG573" s="3" t="s">
        <v>262</v>
      </c>
      <c r="AH573" t="s">
        <v>262</v>
      </c>
      <c r="AI573" t="s">
        <v>266</v>
      </c>
      <c r="AJ573" t="s">
        <v>699</v>
      </c>
      <c r="AK573" t="s">
        <v>684</v>
      </c>
      <c r="AL573" t="s">
        <v>269</v>
      </c>
      <c r="AM573" t="s">
        <v>270</v>
      </c>
      <c r="AN573">
        <v>3</v>
      </c>
      <c r="AO573" t="s">
        <v>262</v>
      </c>
      <c r="AP573" t="s">
        <v>271</v>
      </c>
      <c r="AQ573" t="s">
        <v>269</v>
      </c>
      <c r="AR573" t="s">
        <v>271</v>
      </c>
      <c r="AS573" t="s">
        <v>685</v>
      </c>
      <c r="AT573" t="s">
        <v>269</v>
      </c>
      <c r="AU573" t="s">
        <v>270</v>
      </c>
      <c r="AV573">
        <v>3</v>
      </c>
      <c r="AW573" t="s">
        <v>262</v>
      </c>
      <c r="AX573" t="s">
        <v>271</v>
      </c>
      <c r="AY573" t="s">
        <v>269</v>
      </c>
      <c r="AZ573" t="s">
        <v>271</v>
      </c>
      <c r="BA573" t="s">
        <v>258</v>
      </c>
      <c r="BB573" t="s">
        <v>273</v>
      </c>
      <c r="BC573" s="1">
        <v>43363</v>
      </c>
      <c r="BD573" s="1">
        <v>45280</v>
      </c>
      <c r="BE573" t="s">
        <v>262</v>
      </c>
      <c r="BF573">
        <v>1762995241</v>
      </c>
      <c r="BG573" s="1">
        <v>43363</v>
      </c>
      <c r="BH573" s="1">
        <v>45280</v>
      </c>
      <c r="BI573" t="s">
        <v>262</v>
      </c>
      <c r="BJ573">
        <v>1762995240</v>
      </c>
      <c r="BK573">
        <v>1</v>
      </c>
      <c r="BL573" s="1">
        <v>43454</v>
      </c>
      <c r="BM573" s="3" t="s">
        <v>262</v>
      </c>
      <c r="BN573" t="s">
        <v>262</v>
      </c>
      <c r="BO573" t="s">
        <v>262</v>
      </c>
      <c r="BP573" t="s">
        <v>680</v>
      </c>
      <c r="BQ573" t="s">
        <v>350</v>
      </c>
      <c r="BR573" t="s">
        <v>410</v>
      </c>
      <c r="BS573" s="3" t="s">
        <v>262</v>
      </c>
      <c r="BT573" s="3" t="s">
        <v>262</v>
      </c>
      <c r="BU573" t="s">
        <v>401</v>
      </c>
      <c r="BV573" s="3" t="s">
        <v>262</v>
      </c>
      <c r="BW573" t="s">
        <v>262</v>
      </c>
      <c r="BX573" t="s">
        <v>262</v>
      </c>
      <c r="BY573" s="3" t="s">
        <v>262</v>
      </c>
      <c r="BZ573" s="3" t="s">
        <v>262</v>
      </c>
      <c r="CA573" s="3" t="s">
        <v>262</v>
      </c>
      <c r="CB573" s="3" t="s">
        <v>262</v>
      </c>
      <c r="CC573" t="s">
        <v>262</v>
      </c>
      <c r="CD573" s="3" t="s">
        <v>262</v>
      </c>
      <c r="CE573" s="3" t="s">
        <v>262</v>
      </c>
      <c r="CF573" t="s">
        <v>262</v>
      </c>
      <c r="CG573" s="1">
        <v>45189</v>
      </c>
      <c r="CH573" s="1">
        <v>43454</v>
      </c>
      <c r="CI573" t="s">
        <v>262</v>
      </c>
      <c r="CJ573" s="3" t="s">
        <v>262</v>
      </c>
      <c r="CK573">
        <v>3</v>
      </c>
      <c r="CL573">
        <v>3</v>
      </c>
      <c r="CM573">
        <v>0</v>
      </c>
      <c r="CN573">
        <v>0</v>
      </c>
      <c r="CO573" s="3" t="s">
        <v>262</v>
      </c>
      <c r="CP573" t="s">
        <v>264</v>
      </c>
      <c r="CQ573" t="s">
        <v>264</v>
      </c>
      <c r="CR573" s="3" t="s">
        <v>262</v>
      </c>
      <c r="CS573" s="3" t="s">
        <v>262</v>
      </c>
      <c r="CT573" t="s">
        <v>680</v>
      </c>
      <c r="CU573" t="s">
        <v>262</v>
      </c>
      <c r="CV573" t="s">
        <v>262</v>
      </c>
      <c r="CW573" s="3" t="s">
        <v>262</v>
      </c>
      <c r="CX573" s="3" t="s">
        <v>262</v>
      </c>
      <c r="CY573" s="3" t="s">
        <v>262</v>
      </c>
      <c r="CZ573" t="s">
        <v>262</v>
      </c>
      <c r="DA573">
        <v>45</v>
      </c>
      <c r="DB573" s="3" t="s">
        <v>262</v>
      </c>
      <c r="DC573">
        <v>1</v>
      </c>
      <c r="DD573" t="s">
        <v>265</v>
      </c>
      <c r="DE573" t="s">
        <v>276</v>
      </c>
      <c r="DF573" s="3" t="s">
        <v>262</v>
      </c>
      <c r="DG573">
        <v>45</v>
      </c>
      <c r="DH573" s="3" t="s">
        <v>262</v>
      </c>
      <c r="DI573" t="s">
        <v>697</v>
      </c>
      <c r="DJ573" t="s">
        <v>271</v>
      </c>
      <c r="DK573" t="s">
        <v>258</v>
      </c>
      <c r="DL573" s="1">
        <v>45280</v>
      </c>
      <c r="DM573" t="s">
        <v>683</v>
      </c>
      <c r="DN573">
        <v>100.9257564</v>
      </c>
      <c r="DO573" t="s">
        <v>279</v>
      </c>
      <c r="DP573">
        <v>79.59</v>
      </c>
      <c r="DQ573">
        <v>1762995241</v>
      </c>
      <c r="DR573">
        <v>1762995240</v>
      </c>
      <c r="DS573" s="3" t="s">
        <v>262</v>
      </c>
      <c r="DT573" t="s">
        <v>262</v>
      </c>
      <c r="DU573" s="2">
        <v>0</v>
      </c>
      <c r="DV573" t="s">
        <v>700</v>
      </c>
      <c r="DW573" s="3" t="s">
        <v>262</v>
      </c>
      <c r="DX573" t="s">
        <v>271</v>
      </c>
      <c r="DY573" t="s">
        <v>681</v>
      </c>
      <c r="DZ573" t="s">
        <v>262</v>
      </c>
      <c r="EA573" s="3" t="s">
        <v>262</v>
      </c>
      <c r="EB573" s="3" t="s">
        <v>262</v>
      </c>
      <c r="EC573">
        <v>20</v>
      </c>
      <c r="ED573">
        <v>20</v>
      </c>
      <c r="EE573" s="3" t="s">
        <v>262</v>
      </c>
      <c r="EF573">
        <v>6</v>
      </c>
      <c r="EG573" s="3">
        <v>0</v>
      </c>
      <c r="EH573" s="3" t="s">
        <v>262</v>
      </c>
      <c r="EI573" s="3">
        <v>0</v>
      </c>
      <c r="EJ573" s="3" t="s">
        <v>262</v>
      </c>
      <c r="EK573" s="3">
        <v>0</v>
      </c>
      <c r="EL573" s="3" t="s">
        <v>262</v>
      </c>
      <c r="EM573" s="3">
        <v>0</v>
      </c>
      <c r="EN573" s="3" t="s">
        <v>262</v>
      </c>
      <c r="EO573" s="3">
        <v>0</v>
      </c>
      <c r="EP573" s="3" t="s">
        <v>262</v>
      </c>
      <c r="EQ573" s="3">
        <v>0</v>
      </c>
      <c r="ER573" t="s">
        <v>262</v>
      </c>
      <c r="ES573" t="s">
        <v>262</v>
      </c>
      <c r="ET573" s="3" t="s">
        <v>262</v>
      </c>
      <c r="EU573" t="s">
        <v>680</v>
      </c>
      <c r="EV573" t="s">
        <v>680</v>
      </c>
      <c r="EW573">
        <v>1.0000000000000001E-5</v>
      </c>
      <c r="EX573" t="s">
        <v>897</v>
      </c>
      <c r="EY573" t="s">
        <v>898</v>
      </c>
      <c r="EZ573" t="s">
        <v>284</v>
      </c>
      <c r="FA573" t="s">
        <v>683</v>
      </c>
      <c r="FB573" t="s">
        <v>899</v>
      </c>
      <c r="FC573" t="s">
        <v>286</v>
      </c>
      <c r="FD573" t="s">
        <v>690</v>
      </c>
      <c r="FE573" s="1">
        <v>43475.432638888888</v>
      </c>
      <c r="FF573" s="3" t="s">
        <v>262</v>
      </c>
      <c r="FG573" s="3" t="s">
        <v>262</v>
      </c>
      <c r="FH573" t="s">
        <v>381</v>
      </c>
      <c r="FI573" t="s">
        <v>258</v>
      </c>
      <c r="FJ573" t="s">
        <v>262</v>
      </c>
      <c r="FK573" t="s">
        <v>899</v>
      </c>
      <c r="FL573" s="3" t="s">
        <v>262</v>
      </c>
      <c r="FM573" s="3" t="s">
        <v>262</v>
      </c>
      <c r="FN573" s="3" t="s">
        <v>262</v>
      </c>
      <c r="FO573" s="3" t="s">
        <v>262</v>
      </c>
      <c r="FP573" s="3" t="s">
        <v>262</v>
      </c>
      <c r="FQ573" s="3" t="s">
        <v>262</v>
      </c>
      <c r="FR573" s="3" t="s">
        <v>262</v>
      </c>
      <c r="FS573" s="1">
        <v>43475.441666666666</v>
      </c>
      <c r="FT573" s="3" t="s">
        <v>262</v>
      </c>
      <c r="FU573" s="3" t="s">
        <v>262</v>
      </c>
      <c r="FV573" s="3" t="s">
        <v>262</v>
      </c>
      <c r="FW573" s="3" t="s">
        <v>262</v>
      </c>
      <c r="FX573" t="s">
        <v>705</v>
      </c>
      <c r="FY573" s="3" t="s">
        <v>262</v>
      </c>
      <c r="FZ573" t="s">
        <v>262</v>
      </c>
      <c r="GA573">
        <v>8000000</v>
      </c>
      <c r="GB573" s="3" t="s">
        <v>262</v>
      </c>
      <c r="GC573" s="3" t="s">
        <v>262</v>
      </c>
      <c r="GD573" s="3" t="s">
        <v>262</v>
      </c>
      <c r="GE573" s="3" t="s">
        <v>262</v>
      </c>
      <c r="GF573" s="3" t="s">
        <v>262</v>
      </c>
      <c r="GG573" s="3" t="s">
        <v>262</v>
      </c>
      <c r="GH573" s="3" t="s">
        <v>262</v>
      </c>
      <c r="GI573" t="s">
        <v>288</v>
      </c>
      <c r="GJ573" t="s">
        <v>880</v>
      </c>
      <c r="GK573" t="s">
        <v>310</v>
      </c>
      <c r="GL573">
        <v>74060.509999999995</v>
      </c>
      <c r="GM573">
        <v>4888.8900000000003</v>
      </c>
      <c r="GN573" t="s">
        <v>258</v>
      </c>
      <c r="GO573" t="s">
        <v>409</v>
      </c>
      <c r="GP573" t="s">
        <v>254</v>
      </c>
      <c r="GQ573" t="s">
        <v>264</v>
      </c>
      <c r="GR573" t="s">
        <v>264</v>
      </c>
      <c r="GS573" s="3" t="s">
        <v>262</v>
      </c>
      <c r="GT573" s="3" t="s">
        <v>262</v>
      </c>
      <c r="GU573" s="3" t="s">
        <v>262</v>
      </c>
      <c r="GV573" s="3" t="s">
        <v>262</v>
      </c>
      <c r="GW573" s="3" t="s">
        <v>262</v>
      </c>
      <c r="GX573" s="3" t="s">
        <v>262</v>
      </c>
      <c r="GY573" s="3" t="s">
        <v>262</v>
      </c>
      <c r="GZ573" s="3" t="s">
        <v>262</v>
      </c>
      <c r="HA573" s="3" t="s">
        <v>262</v>
      </c>
      <c r="HB573" s="3" t="s">
        <v>262</v>
      </c>
      <c r="HC573" s="3" t="s">
        <v>262</v>
      </c>
      <c r="HD573" s="3" t="s">
        <v>262</v>
      </c>
      <c r="HE573" s="3" t="s">
        <v>262</v>
      </c>
      <c r="HF573" s="3" t="s">
        <v>262</v>
      </c>
      <c r="HG573" s="3" t="s">
        <v>262</v>
      </c>
      <c r="HH573" s="3" t="s">
        <v>262</v>
      </c>
      <c r="HI573" s="3" t="s">
        <v>262</v>
      </c>
      <c r="HJ573" s="3" t="s">
        <v>262</v>
      </c>
      <c r="HK573" s="3" t="s">
        <v>262</v>
      </c>
      <c r="HL573" s="3" t="s">
        <v>262</v>
      </c>
      <c r="HM573" s="3" t="s">
        <v>262</v>
      </c>
      <c r="HN573" s="3" t="s">
        <v>262</v>
      </c>
      <c r="HO573" s="3" t="s">
        <v>262</v>
      </c>
      <c r="HP573" s="3" t="s">
        <v>262</v>
      </c>
      <c r="HQ573" s="3" t="s">
        <v>262</v>
      </c>
      <c r="HR573" s="3" t="s">
        <v>262</v>
      </c>
      <c r="HS573" s="3" t="s">
        <v>262</v>
      </c>
      <c r="HT573" s="3" t="s">
        <v>262</v>
      </c>
      <c r="HU573" s="3" t="s">
        <v>262</v>
      </c>
      <c r="HV573" s="3" t="s">
        <v>262</v>
      </c>
      <c r="HW573" s="3" t="s">
        <v>262</v>
      </c>
      <c r="HX573" s="3" t="s">
        <v>262</v>
      </c>
      <c r="HY573" s="3" t="s">
        <v>262</v>
      </c>
      <c r="HZ573" s="3" t="s">
        <v>262</v>
      </c>
      <c r="IA573" s="3" t="s">
        <v>262</v>
      </c>
      <c r="IB573" s="3" t="s">
        <v>262</v>
      </c>
      <c r="IC573" s="3" t="s">
        <v>262</v>
      </c>
      <c r="ID573" s="3" t="s">
        <v>262</v>
      </c>
      <c r="IE573" s="3" t="s">
        <v>262</v>
      </c>
      <c r="IF573" s="3" t="s">
        <v>262</v>
      </c>
      <c r="IG573" s="3" t="s">
        <v>262</v>
      </c>
      <c r="IH573" s="3" t="s">
        <v>262</v>
      </c>
      <c r="II573" s="3" t="s">
        <v>262</v>
      </c>
      <c r="IJ573" s="3" t="s">
        <v>262</v>
      </c>
      <c r="IK573" s="3" t="s">
        <v>262</v>
      </c>
      <c r="IL573" s="3" t="s">
        <v>262</v>
      </c>
      <c r="IM573" t="s">
        <v>262</v>
      </c>
      <c r="IN573" s="3" t="s">
        <v>262</v>
      </c>
      <c r="IO573">
        <v>78649.399999999994</v>
      </c>
      <c r="IP573" s="3" t="s">
        <v>262</v>
      </c>
      <c r="IQ573" s="3" t="s">
        <v>262</v>
      </c>
    </row>
    <row r="574" spans="1:251" x14ac:dyDescent="0.35">
      <c r="A574" t="s">
        <v>291</v>
      </c>
      <c r="B574">
        <v>0</v>
      </c>
      <c r="C574">
        <v>0</v>
      </c>
      <c r="D574">
        <v>0</v>
      </c>
      <c r="E574" t="s">
        <v>696</v>
      </c>
      <c r="F574">
        <v>1762995243</v>
      </c>
      <c r="G574" s="1">
        <v>43476</v>
      </c>
      <c r="H574">
        <v>1762995239</v>
      </c>
      <c r="I574" t="s">
        <v>253</v>
      </c>
      <c r="J574" s="1">
        <v>43475</v>
      </c>
      <c r="K574" t="s">
        <v>254</v>
      </c>
      <c r="L574" t="s">
        <v>254</v>
      </c>
      <c r="M574" t="s">
        <v>391</v>
      </c>
      <c r="N574" t="s">
        <v>697</v>
      </c>
      <c r="O574" t="s">
        <v>698</v>
      </c>
      <c r="P574" t="s">
        <v>258</v>
      </c>
      <c r="Q574" t="s">
        <v>679</v>
      </c>
      <c r="R574" t="s">
        <v>680</v>
      </c>
      <c r="S574" t="s">
        <v>681</v>
      </c>
      <c r="T574" t="s">
        <v>699</v>
      </c>
      <c r="U574">
        <v>20</v>
      </c>
      <c r="V574" s="1">
        <v>43475.263888888891</v>
      </c>
      <c r="W574">
        <v>9539</v>
      </c>
      <c r="X574">
        <v>47300000</v>
      </c>
      <c r="Y574">
        <v>76425949</v>
      </c>
      <c r="Z574" s="1">
        <v>43476</v>
      </c>
      <c r="AA574">
        <v>1</v>
      </c>
      <c r="AB574" s="1">
        <v>43454</v>
      </c>
      <c r="AC574" s="1">
        <v>45280</v>
      </c>
      <c r="AD574" t="s">
        <v>262</v>
      </c>
      <c r="AE574" t="s">
        <v>264</v>
      </c>
      <c r="AF574" t="s">
        <v>683</v>
      </c>
      <c r="AG574" s="3" t="s">
        <v>262</v>
      </c>
      <c r="AH574" t="s">
        <v>262</v>
      </c>
      <c r="AI574" t="s">
        <v>266</v>
      </c>
      <c r="AJ574" t="s">
        <v>699</v>
      </c>
      <c r="AK574" t="s">
        <v>684</v>
      </c>
      <c r="AL574" t="s">
        <v>269</v>
      </c>
      <c r="AM574" t="s">
        <v>270</v>
      </c>
      <c r="AN574">
        <v>3</v>
      </c>
      <c r="AO574" t="s">
        <v>262</v>
      </c>
      <c r="AP574" t="s">
        <v>271</v>
      </c>
      <c r="AQ574" t="s">
        <v>269</v>
      </c>
      <c r="AR574" t="s">
        <v>271</v>
      </c>
      <c r="AS574" t="s">
        <v>685</v>
      </c>
      <c r="AT574" t="s">
        <v>269</v>
      </c>
      <c r="AU574" t="s">
        <v>270</v>
      </c>
      <c r="AV574">
        <v>3</v>
      </c>
      <c r="AW574" t="s">
        <v>262</v>
      </c>
      <c r="AX574" t="s">
        <v>271</v>
      </c>
      <c r="AY574" t="s">
        <v>269</v>
      </c>
      <c r="AZ574" t="s">
        <v>271</v>
      </c>
      <c r="BA574" t="s">
        <v>258</v>
      </c>
      <c r="BB574" t="s">
        <v>273</v>
      </c>
      <c r="BC574" s="1">
        <v>43363</v>
      </c>
      <c r="BD574" s="1">
        <v>45280</v>
      </c>
      <c r="BE574" t="s">
        <v>262</v>
      </c>
      <c r="BF574">
        <v>1762995241</v>
      </c>
      <c r="BG574" s="1">
        <v>43363</v>
      </c>
      <c r="BH574" s="1">
        <v>45280</v>
      </c>
      <c r="BI574" t="s">
        <v>262</v>
      </c>
      <c r="BJ574">
        <v>1762995240</v>
      </c>
      <c r="BK574">
        <v>1</v>
      </c>
      <c r="BL574" s="1">
        <v>43454</v>
      </c>
      <c r="BM574" s="3" t="s">
        <v>262</v>
      </c>
      <c r="BN574" t="s">
        <v>262</v>
      </c>
      <c r="BO574" t="s">
        <v>262</v>
      </c>
      <c r="BP574" t="s">
        <v>680</v>
      </c>
      <c r="BQ574" t="s">
        <v>350</v>
      </c>
      <c r="BR574" t="s">
        <v>400</v>
      </c>
      <c r="BS574" s="3" t="s">
        <v>262</v>
      </c>
      <c r="BT574" s="3" t="s">
        <v>262</v>
      </c>
      <c r="BU574" t="s">
        <v>401</v>
      </c>
      <c r="BV574" s="3" t="s">
        <v>262</v>
      </c>
      <c r="BW574" t="s">
        <v>262</v>
      </c>
      <c r="BX574" t="s">
        <v>262</v>
      </c>
      <c r="BY574" s="3" t="s">
        <v>262</v>
      </c>
      <c r="BZ574" s="3" t="s">
        <v>262</v>
      </c>
      <c r="CA574" s="3" t="s">
        <v>262</v>
      </c>
      <c r="CB574" s="3" t="s">
        <v>262</v>
      </c>
      <c r="CC574" t="s">
        <v>262</v>
      </c>
      <c r="CD574" s="3" t="s">
        <v>262</v>
      </c>
      <c r="CE574" s="3" t="s">
        <v>262</v>
      </c>
      <c r="CF574" t="s">
        <v>262</v>
      </c>
      <c r="CG574" s="1">
        <v>45189</v>
      </c>
      <c r="CH574" s="1">
        <v>43454</v>
      </c>
      <c r="CI574" t="s">
        <v>262</v>
      </c>
      <c r="CJ574" s="3" t="s">
        <v>262</v>
      </c>
      <c r="CK574">
        <v>3</v>
      </c>
      <c r="CL574">
        <v>3</v>
      </c>
      <c r="CM574">
        <v>0</v>
      </c>
      <c r="CN574">
        <v>0</v>
      </c>
      <c r="CO574" s="3" t="s">
        <v>262</v>
      </c>
      <c r="CP574" t="s">
        <v>264</v>
      </c>
      <c r="CQ574" t="s">
        <v>264</v>
      </c>
      <c r="CR574" s="3" t="s">
        <v>262</v>
      </c>
      <c r="CS574" s="3" t="s">
        <v>262</v>
      </c>
      <c r="CT574" t="s">
        <v>680</v>
      </c>
      <c r="CU574" t="s">
        <v>262</v>
      </c>
      <c r="CV574" t="s">
        <v>262</v>
      </c>
      <c r="CW574" s="3" t="s">
        <v>262</v>
      </c>
      <c r="CX574" s="3" t="s">
        <v>262</v>
      </c>
      <c r="CY574" s="3" t="s">
        <v>262</v>
      </c>
      <c r="CZ574" t="s">
        <v>262</v>
      </c>
      <c r="DA574">
        <v>45</v>
      </c>
      <c r="DB574" s="3" t="s">
        <v>262</v>
      </c>
      <c r="DC574">
        <v>1</v>
      </c>
      <c r="DD574" t="s">
        <v>265</v>
      </c>
      <c r="DE574" t="s">
        <v>276</v>
      </c>
      <c r="DF574" s="3" t="s">
        <v>262</v>
      </c>
      <c r="DG574">
        <v>45</v>
      </c>
      <c r="DH574" s="3" t="s">
        <v>262</v>
      </c>
      <c r="DI574" t="s">
        <v>697</v>
      </c>
      <c r="DJ574" t="s">
        <v>271</v>
      </c>
      <c r="DK574" t="s">
        <v>258</v>
      </c>
      <c r="DL574" s="1">
        <v>45280</v>
      </c>
      <c r="DM574" t="s">
        <v>683</v>
      </c>
      <c r="DN574">
        <v>100.9257564</v>
      </c>
      <c r="DO574" t="s">
        <v>279</v>
      </c>
      <c r="DP574">
        <v>79.59</v>
      </c>
      <c r="DQ574">
        <v>1762995241</v>
      </c>
      <c r="DR574">
        <v>1762995240</v>
      </c>
      <c r="DS574" s="3" t="s">
        <v>262</v>
      </c>
      <c r="DT574" t="s">
        <v>262</v>
      </c>
      <c r="DU574" s="2">
        <v>0</v>
      </c>
      <c r="DV574" t="s">
        <v>700</v>
      </c>
      <c r="DW574" s="3" t="s">
        <v>262</v>
      </c>
      <c r="DX574" t="s">
        <v>271</v>
      </c>
      <c r="DY574" t="s">
        <v>681</v>
      </c>
      <c r="DZ574" t="s">
        <v>262</v>
      </c>
      <c r="EA574" s="3" t="s">
        <v>262</v>
      </c>
      <c r="EB574" s="3" t="s">
        <v>262</v>
      </c>
      <c r="EC574">
        <v>20</v>
      </c>
      <c r="ED574">
        <v>20</v>
      </c>
      <c r="EE574" s="3" t="s">
        <v>262</v>
      </c>
      <c r="EF574">
        <v>6</v>
      </c>
      <c r="EG574" s="3">
        <v>0</v>
      </c>
      <c r="EH574" s="3" t="s">
        <v>262</v>
      </c>
      <c r="EI574" s="3">
        <v>0</v>
      </c>
      <c r="EJ574" s="3" t="s">
        <v>262</v>
      </c>
      <c r="EK574" s="3">
        <v>0</v>
      </c>
      <c r="EL574" s="3" t="s">
        <v>262</v>
      </c>
      <c r="EM574" s="3">
        <v>0</v>
      </c>
      <c r="EN574" s="3" t="s">
        <v>262</v>
      </c>
      <c r="EO574" s="3">
        <v>0</v>
      </c>
      <c r="EP574" s="3" t="s">
        <v>262</v>
      </c>
      <c r="EQ574" s="3">
        <v>0</v>
      </c>
      <c r="ER574" t="s">
        <v>262</v>
      </c>
      <c r="ES574" t="s">
        <v>262</v>
      </c>
      <c r="ET574" s="3" t="s">
        <v>262</v>
      </c>
      <c r="EU574" t="s">
        <v>680</v>
      </c>
      <c r="EV574" t="s">
        <v>680</v>
      </c>
      <c r="EW574">
        <v>1.0000000000000001E-5</v>
      </c>
      <c r="EX574" t="s">
        <v>897</v>
      </c>
      <c r="EY574" t="s">
        <v>898</v>
      </c>
      <c r="EZ574" t="s">
        <v>284</v>
      </c>
      <c r="FA574" t="s">
        <v>683</v>
      </c>
      <c r="FB574" t="s">
        <v>899</v>
      </c>
      <c r="FC574" t="s">
        <v>286</v>
      </c>
      <c r="FD574" t="s">
        <v>690</v>
      </c>
      <c r="FE574" s="1">
        <v>43475.432638888888</v>
      </c>
      <c r="FF574" s="3" t="s">
        <v>262</v>
      </c>
      <c r="FG574" s="3" t="s">
        <v>262</v>
      </c>
      <c r="FH574" t="s">
        <v>381</v>
      </c>
      <c r="FI574" t="s">
        <v>258</v>
      </c>
      <c r="FJ574" t="s">
        <v>262</v>
      </c>
      <c r="FK574" t="s">
        <v>899</v>
      </c>
      <c r="FL574" s="3" t="s">
        <v>262</v>
      </c>
      <c r="FM574" s="3" t="s">
        <v>262</v>
      </c>
      <c r="FN574" s="3" t="s">
        <v>262</v>
      </c>
      <c r="FO574" s="3" t="s">
        <v>262</v>
      </c>
      <c r="FP574" s="3" t="s">
        <v>262</v>
      </c>
      <c r="FQ574" s="3" t="s">
        <v>262</v>
      </c>
      <c r="FR574" s="3" t="s">
        <v>262</v>
      </c>
      <c r="FS574" s="1">
        <v>43475.441666666666</v>
      </c>
      <c r="FT574" s="3" t="s">
        <v>262</v>
      </c>
      <c r="FU574" s="3" t="s">
        <v>262</v>
      </c>
      <c r="FV574" s="3" t="s">
        <v>262</v>
      </c>
      <c r="FW574" s="3" t="s">
        <v>262</v>
      </c>
      <c r="FX574" t="s">
        <v>705</v>
      </c>
      <c r="FY574" s="3" t="s">
        <v>262</v>
      </c>
      <c r="FZ574" t="s">
        <v>262</v>
      </c>
      <c r="GA574" s="2">
        <v>48500000</v>
      </c>
      <c r="GB574" s="3" t="s">
        <v>262</v>
      </c>
      <c r="GC574" s="3" t="s">
        <v>262</v>
      </c>
      <c r="GD574" s="3" t="s">
        <v>262</v>
      </c>
      <c r="GE574" s="3" t="s">
        <v>262</v>
      </c>
      <c r="GF574" s="3" t="s">
        <v>262</v>
      </c>
      <c r="GG574" s="3" t="s">
        <v>262</v>
      </c>
      <c r="GH574" s="3" t="s">
        <v>262</v>
      </c>
      <c r="GI574" t="s">
        <v>288</v>
      </c>
      <c r="GJ574" t="s">
        <v>880</v>
      </c>
      <c r="GK574" t="s">
        <v>310</v>
      </c>
      <c r="GL574">
        <v>448991.86</v>
      </c>
      <c r="GM574">
        <v>29638.89</v>
      </c>
      <c r="GN574" t="s">
        <v>258</v>
      </c>
      <c r="GO574" t="s">
        <v>409</v>
      </c>
      <c r="GP574" t="s">
        <v>254</v>
      </c>
      <c r="GQ574" t="s">
        <v>264</v>
      </c>
      <c r="GR574" t="s">
        <v>264</v>
      </c>
      <c r="GS574" s="3" t="s">
        <v>262</v>
      </c>
      <c r="GT574" s="3" t="s">
        <v>262</v>
      </c>
      <c r="GU574" s="3" t="s">
        <v>262</v>
      </c>
      <c r="GV574" s="3" t="s">
        <v>262</v>
      </c>
      <c r="GW574" s="3" t="s">
        <v>262</v>
      </c>
      <c r="GX574" s="3" t="s">
        <v>262</v>
      </c>
      <c r="GY574" s="3" t="s">
        <v>262</v>
      </c>
      <c r="GZ574" s="3" t="s">
        <v>262</v>
      </c>
      <c r="HA574" s="3" t="s">
        <v>262</v>
      </c>
      <c r="HB574" s="3" t="s">
        <v>262</v>
      </c>
      <c r="HC574" s="3" t="s">
        <v>262</v>
      </c>
      <c r="HD574" s="3" t="s">
        <v>262</v>
      </c>
      <c r="HE574" s="3" t="s">
        <v>262</v>
      </c>
      <c r="HF574" s="3" t="s">
        <v>262</v>
      </c>
      <c r="HG574" s="3" t="s">
        <v>262</v>
      </c>
      <c r="HH574" s="3" t="s">
        <v>262</v>
      </c>
      <c r="HI574" s="3" t="s">
        <v>262</v>
      </c>
      <c r="HJ574" s="3" t="s">
        <v>262</v>
      </c>
      <c r="HK574" s="3" t="s">
        <v>262</v>
      </c>
      <c r="HL574" s="3" t="s">
        <v>262</v>
      </c>
      <c r="HM574" s="3" t="s">
        <v>262</v>
      </c>
      <c r="HN574" s="3" t="s">
        <v>262</v>
      </c>
      <c r="HO574" s="3" t="s">
        <v>262</v>
      </c>
      <c r="HP574" s="3" t="s">
        <v>262</v>
      </c>
      <c r="HQ574" s="3" t="s">
        <v>262</v>
      </c>
      <c r="HR574" s="3" t="s">
        <v>262</v>
      </c>
      <c r="HS574" s="3" t="s">
        <v>262</v>
      </c>
      <c r="HT574" s="3" t="s">
        <v>262</v>
      </c>
      <c r="HU574" s="3" t="s">
        <v>262</v>
      </c>
      <c r="HV574" s="3" t="s">
        <v>262</v>
      </c>
      <c r="HW574" s="3" t="s">
        <v>262</v>
      </c>
      <c r="HX574" s="3" t="s">
        <v>262</v>
      </c>
      <c r="HY574" s="3" t="s">
        <v>262</v>
      </c>
      <c r="HZ574" s="3" t="s">
        <v>262</v>
      </c>
      <c r="IA574" s="3" t="s">
        <v>262</v>
      </c>
      <c r="IB574" s="3" t="s">
        <v>262</v>
      </c>
      <c r="IC574" s="3" t="s">
        <v>262</v>
      </c>
      <c r="ID574" s="3" t="s">
        <v>262</v>
      </c>
      <c r="IE574" s="3" t="s">
        <v>262</v>
      </c>
      <c r="IF574" s="3" t="s">
        <v>262</v>
      </c>
      <c r="IG574" s="3" t="s">
        <v>262</v>
      </c>
      <c r="IH574" s="3" t="s">
        <v>262</v>
      </c>
      <c r="II574" s="3" t="s">
        <v>262</v>
      </c>
      <c r="IJ574" s="3" t="s">
        <v>262</v>
      </c>
      <c r="IK574" s="3" t="s">
        <v>262</v>
      </c>
      <c r="IL574" s="3" t="s">
        <v>262</v>
      </c>
      <c r="IM574" t="s">
        <v>262</v>
      </c>
      <c r="IN574" s="3" t="s">
        <v>262</v>
      </c>
      <c r="IO574">
        <v>478230.75</v>
      </c>
      <c r="IP574" s="3" t="s">
        <v>262</v>
      </c>
      <c r="IQ574" s="3" t="s">
        <v>262</v>
      </c>
    </row>
    <row r="575" spans="1:251" x14ac:dyDescent="0.35">
      <c r="A575" t="s">
        <v>336</v>
      </c>
      <c r="B575">
        <v>0</v>
      </c>
      <c r="C575">
        <v>0</v>
      </c>
      <c r="D575">
        <v>0</v>
      </c>
      <c r="E575" t="s">
        <v>294</v>
      </c>
      <c r="F575">
        <v>1770796123</v>
      </c>
      <c r="G575" s="1">
        <v>43483</v>
      </c>
      <c r="H575">
        <v>1770796120</v>
      </c>
      <c r="I575" t="s">
        <v>253</v>
      </c>
      <c r="J575" s="1">
        <v>43482</v>
      </c>
      <c r="K575" t="s">
        <v>254</v>
      </c>
      <c r="L575" t="s">
        <v>254</v>
      </c>
      <c r="M575" t="s">
        <v>255</v>
      </c>
      <c r="N575" t="s">
        <v>575</v>
      </c>
      <c r="O575" t="s">
        <v>296</v>
      </c>
      <c r="P575" t="s">
        <v>258</v>
      </c>
      <c r="Q575" t="s">
        <v>297</v>
      </c>
      <c r="R575" t="s">
        <v>260</v>
      </c>
      <c r="S575" t="s">
        <v>261</v>
      </c>
      <c r="T575" t="s">
        <v>262</v>
      </c>
      <c r="U575">
        <v>20</v>
      </c>
      <c r="V575" s="1">
        <v>43482.369444444441</v>
      </c>
      <c r="W575" t="s">
        <v>337</v>
      </c>
      <c r="X575">
        <v>3643947</v>
      </c>
      <c r="Y575">
        <v>76473823</v>
      </c>
      <c r="Z575" s="1">
        <v>43487</v>
      </c>
      <c r="AA575">
        <v>1</v>
      </c>
      <c r="AB575" s="1">
        <v>43454</v>
      </c>
      <c r="AC575" s="1">
        <v>45280</v>
      </c>
      <c r="AD575" t="s">
        <v>576</v>
      </c>
      <c r="AE575" t="s">
        <v>299</v>
      </c>
      <c r="AF575" t="s">
        <v>275</v>
      </c>
      <c r="AG575" s="3" t="s">
        <v>262</v>
      </c>
      <c r="AH575" t="s">
        <v>262</v>
      </c>
      <c r="AI575" t="s">
        <v>266</v>
      </c>
      <c r="AJ575" t="s">
        <v>267</v>
      </c>
      <c r="AK575" t="s">
        <v>268</v>
      </c>
      <c r="AL575" t="s">
        <v>269</v>
      </c>
      <c r="AM575" t="s">
        <v>270</v>
      </c>
      <c r="AN575">
        <v>3</v>
      </c>
      <c r="AO575" t="s">
        <v>262</v>
      </c>
      <c r="AP575" t="s">
        <v>271</v>
      </c>
      <c r="AQ575" t="s">
        <v>269</v>
      </c>
      <c r="AR575" t="s">
        <v>271</v>
      </c>
      <c r="AS575" t="s">
        <v>272</v>
      </c>
      <c r="AT575" t="s">
        <v>269</v>
      </c>
      <c r="AU575" t="s">
        <v>270</v>
      </c>
      <c r="AV575">
        <v>3</v>
      </c>
      <c r="AW575" t="s">
        <v>262</v>
      </c>
      <c r="AX575" t="s">
        <v>271</v>
      </c>
      <c r="AY575" t="s">
        <v>269</v>
      </c>
      <c r="AZ575" t="s">
        <v>271</v>
      </c>
      <c r="BA575" t="s">
        <v>258</v>
      </c>
      <c r="BB575" t="s">
        <v>273</v>
      </c>
      <c r="BC575" s="1">
        <v>43454</v>
      </c>
      <c r="BD575" s="1">
        <v>45280</v>
      </c>
      <c r="BE575" t="s">
        <v>262</v>
      </c>
      <c r="BF575">
        <v>1770796121</v>
      </c>
      <c r="BG575" s="1">
        <v>43454</v>
      </c>
      <c r="BH575" s="1">
        <v>45280</v>
      </c>
      <c r="BI575" t="s">
        <v>262</v>
      </c>
      <c r="BJ575">
        <v>1770796122</v>
      </c>
      <c r="BK575">
        <v>1</v>
      </c>
      <c r="BL575" s="1">
        <v>43544</v>
      </c>
      <c r="BM575" s="3" t="s">
        <v>262</v>
      </c>
      <c r="BN575" t="s">
        <v>262</v>
      </c>
      <c r="BO575" t="s">
        <v>262</v>
      </c>
      <c r="BP575" t="s">
        <v>260</v>
      </c>
      <c r="BQ575" t="s">
        <v>274</v>
      </c>
      <c r="BR575" t="s">
        <v>262</v>
      </c>
      <c r="BS575" s="3" t="s">
        <v>262</v>
      </c>
      <c r="BT575" s="3" t="s">
        <v>262</v>
      </c>
      <c r="BU575" t="s">
        <v>262</v>
      </c>
      <c r="BV575" s="3" t="s">
        <v>262</v>
      </c>
      <c r="BW575" t="s">
        <v>262</v>
      </c>
      <c r="BX575" t="s">
        <v>262</v>
      </c>
      <c r="BY575" s="3" t="s">
        <v>262</v>
      </c>
      <c r="BZ575" s="3" t="s">
        <v>262</v>
      </c>
      <c r="CA575" s="3" t="s">
        <v>262</v>
      </c>
      <c r="CB575" s="3" t="s">
        <v>262</v>
      </c>
      <c r="CC575" t="s">
        <v>262</v>
      </c>
      <c r="CD575" s="3" t="s">
        <v>262</v>
      </c>
      <c r="CE575" s="3" t="s">
        <v>262</v>
      </c>
      <c r="CF575" t="s">
        <v>262</v>
      </c>
      <c r="CG575" s="1">
        <v>45189</v>
      </c>
      <c r="CH575" s="1">
        <v>43544</v>
      </c>
      <c r="CI575" t="s">
        <v>262</v>
      </c>
      <c r="CJ575" s="3" t="s">
        <v>262</v>
      </c>
      <c r="CK575">
        <v>3</v>
      </c>
      <c r="CL575">
        <v>3</v>
      </c>
      <c r="CM575">
        <v>0</v>
      </c>
      <c r="CN575">
        <v>0</v>
      </c>
      <c r="CO575" s="3" t="s">
        <v>262</v>
      </c>
      <c r="CP575" t="s">
        <v>299</v>
      </c>
      <c r="CQ575" t="s">
        <v>299</v>
      </c>
      <c r="CR575" s="3" t="s">
        <v>262</v>
      </c>
      <c r="CS575" s="3" t="s">
        <v>262</v>
      </c>
      <c r="CT575" t="s">
        <v>260</v>
      </c>
      <c r="CU575" t="s">
        <v>262</v>
      </c>
      <c r="CV575" t="s">
        <v>262</v>
      </c>
      <c r="CW575" s="3" t="s">
        <v>262</v>
      </c>
      <c r="CX575" s="3" t="s">
        <v>262</v>
      </c>
      <c r="CY575" s="3" t="s">
        <v>262</v>
      </c>
      <c r="CZ575" t="s">
        <v>262</v>
      </c>
      <c r="DA575">
        <v>15</v>
      </c>
      <c r="DB575" s="3" t="s">
        <v>262</v>
      </c>
      <c r="DC575">
        <v>1</v>
      </c>
      <c r="DD575" t="s">
        <v>275</v>
      </c>
      <c r="DE575" t="s">
        <v>276</v>
      </c>
      <c r="DF575" s="3" t="s">
        <v>262</v>
      </c>
      <c r="DG575">
        <v>48</v>
      </c>
      <c r="DH575" s="3" t="s">
        <v>262</v>
      </c>
      <c r="DI575" t="s">
        <v>262</v>
      </c>
      <c r="DJ575" t="s">
        <v>302</v>
      </c>
      <c r="DK575" t="s">
        <v>258</v>
      </c>
      <c r="DL575" s="1">
        <v>43895</v>
      </c>
      <c r="DM575" t="s">
        <v>278</v>
      </c>
      <c r="DN575">
        <v>100.336448</v>
      </c>
      <c r="DO575" t="s">
        <v>279</v>
      </c>
      <c r="DP575">
        <v>93</v>
      </c>
      <c r="DQ575">
        <v>1770796121</v>
      </c>
      <c r="DR575">
        <v>1770796122</v>
      </c>
      <c r="DS575" s="3" t="s">
        <v>262</v>
      </c>
      <c r="DT575" t="s">
        <v>577</v>
      </c>
      <c r="DU575" s="2">
        <v>0</v>
      </c>
      <c r="DV575" t="s">
        <v>578</v>
      </c>
      <c r="DW575" s="3" t="s">
        <v>262</v>
      </c>
      <c r="DX575" t="s">
        <v>271</v>
      </c>
      <c r="DY575" t="s">
        <v>261</v>
      </c>
      <c r="DZ575" t="s">
        <v>262</v>
      </c>
      <c r="EA575" s="3" t="s">
        <v>262</v>
      </c>
      <c r="EB575" s="3" t="s">
        <v>262</v>
      </c>
      <c r="EC575">
        <v>20</v>
      </c>
      <c r="ED575">
        <v>20</v>
      </c>
      <c r="EE575" s="3" t="s">
        <v>262</v>
      </c>
      <c r="EF575" t="s">
        <v>262</v>
      </c>
      <c r="EG575" s="3">
        <v>0</v>
      </c>
      <c r="EH575" s="3" t="s">
        <v>262</v>
      </c>
      <c r="EI575" s="3">
        <v>0</v>
      </c>
      <c r="EJ575" s="3" t="s">
        <v>262</v>
      </c>
      <c r="EK575" s="3">
        <v>0</v>
      </c>
      <c r="EL575" s="3" t="s">
        <v>262</v>
      </c>
      <c r="EM575" s="3">
        <v>0</v>
      </c>
      <c r="EN575" s="3" t="s">
        <v>262</v>
      </c>
      <c r="EO575" s="3">
        <v>0</v>
      </c>
      <c r="EP575" s="3" t="s">
        <v>262</v>
      </c>
      <c r="EQ575" s="3">
        <v>0</v>
      </c>
      <c r="ER575" s="1">
        <v>43544</v>
      </c>
      <c r="ES575" t="s">
        <v>262</v>
      </c>
      <c r="ET575" s="3" t="s">
        <v>262</v>
      </c>
      <c r="EU575" t="s">
        <v>260</v>
      </c>
      <c r="EV575" t="s">
        <v>260</v>
      </c>
      <c r="EW575">
        <v>1.0000000000000001E-5</v>
      </c>
      <c r="EX575" s="2">
        <v>2340000000</v>
      </c>
      <c r="EY575" t="s">
        <v>900</v>
      </c>
      <c r="EZ575" t="s">
        <v>284</v>
      </c>
      <c r="FA575" t="s">
        <v>278</v>
      </c>
      <c r="FB575" t="s">
        <v>689</v>
      </c>
      <c r="FC575" t="s">
        <v>286</v>
      </c>
      <c r="FD575" t="s">
        <v>262</v>
      </c>
      <c r="FE575" s="1">
        <v>43482.742361111108</v>
      </c>
      <c r="FF575" s="3" t="s">
        <v>262</v>
      </c>
      <c r="FG575" s="3" t="s">
        <v>262</v>
      </c>
      <c r="FH575" t="s">
        <v>381</v>
      </c>
      <c r="FI575" t="s">
        <v>258</v>
      </c>
      <c r="FJ575" t="s">
        <v>691</v>
      </c>
      <c r="FK575" t="s">
        <v>689</v>
      </c>
      <c r="FL575" s="3" t="s">
        <v>262</v>
      </c>
      <c r="FM575" s="3" t="s">
        <v>262</v>
      </c>
      <c r="FN575" s="3" t="s">
        <v>262</v>
      </c>
      <c r="FO575" s="3" t="s">
        <v>262</v>
      </c>
      <c r="FP575" s="3" t="s">
        <v>262</v>
      </c>
      <c r="FQ575" s="3" t="s">
        <v>262</v>
      </c>
      <c r="FR575" s="3" t="s">
        <v>262</v>
      </c>
      <c r="FS575" s="1">
        <v>43482.492361111108</v>
      </c>
      <c r="FT575" s="3" t="s">
        <v>262</v>
      </c>
      <c r="FU575" s="3" t="s">
        <v>262</v>
      </c>
      <c r="FV575" s="3" t="s">
        <v>262</v>
      </c>
      <c r="FW575" s="3" t="s">
        <v>262</v>
      </c>
      <c r="FX575" t="s">
        <v>262</v>
      </c>
      <c r="FY575" s="3" t="s">
        <v>262</v>
      </c>
      <c r="FZ575" t="s">
        <v>262</v>
      </c>
      <c r="GA575">
        <v>3643947</v>
      </c>
      <c r="GB575" s="3" t="s">
        <v>262</v>
      </c>
      <c r="GC575" s="3" t="s">
        <v>262</v>
      </c>
      <c r="GD575" s="3" t="s">
        <v>262</v>
      </c>
      <c r="GE575" s="3" t="s">
        <v>262</v>
      </c>
      <c r="GF575" s="3" t="s">
        <v>262</v>
      </c>
      <c r="GG575" s="3" t="s">
        <v>262</v>
      </c>
      <c r="GH575" s="3" t="s">
        <v>262</v>
      </c>
      <c r="GI575" t="s">
        <v>775</v>
      </c>
      <c r="GJ575" t="s">
        <v>581</v>
      </c>
      <c r="GK575" t="s">
        <v>320</v>
      </c>
      <c r="GL575">
        <v>12259.99</v>
      </c>
      <c r="GM575">
        <v>2935.38</v>
      </c>
      <c r="GN575" t="s">
        <v>258</v>
      </c>
      <c r="GO575" t="s">
        <v>254</v>
      </c>
      <c r="GP575" t="s">
        <v>254</v>
      </c>
      <c r="GQ575" t="s">
        <v>299</v>
      </c>
      <c r="GR575" t="s">
        <v>299</v>
      </c>
      <c r="GS575" s="3" t="s">
        <v>262</v>
      </c>
      <c r="GT575" s="3" t="s">
        <v>262</v>
      </c>
      <c r="GU575" s="3" t="s">
        <v>262</v>
      </c>
      <c r="GV575" s="3" t="s">
        <v>262</v>
      </c>
      <c r="GW575" s="3" t="s">
        <v>262</v>
      </c>
      <c r="GX575" s="3" t="s">
        <v>262</v>
      </c>
      <c r="GY575" s="3" t="s">
        <v>262</v>
      </c>
      <c r="GZ575" s="3" t="s">
        <v>262</v>
      </c>
      <c r="HA575" s="3" t="s">
        <v>262</v>
      </c>
      <c r="HB575" s="3" t="s">
        <v>262</v>
      </c>
      <c r="HC575" s="3" t="s">
        <v>262</v>
      </c>
      <c r="HD575" s="3" t="s">
        <v>262</v>
      </c>
      <c r="HE575" s="3" t="s">
        <v>262</v>
      </c>
      <c r="HF575" s="3" t="s">
        <v>262</v>
      </c>
      <c r="HG575" s="3" t="s">
        <v>262</v>
      </c>
      <c r="HH575" s="3" t="s">
        <v>262</v>
      </c>
      <c r="HI575" s="3" t="s">
        <v>262</v>
      </c>
      <c r="HJ575" s="3" t="s">
        <v>262</v>
      </c>
      <c r="HK575" s="3" t="s">
        <v>262</v>
      </c>
      <c r="HL575" s="3" t="s">
        <v>262</v>
      </c>
      <c r="HM575" s="3" t="s">
        <v>262</v>
      </c>
      <c r="HN575" s="3" t="s">
        <v>262</v>
      </c>
      <c r="HO575" s="3" t="s">
        <v>262</v>
      </c>
      <c r="HP575" s="3" t="s">
        <v>262</v>
      </c>
      <c r="HQ575" s="3" t="s">
        <v>262</v>
      </c>
      <c r="HR575" s="3" t="s">
        <v>262</v>
      </c>
      <c r="HS575" s="3" t="s">
        <v>262</v>
      </c>
      <c r="HT575" s="3" t="s">
        <v>262</v>
      </c>
      <c r="HU575" s="3" t="s">
        <v>262</v>
      </c>
      <c r="HV575" s="3" t="s">
        <v>262</v>
      </c>
      <c r="HW575" s="3" t="s">
        <v>262</v>
      </c>
      <c r="HX575" s="3" t="s">
        <v>262</v>
      </c>
      <c r="HY575" s="3" t="s">
        <v>262</v>
      </c>
      <c r="HZ575" s="3" t="s">
        <v>262</v>
      </c>
      <c r="IA575" s="3" t="s">
        <v>262</v>
      </c>
      <c r="IB575" s="3" t="s">
        <v>262</v>
      </c>
      <c r="IC575" s="3" t="s">
        <v>262</v>
      </c>
      <c r="ID575" s="3" t="s">
        <v>262</v>
      </c>
      <c r="IE575" s="3" t="s">
        <v>262</v>
      </c>
      <c r="IF575" s="3" t="s">
        <v>262</v>
      </c>
      <c r="IG575" s="3" t="s">
        <v>262</v>
      </c>
      <c r="IH575" s="3" t="s">
        <v>262</v>
      </c>
      <c r="II575" s="3" t="s">
        <v>262</v>
      </c>
      <c r="IJ575" s="3" t="s">
        <v>262</v>
      </c>
      <c r="IK575" s="3" t="s">
        <v>262</v>
      </c>
      <c r="IL575" s="3" t="s">
        <v>262</v>
      </c>
      <c r="IM575" t="s">
        <v>262</v>
      </c>
      <c r="IN575" s="3" t="s">
        <v>262</v>
      </c>
      <c r="IO575">
        <v>15195.37</v>
      </c>
      <c r="IP575" s="3" t="s">
        <v>262</v>
      </c>
      <c r="IQ575" s="3" t="s">
        <v>262</v>
      </c>
    </row>
    <row r="576" spans="1:251" x14ac:dyDescent="0.35">
      <c r="A576" t="s">
        <v>251</v>
      </c>
      <c r="B576">
        <v>0</v>
      </c>
      <c r="C576">
        <v>0</v>
      </c>
      <c r="D576">
        <v>0</v>
      </c>
      <c r="E576" t="s">
        <v>294</v>
      </c>
      <c r="F576">
        <v>1617094578</v>
      </c>
      <c r="G576" s="1">
        <v>43362</v>
      </c>
      <c r="H576">
        <v>1617094575</v>
      </c>
      <c r="I576" t="s">
        <v>253</v>
      </c>
      <c r="J576" s="1">
        <v>43362</v>
      </c>
      <c r="K576" t="s">
        <v>254</v>
      </c>
      <c r="L576" t="s">
        <v>254</v>
      </c>
      <c r="M576" t="s">
        <v>255</v>
      </c>
      <c r="N576" t="s">
        <v>594</v>
      </c>
      <c r="O576" t="s">
        <v>296</v>
      </c>
      <c r="P576" t="s">
        <v>258</v>
      </c>
      <c r="Q576" t="s">
        <v>297</v>
      </c>
      <c r="R576" t="s">
        <v>260</v>
      </c>
      <c r="S576" t="s">
        <v>261</v>
      </c>
      <c r="T576" t="s">
        <v>262</v>
      </c>
      <c r="U576">
        <v>20</v>
      </c>
      <c r="V576" s="1">
        <v>43354.245833333334</v>
      </c>
      <c r="W576" t="s">
        <v>251</v>
      </c>
      <c r="X576">
        <v>4525862</v>
      </c>
      <c r="Y576">
        <v>74793104</v>
      </c>
      <c r="Z576" s="1">
        <v>43363</v>
      </c>
      <c r="AA576">
        <v>1</v>
      </c>
      <c r="AB576" s="1">
        <v>43363</v>
      </c>
      <c r="AC576" s="1">
        <v>45280</v>
      </c>
      <c r="AD576" t="s">
        <v>595</v>
      </c>
      <c r="AE576" t="s">
        <v>299</v>
      </c>
      <c r="AF576" t="s">
        <v>265</v>
      </c>
      <c r="AG576" s="3" t="s">
        <v>262</v>
      </c>
      <c r="AH576" t="s">
        <v>262</v>
      </c>
      <c r="AI576" t="s">
        <v>266</v>
      </c>
      <c r="AJ576" t="s">
        <v>267</v>
      </c>
      <c r="AK576" t="s">
        <v>268</v>
      </c>
      <c r="AL576" t="s">
        <v>269</v>
      </c>
      <c r="AM576" t="s">
        <v>270</v>
      </c>
      <c r="AN576">
        <v>3</v>
      </c>
      <c r="AO576" t="s">
        <v>262</v>
      </c>
      <c r="AP576" t="s">
        <v>271</v>
      </c>
      <c r="AQ576" t="s">
        <v>269</v>
      </c>
      <c r="AR576" t="s">
        <v>271</v>
      </c>
      <c r="AS576" t="s">
        <v>272</v>
      </c>
      <c r="AT576" t="s">
        <v>269</v>
      </c>
      <c r="AU576" t="s">
        <v>270</v>
      </c>
      <c r="AV576">
        <v>3</v>
      </c>
      <c r="AW576" t="s">
        <v>262</v>
      </c>
      <c r="AX576" t="s">
        <v>271</v>
      </c>
      <c r="AY576" t="s">
        <v>269</v>
      </c>
      <c r="AZ576" t="s">
        <v>271</v>
      </c>
      <c r="BA576" t="s">
        <v>258</v>
      </c>
      <c r="BB576" t="s">
        <v>273</v>
      </c>
      <c r="BC576" s="1">
        <v>43363</v>
      </c>
      <c r="BD576" s="1">
        <v>45280</v>
      </c>
      <c r="BE576" t="s">
        <v>262</v>
      </c>
      <c r="BF576">
        <v>1617094576</v>
      </c>
      <c r="BG576" s="1">
        <v>43363</v>
      </c>
      <c r="BH576" s="1">
        <v>45280</v>
      </c>
      <c r="BI576" t="s">
        <v>262</v>
      </c>
      <c r="BJ576">
        <v>1617094577</v>
      </c>
      <c r="BK576">
        <v>1</v>
      </c>
      <c r="BL576" s="1">
        <v>43454</v>
      </c>
      <c r="BM576" s="3" t="s">
        <v>262</v>
      </c>
      <c r="BN576" t="s">
        <v>262</v>
      </c>
      <c r="BO576" t="s">
        <v>262</v>
      </c>
      <c r="BP576" t="s">
        <v>260</v>
      </c>
      <c r="BQ576" t="s">
        <v>300</v>
      </c>
      <c r="BR576" t="s">
        <v>262</v>
      </c>
      <c r="BS576" s="3" t="s">
        <v>262</v>
      </c>
      <c r="BT576" s="3" t="s">
        <v>262</v>
      </c>
      <c r="BU576" t="s">
        <v>262</v>
      </c>
      <c r="BV576" s="3" t="s">
        <v>262</v>
      </c>
      <c r="BW576" t="s">
        <v>262</v>
      </c>
      <c r="BX576" t="s">
        <v>262</v>
      </c>
      <c r="BY576" s="3" t="s">
        <v>262</v>
      </c>
      <c r="BZ576" s="3" t="s">
        <v>262</v>
      </c>
      <c r="CA576" s="3" t="s">
        <v>262</v>
      </c>
      <c r="CB576" s="3" t="s">
        <v>262</v>
      </c>
      <c r="CC576" t="s">
        <v>262</v>
      </c>
      <c r="CD576" s="3" t="s">
        <v>262</v>
      </c>
      <c r="CE576" s="3" t="s">
        <v>262</v>
      </c>
      <c r="CF576" t="s">
        <v>262</v>
      </c>
      <c r="CG576" s="1">
        <v>45189</v>
      </c>
      <c r="CH576" s="1">
        <v>43454</v>
      </c>
      <c r="CI576" t="s">
        <v>262</v>
      </c>
      <c r="CJ576" s="3" t="s">
        <v>262</v>
      </c>
      <c r="CK576">
        <v>3</v>
      </c>
      <c r="CL576">
        <v>3</v>
      </c>
      <c r="CM576">
        <v>0</v>
      </c>
      <c r="CN576">
        <v>0</v>
      </c>
      <c r="CO576" s="3" t="s">
        <v>262</v>
      </c>
      <c r="CP576" t="s">
        <v>299</v>
      </c>
      <c r="CQ576" t="s">
        <v>299</v>
      </c>
      <c r="CR576" s="3" t="s">
        <v>262</v>
      </c>
      <c r="CS576" s="3" t="s">
        <v>262</v>
      </c>
      <c r="CT576" t="s">
        <v>260</v>
      </c>
      <c r="CU576" t="s">
        <v>262</v>
      </c>
      <c r="CV576" t="s">
        <v>262</v>
      </c>
      <c r="CW576" s="3" t="s">
        <v>262</v>
      </c>
      <c r="CX576" s="3" t="s">
        <v>262</v>
      </c>
      <c r="CY576" s="3" t="s">
        <v>262</v>
      </c>
      <c r="CZ576" t="s">
        <v>262</v>
      </c>
      <c r="DA576">
        <v>14</v>
      </c>
      <c r="DB576" s="3" t="s">
        <v>262</v>
      </c>
      <c r="DC576">
        <v>1</v>
      </c>
      <c r="DD576" t="s">
        <v>275</v>
      </c>
      <c r="DE576" t="s">
        <v>276</v>
      </c>
      <c r="DF576" s="3" t="s">
        <v>262</v>
      </c>
      <c r="DG576">
        <v>14</v>
      </c>
      <c r="DH576" s="3" t="s">
        <v>262</v>
      </c>
      <c r="DI576" t="s">
        <v>262</v>
      </c>
      <c r="DJ576" t="s">
        <v>302</v>
      </c>
      <c r="DK576" t="s">
        <v>258</v>
      </c>
      <c r="DL576" s="1">
        <v>44285</v>
      </c>
      <c r="DM576" t="s">
        <v>278</v>
      </c>
      <c r="DN576">
        <v>100.0508251</v>
      </c>
      <c r="DO576" t="s">
        <v>279</v>
      </c>
      <c r="DP576">
        <v>-5.0825120000000001E-2</v>
      </c>
      <c r="DQ576">
        <v>1617094576</v>
      </c>
      <c r="DR576">
        <v>1617094577</v>
      </c>
      <c r="DS576" s="3" t="s">
        <v>262</v>
      </c>
      <c r="DT576" t="s">
        <v>596</v>
      </c>
      <c r="DU576" t="s">
        <v>262</v>
      </c>
      <c r="DV576" t="s">
        <v>597</v>
      </c>
      <c r="DW576" s="3" t="s">
        <v>262</v>
      </c>
      <c r="DX576" t="s">
        <v>271</v>
      </c>
      <c r="DY576" t="s">
        <v>261</v>
      </c>
      <c r="DZ576" t="s">
        <v>262</v>
      </c>
      <c r="EA576" s="3" t="s">
        <v>262</v>
      </c>
      <c r="EB576" s="3" t="s">
        <v>262</v>
      </c>
      <c r="EC576">
        <v>20</v>
      </c>
      <c r="ED576">
        <v>20</v>
      </c>
      <c r="EE576" s="3" t="s">
        <v>262</v>
      </c>
      <c r="EF576" t="s">
        <v>262</v>
      </c>
      <c r="EG576" s="3">
        <v>0</v>
      </c>
      <c r="EH576" s="3" t="s">
        <v>262</v>
      </c>
      <c r="EI576" s="3">
        <v>0</v>
      </c>
      <c r="EJ576" s="3" t="s">
        <v>262</v>
      </c>
      <c r="EK576" s="3">
        <v>0</v>
      </c>
      <c r="EL576" s="3" t="s">
        <v>262</v>
      </c>
      <c r="EM576" s="3">
        <v>0</v>
      </c>
      <c r="EN576" s="3" t="s">
        <v>262</v>
      </c>
      <c r="EO576" s="3">
        <v>0</v>
      </c>
      <c r="EP576" s="3" t="s">
        <v>262</v>
      </c>
      <c r="EQ576" s="3">
        <v>0</v>
      </c>
      <c r="ER576" s="1">
        <v>43454</v>
      </c>
      <c r="ES576" s="1">
        <v>43454</v>
      </c>
      <c r="ET576" s="3" t="s">
        <v>262</v>
      </c>
      <c r="EU576" t="s">
        <v>260</v>
      </c>
      <c r="EV576" t="s">
        <v>260</v>
      </c>
      <c r="EW576">
        <v>1.0000000000000001E-5</v>
      </c>
      <c r="EX576" s="2">
        <v>92900000</v>
      </c>
      <c r="EY576" t="s">
        <v>632</v>
      </c>
      <c r="EZ576" t="s">
        <v>284</v>
      </c>
      <c r="FA576" t="s">
        <v>278</v>
      </c>
      <c r="FB576" t="s">
        <v>317</v>
      </c>
      <c r="FC576" t="s">
        <v>286</v>
      </c>
      <c r="FD576" t="s">
        <v>262</v>
      </c>
      <c r="FE576" s="1">
        <v>43362.481249999997</v>
      </c>
      <c r="FF576" s="3" t="s">
        <v>262</v>
      </c>
      <c r="FG576" s="3" t="s">
        <v>262</v>
      </c>
      <c r="FH576" t="s">
        <v>381</v>
      </c>
      <c r="FI576" t="s">
        <v>258</v>
      </c>
      <c r="FJ576" t="s">
        <v>318</v>
      </c>
      <c r="FK576" t="s">
        <v>317</v>
      </c>
      <c r="FL576" s="3" t="s">
        <v>262</v>
      </c>
      <c r="FM576" s="3" t="s">
        <v>262</v>
      </c>
      <c r="FN576" s="3" t="s">
        <v>262</v>
      </c>
      <c r="FO576" s="3" t="s">
        <v>262</v>
      </c>
      <c r="FP576" s="3" t="s">
        <v>262</v>
      </c>
      <c r="FQ576" s="3" t="s">
        <v>262</v>
      </c>
      <c r="FR576" s="3" t="s">
        <v>262</v>
      </c>
      <c r="FS576" s="1">
        <v>43362.481249999997</v>
      </c>
      <c r="FT576" s="3" t="s">
        <v>262</v>
      </c>
      <c r="FU576" s="3" t="s">
        <v>262</v>
      </c>
      <c r="FV576" s="3" t="s">
        <v>262</v>
      </c>
      <c r="FW576" s="3" t="s">
        <v>262</v>
      </c>
      <c r="FX576" t="s">
        <v>262</v>
      </c>
      <c r="FY576" s="3" t="s">
        <v>262</v>
      </c>
      <c r="FZ576" t="s">
        <v>262</v>
      </c>
      <c r="GA576">
        <v>4525862</v>
      </c>
      <c r="GB576" s="3" t="s">
        <v>262</v>
      </c>
      <c r="GC576" s="3" t="s">
        <v>262</v>
      </c>
      <c r="GD576" s="3" t="s">
        <v>262</v>
      </c>
      <c r="GE576" s="3" t="s">
        <v>262</v>
      </c>
      <c r="GF576" s="3" t="s">
        <v>262</v>
      </c>
      <c r="GG576" s="3" t="s">
        <v>262</v>
      </c>
      <c r="GH576" s="3" t="s">
        <v>262</v>
      </c>
      <c r="GI576" t="s">
        <v>288</v>
      </c>
      <c r="GJ576" t="s">
        <v>600</v>
      </c>
      <c r="GK576" t="s">
        <v>320</v>
      </c>
      <c r="GL576">
        <v>2300.27</v>
      </c>
      <c r="GM576">
        <v>0</v>
      </c>
      <c r="GN576" t="s">
        <v>258</v>
      </c>
      <c r="GO576" t="s">
        <v>254</v>
      </c>
      <c r="GP576" t="s">
        <v>254</v>
      </c>
      <c r="GQ576" t="s">
        <v>299</v>
      </c>
      <c r="GR576" t="s">
        <v>299</v>
      </c>
      <c r="GS576" s="3" t="s">
        <v>262</v>
      </c>
      <c r="GT576" s="3" t="s">
        <v>262</v>
      </c>
      <c r="GU576" s="3" t="s">
        <v>262</v>
      </c>
      <c r="GV576" s="3" t="s">
        <v>262</v>
      </c>
      <c r="GW576" s="3" t="s">
        <v>262</v>
      </c>
      <c r="GX576" s="3" t="s">
        <v>262</v>
      </c>
      <c r="GY576" s="3" t="s">
        <v>262</v>
      </c>
      <c r="GZ576" s="3" t="s">
        <v>262</v>
      </c>
      <c r="HA576" s="3" t="s">
        <v>262</v>
      </c>
      <c r="HB576" s="3" t="s">
        <v>262</v>
      </c>
      <c r="HC576" s="3" t="s">
        <v>262</v>
      </c>
      <c r="HD576" s="3" t="s">
        <v>262</v>
      </c>
      <c r="HE576" s="3" t="s">
        <v>262</v>
      </c>
      <c r="HF576" s="3" t="s">
        <v>262</v>
      </c>
      <c r="HG576" s="3" t="s">
        <v>262</v>
      </c>
      <c r="HH576" s="3" t="s">
        <v>262</v>
      </c>
      <c r="HI576" s="3" t="s">
        <v>262</v>
      </c>
      <c r="HJ576" s="3" t="s">
        <v>262</v>
      </c>
      <c r="HK576" s="3" t="s">
        <v>262</v>
      </c>
      <c r="HL576" s="3" t="s">
        <v>262</v>
      </c>
      <c r="HM576" s="3" t="s">
        <v>262</v>
      </c>
      <c r="HN576" s="3" t="s">
        <v>262</v>
      </c>
      <c r="HO576" s="3" t="s">
        <v>262</v>
      </c>
      <c r="HP576" s="3" t="s">
        <v>262</v>
      </c>
      <c r="HQ576" s="3" t="s">
        <v>262</v>
      </c>
      <c r="HR576" s="3" t="s">
        <v>262</v>
      </c>
      <c r="HS576" s="3" t="s">
        <v>262</v>
      </c>
      <c r="HT576" s="3" t="s">
        <v>262</v>
      </c>
      <c r="HU576" s="3" t="s">
        <v>262</v>
      </c>
      <c r="HV576" s="3" t="s">
        <v>262</v>
      </c>
      <c r="HW576" s="3" t="s">
        <v>262</v>
      </c>
      <c r="HX576" s="3" t="s">
        <v>262</v>
      </c>
      <c r="HY576" s="3" t="s">
        <v>262</v>
      </c>
      <c r="HZ576" s="3" t="s">
        <v>262</v>
      </c>
      <c r="IA576" s="3" t="s">
        <v>262</v>
      </c>
      <c r="IB576" s="3" t="s">
        <v>262</v>
      </c>
      <c r="IC576" s="3" t="s">
        <v>262</v>
      </c>
      <c r="ID576" s="3" t="s">
        <v>262</v>
      </c>
      <c r="IE576" s="3" t="s">
        <v>262</v>
      </c>
      <c r="IF576" s="3" t="s">
        <v>262</v>
      </c>
      <c r="IG576" s="3" t="s">
        <v>262</v>
      </c>
      <c r="IH576" s="3" t="s">
        <v>262</v>
      </c>
      <c r="II576" s="3" t="s">
        <v>262</v>
      </c>
      <c r="IJ576" s="3" t="s">
        <v>262</v>
      </c>
      <c r="IK576" s="3" t="s">
        <v>262</v>
      </c>
      <c r="IL576" s="3" t="s">
        <v>262</v>
      </c>
      <c r="IM576" t="s">
        <v>262</v>
      </c>
      <c r="IN576" s="3" t="s">
        <v>262</v>
      </c>
      <c r="IO576">
        <v>2300.27</v>
      </c>
      <c r="IP576" s="3" t="s">
        <v>262</v>
      </c>
      <c r="IQ576" s="3" t="s">
        <v>262</v>
      </c>
    </row>
    <row r="577" spans="1:251" x14ac:dyDescent="0.35">
      <c r="A577" t="s">
        <v>293</v>
      </c>
      <c r="B577">
        <v>0</v>
      </c>
      <c r="C577">
        <v>0</v>
      </c>
      <c r="D577">
        <v>0</v>
      </c>
      <c r="E577" t="s">
        <v>294</v>
      </c>
      <c r="F577">
        <v>1770796123</v>
      </c>
      <c r="G577" s="1">
        <v>43483</v>
      </c>
      <c r="H577">
        <v>1770796120</v>
      </c>
      <c r="I577" t="s">
        <v>253</v>
      </c>
      <c r="J577" s="1">
        <v>43482</v>
      </c>
      <c r="K577" t="s">
        <v>254</v>
      </c>
      <c r="L577" t="s">
        <v>254</v>
      </c>
      <c r="M577" t="s">
        <v>255</v>
      </c>
      <c r="N577" t="s">
        <v>575</v>
      </c>
      <c r="O577" t="s">
        <v>296</v>
      </c>
      <c r="P577" t="s">
        <v>258</v>
      </c>
      <c r="Q577" t="s">
        <v>297</v>
      </c>
      <c r="R577" t="s">
        <v>260</v>
      </c>
      <c r="S577" t="s">
        <v>261</v>
      </c>
      <c r="T577" t="s">
        <v>262</v>
      </c>
      <c r="U577">
        <v>20</v>
      </c>
      <c r="V577" s="1">
        <v>43482.369444444441</v>
      </c>
      <c r="W577">
        <v>9752</v>
      </c>
      <c r="X577">
        <v>1229283</v>
      </c>
      <c r="Y577">
        <v>76473827</v>
      </c>
      <c r="Z577" s="1">
        <v>43487</v>
      </c>
      <c r="AA577">
        <v>1</v>
      </c>
      <c r="AB577" s="1">
        <v>43454</v>
      </c>
      <c r="AC577" s="1">
        <v>45280</v>
      </c>
      <c r="AD577" t="s">
        <v>576</v>
      </c>
      <c r="AE577" t="s">
        <v>299</v>
      </c>
      <c r="AF577" t="s">
        <v>275</v>
      </c>
      <c r="AG577" s="3" t="s">
        <v>262</v>
      </c>
      <c r="AH577" t="s">
        <v>262</v>
      </c>
      <c r="AI577" t="s">
        <v>266</v>
      </c>
      <c r="AJ577" t="s">
        <v>267</v>
      </c>
      <c r="AK577" t="s">
        <v>268</v>
      </c>
      <c r="AL577" t="s">
        <v>269</v>
      </c>
      <c r="AM577" t="s">
        <v>270</v>
      </c>
      <c r="AN577">
        <v>3</v>
      </c>
      <c r="AO577" t="s">
        <v>262</v>
      </c>
      <c r="AP577" t="s">
        <v>271</v>
      </c>
      <c r="AQ577" t="s">
        <v>269</v>
      </c>
      <c r="AR577" t="s">
        <v>271</v>
      </c>
      <c r="AS577" t="s">
        <v>272</v>
      </c>
      <c r="AT577" t="s">
        <v>269</v>
      </c>
      <c r="AU577" t="s">
        <v>270</v>
      </c>
      <c r="AV577">
        <v>3</v>
      </c>
      <c r="AW577" t="s">
        <v>262</v>
      </c>
      <c r="AX577" t="s">
        <v>271</v>
      </c>
      <c r="AY577" t="s">
        <v>269</v>
      </c>
      <c r="AZ577" t="s">
        <v>271</v>
      </c>
      <c r="BA577" t="s">
        <v>258</v>
      </c>
      <c r="BB577" t="s">
        <v>273</v>
      </c>
      <c r="BC577" s="1">
        <v>43454</v>
      </c>
      <c r="BD577" s="1">
        <v>45280</v>
      </c>
      <c r="BE577" t="s">
        <v>262</v>
      </c>
      <c r="BF577">
        <v>1770796121</v>
      </c>
      <c r="BG577" s="1">
        <v>43454</v>
      </c>
      <c r="BH577" s="1">
        <v>45280</v>
      </c>
      <c r="BI577" t="s">
        <v>262</v>
      </c>
      <c r="BJ577">
        <v>1770796122</v>
      </c>
      <c r="BK577">
        <v>1</v>
      </c>
      <c r="BL577" s="1">
        <v>43544</v>
      </c>
      <c r="BM577" s="3" t="s">
        <v>262</v>
      </c>
      <c r="BN577" t="s">
        <v>262</v>
      </c>
      <c r="BO577" t="s">
        <v>262</v>
      </c>
      <c r="BP577" t="s">
        <v>260</v>
      </c>
      <c r="BQ577" t="s">
        <v>274</v>
      </c>
      <c r="BR577" t="s">
        <v>262</v>
      </c>
      <c r="BS577" s="3" t="s">
        <v>262</v>
      </c>
      <c r="BT577" s="3" t="s">
        <v>262</v>
      </c>
      <c r="BU577" t="s">
        <v>262</v>
      </c>
      <c r="BV577" s="3" t="s">
        <v>262</v>
      </c>
      <c r="BW577" t="s">
        <v>262</v>
      </c>
      <c r="BX577" t="s">
        <v>262</v>
      </c>
      <c r="BY577" s="3" t="s">
        <v>262</v>
      </c>
      <c r="BZ577" s="3" t="s">
        <v>262</v>
      </c>
      <c r="CA577" s="3" t="s">
        <v>262</v>
      </c>
      <c r="CB577" s="3" t="s">
        <v>262</v>
      </c>
      <c r="CC577" t="s">
        <v>262</v>
      </c>
      <c r="CD577" s="3" t="s">
        <v>262</v>
      </c>
      <c r="CE577" s="3" t="s">
        <v>262</v>
      </c>
      <c r="CF577" t="s">
        <v>262</v>
      </c>
      <c r="CG577" s="1">
        <v>45189</v>
      </c>
      <c r="CH577" s="1">
        <v>43544</v>
      </c>
      <c r="CI577" t="s">
        <v>262</v>
      </c>
      <c r="CJ577" s="3" t="s">
        <v>262</v>
      </c>
      <c r="CK577">
        <v>3</v>
      </c>
      <c r="CL577">
        <v>3</v>
      </c>
      <c r="CM577">
        <v>0</v>
      </c>
      <c r="CN577">
        <v>0</v>
      </c>
      <c r="CO577" s="3" t="s">
        <v>262</v>
      </c>
      <c r="CP577" t="s">
        <v>299</v>
      </c>
      <c r="CQ577" t="s">
        <v>299</v>
      </c>
      <c r="CR577" s="3" t="s">
        <v>262</v>
      </c>
      <c r="CS577" s="3" t="s">
        <v>262</v>
      </c>
      <c r="CT577" t="s">
        <v>260</v>
      </c>
      <c r="CU577" t="s">
        <v>262</v>
      </c>
      <c r="CV577" t="s">
        <v>262</v>
      </c>
      <c r="CW577" s="3" t="s">
        <v>262</v>
      </c>
      <c r="CX577" s="3" t="s">
        <v>262</v>
      </c>
      <c r="CY577" s="3" t="s">
        <v>262</v>
      </c>
      <c r="CZ577" t="s">
        <v>262</v>
      </c>
      <c r="DA577">
        <v>40</v>
      </c>
      <c r="DB577" s="3" t="s">
        <v>262</v>
      </c>
      <c r="DC577">
        <v>1</v>
      </c>
      <c r="DD577" t="s">
        <v>275</v>
      </c>
      <c r="DE577" t="s">
        <v>276</v>
      </c>
      <c r="DF577" s="3" t="s">
        <v>262</v>
      </c>
      <c r="DG577">
        <v>48</v>
      </c>
      <c r="DH577" s="3" t="s">
        <v>262</v>
      </c>
      <c r="DI577" t="s">
        <v>262</v>
      </c>
      <c r="DJ577" t="s">
        <v>302</v>
      </c>
      <c r="DK577" t="s">
        <v>258</v>
      </c>
      <c r="DL577" s="1">
        <v>43895</v>
      </c>
      <c r="DM577" t="s">
        <v>278</v>
      </c>
      <c r="DN577">
        <v>100.336448</v>
      </c>
      <c r="DO577" t="s">
        <v>279</v>
      </c>
      <c r="DP577">
        <v>93</v>
      </c>
      <c r="DQ577">
        <v>1770796121</v>
      </c>
      <c r="DR577">
        <v>1770796122</v>
      </c>
      <c r="DS577" s="3" t="s">
        <v>262</v>
      </c>
      <c r="DT577" t="s">
        <v>577</v>
      </c>
      <c r="DU577" s="2">
        <v>0</v>
      </c>
      <c r="DV577" t="s">
        <v>578</v>
      </c>
      <c r="DW577" s="3" t="s">
        <v>262</v>
      </c>
      <c r="DX577" t="s">
        <v>271</v>
      </c>
      <c r="DY577" t="s">
        <v>261</v>
      </c>
      <c r="DZ577" t="s">
        <v>262</v>
      </c>
      <c r="EA577" s="3" t="s">
        <v>262</v>
      </c>
      <c r="EB577" s="3" t="s">
        <v>262</v>
      </c>
      <c r="EC577">
        <v>20</v>
      </c>
      <c r="ED577">
        <v>20</v>
      </c>
      <c r="EE577" s="3" t="s">
        <v>262</v>
      </c>
      <c r="EF577" t="s">
        <v>262</v>
      </c>
      <c r="EG577" s="3">
        <v>0</v>
      </c>
      <c r="EH577" s="3" t="s">
        <v>262</v>
      </c>
      <c r="EI577" s="3">
        <v>0</v>
      </c>
      <c r="EJ577" s="3" t="s">
        <v>262</v>
      </c>
      <c r="EK577" s="3">
        <v>0</v>
      </c>
      <c r="EL577" s="3" t="s">
        <v>262</v>
      </c>
      <c r="EM577" s="3">
        <v>0</v>
      </c>
      <c r="EN577" s="3" t="s">
        <v>262</v>
      </c>
      <c r="EO577" s="3">
        <v>0</v>
      </c>
      <c r="EP577" s="3" t="s">
        <v>262</v>
      </c>
      <c r="EQ577" s="3">
        <v>0</v>
      </c>
      <c r="ER577" s="1">
        <v>43544</v>
      </c>
      <c r="ES577" t="s">
        <v>262</v>
      </c>
      <c r="ET577" s="3" t="s">
        <v>262</v>
      </c>
      <c r="EU577" t="s">
        <v>260</v>
      </c>
      <c r="EV577" t="s">
        <v>260</v>
      </c>
      <c r="EW577">
        <v>1.0000000000000001E-5</v>
      </c>
      <c r="EX577" s="2">
        <v>2340000000</v>
      </c>
      <c r="EY577" t="s">
        <v>900</v>
      </c>
      <c r="EZ577" t="s">
        <v>284</v>
      </c>
      <c r="FA577" t="s">
        <v>278</v>
      </c>
      <c r="FB577" t="s">
        <v>689</v>
      </c>
      <c r="FC577" t="s">
        <v>286</v>
      </c>
      <c r="FD577" t="s">
        <v>262</v>
      </c>
      <c r="FE577" s="1">
        <v>43482.742361111108</v>
      </c>
      <c r="FF577" s="3" t="s">
        <v>262</v>
      </c>
      <c r="FG577" s="3" t="s">
        <v>262</v>
      </c>
      <c r="FH577" t="s">
        <v>381</v>
      </c>
      <c r="FI577" t="s">
        <v>258</v>
      </c>
      <c r="FJ577" t="s">
        <v>691</v>
      </c>
      <c r="FK577" t="s">
        <v>689</v>
      </c>
      <c r="FL577" s="3" t="s">
        <v>262</v>
      </c>
      <c r="FM577" s="3" t="s">
        <v>262</v>
      </c>
      <c r="FN577" s="3" t="s">
        <v>262</v>
      </c>
      <c r="FO577" s="3" t="s">
        <v>262</v>
      </c>
      <c r="FP577" s="3" t="s">
        <v>262</v>
      </c>
      <c r="FQ577" s="3" t="s">
        <v>262</v>
      </c>
      <c r="FR577" s="3" t="s">
        <v>262</v>
      </c>
      <c r="FS577" s="1">
        <v>43482.492361111108</v>
      </c>
      <c r="FT577" s="3" t="s">
        <v>262</v>
      </c>
      <c r="FU577" s="3" t="s">
        <v>262</v>
      </c>
      <c r="FV577" s="3" t="s">
        <v>262</v>
      </c>
      <c r="FW577" s="3" t="s">
        <v>262</v>
      </c>
      <c r="FX577" t="s">
        <v>262</v>
      </c>
      <c r="FY577" s="3" t="s">
        <v>262</v>
      </c>
      <c r="FZ577" t="s">
        <v>262</v>
      </c>
      <c r="GA577">
        <v>1229283</v>
      </c>
      <c r="GB577" s="3" t="s">
        <v>262</v>
      </c>
      <c r="GC577" s="3" t="s">
        <v>262</v>
      </c>
      <c r="GD577" s="3" t="s">
        <v>262</v>
      </c>
      <c r="GE577" s="3" t="s">
        <v>262</v>
      </c>
      <c r="GF577" s="3" t="s">
        <v>262</v>
      </c>
      <c r="GG577" s="3" t="s">
        <v>262</v>
      </c>
      <c r="GH577" s="3" t="s">
        <v>262</v>
      </c>
      <c r="GI577" t="s">
        <v>775</v>
      </c>
      <c r="GJ577" t="s">
        <v>581</v>
      </c>
      <c r="GK577" t="s">
        <v>320</v>
      </c>
      <c r="GL577">
        <v>4135.8999999999996</v>
      </c>
      <c r="GM577">
        <v>990.25</v>
      </c>
      <c r="GN577" t="s">
        <v>258</v>
      </c>
      <c r="GO577" t="s">
        <v>254</v>
      </c>
      <c r="GP577" t="s">
        <v>254</v>
      </c>
      <c r="GQ577" t="s">
        <v>299</v>
      </c>
      <c r="GR577" t="s">
        <v>299</v>
      </c>
      <c r="GS577" s="3" t="s">
        <v>262</v>
      </c>
      <c r="GT577" s="3" t="s">
        <v>262</v>
      </c>
      <c r="GU577" s="3" t="s">
        <v>262</v>
      </c>
      <c r="GV577" s="3" t="s">
        <v>262</v>
      </c>
      <c r="GW577" s="3" t="s">
        <v>262</v>
      </c>
      <c r="GX577" s="3" t="s">
        <v>262</v>
      </c>
      <c r="GY577" s="3" t="s">
        <v>262</v>
      </c>
      <c r="GZ577" s="3" t="s">
        <v>262</v>
      </c>
      <c r="HA577" s="3" t="s">
        <v>262</v>
      </c>
      <c r="HB577" s="3" t="s">
        <v>262</v>
      </c>
      <c r="HC577" s="3" t="s">
        <v>262</v>
      </c>
      <c r="HD577" s="3" t="s">
        <v>262</v>
      </c>
      <c r="HE577" s="3" t="s">
        <v>262</v>
      </c>
      <c r="HF577" s="3" t="s">
        <v>262</v>
      </c>
      <c r="HG577" s="3" t="s">
        <v>262</v>
      </c>
      <c r="HH577" s="3" t="s">
        <v>262</v>
      </c>
      <c r="HI577" s="3" t="s">
        <v>262</v>
      </c>
      <c r="HJ577" s="3" t="s">
        <v>262</v>
      </c>
      <c r="HK577" s="3" t="s">
        <v>262</v>
      </c>
      <c r="HL577" s="3" t="s">
        <v>262</v>
      </c>
      <c r="HM577" s="3" t="s">
        <v>262</v>
      </c>
      <c r="HN577" s="3" t="s">
        <v>262</v>
      </c>
      <c r="HO577" s="3" t="s">
        <v>262</v>
      </c>
      <c r="HP577" s="3" t="s">
        <v>262</v>
      </c>
      <c r="HQ577" s="3" t="s">
        <v>262</v>
      </c>
      <c r="HR577" s="3" t="s">
        <v>262</v>
      </c>
      <c r="HS577" s="3" t="s">
        <v>262</v>
      </c>
      <c r="HT577" s="3" t="s">
        <v>262</v>
      </c>
      <c r="HU577" s="3" t="s">
        <v>262</v>
      </c>
      <c r="HV577" s="3" t="s">
        <v>262</v>
      </c>
      <c r="HW577" s="3" t="s">
        <v>262</v>
      </c>
      <c r="HX577" s="3" t="s">
        <v>262</v>
      </c>
      <c r="HY577" s="3" t="s">
        <v>262</v>
      </c>
      <c r="HZ577" s="3" t="s">
        <v>262</v>
      </c>
      <c r="IA577" s="3" t="s">
        <v>262</v>
      </c>
      <c r="IB577" s="3" t="s">
        <v>262</v>
      </c>
      <c r="IC577" s="3" t="s">
        <v>262</v>
      </c>
      <c r="ID577" s="3" t="s">
        <v>262</v>
      </c>
      <c r="IE577" s="3" t="s">
        <v>262</v>
      </c>
      <c r="IF577" s="3" t="s">
        <v>262</v>
      </c>
      <c r="IG577" s="3" t="s">
        <v>262</v>
      </c>
      <c r="IH577" s="3" t="s">
        <v>262</v>
      </c>
      <c r="II577" s="3" t="s">
        <v>262</v>
      </c>
      <c r="IJ577" s="3" t="s">
        <v>262</v>
      </c>
      <c r="IK577" s="3" t="s">
        <v>262</v>
      </c>
      <c r="IL577" s="3" t="s">
        <v>262</v>
      </c>
      <c r="IM577" t="s">
        <v>262</v>
      </c>
      <c r="IN577" s="3" t="s">
        <v>262</v>
      </c>
      <c r="IO577">
        <v>5126.1499999999996</v>
      </c>
      <c r="IP577" s="3" t="s">
        <v>262</v>
      </c>
      <c r="IQ577" s="3" t="s">
        <v>262</v>
      </c>
    </row>
    <row r="578" spans="1:251" x14ac:dyDescent="0.35">
      <c r="A578" t="s">
        <v>292</v>
      </c>
      <c r="B578">
        <v>0</v>
      </c>
      <c r="C578">
        <v>0</v>
      </c>
      <c r="D578">
        <v>0</v>
      </c>
      <c r="E578" t="s">
        <v>294</v>
      </c>
      <c r="F578">
        <v>1770796123</v>
      </c>
      <c r="G578" s="1">
        <v>43483</v>
      </c>
      <c r="H578">
        <v>1770796120</v>
      </c>
      <c r="I578" t="s">
        <v>253</v>
      </c>
      <c r="J578" s="1">
        <v>43482</v>
      </c>
      <c r="K578" t="s">
        <v>254</v>
      </c>
      <c r="L578" t="s">
        <v>254</v>
      </c>
      <c r="M578" t="s">
        <v>255</v>
      </c>
      <c r="N578" t="s">
        <v>575</v>
      </c>
      <c r="O578" t="s">
        <v>296</v>
      </c>
      <c r="P578" t="s">
        <v>258</v>
      </c>
      <c r="Q578" t="s">
        <v>297</v>
      </c>
      <c r="R578" t="s">
        <v>260</v>
      </c>
      <c r="S578" t="s">
        <v>261</v>
      </c>
      <c r="T578" t="s">
        <v>262</v>
      </c>
      <c r="U578">
        <v>20</v>
      </c>
      <c r="V578" s="1">
        <v>43482.369444444441</v>
      </c>
      <c r="W578">
        <v>9577</v>
      </c>
      <c r="X578">
        <v>3011744</v>
      </c>
      <c r="Y578">
        <v>76473828</v>
      </c>
      <c r="Z578" s="1">
        <v>43487</v>
      </c>
      <c r="AA578">
        <v>1</v>
      </c>
      <c r="AB578" s="1">
        <v>43454</v>
      </c>
      <c r="AC578" s="1">
        <v>45280</v>
      </c>
      <c r="AD578" t="s">
        <v>576</v>
      </c>
      <c r="AE578" t="s">
        <v>299</v>
      </c>
      <c r="AF578" t="s">
        <v>275</v>
      </c>
      <c r="AG578" s="3" t="s">
        <v>262</v>
      </c>
      <c r="AH578" t="s">
        <v>262</v>
      </c>
      <c r="AI578" t="s">
        <v>266</v>
      </c>
      <c r="AJ578" t="s">
        <v>267</v>
      </c>
      <c r="AK578" t="s">
        <v>268</v>
      </c>
      <c r="AL578" t="s">
        <v>269</v>
      </c>
      <c r="AM578" t="s">
        <v>270</v>
      </c>
      <c r="AN578">
        <v>3</v>
      </c>
      <c r="AO578" t="s">
        <v>262</v>
      </c>
      <c r="AP578" t="s">
        <v>271</v>
      </c>
      <c r="AQ578" t="s">
        <v>269</v>
      </c>
      <c r="AR578" t="s">
        <v>271</v>
      </c>
      <c r="AS578" t="s">
        <v>272</v>
      </c>
      <c r="AT578" t="s">
        <v>269</v>
      </c>
      <c r="AU578" t="s">
        <v>270</v>
      </c>
      <c r="AV578">
        <v>3</v>
      </c>
      <c r="AW578" t="s">
        <v>262</v>
      </c>
      <c r="AX578" t="s">
        <v>271</v>
      </c>
      <c r="AY578" t="s">
        <v>269</v>
      </c>
      <c r="AZ578" t="s">
        <v>271</v>
      </c>
      <c r="BA578" t="s">
        <v>258</v>
      </c>
      <c r="BB578" t="s">
        <v>273</v>
      </c>
      <c r="BC578" s="1">
        <v>43454</v>
      </c>
      <c r="BD578" s="1">
        <v>45280</v>
      </c>
      <c r="BE578" t="s">
        <v>262</v>
      </c>
      <c r="BF578">
        <v>1770796121</v>
      </c>
      <c r="BG578" s="1">
        <v>43454</v>
      </c>
      <c r="BH578" s="1">
        <v>45280</v>
      </c>
      <c r="BI578" t="s">
        <v>262</v>
      </c>
      <c r="BJ578">
        <v>1770796122</v>
      </c>
      <c r="BK578">
        <v>1</v>
      </c>
      <c r="BL578" s="1">
        <v>43544</v>
      </c>
      <c r="BM578" s="3" t="s">
        <v>262</v>
      </c>
      <c r="BN578" t="s">
        <v>262</v>
      </c>
      <c r="BO578" t="s">
        <v>262</v>
      </c>
      <c r="BP578" t="s">
        <v>260</v>
      </c>
      <c r="BQ578" t="s">
        <v>274</v>
      </c>
      <c r="BR578" t="s">
        <v>262</v>
      </c>
      <c r="BS578" s="3" t="s">
        <v>262</v>
      </c>
      <c r="BT578" s="3" t="s">
        <v>262</v>
      </c>
      <c r="BU578" t="s">
        <v>262</v>
      </c>
      <c r="BV578" s="3" t="s">
        <v>262</v>
      </c>
      <c r="BW578" t="s">
        <v>262</v>
      </c>
      <c r="BX578" t="s">
        <v>262</v>
      </c>
      <c r="BY578" s="3" t="s">
        <v>262</v>
      </c>
      <c r="BZ578" s="3" t="s">
        <v>262</v>
      </c>
      <c r="CA578" s="3" t="s">
        <v>262</v>
      </c>
      <c r="CB578" s="3" t="s">
        <v>262</v>
      </c>
      <c r="CC578" t="s">
        <v>262</v>
      </c>
      <c r="CD578" s="3" t="s">
        <v>262</v>
      </c>
      <c r="CE578" s="3" t="s">
        <v>262</v>
      </c>
      <c r="CF578" t="s">
        <v>262</v>
      </c>
      <c r="CG578" s="1">
        <v>45189</v>
      </c>
      <c r="CH578" s="1">
        <v>43544</v>
      </c>
      <c r="CI578" t="s">
        <v>262</v>
      </c>
      <c r="CJ578" s="3" t="s">
        <v>262</v>
      </c>
      <c r="CK578">
        <v>3</v>
      </c>
      <c r="CL578">
        <v>3</v>
      </c>
      <c r="CM578">
        <v>0</v>
      </c>
      <c r="CN578">
        <v>0</v>
      </c>
      <c r="CO578" s="3" t="s">
        <v>262</v>
      </c>
      <c r="CP578" t="s">
        <v>299</v>
      </c>
      <c r="CQ578" t="s">
        <v>299</v>
      </c>
      <c r="CR578" s="3" t="s">
        <v>262</v>
      </c>
      <c r="CS578" s="3" t="s">
        <v>262</v>
      </c>
      <c r="CT578" t="s">
        <v>260</v>
      </c>
      <c r="CU578" t="s">
        <v>262</v>
      </c>
      <c r="CV578" t="s">
        <v>262</v>
      </c>
      <c r="CW578" s="3" t="s">
        <v>262</v>
      </c>
      <c r="CX578" s="3" t="s">
        <v>262</v>
      </c>
      <c r="CY578" s="3" t="s">
        <v>262</v>
      </c>
      <c r="CZ578" t="s">
        <v>262</v>
      </c>
      <c r="DA578">
        <v>15</v>
      </c>
      <c r="DB578" s="3" t="s">
        <v>262</v>
      </c>
      <c r="DC578">
        <v>1</v>
      </c>
      <c r="DD578" t="s">
        <v>275</v>
      </c>
      <c r="DE578" t="s">
        <v>276</v>
      </c>
      <c r="DF578" s="3" t="s">
        <v>262</v>
      </c>
      <c r="DG578">
        <v>48</v>
      </c>
      <c r="DH578" s="3" t="s">
        <v>262</v>
      </c>
      <c r="DI578" t="s">
        <v>262</v>
      </c>
      <c r="DJ578" t="s">
        <v>302</v>
      </c>
      <c r="DK578" t="s">
        <v>258</v>
      </c>
      <c r="DL578" s="1">
        <v>43895</v>
      </c>
      <c r="DM578" t="s">
        <v>278</v>
      </c>
      <c r="DN578">
        <v>100.336448</v>
      </c>
      <c r="DO578" t="s">
        <v>279</v>
      </c>
      <c r="DP578">
        <v>93</v>
      </c>
      <c r="DQ578">
        <v>1770796121</v>
      </c>
      <c r="DR578">
        <v>1770796122</v>
      </c>
      <c r="DS578" s="3" t="s">
        <v>262</v>
      </c>
      <c r="DT578" t="s">
        <v>577</v>
      </c>
      <c r="DU578" s="2">
        <v>0</v>
      </c>
      <c r="DV578" t="s">
        <v>578</v>
      </c>
      <c r="DW578" s="3" t="s">
        <v>262</v>
      </c>
      <c r="DX578" t="s">
        <v>271</v>
      </c>
      <c r="DY578" t="s">
        <v>261</v>
      </c>
      <c r="DZ578" t="s">
        <v>262</v>
      </c>
      <c r="EA578" s="3" t="s">
        <v>262</v>
      </c>
      <c r="EB578" s="3" t="s">
        <v>262</v>
      </c>
      <c r="EC578">
        <v>20</v>
      </c>
      <c r="ED578">
        <v>20</v>
      </c>
      <c r="EE578" s="3" t="s">
        <v>262</v>
      </c>
      <c r="EF578" t="s">
        <v>262</v>
      </c>
      <c r="EG578" s="3">
        <v>0</v>
      </c>
      <c r="EH578" s="3" t="s">
        <v>262</v>
      </c>
      <c r="EI578" s="3">
        <v>0</v>
      </c>
      <c r="EJ578" s="3" t="s">
        <v>262</v>
      </c>
      <c r="EK578" s="3">
        <v>0</v>
      </c>
      <c r="EL578" s="3" t="s">
        <v>262</v>
      </c>
      <c r="EM578" s="3">
        <v>0</v>
      </c>
      <c r="EN578" s="3" t="s">
        <v>262</v>
      </c>
      <c r="EO578" s="3">
        <v>0</v>
      </c>
      <c r="EP578" s="3" t="s">
        <v>262</v>
      </c>
      <c r="EQ578" s="3">
        <v>0</v>
      </c>
      <c r="ER578" s="1">
        <v>43544</v>
      </c>
      <c r="ES578" t="s">
        <v>262</v>
      </c>
      <c r="ET578" s="3" t="s">
        <v>262</v>
      </c>
      <c r="EU578" t="s">
        <v>260</v>
      </c>
      <c r="EV578" t="s">
        <v>260</v>
      </c>
      <c r="EW578">
        <v>1.0000000000000001E-5</v>
      </c>
      <c r="EX578" s="2">
        <v>2340000000</v>
      </c>
      <c r="EY578" t="s">
        <v>900</v>
      </c>
      <c r="EZ578" t="s">
        <v>284</v>
      </c>
      <c r="FA578" t="s">
        <v>278</v>
      </c>
      <c r="FB578" t="s">
        <v>689</v>
      </c>
      <c r="FC578" t="s">
        <v>286</v>
      </c>
      <c r="FD578" t="s">
        <v>262</v>
      </c>
      <c r="FE578" s="1">
        <v>43482.742361111108</v>
      </c>
      <c r="FF578" s="3" t="s">
        <v>262</v>
      </c>
      <c r="FG578" s="3" t="s">
        <v>262</v>
      </c>
      <c r="FH578" t="s">
        <v>381</v>
      </c>
      <c r="FI578" t="s">
        <v>258</v>
      </c>
      <c r="FJ578" t="s">
        <v>691</v>
      </c>
      <c r="FK578" t="s">
        <v>689</v>
      </c>
      <c r="FL578" s="3" t="s">
        <v>262</v>
      </c>
      <c r="FM578" s="3" t="s">
        <v>262</v>
      </c>
      <c r="FN578" s="3" t="s">
        <v>262</v>
      </c>
      <c r="FO578" s="3" t="s">
        <v>262</v>
      </c>
      <c r="FP578" s="3" t="s">
        <v>262</v>
      </c>
      <c r="FQ578" s="3" t="s">
        <v>262</v>
      </c>
      <c r="FR578" s="3" t="s">
        <v>262</v>
      </c>
      <c r="FS578" s="1">
        <v>43482.492361111108</v>
      </c>
      <c r="FT578" s="3" t="s">
        <v>262</v>
      </c>
      <c r="FU578" s="3" t="s">
        <v>262</v>
      </c>
      <c r="FV578" s="3" t="s">
        <v>262</v>
      </c>
      <c r="FW578" s="3" t="s">
        <v>262</v>
      </c>
      <c r="FX578" t="s">
        <v>262</v>
      </c>
      <c r="FY578" s="3" t="s">
        <v>262</v>
      </c>
      <c r="FZ578" t="s">
        <v>262</v>
      </c>
      <c r="GA578">
        <v>3011744</v>
      </c>
      <c r="GB578" s="3" t="s">
        <v>262</v>
      </c>
      <c r="GC578" s="3" t="s">
        <v>262</v>
      </c>
      <c r="GD578" s="3" t="s">
        <v>262</v>
      </c>
      <c r="GE578" s="3" t="s">
        <v>262</v>
      </c>
      <c r="GF578" s="3" t="s">
        <v>262</v>
      </c>
      <c r="GG578" s="3" t="s">
        <v>262</v>
      </c>
      <c r="GH578" s="3" t="s">
        <v>262</v>
      </c>
      <c r="GI578" t="s">
        <v>775</v>
      </c>
      <c r="GJ578" t="s">
        <v>581</v>
      </c>
      <c r="GK578" t="s">
        <v>320</v>
      </c>
      <c r="GL578">
        <v>10132.950000000001</v>
      </c>
      <c r="GM578">
        <v>2426.11</v>
      </c>
      <c r="GN578" t="s">
        <v>258</v>
      </c>
      <c r="GO578" t="s">
        <v>254</v>
      </c>
      <c r="GP578" t="s">
        <v>254</v>
      </c>
      <c r="GQ578" t="s">
        <v>299</v>
      </c>
      <c r="GR578" t="s">
        <v>299</v>
      </c>
      <c r="GS578" s="3" t="s">
        <v>262</v>
      </c>
      <c r="GT578" s="3" t="s">
        <v>262</v>
      </c>
      <c r="GU578" s="3" t="s">
        <v>262</v>
      </c>
      <c r="GV578" s="3" t="s">
        <v>262</v>
      </c>
      <c r="GW578" s="3" t="s">
        <v>262</v>
      </c>
      <c r="GX578" s="3" t="s">
        <v>262</v>
      </c>
      <c r="GY578" s="3" t="s">
        <v>262</v>
      </c>
      <c r="GZ578" s="3" t="s">
        <v>262</v>
      </c>
      <c r="HA578" s="3" t="s">
        <v>262</v>
      </c>
      <c r="HB578" s="3" t="s">
        <v>262</v>
      </c>
      <c r="HC578" s="3" t="s">
        <v>262</v>
      </c>
      <c r="HD578" s="3" t="s">
        <v>262</v>
      </c>
      <c r="HE578" s="3" t="s">
        <v>262</v>
      </c>
      <c r="HF578" s="3" t="s">
        <v>262</v>
      </c>
      <c r="HG578" s="3" t="s">
        <v>262</v>
      </c>
      <c r="HH578" s="3" t="s">
        <v>262</v>
      </c>
      <c r="HI578" s="3" t="s">
        <v>262</v>
      </c>
      <c r="HJ578" s="3" t="s">
        <v>262</v>
      </c>
      <c r="HK578" s="3" t="s">
        <v>262</v>
      </c>
      <c r="HL578" s="3" t="s">
        <v>262</v>
      </c>
      <c r="HM578" s="3" t="s">
        <v>262</v>
      </c>
      <c r="HN578" s="3" t="s">
        <v>262</v>
      </c>
      <c r="HO578" s="3" t="s">
        <v>262</v>
      </c>
      <c r="HP578" s="3" t="s">
        <v>262</v>
      </c>
      <c r="HQ578" s="3" t="s">
        <v>262</v>
      </c>
      <c r="HR578" s="3" t="s">
        <v>262</v>
      </c>
      <c r="HS578" s="3" t="s">
        <v>262</v>
      </c>
      <c r="HT578" s="3" t="s">
        <v>262</v>
      </c>
      <c r="HU578" s="3" t="s">
        <v>262</v>
      </c>
      <c r="HV578" s="3" t="s">
        <v>262</v>
      </c>
      <c r="HW578" s="3" t="s">
        <v>262</v>
      </c>
      <c r="HX578" s="3" t="s">
        <v>262</v>
      </c>
      <c r="HY578" s="3" t="s">
        <v>262</v>
      </c>
      <c r="HZ578" s="3" t="s">
        <v>262</v>
      </c>
      <c r="IA578" s="3" t="s">
        <v>262</v>
      </c>
      <c r="IB578" s="3" t="s">
        <v>262</v>
      </c>
      <c r="IC578" s="3" t="s">
        <v>262</v>
      </c>
      <c r="ID578" s="3" t="s">
        <v>262</v>
      </c>
      <c r="IE578" s="3" t="s">
        <v>262</v>
      </c>
      <c r="IF578" s="3" t="s">
        <v>262</v>
      </c>
      <c r="IG578" s="3" t="s">
        <v>262</v>
      </c>
      <c r="IH578" s="3" t="s">
        <v>262</v>
      </c>
      <c r="II578" s="3" t="s">
        <v>262</v>
      </c>
      <c r="IJ578" s="3" t="s">
        <v>262</v>
      </c>
      <c r="IK578" s="3" t="s">
        <v>262</v>
      </c>
      <c r="IL578" s="3" t="s">
        <v>262</v>
      </c>
      <c r="IM578" t="s">
        <v>262</v>
      </c>
      <c r="IN578" s="3" t="s">
        <v>262</v>
      </c>
      <c r="IO578">
        <v>12559.06</v>
      </c>
      <c r="IP578" s="3" t="s">
        <v>262</v>
      </c>
      <c r="IQ578" s="3" t="s">
        <v>262</v>
      </c>
    </row>
    <row r="579" spans="1:251" x14ac:dyDescent="0.35">
      <c r="A579" t="s">
        <v>314</v>
      </c>
      <c r="B579">
        <v>0</v>
      </c>
      <c r="C579">
        <v>0</v>
      </c>
      <c r="D579">
        <v>0</v>
      </c>
      <c r="E579" t="s">
        <v>294</v>
      </c>
      <c r="F579">
        <v>1770796123</v>
      </c>
      <c r="G579" s="1">
        <v>43483</v>
      </c>
      <c r="H579">
        <v>1770796120</v>
      </c>
      <c r="I579" t="s">
        <v>253</v>
      </c>
      <c r="J579" s="1">
        <v>43482</v>
      </c>
      <c r="K579" t="s">
        <v>254</v>
      </c>
      <c r="L579" t="s">
        <v>254</v>
      </c>
      <c r="M579" t="s">
        <v>255</v>
      </c>
      <c r="N579" t="s">
        <v>575</v>
      </c>
      <c r="O579" t="s">
        <v>296</v>
      </c>
      <c r="P579" t="s">
        <v>258</v>
      </c>
      <c r="Q579" t="s">
        <v>297</v>
      </c>
      <c r="R579" t="s">
        <v>260</v>
      </c>
      <c r="S579" t="s">
        <v>261</v>
      </c>
      <c r="T579" t="s">
        <v>262</v>
      </c>
      <c r="U579">
        <v>20</v>
      </c>
      <c r="V579" s="1">
        <v>43482.369444444441</v>
      </c>
      <c r="W579">
        <v>9810</v>
      </c>
      <c r="X579">
        <v>388541</v>
      </c>
      <c r="Y579">
        <v>76473829</v>
      </c>
      <c r="Z579" s="1">
        <v>43487</v>
      </c>
      <c r="AA579">
        <v>1</v>
      </c>
      <c r="AB579" s="1">
        <v>43454</v>
      </c>
      <c r="AC579" s="1">
        <v>45280</v>
      </c>
      <c r="AD579" t="s">
        <v>576</v>
      </c>
      <c r="AE579" t="s">
        <v>299</v>
      </c>
      <c r="AF579" t="s">
        <v>275</v>
      </c>
      <c r="AG579" s="3" t="s">
        <v>262</v>
      </c>
      <c r="AH579" t="s">
        <v>262</v>
      </c>
      <c r="AI579" t="s">
        <v>266</v>
      </c>
      <c r="AJ579" t="s">
        <v>267</v>
      </c>
      <c r="AK579" t="s">
        <v>268</v>
      </c>
      <c r="AL579" t="s">
        <v>269</v>
      </c>
      <c r="AM579" t="s">
        <v>270</v>
      </c>
      <c r="AN579">
        <v>3</v>
      </c>
      <c r="AO579" t="s">
        <v>262</v>
      </c>
      <c r="AP579" t="s">
        <v>271</v>
      </c>
      <c r="AQ579" t="s">
        <v>269</v>
      </c>
      <c r="AR579" t="s">
        <v>271</v>
      </c>
      <c r="AS579" t="s">
        <v>272</v>
      </c>
      <c r="AT579" t="s">
        <v>269</v>
      </c>
      <c r="AU579" t="s">
        <v>270</v>
      </c>
      <c r="AV579">
        <v>3</v>
      </c>
      <c r="AW579" t="s">
        <v>262</v>
      </c>
      <c r="AX579" t="s">
        <v>271</v>
      </c>
      <c r="AY579" t="s">
        <v>269</v>
      </c>
      <c r="AZ579" t="s">
        <v>271</v>
      </c>
      <c r="BA579" t="s">
        <v>258</v>
      </c>
      <c r="BB579" t="s">
        <v>273</v>
      </c>
      <c r="BC579" s="1">
        <v>43454</v>
      </c>
      <c r="BD579" s="1">
        <v>45280</v>
      </c>
      <c r="BE579" t="s">
        <v>262</v>
      </c>
      <c r="BF579">
        <v>1770796121</v>
      </c>
      <c r="BG579" s="1">
        <v>43454</v>
      </c>
      <c r="BH579" s="1">
        <v>45280</v>
      </c>
      <c r="BI579" t="s">
        <v>262</v>
      </c>
      <c r="BJ579">
        <v>1770796122</v>
      </c>
      <c r="BK579">
        <v>1</v>
      </c>
      <c r="BL579" s="1">
        <v>43544</v>
      </c>
      <c r="BM579" s="3" t="s">
        <v>262</v>
      </c>
      <c r="BN579" t="s">
        <v>262</v>
      </c>
      <c r="BO579" t="s">
        <v>262</v>
      </c>
      <c r="BP579" t="s">
        <v>260</v>
      </c>
      <c r="BQ579" t="s">
        <v>274</v>
      </c>
      <c r="BR579" t="s">
        <v>262</v>
      </c>
      <c r="BS579" s="3" t="s">
        <v>262</v>
      </c>
      <c r="BT579" s="3" t="s">
        <v>262</v>
      </c>
      <c r="BU579" t="s">
        <v>262</v>
      </c>
      <c r="BV579" s="3" t="s">
        <v>262</v>
      </c>
      <c r="BW579" t="s">
        <v>262</v>
      </c>
      <c r="BX579" t="s">
        <v>262</v>
      </c>
      <c r="BY579" s="3" t="s">
        <v>262</v>
      </c>
      <c r="BZ579" s="3" t="s">
        <v>262</v>
      </c>
      <c r="CA579" s="3" t="s">
        <v>262</v>
      </c>
      <c r="CB579" s="3" t="s">
        <v>262</v>
      </c>
      <c r="CC579" t="s">
        <v>262</v>
      </c>
      <c r="CD579" s="3" t="s">
        <v>262</v>
      </c>
      <c r="CE579" s="3" t="s">
        <v>262</v>
      </c>
      <c r="CF579" t="s">
        <v>262</v>
      </c>
      <c r="CG579" s="1">
        <v>45189</v>
      </c>
      <c r="CH579" s="1">
        <v>43544</v>
      </c>
      <c r="CI579" t="s">
        <v>262</v>
      </c>
      <c r="CJ579" s="3" t="s">
        <v>262</v>
      </c>
      <c r="CK579">
        <v>3</v>
      </c>
      <c r="CL579">
        <v>3</v>
      </c>
      <c r="CM579">
        <v>0</v>
      </c>
      <c r="CN579">
        <v>0</v>
      </c>
      <c r="CO579" s="3" t="s">
        <v>262</v>
      </c>
      <c r="CP579" t="s">
        <v>299</v>
      </c>
      <c r="CQ579" t="s">
        <v>299</v>
      </c>
      <c r="CR579" s="3" t="s">
        <v>262</v>
      </c>
      <c r="CS579" s="3" t="s">
        <v>262</v>
      </c>
      <c r="CT579" t="s">
        <v>260</v>
      </c>
      <c r="CU579" t="s">
        <v>262</v>
      </c>
      <c r="CV579" t="s">
        <v>262</v>
      </c>
      <c r="CW579" s="3" t="s">
        <v>262</v>
      </c>
      <c r="CX579" s="3" t="s">
        <v>262</v>
      </c>
      <c r="CY579" s="3" t="s">
        <v>262</v>
      </c>
      <c r="CZ579" t="s">
        <v>262</v>
      </c>
      <c r="DA579">
        <v>38</v>
      </c>
      <c r="DB579" s="3" t="s">
        <v>262</v>
      </c>
      <c r="DC579">
        <v>1</v>
      </c>
      <c r="DD579" t="s">
        <v>275</v>
      </c>
      <c r="DE579" t="s">
        <v>276</v>
      </c>
      <c r="DF579" s="3" t="s">
        <v>262</v>
      </c>
      <c r="DG579">
        <v>48</v>
      </c>
      <c r="DH579" s="3" t="s">
        <v>262</v>
      </c>
      <c r="DI579" t="s">
        <v>262</v>
      </c>
      <c r="DJ579" t="s">
        <v>302</v>
      </c>
      <c r="DK579" t="s">
        <v>258</v>
      </c>
      <c r="DL579" s="1">
        <v>43895</v>
      </c>
      <c r="DM579" t="s">
        <v>278</v>
      </c>
      <c r="DN579">
        <v>100.336448</v>
      </c>
      <c r="DO579" t="s">
        <v>279</v>
      </c>
      <c r="DP579">
        <v>93</v>
      </c>
      <c r="DQ579">
        <v>1770796121</v>
      </c>
      <c r="DR579">
        <v>1770796122</v>
      </c>
      <c r="DS579" s="3" t="s">
        <v>262</v>
      </c>
      <c r="DT579" t="s">
        <v>577</v>
      </c>
      <c r="DU579" s="2">
        <v>0</v>
      </c>
      <c r="DV579" t="s">
        <v>578</v>
      </c>
      <c r="DW579" s="3" t="s">
        <v>262</v>
      </c>
      <c r="DX579" t="s">
        <v>271</v>
      </c>
      <c r="DY579" t="s">
        <v>261</v>
      </c>
      <c r="DZ579" t="s">
        <v>262</v>
      </c>
      <c r="EA579" s="3" t="s">
        <v>262</v>
      </c>
      <c r="EB579" s="3" t="s">
        <v>262</v>
      </c>
      <c r="EC579">
        <v>20</v>
      </c>
      <c r="ED579">
        <v>20</v>
      </c>
      <c r="EE579" s="3" t="s">
        <v>262</v>
      </c>
      <c r="EF579" t="s">
        <v>262</v>
      </c>
      <c r="EG579" s="3">
        <v>0</v>
      </c>
      <c r="EH579" s="3" t="s">
        <v>262</v>
      </c>
      <c r="EI579" s="3">
        <v>0</v>
      </c>
      <c r="EJ579" s="3" t="s">
        <v>262</v>
      </c>
      <c r="EK579" s="3">
        <v>0</v>
      </c>
      <c r="EL579" s="3" t="s">
        <v>262</v>
      </c>
      <c r="EM579" s="3">
        <v>0</v>
      </c>
      <c r="EN579" s="3" t="s">
        <v>262</v>
      </c>
      <c r="EO579" s="3">
        <v>0</v>
      </c>
      <c r="EP579" s="3" t="s">
        <v>262</v>
      </c>
      <c r="EQ579" s="3">
        <v>0</v>
      </c>
      <c r="ER579" s="1">
        <v>43544</v>
      </c>
      <c r="ES579" t="s">
        <v>262</v>
      </c>
      <c r="ET579" s="3" t="s">
        <v>262</v>
      </c>
      <c r="EU579" t="s">
        <v>260</v>
      </c>
      <c r="EV579" t="s">
        <v>260</v>
      </c>
      <c r="EW579">
        <v>1.0000000000000001E-5</v>
      </c>
      <c r="EX579" s="2">
        <v>2340000000</v>
      </c>
      <c r="EY579" t="s">
        <v>900</v>
      </c>
      <c r="EZ579" t="s">
        <v>284</v>
      </c>
      <c r="FA579" t="s">
        <v>278</v>
      </c>
      <c r="FB579" t="s">
        <v>689</v>
      </c>
      <c r="FC579" t="s">
        <v>286</v>
      </c>
      <c r="FD579" t="s">
        <v>262</v>
      </c>
      <c r="FE579" s="1">
        <v>43482.742361111108</v>
      </c>
      <c r="FF579" s="3" t="s">
        <v>262</v>
      </c>
      <c r="FG579" s="3" t="s">
        <v>262</v>
      </c>
      <c r="FH579" t="s">
        <v>381</v>
      </c>
      <c r="FI579" t="s">
        <v>258</v>
      </c>
      <c r="FJ579" t="s">
        <v>691</v>
      </c>
      <c r="FK579" t="s">
        <v>689</v>
      </c>
      <c r="FL579" s="3" t="s">
        <v>262</v>
      </c>
      <c r="FM579" s="3" t="s">
        <v>262</v>
      </c>
      <c r="FN579" s="3" t="s">
        <v>262</v>
      </c>
      <c r="FO579" s="3" t="s">
        <v>262</v>
      </c>
      <c r="FP579" s="3" t="s">
        <v>262</v>
      </c>
      <c r="FQ579" s="3" t="s">
        <v>262</v>
      </c>
      <c r="FR579" s="3" t="s">
        <v>262</v>
      </c>
      <c r="FS579" s="1">
        <v>43482.492361111108</v>
      </c>
      <c r="FT579" s="3" t="s">
        <v>262</v>
      </c>
      <c r="FU579" s="3" t="s">
        <v>262</v>
      </c>
      <c r="FV579" s="3" t="s">
        <v>262</v>
      </c>
      <c r="FW579" s="3" t="s">
        <v>262</v>
      </c>
      <c r="FX579" t="s">
        <v>262</v>
      </c>
      <c r="FY579" s="3" t="s">
        <v>262</v>
      </c>
      <c r="FZ579" t="s">
        <v>262</v>
      </c>
      <c r="GA579">
        <v>388541</v>
      </c>
      <c r="GB579" s="3" t="s">
        <v>262</v>
      </c>
      <c r="GC579" s="3" t="s">
        <v>262</v>
      </c>
      <c r="GD579" s="3" t="s">
        <v>262</v>
      </c>
      <c r="GE579" s="3" t="s">
        <v>262</v>
      </c>
      <c r="GF579" s="3" t="s">
        <v>262</v>
      </c>
      <c r="GG579" s="3" t="s">
        <v>262</v>
      </c>
      <c r="GH579" s="3" t="s">
        <v>262</v>
      </c>
      <c r="GI579" t="s">
        <v>775</v>
      </c>
      <c r="GJ579" t="s">
        <v>581</v>
      </c>
      <c r="GK579" t="s">
        <v>320</v>
      </c>
      <c r="GL579">
        <v>1307.24</v>
      </c>
      <c r="GM579">
        <v>312.99</v>
      </c>
      <c r="GN579" t="s">
        <v>258</v>
      </c>
      <c r="GO579" t="s">
        <v>254</v>
      </c>
      <c r="GP579" t="s">
        <v>254</v>
      </c>
      <c r="GQ579" t="s">
        <v>299</v>
      </c>
      <c r="GR579" t="s">
        <v>299</v>
      </c>
      <c r="GS579" s="3" t="s">
        <v>262</v>
      </c>
      <c r="GT579" s="3" t="s">
        <v>262</v>
      </c>
      <c r="GU579" s="3" t="s">
        <v>262</v>
      </c>
      <c r="GV579" s="3" t="s">
        <v>262</v>
      </c>
      <c r="GW579" s="3" t="s">
        <v>262</v>
      </c>
      <c r="GX579" s="3" t="s">
        <v>262</v>
      </c>
      <c r="GY579" s="3" t="s">
        <v>262</v>
      </c>
      <c r="GZ579" s="3" t="s">
        <v>262</v>
      </c>
      <c r="HA579" s="3" t="s">
        <v>262</v>
      </c>
      <c r="HB579" s="3" t="s">
        <v>262</v>
      </c>
      <c r="HC579" s="3" t="s">
        <v>262</v>
      </c>
      <c r="HD579" s="3" t="s">
        <v>262</v>
      </c>
      <c r="HE579" s="3" t="s">
        <v>262</v>
      </c>
      <c r="HF579" s="3" t="s">
        <v>262</v>
      </c>
      <c r="HG579" s="3" t="s">
        <v>262</v>
      </c>
      <c r="HH579" s="3" t="s">
        <v>262</v>
      </c>
      <c r="HI579" s="3" t="s">
        <v>262</v>
      </c>
      <c r="HJ579" s="3" t="s">
        <v>262</v>
      </c>
      <c r="HK579" s="3" t="s">
        <v>262</v>
      </c>
      <c r="HL579" s="3" t="s">
        <v>262</v>
      </c>
      <c r="HM579" s="3" t="s">
        <v>262</v>
      </c>
      <c r="HN579" s="3" t="s">
        <v>262</v>
      </c>
      <c r="HO579" s="3" t="s">
        <v>262</v>
      </c>
      <c r="HP579" s="3" t="s">
        <v>262</v>
      </c>
      <c r="HQ579" s="3" t="s">
        <v>262</v>
      </c>
      <c r="HR579" s="3" t="s">
        <v>262</v>
      </c>
      <c r="HS579" s="3" t="s">
        <v>262</v>
      </c>
      <c r="HT579" s="3" t="s">
        <v>262</v>
      </c>
      <c r="HU579" s="3" t="s">
        <v>262</v>
      </c>
      <c r="HV579" s="3" t="s">
        <v>262</v>
      </c>
      <c r="HW579" s="3" t="s">
        <v>262</v>
      </c>
      <c r="HX579" s="3" t="s">
        <v>262</v>
      </c>
      <c r="HY579" s="3" t="s">
        <v>262</v>
      </c>
      <c r="HZ579" s="3" t="s">
        <v>262</v>
      </c>
      <c r="IA579" s="3" t="s">
        <v>262</v>
      </c>
      <c r="IB579" s="3" t="s">
        <v>262</v>
      </c>
      <c r="IC579" s="3" t="s">
        <v>262</v>
      </c>
      <c r="ID579" s="3" t="s">
        <v>262</v>
      </c>
      <c r="IE579" s="3" t="s">
        <v>262</v>
      </c>
      <c r="IF579" s="3" t="s">
        <v>262</v>
      </c>
      <c r="IG579" s="3" t="s">
        <v>262</v>
      </c>
      <c r="IH579" s="3" t="s">
        <v>262</v>
      </c>
      <c r="II579" s="3" t="s">
        <v>262</v>
      </c>
      <c r="IJ579" s="3" t="s">
        <v>262</v>
      </c>
      <c r="IK579" s="3" t="s">
        <v>262</v>
      </c>
      <c r="IL579" s="3" t="s">
        <v>262</v>
      </c>
      <c r="IM579" t="s">
        <v>262</v>
      </c>
      <c r="IN579" s="3" t="s">
        <v>262</v>
      </c>
      <c r="IO579">
        <v>1620.23</v>
      </c>
      <c r="IP579" s="3" t="s">
        <v>262</v>
      </c>
      <c r="IQ579" s="3" t="s">
        <v>262</v>
      </c>
    </row>
    <row r="580" spans="1:251" x14ac:dyDescent="0.35">
      <c r="A580" t="s">
        <v>291</v>
      </c>
      <c r="B580">
        <v>0</v>
      </c>
      <c r="C580">
        <v>0</v>
      </c>
      <c r="D580">
        <v>0</v>
      </c>
      <c r="E580" t="s">
        <v>294</v>
      </c>
      <c r="F580">
        <v>1770796123</v>
      </c>
      <c r="G580" s="1">
        <v>43483</v>
      </c>
      <c r="H580">
        <v>1770796120</v>
      </c>
      <c r="I580" t="s">
        <v>253</v>
      </c>
      <c r="J580" s="1">
        <v>43482</v>
      </c>
      <c r="K580" t="s">
        <v>254</v>
      </c>
      <c r="L580" t="s">
        <v>254</v>
      </c>
      <c r="M580" t="s">
        <v>255</v>
      </c>
      <c r="N580" t="s">
        <v>575</v>
      </c>
      <c r="O580" t="s">
        <v>296</v>
      </c>
      <c r="P580" t="s">
        <v>258</v>
      </c>
      <c r="Q580" t="s">
        <v>297</v>
      </c>
      <c r="R580" t="s">
        <v>260</v>
      </c>
      <c r="S580" t="s">
        <v>261</v>
      </c>
      <c r="T580" t="s">
        <v>262</v>
      </c>
      <c r="U580">
        <v>20</v>
      </c>
      <c r="V580" s="1">
        <v>43482.369444444441</v>
      </c>
      <c r="W580">
        <v>9539</v>
      </c>
      <c r="X580">
        <v>2333443</v>
      </c>
      <c r="Y580">
        <v>76473831</v>
      </c>
      <c r="Z580" s="1">
        <v>43487</v>
      </c>
      <c r="AA580">
        <v>1</v>
      </c>
      <c r="AB580" s="1">
        <v>43454</v>
      </c>
      <c r="AC580" s="1">
        <v>45280</v>
      </c>
      <c r="AD580" t="s">
        <v>576</v>
      </c>
      <c r="AE580" t="s">
        <v>299</v>
      </c>
      <c r="AF580" t="s">
        <v>275</v>
      </c>
      <c r="AG580" s="3" t="s">
        <v>262</v>
      </c>
      <c r="AH580" t="s">
        <v>262</v>
      </c>
      <c r="AI580" t="s">
        <v>266</v>
      </c>
      <c r="AJ580" t="s">
        <v>267</v>
      </c>
      <c r="AK580" t="s">
        <v>268</v>
      </c>
      <c r="AL580" t="s">
        <v>269</v>
      </c>
      <c r="AM580" t="s">
        <v>270</v>
      </c>
      <c r="AN580">
        <v>3</v>
      </c>
      <c r="AO580" t="s">
        <v>262</v>
      </c>
      <c r="AP580" t="s">
        <v>271</v>
      </c>
      <c r="AQ580" t="s">
        <v>269</v>
      </c>
      <c r="AR580" t="s">
        <v>271</v>
      </c>
      <c r="AS580" t="s">
        <v>272</v>
      </c>
      <c r="AT580" t="s">
        <v>269</v>
      </c>
      <c r="AU580" t="s">
        <v>270</v>
      </c>
      <c r="AV580">
        <v>3</v>
      </c>
      <c r="AW580" t="s">
        <v>262</v>
      </c>
      <c r="AX580" t="s">
        <v>271</v>
      </c>
      <c r="AY580" t="s">
        <v>269</v>
      </c>
      <c r="AZ580" t="s">
        <v>271</v>
      </c>
      <c r="BA580" t="s">
        <v>258</v>
      </c>
      <c r="BB580" t="s">
        <v>273</v>
      </c>
      <c r="BC580" s="1">
        <v>43454</v>
      </c>
      <c r="BD580" s="1">
        <v>45280</v>
      </c>
      <c r="BE580" t="s">
        <v>262</v>
      </c>
      <c r="BF580">
        <v>1770796121</v>
      </c>
      <c r="BG580" s="1">
        <v>43454</v>
      </c>
      <c r="BH580" s="1">
        <v>45280</v>
      </c>
      <c r="BI580" t="s">
        <v>262</v>
      </c>
      <c r="BJ580">
        <v>1770796122</v>
      </c>
      <c r="BK580">
        <v>1</v>
      </c>
      <c r="BL580" s="1">
        <v>43544</v>
      </c>
      <c r="BM580" s="3" t="s">
        <v>262</v>
      </c>
      <c r="BN580" t="s">
        <v>262</v>
      </c>
      <c r="BO580" t="s">
        <v>262</v>
      </c>
      <c r="BP580" t="s">
        <v>260</v>
      </c>
      <c r="BQ580" t="s">
        <v>274</v>
      </c>
      <c r="BR580" t="s">
        <v>262</v>
      </c>
      <c r="BS580" s="3" t="s">
        <v>262</v>
      </c>
      <c r="BT580" s="3" t="s">
        <v>262</v>
      </c>
      <c r="BU580" t="s">
        <v>262</v>
      </c>
      <c r="BV580" s="3" t="s">
        <v>262</v>
      </c>
      <c r="BW580" t="s">
        <v>262</v>
      </c>
      <c r="BX580" t="s">
        <v>262</v>
      </c>
      <c r="BY580" s="3" t="s">
        <v>262</v>
      </c>
      <c r="BZ580" s="3" t="s">
        <v>262</v>
      </c>
      <c r="CA580" s="3" t="s">
        <v>262</v>
      </c>
      <c r="CB580" s="3" t="s">
        <v>262</v>
      </c>
      <c r="CC580" t="s">
        <v>262</v>
      </c>
      <c r="CD580" s="3" t="s">
        <v>262</v>
      </c>
      <c r="CE580" s="3" t="s">
        <v>262</v>
      </c>
      <c r="CF580" t="s">
        <v>262</v>
      </c>
      <c r="CG580" s="1">
        <v>45189</v>
      </c>
      <c r="CH580" s="1">
        <v>43544</v>
      </c>
      <c r="CI580" t="s">
        <v>262</v>
      </c>
      <c r="CJ580" s="3" t="s">
        <v>262</v>
      </c>
      <c r="CK580">
        <v>3</v>
      </c>
      <c r="CL580">
        <v>3</v>
      </c>
      <c r="CM580">
        <v>0</v>
      </c>
      <c r="CN580">
        <v>0</v>
      </c>
      <c r="CO580" s="3" t="s">
        <v>262</v>
      </c>
      <c r="CP580" t="s">
        <v>299</v>
      </c>
      <c r="CQ580" t="s">
        <v>299</v>
      </c>
      <c r="CR580" s="3" t="s">
        <v>262</v>
      </c>
      <c r="CS580" s="3" t="s">
        <v>262</v>
      </c>
      <c r="CT580" t="s">
        <v>260</v>
      </c>
      <c r="CU580" t="s">
        <v>262</v>
      </c>
      <c r="CV580" t="s">
        <v>262</v>
      </c>
      <c r="CW580" s="3" t="s">
        <v>262</v>
      </c>
      <c r="CX580" s="3" t="s">
        <v>262</v>
      </c>
      <c r="CY580" s="3" t="s">
        <v>262</v>
      </c>
      <c r="CZ580" t="s">
        <v>262</v>
      </c>
      <c r="DA580">
        <v>15</v>
      </c>
      <c r="DB580" s="3" t="s">
        <v>262</v>
      </c>
      <c r="DC580">
        <v>1</v>
      </c>
      <c r="DD580" t="s">
        <v>275</v>
      </c>
      <c r="DE580" t="s">
        <v>276</v>
      </c>
      <c r="DF580" s="3" t="s">
        <v>262</v>
      </c>
      <c r="DG580">
        <v>48</v>
      </c>
      <c r="DH580" s="3" t="s">
        <v>262</v>
      </c>
      <c r="DI580" t="s">
        <v>262</v>
      </c>
      <c r="DJ580" t="s">
        <v>302</v>
      </c>
      <c r="DK580" t="s">
        <v>258</v>
      </c>
      <c r="DL580" s="1">
        <v>43895</v>
      </c>
      <c r="DM580" t="s">
        <v>278</v>
      </c>
      <c r="DN580">
        <v>100.336448</v>
      </c>
      <c r="DO580" t="s">
        <v>279</v>
      </c>
      <c r="DP580">
        <v>93</v>
      </c>
      <c r="DQ580">
        <v>1770796121</v>
      </c>
      <c r="DR580">
        <v>1770796122</v>
      </c>
      <c r="DS580" s="3" t="s">
        <v>262</v>
      </c>
      <c r="DT580" t="s">
        <v>577</v>
      </c>
      <c r="DU580" s="2">
        <v>0</v>
      </c>
      <c r="DV580" t="s">
        <v>578</v>
      </c>
      <c r="DW580" s="3" t="s">
        <v>262</v>
      </c>
      <c r="DX580" t="s">
        <v>271</v>
      </c>
      <c r="DY580" t="s">
        <v>261</v>
      </c>
      <c r="DZ580" t="s">
        <v>262</v>
      </c>
      <c r="EA580" s="3" t="s">
        <v>262</v>
      </c>
      <c r="EB580" s="3" t="s">
        <v>262</v>
      </c>
      <c r="EC580">
        <v>20</v>
      </c>
      <c r="ED580">
        <v>20</v>
      </c>
      <c r="EE580" s="3" t="s">
        <v>262</v>
      </c>
      <c r="EF580" t="s">
        <v>262</v>
      </c>
      <c r="EG580" s="3">
        <v>0</v>
      </c>
      <c r="EH580" s="3" t="s">
        <v>262</v>
      </c>
      <c r="EI580" s="3">
        <v>0</v>
      </c>
      <c r="EJ580" s="3" t="s">
        <v>262</v>
      </c>
      <c r="EK580" s="3">
        <v>0</v>
      </c>
      <c r="EL580" s="3" t="s">
        <v>262</v>
      </c>
      <c r="EM580" s="3">
        <v>0</v>
      </c>
      <c r="EN580" s="3" t="s">
        <v>262</v>
      </c>
      <c r="EO580" s="3">
        <v>0</v>
      </c>
      <c r="EP580" s="3" t="s">
        <v>262</v>
      </c>
      <c r="EQ580" s="3">
        <v>0</v>
      </c>
      <c r="ER580" s="1">
        <v>43544</v>
      </c>
      <c r="ES580" t="s">
        <v>262</v>
      </c>
      <c r="ET580" s="3" t="s">
        <v>262</v>
      </c>
      <c r="EU580" t="s">
        <v>260</v>
      </c>
      <c r="EV580" t="s">
        <v>260</v>
      </c>
      <c r="EW580">
        <v>1.0000000000000001E-5</v>
      </c>
      <c r="EX580" s="2">
        <v>2340000000</v>
      </c>
      <c r="EY580" t="s">
        <v>900</v>
      </c>
      <c r="EZ580" t="s">
        <v>284</v>
      </c>
      <c r="FA580" t="s">
        <v>278</v>
      </c>
      <c r="FB580" t="s">
        <v>689</v>
      </c>
      <c r="FC580" t="s">
        <v>286</v>
      </c>
      <c r="FD580" t="s">
        <v>262</v>
      </c>
      <c r="FE580" s="1">
        <v>43482.742361111108</v>
      </c>
      <c r="FF580" s="3" t="s">
        <v>262</v>
      </c>
      <c r="FG580" s="3" t="s">
        <v>262</v>
      </c>
      <c r="FH580" t="s">
        <v>381</v>
      </c>
      <c r="FI580" t="s">
        <v>258</v>
      </c>
      <c r="FJ580" t="s">
        <v>691</v>
      </c>
      <c r="FK580" t="s">
        <v>689</v>
      </c>
      <c r="FL580" s="3" t="s">
        <v>262</v>
      </c>
      <c r="FM580" s="3" t="s">
        <v>262</v>
      </c>
      <c r="FN580" s="3" t="s">
        <v>262</v>
      </c>
      <c r="FO580" s="3" t="s">
        <v>262</v>
      </c>
      <c r="FP580" s="3" t="s">
        <v>262</v>
      </c>
      <c r="FQ580" s="3" t="s">
        <v>262</v>
      </c>
      <c r="FR580" s="3" t="s">
        <v>262</v>
      </c>
      <c r="FS580" s="1">
        <v>43482.492361111108</v>
      </c>
      <c r="FT580" s="3" t="s">
        <v>262</v>
      </c>
      <c r="FU580" s="3" t="s">
        <v>262</v>
      </c>
      <c r="FV580" s="3" t="s">
        <v>262</v>
      </c>
      <c r="FW580" s="3" t="s">
        <v>262</v>
      </c>
      <c r="FX580" t="s">
        <v>262</v>
      </c>
      <c r="FY580" s="3" t="s">
        <v>262</v>
      </c>
      <c r="FZ580" t="s">
        <v>262</v>
      </c>
      <c r="GA580">
        <v>2333443</v>
      </c>
      <c r="GB580" s="3" t="s">
        <v>262</v>
      </c>
      <c r="GC580" s="3" t="s">
        <v>262</v>
      </c>
      <c r="GD580" s="3" t="s">
        <v>262</v>
      </c>
      <c r="GE580" s="3" t="s">
        <v>262</v>
      </c>
      <c r="GF580" s="3" t="s">
        <v>262</v>
      </c>
      <c r="GG580" s="3" t="s">
        <v>262</v>
      </c>
      <c r="GH580" s="3" t="s">
        <v>262</v>
      </c>
      <c r="GI580" t="s">
        <v>775</v>
      </c>
      <c r="GJ580" t="s">
        <v>581</v>
      </c>
      <c r="GK580" t="s">
        <v>320</v>
      </c>
      <c r="GL580">
        <v>7850.82</v>
      </c>
      <c r="GM580">
        <v>1879.71</v>
      </c>
      <c r="GN580" t="s">
        <v>258</v>
      </c>
      <c r="GO580" t="s">
        <v>254</v>
      </c>
      <c r="GP580" t="s">
        <v>254</v>
      </c>
      <c r="GQ580" t="s">
        <v>299</v>
      </c>
      <c r="GR580" t="s">
        <v>299</v>
      </c>
      <c r="GS580" s="3" t="s">
        <v>262</v>
      </c>
      <c r="GT580" s="3" t="s">
        <v>262</v>
      </c>
      <c r="GU580" s="3" t="s">
        <v>262</v>
      </c>
      <c r="GV580" s="3" t="s">
        <v>262</v>
      </c>
      <c r="GW580" s="3" t="s">
        <v>262</v>
      </c>
      <c r="GX580" s="3" t="s">
        <v>262</v>
      </c>
      <c r="GY580" s="3" t="s">
        <v>262</v>
      </c>
      <c r="GZ580" s="3" t="s">
        <v>262</v>
      </c>
      <c r="HA580" s="3" t="s">
        <v>262</v>
      </c>
      <c r="HB580" s="3" t="s">
        <v>262</v>
      </c>
      <c r="HC580" s="3" t="s">
        <v>262</v>
      </c>
      <c r="HD580" s="3" t="s">
        <v>262</v>
      </c>
      <c r="HE580" s="3" t="s">
        <v>262</v>
      </c>
      <c r="HF580" s="3" t="s">
        <v>262</v>
      </c>
      <c r="HG580" s="3" t="s">
        <v>262</v>
      </c>
      <c r="HH580" s="3" t="s">
        <v>262</v>
      </c>
      <c r="HI580" s="3" t="s">
        <v>262</v>
      </c>
      <c r="HJ580" s="3" t="s">
        <v>262</v>
      </c>
      <c r="HK580" s="3" t="s">
        <v>262</v>
      </c>
      <c r="HL580" s="3" t="s">
        <v>262</v>
      </c>
      <c r="HM580" s="3" t="s">
        <v>262</v>
      </c>
      <c r="HN580" s="3" t="s">
        <v>262</v>
      </c>
      <c r="HO580" s="3" t="s">
        <v>262</v>
      </c>
      <c r="HP580" s="3" t="s">
        <v>262</v>
      </c>
      <c r="HQ580" s="3" t="s">
        <v>262</v>
      </c>
      <c r="HR580" s="3" t="s">
        <v>262</v>
      </c>
      <c r="HS580" s="3" t="s">
        <v>262</v>
      </c>
      <c r="HT580" s="3" t="s">
        <v>262</v>
      </c>
      <c r="HU580" s="3" t="s">
        <v>262</v>
      </c>
      <c r="HV580" s="3" t="s">
        <v>262</v>
      </c>
      <c r="HW580" s="3" t="s">
        <v>262</v>
      </c>
      <c r="HX580" s="3" t="s">
        <v>262</v>
      </c>
      <c r="HY580" s="3" t="s">
        <v>262</v>
      </c>
      <c r="HZ580" s="3" t="s">
        <v>262</v>
      </c>
      <c r="IA580" s="3" t="s">
        <v>262</v>
      </c>
      <c r="IB580" s="3" t="s">
        <v>262</v>
      </c>
      <c r="IC580" s="3" t="s">
        <v>262</v>
      </c>
      <c r="ID580" s="3" t="s">
        <v>262</v>
      </c>
      <c r="IE580" s="3" t="s">
        <v>262</v>
      </c>
      <c r="IF580" s="3" t="s">
        <v>262</v>
      </c>
      <c r="IG580" s="3" t="s">
        <v>262</v>
      </c>
      <c r="IH580" s="3" t="s">
        <v>262</v>
      </c>
      <c r="II580" s="3" t="s">
        <v>262</v>
      </c>
      <c r="IJ580" s="3" t="s">
        <v>262</v>
      </c>
      <c r="IK580" s="3" t="s">
        <v>262</v>
      </c>
      <c r="IL580" s="3" t="s">
        <v>262</v>
      </c>
      <c r="IM580" t="s">
        <v>262</v>
      </c>
      <c r="IN580" s="3" t="s">
        <v>262</v>
      </c>
      <c r="IO580">
        <v>9730.5300000000007</v>
      </c>
      <c r="IP580" s="3" t="s">
        <v>262</v>
      </c>
      <c r="IQ580" s="3" t="s">
        <v>262</v>
      </c>
    </row>
    <row r="581" spans="1:251" x14ac:dyDescent="0.35">
      <c r="A581" t="s">
        <v>336</v>
      </c>
      <c r="B581">
        <v>0</v>
      </c>
      <c r="C581">
        <v>0</v>
      </c>
      <c r="D581">
        <v>0</v>
      </c>
      <c r="E581" t="s">
        <v>294</v>
      </c>
      <c r="F581">
        <v>1770796178</v>
      </c>
      <c r="G581" s="1">
        <v>43483</v>
      </c>
      <c r="H581">
        <v>1770796175</v>
      </c>
      <c r="I581" t="s">
        <v>253</v>
      </c>
      <c r="J581" s="1">
        <v>43482</v>
      </c>
      <c r="K581" t="s">
        <v>254</v>
      </c>
      <c r="L581" t="s">
        <v>254</v>
      </c>
      <c r="M581" t="s">
        <v>255</v>
      </c>
      <c r="N581" t="s">
        <v>594</v>
      </c>
      <c r="O581" t="s">
        <v>342</v>
      </c>
      <c r="P581" t="s">
        <v>258</v>
      </c>
      <c r="Q581" t="s">
        <v>297</v>
      </c>
      <c r="R581" t="s">
        <v>260</v>
      </c>
      <c r="S581" t="s">
        <v>261</v>
      </c>
      <c r="T581" t="s">
        <v>262</v>
      </c>
      <c r="U581">
        <v>20</v>
      </c>
      <c r="V581" s="1">
        <v>43482.369444444441</v>
      </c>
      <c r="W581" t="s">
        <v>337</v>
      </c>
      <c r="X581">
        <v>1868182</v>
      </c>
      <c r="Y581">
        <v>76473832</v>
      </c>
      <c r="Z581" s="1">
        <v>43487</v>
      </c>
      <c r="AA581">
        <v>1</v>
      </c>
      <c r="AB581" s="1">
        <v>43454</v>
      </c>
      <c r="AC581" s="1">
        <v>45280</v>
      </c>
      <c r="AD581" t="s">
        <v>595</v>
      </c>
      <c r="AE581" t="s">
        <v>299</v>
      </c>
      <c r="AF581" t="s">
        <v>275</v>
      </c>
      <c r="AG581" s="3" t="s">
        <v>262</v>
      </c>
      <c r="AH581" t="s">
        <v>262</v>
      </c>
      <c r="AI581" t="s">
        <v>266</v>
      </c>
      <c r="AJ581" t="s">
        <v>267</v>
      </c>
      <c r="AK581" t="s">
        <v>268</v>
      </c>
      <c r="AL581" t="s">
        <v>269</v>
      </c>
      <c r="AM581" t="s">
        <v>270</v>
      </c>
      <c r="AN581">
        <v>3</v>
      </c>
      <c r="AO581" t="s">
        <v>262</v>
      </c>
      <c r="AP581" t="s">
        <v>271</v>
      </c>
      <c r="AQ581" t="s">
        <v>269</v>
      </c>
      <c r="AR581" t="s">
        <v>271</v>
      </c>
      <c r="AS581" t="s">
        <v>272</v>
      </c>
      <c r="AT581" t="s">
        <v>269</v>
      </c>
      <c r="AU581" t="s">
        <v>270</v>
      </c>
      <c r="AV581">
        <v>3</v>
      </c>
      <c r="AW581" t="s">
        <v>262</v>
      </c>
      <c r="AX581" t="s">
        <v>271</v>
      </c>
      <c r="AY581" t="s">
        <v>269</v>
      </c>
      <c r="AZ581" t="s">
        <v>271</v>
      </c>
      <c r="BA581" t="s">
        <v>258</v>
      </c>
      <c r="BB581" t="s">
        <v>273</v>
      </c>
      <c r="BC581" s="1">
        <v>43454</v>
      </c>
      <c r="BD581" s="1">
        <v>45280</v>
      </c>
      <c r="BE581" t="s">
        <v>262</v>
      </c>
      <c r="BF581">
        <v>1770796176</v>
      </c>
      <c r="BG581" s="1">
        <v>43454</v>
      </c>
      <c r="BH581" s="1">
        <v>45280</v>
      </c>
      <c r="BI581" t="s">
        <v>262</v>
      </c>
      <c r="BJ581">
        <v>1770796177</v>
      </c>
      <c r="BK581">
        <v>1</v>
      </c>
      <c r="BL581" s="1">
        <v>43544</v>
      </c>
      <c r="BM581" s="3" t="s">
        <v>262</v>
      </c>
      <c r="BN581" t="s">
        <v>262</v>
      </c>
      <c r="BO581" t="s">
        <v>262</v>
      </c>
      <c r="BP581" t="s">
        <v>260</v>
      </c>
      <c r="BQ581" t="s">
        <v>300</v>
      </c>
      <c r="BR581" t="s">
        <v>262</v>
      </c>
      <c r="BS581" s="3" t="s">
        <v>262</v>
      </c>
      <c r="BT581" s="3" t="s">
        <v>262</v>
      </c>
      <c r="BU581" t="s">
        <v>262</v>
      </c>
      <c r="BV581" s="3" t="s">
        <v>262</v>
      </c>
      <c r="BW581" t="s">
        <v>262</v>
      </c>
      <c r="BX581" t="s">
        <v>262</v>
      </c>
      <c r="BY581" s="3" t="s">
        <v>262</v>
      </c>
      <c r="BZ581" s="3" t="s">
        <v>262</v>
      </c>
      <c r="CA581" s="3" t="s">
        <v>262</v>
      </c>
      <c r="CB581" s="3" t="s">
        <v>262</v>
      </c>
      <c r="CC581" t="s">
        <v>262</v>
      </c>
      <c r="CD581" s="3" t="s">
        <v>262</v>
      </c>
      <c r="CE581" s="3" t="s">
        <v>262</v>
      </c>
      <c r="CF581" t="s">
        <v>262</v>
      </c>
      <c r="CG581" s="1">
        <v>45189</v>
      </c>
      <c r="CH581" s="1">
        <v>43544</v>
      </c>
      <c r="CI581" t="s">
        <v>262</v>
      </c>
      <c r="CJ581" s="3" t="s">
        <v>262</v>
      </c>
      <c r="CK581">
        <v>3</v>
      </c>
      <c r="CL581">
        <v>3</v>
      </c>
      <c r="CM581">
        <v>0</v>
      </c>
      <c r="CN581">
        <v>0</v>
      </c>
      <c r="CO581" s="3" t="s">
        <v>262</v>
      </c>
      <c r="CP581" t="s">
        <v>299</v>
      </c>
      <c r="CQ581" t="s">
        <v>299</v>
      </c>
      <c r="CR581" s="3" t="s">
        <v>262</v>
      </c>
      <c r="CS581" s="3" t="s">
        <v>262</v>
      </c>
      <c r="CT581" t="s">
        <v>260</v>
      </c>
      <c r="CU581" t="s">
        <v>262</v>
      </c>
      <c r="CV581" t="s">
        <v>262</v>
      </c>
      <c r="CW581" s="3" t="s">
        <v>262</v>
      </c>
      <c r="CX581" s="3" t="s">
        <v>262</v>
      </c>
      <c r="CY581" s="3" t="s">
        <v>262</v>
      </c>
      <c r="CZ581" t="s">
        <v>262</v>
      </c>
      <c r="DA581">
        <v>16</v>
      </c>
      <c r="DB581" s="3" t="s">
        <v>262</v>
      </c>
      <c r="DC581">
        <v>1</v>
      </c>
      <c r="DD581" t="s">
        <v>275</v>
      </c>
      <c r="DE581" t="s">
        <v>276</v>
      </c>
      <c r="DF581" s="3" t="s">
        <v>262</v>
      </c>
      <c r="DG581">
        <v>16</v>
      </c>
      <c r="DH581" s="3" t="s">
        <v>262</v>
      </c>
      <c r="DI581" t="s">
        <v>262</v>
      </c>
      <c r="DJ581" t="s">
        <v>302</v>
      </c>
      <c r="DK581" t="s">
        <v>258</v>
      </c>
      <c r="DL581" s="1">
        <v>44285</v>
      </c>
      <c r="DM581" t="s">
        <v>278</v>
      </c>
      <c r="DN581">
        <v>98.861000239999996</v>
      </c>
      <c r="DO581" t="s">
        <v>279</v>
      </c>
      <c r="DP581">
        <v>124</v>
      </c>
      <c r="DQ581">
        <v>1770796176</v>
      </c>
      <c r="DR581">
        <v>1770796177</v>
      </c>
      <c r="DS581" s="3" t="s">
        <v>262</v>
      </c>
      <c r="DT581" t="s">
        <v>596</v>
      </c>
      <c r="DU581" s="2">
        <v>0</v>
      </c>
      <c r="DV581" t="s">
        <v>597</v>
      </c>
      <c r="DW581" s="3" t="s">
        <v>262</v>
      </c>
      <c r="DX581" t="s">
        <v>271</v>
      </c>
      <c r="DY581" t="s">
        <v>261</v>
      </c>
      <c r="DZ581" t="s">
        <v>262</v>
      </c>
      <c r="EA581" s="3" t="s">
        <v>262</v>
      </c>
      <c r="EB581" s="3" t="s">
        <v>262</v>
      </c>
      <c r="EC581">
        <v>20</v>
      </c>
      <c r="ED581">
        <v>20</v>
      </c>
      <c r="EE581" s="3" t="s">
        <v>262</v>
      </c>
      <c r="EF581" t="s">
        <v>262</v>
      </c>
      <c r="EG581" s="3">
        <v>0</v>
      </c>
      <c r="EH581" s="3" t="s">
        <v>262</v>
      </c>
      <c r="EI581" s="3">
        <v>0</v>
      </c>
      <c r="EJ581" s="3" t="s">
        <v>262</v>
      </c>
      <c r="EK581" s="3">
        <v>0</v>
      </c>
      <c r="EL581" s="3" t="s">
        <v>262</v>
      </c>
      <c r="EM581" s="3">
        <v>0</v>
      </c>
      <c r="EN581" s="3" t="s">
        <v>262</v>
      </c>
      <c r="EO581" s="3">
        <v>0</v>
      </c>
      <c r="EP581" s="3" t="s">
        <v>262</v>
      </c>
      <c r="EQ581" s="3">
        <v>0</v>
      </c>
      <c r="ER581" s="1">
        <v>43544</v>
      </c>
      <c r="ES581" s="1">
        <v>43544</v>
      </c>
      <c r="ET581" s="3" t="s">
        <v>262</v>
      </c>
      <c r="EU581" t="s">
        <v>260</v>
      </c>
      <c r="EV581" t="s">
        <v>260</v>
      </c>
      <c r="EW581">
        <v>1.0000000000000001E-5</v>
      </c>
      <c r="EX581" t="s">
        <v>901</v>
      </c>
      <c r="EY581" t="s">
        <v>902</v>
      </c>
      <c r="EZ581" t="s">
        <v>284</v>
      </c>
      <c r="FA581" t="s">
        <v>278</v>
      </c>
      <c r="FB581" t="s">
        <v>689</v>
      </c>
      <c r="FC581" t="s">
        <v>286</v>
      </c>
      <c r="FD581" t="s">
        <v>262</v>
      </c>
      <c r="FE581" s="1">
        <v>43482.743055555555</v>
      </c>
      <c r="FF581" s="3" t="s">
        <v>262</v>
      </c>
      <c r="FG581" s="3" t="s">
        <v>262</v>
      </c>
      <c r="FH581" t="s">
        <v>381</v>
      </c>
      <c r="FI581" t="s">
        <v>258</v>
      </c>
      <c r="FJ581" t="s">
        <v>691</v>
      </c>
      <c r="FK581" t="s">
        <v>689</v>
      </c>
      <c r="FL581" s="3" t="s">
        <v>262</v>
      </c>
      <c r="FM581" s="3" t="s">
        <v>262</v>
      </c>
      <c r="FN581" s="3" t="s">
        <v>262</v>
      </c>
      <c r="FO581" s="3" t="s">
        <v>262</v>
      </c>
      <c r="FP581" s="3" t="s">
        <v>262</v>
      </c>
      <c r="FQ581" s="3" t="s">
        <v>262</v>
      </c>
      <c r="FR581" s="3" t="s">
        <v>262</v>
      </c>
      <c r="FS581" s="1">
        <v>43482.493055555555</v>
      </c>
      <c r="FT581" s="3" t="s">
        <v>262</v>
      </c>
      <c r="FU581" s="3" t="s">
        <v>262</v>
      </c>
      <c r="FV581" s="3" t="s">
        <v>262</v>
      </c>
      <c r="FW581" s="3" t="s">
        <v>262</v>
      </c>
      <c r="FX581" t="s">
        <v>262</v>
      </c>
      <c r="FY581" s="3" t="s">
        <v>262</v>
      </c>
      <c r="FZ581" t="s">
        <v>262</v>
      </c>
      <c r="GA581">
        <v>1868182</v>
      </c>
      <c r="GB581" s="3" t="s">
        <v>262</v>
      </c>
      <c r="GC581" s="3" t="s">
        <v>262</v>
      </c>
      <c r="GD581" s="3" t="s">
        <v>262</v>
      </c>
      <c r="GE581" s="3" t="s">
        <v>262</v>
      </c>
      <c r="GF581" s="3" t="s">
        <v>262</v>
      </c>
      <c r="GG581" s="3" t="s">
        <v>262</v>
      </c>
      <c r="GH581" s="3" t="s">
        <v>262</v>
      </c>
      <c r="GI581" t="s">
        <v>775</v>
      </c>
      <c r="GJ581" t="s">
        <v>600</v>
      </c>
      <c r="GK581" t="s">
        <v>320</v>
      </c>
      <c r="GL581">
        <v>-21278.59</v>
      </c>
      <c r="GM581">
        <v>1505.01</v>
      </c>
      <c r="GN581" t="s">
        <v>258</v>
      </c>
      <c r="GO581" t="s">
        <v>254</v>
      </c>
      <c r="GP581" t="s">
        <v>254</v>
      </c>
      <c r="GQ581" t="s">
        <v>299</v>
      </c>
      <c r="GR581" t="s">
        <v>299</v>
      </c>
      <c r="GS581" s="3" t="s">
        <v>262</v>
      </c>
      <c r="GT581" s="3" t="s">
        <v>262</v>
      </c>
      <c r="GU581" s="3" t="s">
        <v>262</v>
      </c>
      <c r="GV581" s="3" t="s">
        <v>262</v>
      </c>
      <c r="GW581" s="3" t="s">
        <v>262</v>
      </c>
      <c r="GX581" s="3" t="s">
        <v>262</v>
      </c>
      <c r="GY581" s="3" t="s">
        <v>262</v>
      </c>
      <c r="GZ581" s="3" t="s">
        <v>262</v>
      </c>
      <c r="HA581" s="3" t="s">
        <v>262</v>
      </c>
      <c r="HB581" s="3" t="s">
        <v>262</v>
      </c>
      <c r="HC581" s="3" t="s">
        <v>262</v>
      </c>
      <c r="HD581" s="3" t="s">
        <v>262</v>
      </c>
      <c r="HE581" s="3" t="s">
        <v>262</v>
      </c>
      <c r="HF581" s="3" t="s">
        <v>262</v>
      </c>
      <c r="HG581" s="3" t="s">
        <v>262</v>
      </c>
      <c r="HH581" s="3" t="s">
        <v>262</v>
      </c>
      <c r="HI581" s="3" t="s">
        <v>262</v>
      </c>
      <c r="HJ581" s="3" t="s">
        <v>262</v>
      </c>
      <c r="HK581" s="3" t="s">
        <v>262</v>
      </c>
      <c r="HL581" s="3" t="s">
        <v>262</v>
      </c>
      <c r="HM581" s="3" t="s">
        <v>262</v>
      </c>
      <c r="HN581" s="3" t="s">
        <v>262</v>
      </c>
      <c r="HO581" s="3" t="s">
        <v>262</v>
      </c>
      <c r="HP581" s="3" t="s">
        <v>262</v>
      </c>
      <c r="HQ581" s="3" t="s">
        <v>262</v>
      </c>
      <c r="HR581" s="3" t="s">
        <v>262</v>
      </c>
      <c r="HS581" s="3" t="s">
        <v>262</v>
      </c>
      <c r="HT581" s="3" t="s">
        <v>262</v>
      </c>
      <c r="HU581" s="3" t="s">
        <v>262</v>
      </c>
      <c r="HV581" s="3" t="s">
        <v>262</v>
      </c>
      <c r="HW581" s="3" t="s">
        <v>262</v>
      </c>
      <c r="HX581" s="3" t="s">
        <v>262</v>
      </c>
      <c r="HY581" s="3" t="s">
        <v>262</v>
      </c>
      <c r="HZ581" s="3" t="s">
        <v>262</v>
      </c>
      <c r="IA581" s="3" t="s">
        <v>262</v>
      </c>
      <c r="IB581" s="3" t="s">
        <v>262</v>
      </c>
      <c r="IC581" s="3" t="s">
        <v>262</v>
      </c>
      <c r="ID581" s="3" t="s">
        <v>262</v>
      </c>
      <c r="IE581" s="3" t="s">
        <v>262</v>
      </c>
      <c r="IF581" s="3" t="s">
        <v>262</v>
      </c>
      <c r="IG581" s="3" t="s">
        <v>262</v>
      </c>
      <c r="IH581" s="3" t="s">
        <v>262</v>
      </c>
      <c r="II581" s="3" t="s">
        <v>262</v>
      </c>
      <c r="IJ581" s="3" t="s">
        <v>262</v>
      </c>
      <c r="IK581" s="3" t="s">
        <v>262</v>
      </c>
      <c r="IL581" s="3" t="s">
        <v>262</v>
      </c>
      <c r="IM581" t="s">
        <v>262</v>
      </c>
      <c r="IN581" s="3" t="s">
        <v>262</v>
      </c>
      <c r="IO581">
        <v>19773.580000000002</v>
      </c>
      <c r="IP581" s="3" t="s">
        <v>262</v>
      </c>
      <c r="IQ581" s="3" t="s">
        <v>262</v>
      </c>
    </row>
    <row r="582" spans="1:251" x14ac:dyDescent="0.35">
      <c r="A582" t="s">
        <v>251</v>
      </c>
      <c r="B582">
        <v>0</v>
      </c>
      <c r="C582">
        <v>0</v>
      </c>
      <c r="D582">
        <v>0</v>
      </c>
      <c r="E582" t="s">
        <v>294</v>
      </c>
      <c r="F582">
        <v>1614204964</v>
      </c>
      <c r="G582" s="1">
        <v>43375</v>
      </c>
      <c r="H582">
        <v>1614204961</v>
      </c>
      <c r="I582" t="s">
        <v>253</v>
      </c>
      <c r="J582" s="1">
        <v>43375</v>
      </c>
      <c r="K582" t="s">
        <v>254</v>
      </c>
      <c r="L582" t="s">
        <v>254</v>
      </c>
      <c r="M582" t="s">
        <v>255</v>
      </c>
      <c r="N582" t="s">
        <v>594</v>
      </c>
      <c r="O582" t="s">
        <v>296</v>
      </c>
      <c r="P582" t="s">
        <v>258</v>
      </c>
      <c r="Q582" t="s">
        <v>297</v>
      </c>
      <c r="R582" t="s">
        <v>260</v>
      </c>
      <c r="S582" t="s">
        <v>261</v>
      </c>
      <c r="T582" t="s">
        <v>262</v>
      </c>
      <c r="U582">
        <v>20</v>
      </c>
      <c r="V582" s="1">
        <v>43354.245833333334</v>
      </c>
      <c r="W582" t="s">
        <v>251</v>
      </c>
      <c r="X582">
        <v>6250000</v>
      </c>
      <c r="Y582">
        <v>74807495</v>
      </c>
      <c r="Z582" s="1">
        <v>43376</v>
      </c>
      <c r="AA582">
        <v>1</v>
      </c>
      <c r="AB582" s="1">
        <v>43363</v>
      </c>
      <c r="AC582" s="1">
        <v>45280</v>
      </c>
      <c r="AD582" t="s">
        <v>595</v>
      </c>
      <c r="AE582" t="s">
        <v>299</v>
      </c>
      <c r="AF582" t="s">
        <v>265</v>
      </c>
      <c r="AG582" s="3" t="s">
        <v>262</v>
      </c>
      <c r="AH582" t="s">
        <v>262</v>
      </c>
      <c r="AI582" t="s">
        <v>266</v>
      </c>
      <c r="AJ582" t="s">
        <v>267</v>
      </c>
      <c r="AK582" t="s">
        <v>268</v>
      </c>
      <c r="AL582" t="s">
        <v>269</v>
      </c>
      <c r="AM582" t="s">
        <v>270</v>
      </c>
      <c r="AN582">
        <v>3</v>
      </c>
      <c r="AO582" t="s">
        <v>262</v>
      </c>
      <c r="AP582" t="s">
        <v>271</v>
      </c>
      <c r="AQ582" t="s">
        <v>269</v>
      </c>
      <c r="AR582" t="s">
        <v>271</v>
      </c>
      <c r="AS582" t="s">
        <v>272</v>
      </c>
      <c r="AT582" t="s">
        <v>269</v>
      </c>
      <c r="AU582" t="s">
        <v>270</v>
      </c>
      <c r="AV582">
        <v>3</v>
      </c>
      <c r="AW582" t="s">
        <v>262</v>
      </c>
      <c r="AX582" t="s">
        <v>271</v>
      </c>
      <c r="AY582" t="s">
        <v>269</v>
      </c>
      <c r="AZ582" t="s">
        <v>271</v>
      </c>
      <c r="BA582" t="s">
        <v>258</v>
      </c>
      <c r="BB582" t="s">
        <v>273</v>
      </c>
      <c r="BC582" s="1">
        <v>43363</v>
      </c>
      <c r="BD582" s="1">
        <v>45280</v>
      </c>
      <c r="BE582" t="s">
        <v>262</v>
      </c>
      <c r="BF582">
        <v>1614204962</v>
      </c>
      <c r="BG582" s="1">
        <v>43363</v>
      </c>
      <c r="BH582" s="1">
        <v>45280</v>
      </c>
      <c r="BI582" t="s">
        <v>262</v>
      </c>
      <c r="BJ582">
        <v>1614204963</v>
      </c>
      <c r="BK582">
        <v>1</v>
      </c>
      <c r="BL582" s="1">
        <v>43454</v>
      </c>
      <c r="BM582" s="3" t="s">
        <v>262</v>
      </c>
      <c r="BN582" t="s">
        <v>262</v>
      </c>
      <c r="BO582" t="s">
        <v>262</v>
      </c>
      <c r="BP582" t="s">
        <v>260</v>
      </c>
      <c r="BQ582" t="s">
        <v>300</v>
      </c>
      <c r="BR582" t="s">
        <v>262</v>
      </c>
      <c r="BS582" s="3" t="s">
        <v>262</v>
      </c>
      <c r="BT582" s="3" t="s">
        <v>262</v>
      </c>
      <c r="BU582" t="s">
        <v>262</v>
      </c>
      <c r="BV582" s="3" t="s">
        <v>262</v>
      </c>
      <c r="BW582" t="s">
        <v>262</v>
      </c>
      <c r="BX582" t="s">
        <v>262</v>
      </c>
      <c r="BY582" s="3" t="s">
        <v>262</v>
      </c>
      <c r="BZ582" s="3" t="s">
        <v>262</v>
      </c>
      <c r="CA582" s="3" t="s">
        <v>262</v>
      </c>
      <c r="CB582" s="3" t="s">
        <v>262</v>
      </c>
      <c r="CC582" t="s">
        <v>262</v>
      </c>
      <c r="CD582" s="3" t="s">
        <v>262</v>
      </c>
      <c r="CE582" s="3" t="s">
        <v>262</v>
      </c>
      <c r="CF582" t="s">
        <v>262</v>
      </c>
      <c r="CG582" s="1">
        <v>45189</v>
      </c>
      <c r="CH582" s="1">
        <v>43454</v>
      </c>
      <c r="CI582" t="s">
        <v>262</v>
      </c>
      <c r="CJ582" s="3" t="s">
        <v>262</v>
      </c>
      <c r="CK582">
        <v>3</v>
      </c>
      <c r="CL582">
        <v>3</v>
      </c>
      <c r="CM582">
        <v>0</v>
      </c>
      <c r="CN582">
        <v>0</v>
      </c>
      <c r="CO582" s="3" t="s">
        <v>262</v>
      </c>
      <c r="CP582" t="s">
        <v>299</v>
      </c>
      <c r="CQ582" t="s">
        <v>299</v>
      </c>
      <c r="CR582" s="3" t="s">
        <v>262</v>
      </c>
      <c r="CS582" s="3" t="s">
        <v>262</v>
      </c>
      <c r="CT582" t="s">
        <v>260</v>
      </c>
      <c r="CU582" t="s">
        <v>262</v>
      </c>
      <c r="CV582" t="s">
        <v>262</v>
      </c>
      <c r="CW582" s="3" t="s">
        <v>262</v>
      </c>
      <c r="CX582" s="3" t="s">
        <v>262</v>
      </c>
      <c r="CY582" s="3" t="s">
        <v>262</v>
      </c>
      <c r="CZ582" t="s">
        <v>262</v>
      </c>
      <c r="DA582">
        <v>157</v>
      </c>
      <c r="DB582" s="3" t="s">
        <v>262</v>
      </c>
      <c r="DC582">
        <v>1</v>
      </c>
      <c r="DD582" t="s">
        <v>275</v>
      </c>
      <c r="DE582" t="s">
        <v>276</v>
      </c>
      <c r="DF582" s="3" t="s">
        <v>262</v>
      </c>
      <c r="DG582">
        <v>157</v>
      </c>
      <c r="DH582" s="3" t="s">
        <v>262</v>
      </c>
      <c r="DI582" t="s">
        <v>262</v>
      </c>
      <c r="DJ582" t="s">
        <v>302</v>
      </c>
      <c r="DK582" t="s">
        <v>258</v>
      </c>
      <c r="DL582" s="1">
        <v>44285</v>
      </c>
      <c r="DM582" t="s">
        <v>278</v>
      </c>
      <c r="DN582">
        <v>99.798680090000005</v>
      </c>
      <c r="DO582" t="s">
        <v>279</v>
      </c>
      <c r="DP582">
        <v>104</v>
      </c>
      <c r="DQ582">
        <v>1614204962</v>
      </c>
      <c r="DR582">
        <v>1614204963</v>
      </c>
      <c r="DS582" s="3" t="s">
        <v>262</v>
      </c>
      <c r="DT582" t="s">
        <v>596</v>
      </c>
      <c r="DU582" t="s">
        <v>262</v>
      </c>
      <c r="DV582" t="s">
        <v>597</v>
      </c>
      <c r="DW582" s="3" t="s">
        <v>262</v>
      </c>
      <c r="DX582" t="s">
        <v>271</v>
      </c>
      <c r="DY582" t="s">
        <v>261</v>
      </c>
      <c r="DZ582" t="s">
        <v>262</v>
      </c>
      <c r="EA582" s="3" t="s">
        <v>262</v>
      </c>
      <c r="EB582" s="3" t="s">
        <v>262</v>
      </c>
      <c r="EC582">
        <v>20</v>
      </c>
      <c r="ED582">
        <v>20</v>
      </c>
      <c r="EE582" s="3" t="s">
        <v>262</v>
      </c>
      <c r="EF582" t="s">
        <v>262</v>
      </c>
      <c r="EG582" s="3">
        <v>0</v>
      </c>
      <c r="EH582" s="3" t="s">
        <v>262</v>
      </c>
      <c r="EI582" s="3">
        <v>0</v>
      </c>
      <c r="EJ582" s="3" t="s">
        <v>262</v>
      </c>
      <c r="EK582" s="3">
        <v>0</v>
      </c>
      <c r="EL582" s="3" t="s">
        <v>262</v>
      </c>
      <c r="EM582" s="3">
        <v>0</v>
      </c>
      <c r="EN582" s="3" t="s">
        <v>262</v>
      </c>
      <c r="EO582" s="3">
        <v>0</v>
      </c>
      <c r="EP582" s="3" t="s">
        <v>262</v>
      </c>
      <c r="EQ582" s="3">
        <v>0</v>
      </c>
      <c r="ER582" s="1">
        <v>43454</v>
      </c>
      <c r="ES582" s="1">
        <v>43454</v>
      </c>
      <c r="ET582" s="3" t="s">
        <v>262</v>
      </c>
      <c r="EU582" t="s">
        <v>260</v>
      </c>
      <c r="EV582" t="s">
        <v>260</v>
      </c>
      <c r="EW582">
        <v>1.0000000000000001E-5</v>
      </c>
      <c r="EX582" t="s">
        <v>636</v>
      </c>
      <c r="EY582" t="s">
        <v>637</v>
      </c>
      <c r="EZ582" t="s">
        <v>284</v>
      </c>
      <c r="FA582" t="s">
        <v>278</v>
      </c>
      <c r="FB582" t="s">
        <v>317</v>
      </c>
      <c r="FC582" t="s">
        <v>286</v>
      </c>
      <c r="FD582" t="s">
        <v>262</v>
      </c>
      <c r="FE582" s="1">
        <v>43375.340277777781</v>
      </c>
      <c r="FF582" s="3" t="s">
        <v>262</v>
      </c>
      <c r="FG582" s="3" t="s">
        <v>262</v>
      </c>
      <c r="FH582" t="s">
        <v>381</v>
      </c>
      <c r="FI582" t="s">
        <v>258</v>
      </c>
      <c r="FJ582" t="s">
        <v>318</v>
      </c>
      <c r="FK582" t="s">
        <v>317</v>
      </c>
      <c r="FL582" s="3" t="s">
        <v>262</v>
      </c>
      <c r="FM582" s="3" t="s">
        <v>262</v>
      </c>
      <c r="FN582" s="3" t="s">
        <v>262</v>
      </c>
      <c r="FO582" s="3" t="s">
        <v>262</v>
      </c>
      <c r="FP582" s="3" t="s">
        <v>262</v>
      </c>
      <c r="FQ582" s="3" t="s">
        <v>262</v>
      </c>
      <c r="FR582" s="3" t="s">
        <v>262</v>
      </c>
      <c r="FS582" s="1">
        <v>43375.340277777781</v>
      </c>
      <c r="FT582" s="3" t="s">
        <v>262</v>
      </c>
      <c r="FU582" s="3" t="s">
        <v>262</v>
      </c>
      <c r="FV582" s="3" t="s">
        <v>262</v>
      </c>
      <c r="FW582" s="3" t="s">
        <v>262</v>
      </c>
      <c r="FX582" t="s">
        <v>262</v>
      </c>
      <c r="FY582" s="3" t="s">
        <v>262</v>
      </c>
      <c r="FZ582" t="s">
        <v>262</v>
      </c>
      <c r="GA582">
        <v>6250000</v>
      </c>
      <c r="GB582" s="3" t="s">
        <v>262</v>
      </c>
      <c r="GC582" s="3" t="s">
        <v>262</v>
      </c>
      <c r="GD582" s="3" t="s">
        <v>262</v>
      </c>
      <c r="GE582" s="3" t="s">
        <v>262</v>
      </c>
      <c r="GF582" s="3" t="s">
        <v>262</v>
      </c>
      <c r="GG582" s="3" t="s">
        <v>262</v>
      </c>
      <c r="GH582" s="3" t="s">
        <v>262</v>
      </c>
      <c r="GI582" t="s">
        <v>288</v>
      </c>
      <c r="GJ582" t="s">
        <v>600</v>
      </c>
      <c r="GK582" t="s">
        <v>320</v>
      </c>
      <c r="GL582">
        <v>-12582.49</v>
      </c>
      <c r="GM582">
        <v>2256.9499999999998</v>
      </c>
      <c r="GN582" t="s">
        <v>258</v>
      </c>
      <c r="GO582" t="s">
        <v>254</v>
      </c>
      <c r="GP582" t="s">
        <v>254</v>
      </c>
      <c r="GQ582" t="s">
        <v>299</v>
      </c>
      <c r="GR582" t="s">
        <v>299</v>
      </c>
      <c r="GS582" s="3" t="s">
        <v>262</v>
      </c>
      <c r="GT582" s="3" t="s">
        <v>262</v>
      </c>
      <c r="GU582" s="3" t="s">
        <v>262</v>
      </c>
      <c r="GV582" s="3" t="s">
        <v>262</v>
      </c>
      <c r="GW582" s="3" t="s">
        <v>262</v>
      </c>
      <c r="GX582" s="3" t="s">
        <v>262</v>
      </c>
      <c r="GY582" s="3" t="s">
        <v>262</v>
      </c>
      <c r="GZ582" s="3" t="s">
        <v>262</v>
      </c>
      <c r="HA582" s="3" t="s">
        <v>262</v>
      </c>
      <c r="HB582" s="3" t="s">
        <v>262</v>
      </c>
      <c r="HC582" s="3" t="s">
        <v>262</v>
      </c>
      <c r="HD582" s="3" t="s">
        <v>262</v>
      </c>
      <c r="HE582" s="3" t="s">
        <v>262</v>
      </c>
      <c r="HF582" s="3" t="s">
        <v>262</v>
      </c>
      <c r="HG582" s="3" t="s">
        <v>262</v>
      </c>
      <c r="HH582" s="3" t="s">
        <v>262</v>
      </c>
      <c r="HI582" s="3" t="s">
        <v>262</v>
      </c>
      <c r="HJ582" s="3" t="s">
        <v>262</v>
      </c>
      <c r="HK582" s="3" t="s">
        <v>262</v>
      </c>
      <c r="HL582" s="3" t="s">
        <v>262</v>
      </c>
      <c r="HM582" s="3" t="s">
        <v>262</v>
      </c>
      <c r="HN582" s="3" t="s">
        <v>262</v>
      </c>
      <c r="HO582" s="3" t="s">
        <v>262</v>
      </c>
      <c r="HP582" s="3" t="s">
        <v>262</v>
      </c>
      <c r="HQ582" s="3" t="s">
        <v>262</v>
      </c>
      <c r="HR582" s="3" t="s">
        <v>262</v>
      </c>
      <c r="HS582" s="3" t="s">
        <v>262</v>
      </c>
      <c r="HT582" s="3" t="s">
        <v>262</v>
      </c>
      <c r="HU582" s="3" t="s">
        <v>262</v>
      </c>
      <c r="HV582" s="3" t="s">
        <v>262</v>
      </c>
      <c r="HW582" s="3" t="s">
        <v>262</v>
      </c>
      <c r="HX582" s="3" t="s">
        <v>262</v>
      </c>
      <c r="HY582" s="3" t="s">
        <v>262</v>
      </c>
      <c r="HZ582" s="3" t="s">
        <v>262</v>
      </c>
      <c r="IA582" s="3" t="s">
        <v>262</v>
      </c>
      <c r="IB582" s="3" t="s">
        <v>262</v>
      </c>
      <c r="IC582" s="3" t="s">
        <v>262</v>
      </c>
      <c r="ID582" s="3" t="s">
        <v>262</v>
      </c>
      <c r="IE582" s="3" t="s">
        <v>262</v>
      </c>
      <c r="IF582" s="3" t="s">
        <v>262</v>
      </c>
      <c r="IG582" s="3" t="s">
        <v>262</v>
      </c>
      <c r="IH582" s="3" t="s">
        <v>262</v>
      </c>
      <c r="II582" s="3" t="s">
        <v>262</v>
      </c>
      <c r="IJ582" s="3" t="s">
        <v>262</v>
      </c>
      <c r="IK582" s="3" t="s">
        <v>262</v>
      </c>
      <c r="IL582" s="3" t="s">
        <v>262</v>
      </c>
      <c r="IM582" t="s">
        <v>262</v>
      </c>
      <c r="IN582" s="3" t="s">
        <v>262</v>
      </c>
      <c r="IO582">
        <v>10325.540000000001</v>
      </c>
      <c r="IP582" s="3" t="s">
        <v>262</v>
      </c>
      <c r="IQ582" s="3" t="s">
        <v>262</v>
      </c>
    </row>
    <row r="583" spans="1:251" x14ac:dyDescent="0.35">
      <c r="A583" t="s">
        <v>292</v>
      </c>
      <c r="B583">
        <v>0</v>
      </c>
      <c r="C583">
        <v>0</v>
      </c>
      <c r="D583">
        <v>0</v>
      </c>
      <c r="E583" t="s">
        <v>294</v>
      </c>
      <c r="F583">
        <v>1770796178</v>
      </c>
      <c r="G583" s="1">
        <v>43483</v>
      </c>
      <c r="H583">
        <v>1770796175</v>
      </c>
      <c r="I583" t="s">
        <v>253</v>
      </c>
      <c r="J583" s="1">
        <v>43482</v>
      </c>
      <c r="K583" t="s">
        <v>254</v>
      </c>
      <c r="L583" t="s">
        <v>254</v>
      </c>
      <c r="M583" t="s">
        <v>255</v>
      </c>
      <c r="N583" t="s">
        <v>594</v>
      </c>
      <c r="O583" t="s">
        <v>342</v>
      </c>
      <c r="P583" t="s">
        <v>258</v>
      </c>
      <c r="Q583" t="s">
        <v>297</v>
      </c>
      <c r="R583" t="s">
        <v>260</v>
      </c>
      <c r="S583" t="s">
        <v>261</v>
      </c>
      <c r="T583" t="s">
        <v>262</v>
      </c>
      <c r="U583">
        <v>20</v>
      </c>
      <c r="V583" s="1">
        <v>43482.369444444441</v>
      </c>
      <c r="W583">
        <v>9577</v>
      </c>
      <c r="X583">
        <v>1554545</v>
      </c>
      <c r="Y583">
        <v>76473836</v>
      </c>
      <c r="Z583" s="1">
        <v>43487</v>
      </c>
      <c r="AA583">
        <v>1</v>
      </c>
      <c r="AB583" s="1">
        <v>43454</v>
      </c>
      <c r="AC583" s="1">
        <v>45280</v>
      </c>
      <c r="AD583" t="s">
        <v>595</v>
      </c>
      <c r="AE583" t="s">
        <v>299</v>
      </c>
      <c r="AF583" t="s">
        <v>275</v>
      </c>
      <c r="AG583" s="3" t="s">
        <v>262</v>
      </c>
      <c r="AH583" t="s">
        <v>262</v>
      </c>
      <c r="AI583" t="s">
        <v>266</v>
      </c>
      <c r="AJ583" t="s">
        <v>267</v>
      </c>
      <c r="AK583" t="s">
        <v>268</v>
      </c>
      <c r="AL583" t="s">
        <v>269</v>
      </c>
      <c r="AM583" t="s">
        <v>270</v>
      </c>
      <c r="AN583">
        <v>3</v>
      </c>
      <c r="AO583" t="s">
        <v>262</v>
      </c>
      <c r="AP583" t="s">
        <v>271</v>
      </c>
      <c r="AQ583" t="s">
        <v>269</v>
      </c>
      <c r="AR583" t="s">
        <v>271</v>
      </c>
      <c r="AS583" t="s">
        <v>272</v>
      </c>
      <c r="AT583" t="s">
        <v>269</v>
      </c>
      <c r="AU583" t="s">
        <v>270</v>
      </c>
      <c r="AV583">
        <v>3</v>
      </c>
      <c r="AW583" t="s">
        <v>262</v>
      </c>
      <c r="AX583" t="s">
        <v>271</v>
      </c>
      <c r="AY583" t="s">
        <v>269</v>
      </c>
      <c r="AZ583" t="s">
        <v>271</v>
      </c>
      <c r="BA583" t="s">
        <v>258</v>
      </c>
      <c r="BB583" t="s">
        <v>273</v>
      </c>
      <c r="BC583" s="1">
        <v>43454</v>
      </c>
      <c r="BD583" s="1">
        <v>45280</v>
      </c>
      <c r="BE583" t="s">
        <v>262</v>
      </c>
      <c r="BF583">
        <v>1770796176</v>
      </c>
      <c r="BG583" s="1">
        <v>43454</v>
      </c>
      <c r="BH583" s="1">
        <v>45280</v>
      </c>
      <c r="BI583" t="s">
        <v>262</v>
      </c>
      <c r="BJ583">
        <v>1770796177</v>
      </c>
      <c r="BK583">
        <v>1</v>
      </c>
      <c r="BL583" s="1">
        <v>43544</v>
      </c>
      <c r="BM583" s="3" t="s">
        <v>262</v>
      </c>
      <c r="BN583" t="s">
        <v>262</v>
      </c>
      <c r="BO583" t="s">
        <v>262</v>
      </c>
      <c r="BP583" t="s">
        <v>260</v>
      </c>
      <c r="BQ583" t="s">
        <v>300</v>
      </c>
      <c r="BR583" t="s">
        <v>262</v>
      </c>
      <c r="BS583" s="3" t="s">
        <v>262</v>
      </c>
      <c r="BT583" s="3" t="s">
        <v>262</v>
      </c>
      <c r="BU583" t="s">
        <v>262</v>
      </c>
      <c r="BV583" s="3" t="s">
        <v>262</v>
      </c>
      <c r="BW583" t="s">
        <v>262</v>
      </c>
      <c r="BX583" t="s">
        <v>262</v>
      </c>
      <c r="BY583" s="3" t="s">
        <v>262</v>
      </c>
      <c r="BZ583" s="3" t="s">
        <v>262</v>
      </c>
      <c r="CA583" s="3" t="s">
        <v>262</v>
      </c>
      <c r="CB583" s="3" t="s">
        <v>262</v>
      </c>
      <c r="CC583" t="s">
        <v>262</v>
      </c>
      <c r="CD583" s="3" t="s">
        <v>262</v>
      </c>
      <c r="CE583" s="3" t="s">
        <v>262</v>
      </c>
      <c r="CF583" t="s">
        <v>262</v>
      </c>
      <c r="CG583" s="1">
        <v>45189</v>
      </c>
      <c r="CH583" s="1">
        <v>43544</v>
      </c>
      <c r="CI583" t="s">
        <v>262</v>
      </c>
      <c r="CJ583" s="3" t="s">
        <v>262</v>
      </c>
      <c r="CK583">
        <v>3</v>
      </c>
      <c r="CL583">
        <v>3</v>
      </c>
      <c r="CM583">
        <v>0</v>
      </c>
      <c r="CN583">
        <v>0</v>
      </c>
      <c r="CO583" s="3" t="s">
        <v>262</v>
      </c>
      <c r="CP583" t="s">
        <v>299</v>
      </c>
      <c r="CQ583" t="s">
        <v>299</v>
      </c>
      <c r="CR583" s="3" t="s">
        <v>262</v>
      </c>
      <c r="CS583" s="3" t="s">
        <v>262</v>
      </c>
      <c r="CT583" t="s">
        <v>260</v>
      </c>
      <c r="CU583" t="s">
        <v>262</v>
      </c>
      <c r="CV583" t="s">
        <v>262</v>
      </c>
      <c r="CW583" s="3" t="s">
        <v>262</v>
      </c>
      <c r="CX583" s="3" t="s">
        <v>262</v>
      </c>
      <c r="CY583" s="3" t="s">
        <v>262</v>
      </c>
      <c r="CZ583" t="s">
        <v>262</v>
      </c>
      <c r="DA583">
        <v>16</v>
      </c>
      <c r="DB583" s="3" t="s">
        <v>262</v>
      </c>
      <c r="DC583">
        <v>1</v>
      </c>
      <c r="DD583" t="s">
        <v>275</v>
      </c>
      <c r="DE583" t="s">
        <v>276</v>
      </c>
      <c r="DF583" s="3" t="s">
        <v>262</v>
      </c>
      <c r="DG583">
        <v>16</v>
      </c>
      <c r="DH583" s="3" t="s">
        <v>262</v>
      </c>
      <c r="DI583" t="s">
        <v>262</v>
      </c>
      <c r="DJ583" t="s">
        <v>302</v>
      </c>
      <c r="DK583" t="s">
        <v>258</v>
      </c>
      <c r="DL583" s="1">
        <v>44285</v>
      </c>
      <c r="DM583" t="s">
        <v>278</v>
      </c>
      <c r="DN583">
        <v>98.861000239999996</v>
      </c>
      <c r="DO583" t="s">
        <v>279</v>
      </c>
      <c r="DP583">
        <v>124</v>
      </c>
      <c r="DQ583">
        <v>1770796176</v>
      </c>
      <c r="DR583">
        <v>1770796177</v>
      </c>
      <c r="DS583" s="3" t="s">
        <v>262</v>
      </c>
      <c r="DT583" t="s">
        <v>596</v>
      </c>
      <c r="DU583" s="2">
        <v>0</v>
      </c>
      <c r="DV583" t="s">
        <v>597</v>
      </c>
      <c r="DW583" s="3" t="s">
        <v>262</v>
      </c>
      <c r="DX583" t="s">
        <v>271</v>
      </c>
      <c r="DY583" t="s">
        <v>261</v>
      </c>
      <c r="DZ583" t="s">
        <v>262</v>
      </c>
      <c r="EA583" s="3" t="s">
        <v>262</v>
      </c>
      <c r="EB583" s="3" t="s">
        <v>262</v>
      </c>
      <c r="EC583">
        <v>20</v>
      </c>
      <c r="ED583">
        <v>20</v>
      </c>
      <c r="EE583" s="3" t="s">
        <v>262</v>
      </c>
      <c r="EF583" t="s">
        <v>262</v>
      </c>
      <c r="EG583" s="3">
        <v>0</v>
      </c>
      <c r="EH583" s="3" t="s">
        <v>262</v>
      </c>
      <c r="EI583" s="3">
        <v>0</v>
      </c>
      <c r="EJ583" s="3" t="s">
        <v>262</v>
      </c>
      <c r="EK583" s="3">
        <v>0</v>
      </c>
      <c r="EL583" s="3" t="s">
        <v>262</v>
      </c>
      <c r="EM583" s="3">
        <v>0</v>
      </c>
      <c r="EN583" s="3" t="s">
        <v>262</v>
      </c>
      <c r="EO583" s="3">
        <v>0</v>
      </c>
      <c r="EP583" s="3" t="s">
        <v>262</v>
      </c>
      <c r="EQ583" s="3">
        <v>0</v>
      </c>
      <c r="ER583" s="1">
        <v>43544</v>
      </c>
      <c r="ES583" s="1">
        <v>43544</v>
      </c>
      <c r="ET583" s="3" t="s">
        <v>262</v>
      </c>
      <c r="EU583" t="s">
        <v>260</v>
      </c>
      <c r="EV583" t="s">
        <v>260</v>
      </c>
      <c r="EW583">
        <v>1.0000000000000001E-5</v>
      </c>
      <c r="EX583" t="s">
        <v>901</v>
      </c>
      <c r="EY583" t="s">
        <v>902</v>
      </c>
      <c r="EZ583" t="s">
        <v>284</v>
      </c>
      <c r="FA583" t="s">
        <v>278</v>
      </c>
      <c r="FB583" t="s">
        <v>689</v>
      </c>
      <c r="FC583" t="s">
        <v>286</v>
      </c>
      <c r="FD583" t="s">
        <v>262</v>
      </c>
      <c r="FE583" s="1">
        <v>43482.743055555555</v>
      </c>
      <c r="FF583" s="3" t="s">
        <v>262</v>
      </c>
      <c r="FG583" s="3" t="s">
        <v>262</v>
      </c>
      <c r="FH583" t="s">
        <v>381</v>
      </c>
      <c r="FI583" t="s">
        <v>258</v>
      </c>
      <c r="FJ583" t="s">
        <v>691</v>
      </c>
      <c r="FK583" t="s">
        <v>689</v>
      </c>
      <c r="FL583" s="3" t="s">
        <v>262</v>
      </c>
      <c r="FM583" s="3" t="s">
        <v>262</v>
      </c>
      <c r="FN583" s="3" t="s">
        <v>262</v>
      </c>
      <c r="FO583" s="3" t="s">
        <v>262</v>
      </c>
      <c r="FP583" s="3" t="s">
        <v>262</v>
      </c>
      <c r="FQ583" s="3" t="s">
        <v>262</v>
      </c>
      <c r="FR583" s="3" t="s">
        <v>262</v>
      </c>
      <c r="FS583" s="1">
        <v>43482.493055555555</v>
      </c>
      <c r="FT583" s="3" t="s">
        <v>262</v>
      </c>
      <c r="FU583" s="3" t="s">
        <v>262</v>
      </c>
      <c r="FV583" s="3" t="s">
        <v>262</v>
      </c>
      <c r="FW583" s="3" t="s">
        <v>262</v>
      </c>
      <c r="FX583" t="s">
        <v>262</v>
      </c>
      <c r="FY583" s="3" t="s">
        <v>262</v>
      </c>
      <c r="FZ583" t="s">
        <v>262</v>
      </c>
      <c r="GA583">
        <v>1554545</v>
      </c>
      <c r="GB583" s="3" t="s">
        <v>262</v>
      </c>
      <c r="GC583" s="3" t="s">
        <v>262</v>
      </c>
      <c r="GD583" s="3" t="s">
        <v>262</v>
      </c>
      <c r="GE583" s="3" t="s">
        <v>262</v>
      </c>
      <c r="GF583" s="3" t="s">
        <v>262</v>
      </c>
      <c r="GG583" s="3" t="s">
        <v>262</v>
      </c>
      <c r="GH583" s="3" t="s">
        <v>262</v>
      </c>
      <c r="GI583" t="s">
        <v>775</v>
      </c>
      <c r="GJ583" t="s">
        <v>600</v>
      </c>
      <c r="GK583" t="s">
        <v>320</v>
      </c>
      <c r="GL583">
        <v>-17706.259999999998</v>
      </c>
      <c r="GM583">
        <v>1252.3399999999999</v>
      </c>
      <c r="GN583" t="s">
        <v>258</v>
      </c>
      <c r="GO583" t="s">
        <v>254</v>
      </c>
      <c r="GP583" t="s">
        <v>254</v>
      </c>
      <c r="GQ583" t="s">
        <v>299</v>
      </c>
      <c r="GR583" t="s">
        <v>299</v>
      </c>
      <c r="GS583" s="3" t="s">
        <v>262</v>
      </c>
      <c r="GT583" s="3" t="s">
        <v>262</v>
      </c>
      <c r="GU583" s="3" t="s">
        <v>262</v>
      </c>
      <c r="GV583" s="3" t="s">
        <v>262</v>
      </c>
      <c r="GW583" s="3" t="s">
        <v>262</v>
      </c>
      <c r="GX583" s="3" t="s">
        <v>262</v>
      </c>
      <c r="GY583" s="3" t="s">
        <v>262</v>
      </c>
      <c r="GZ583" s="3" t="s">
        <v>262</v>
      </c>
      <c r="HA583" s="3" t="s">
        <v>262</v>
      </c>
      <c r="HB583" s="3" t="s">
        <v>262</v>
      </c>
      <c r="HC583" s="3" t="s">
        <v>262</v>
      </c>
      <c r="HD583" s="3" t="s">
        <v>262</v>
      </c>
      <c r="HE583" s="3" t="s">
        <v>262</v>
      </c>
      <c r="HF583" s="3" t="s">
        <v>262</v>
      </c>
      <c r="HG583" s="3" t="s">
        <v>262</v>
      </c>
      <c r="HH583" s="3" t="s">
        <v>262</v>
      </c>
      <c r="HI583" s="3" t="s">
        <v>262</v>
      </c>
      <c r="HJ583" s="3" t="s">
        <v>262</v>
      </c>
      <c r="HK583" s="3" t="s">
        <v>262</v>
      </c>
      <c r="HL583" s="3" t="s">
        <v>262</v>
      </c>
      <c r="HM583" s="3" t="s">
        <v>262</v>
      </c>
      <c r="HN583" s="3" t="s">
        <v>262</v>
      </c>
      <c r="HO583" s="3" t="s">
        <v>262</v>
      </c>
      <c r="HP583" s="3" t="s">
        <v>262</v>
      </c>
      <c r="HQ583" s="3" t="s">
        <v>262</v>
      </c>
      <c r="HR583" s="3" t="s">
        <v>262</v>
      </c>
      <c r="HS583" s="3" t="s">
        <v>262</v>
      </c>
      <c r="HT583" s="3" t="s">
        <v>262</v>
      </c>
      <c r="HU583" s="3" t="s">
        <v>262</v>
      </c>
      <c r="HV583" s="3" t="s">
        <v>262</v>
      </c>
      <c r="HW583" s="3" t="s">
        <v>262</v>
      </c>
      <c r="HX583" s="3" t="s">
        <v>262</v>
      </c>
      <c r="HY583" s="3" t="s">
        <v>262</v>
      </c>
      <c r="HZ583" s="3" t="s">
        <v>262</v>
      </c>
      <c r="IA583" s="3" t="s">
        <v>262</v>
      </c>
      <c r="IB583" s="3" t="s">
        <v>262</v>
      </c>
      <c r="IC583" s="3" t="s">
        <v>262</v>
      </c>
      <c r="ID583" s="3" t="s">
        <v>262</v>
      </c>
      <c r="IE583" s="3" t="s">
        <v>262</v>
      </c>
      <c r="IF583" s="3" t="s">
        <v>262</v>
      </c>
      <c r="IG583" s="3" t="s">
        <v>262</v>
      </c>
      <c r="IH583" s="3" t="s">
        <v>262</v>
      </c>
      <c r="II583" s="3" t="s">
        <v>262</v>
      </c>
      <c r="IJ583" s="3" t="s">
        <v>262</v>
      </c>
      <c r="IK583" s="3" t="s">
        <v>262</v>
      </c>
      <c r="IL583" s="3" t="s">
        <v>262</v>
      </c>
      <c r="IM583" t="s">
        <v>262</v>
      </c>
      <c r="IN583" s="3" t="s">
        <v>262</v>
      </c>
      <c r="IO583">
        <v>16453.919999999998</v>
      </c>
      <c r="IP583" s="3" t="s">
        <v>262</v>
      </c>
      <c r="IQ583" s="3" t="s">
        <v>262</v>
      </c>
    </row>
    <row r="584" spans="1:251" x14ac:dyDescent="0.35">
      <c r="A584" t="s">
        <v>314</v>
      </c>
      <c r="B584">
        <v>0</v>
      </c>
      <c r="C584">
        <v>0</v>
      </c>
      <c r="D584">
        <v>0</v>
      </c>
      <c r="E584" t="s">
        <v>294</v>
      </c>
      <c r="F584">
        <v>1770796178</v>
      </c>
      <c r="G584" s="1">
        <v>43483</v>
      </c>
      <c r="H584">
        <v>1770796175</v>
      </c>
      <c r="I584" t="s">
        <v>253</v>
      </c>
      <c r="J584" s="1">
        <v>43482</v>
      </c>
      <c r="K584" t="s">
        <v>254</v>
      </c>
      <c r="L584" t="s">
        <v>254</v>
      </c>
      <c r="M584" t="s">
        <v>255</v>
      </c>
      <c r="N584" t="s">
        <v>594</v>
      </c>
      <c r="O584" t="s">
        <v>342</v>
      </c>
      <c r="P584" t="s">
        <v>258</v>
      </c>
      <c r="Q584" t="s">
        <v>297</v>
      </c>
      <c r="R584" t="s">
        <v>260</v>
      </c>
      <c r="S584" t="s">
        <v>261</v>
      </c>
      <c r="T584" t="s">
        <v>262</v>
      </c>
      <c r="U584">
        <v>20</v>
      </c>
      <c r="V584" s="1">
        <v>43482.369444444441</v>
      </c>
      <c r="W584">
        <v>9810</v>
      </c>
      <c r="X584">
        <v>202273</v>
      </c>
      <c r="Y584">
        <v>76473837</v>
      </c>
      <c r="Z584" s="1">
        <v>43487</v>
      </c>
      <c r="AA584">
        <v>1</v>
      </c>
      <c r="AB584" s="1">
        <v>43454</v>
      </c>
      <c r="AC584" s="1">
        <v>45280</v>
      </c>
      <c r="AD584" t="s">
        <v>595</v>
      </c>
      <c r="AE584" t="s">
        <v>299</v>
      </c>
      <c r="AF584" t="s">
        <v>275</v>
      </c>
      <c r="AG584" s="3" t="s">
        <v>262</v>
      </c>
      <c r="AH584" t="s">
        <v>262</v>
      </c>
      <c r="AI584" t="s">
        <v>266</v>
      </c>
      <c r="AJ584" t="s">
        <v>267</v>
      </c>
      <c r="AK584" t="s">
        <v>268</v>
      </c>
      <c r="AL584" t="s">
        <v>269</v>
      </c>
      <c r="AM584" t="s">
        <v>270</v>
      </c>
      <c r="AN584">
        <v>3</v>
      </c>
      <c r="AO584" t="s">
        <v>262</v>
      </c>
      <c r="AP584" t="s">
        <v>271</v>
      </c>
      <c r="AQ584" t="s">
        <v>269</v>
      </c>
      <c r="AR584" t="s">
        <v>271</v>
      </c>
      <c r="AS584" t="s">
        <v>272</v>
      </c>
      <c r="AT584" t="s">
        <v>269</v>
      </c>
      <c r="AU584" t="s">
        <v>270</v>
      </c>
      <c r="AV584">
        <v>3</v>
      </c>
      <c r="AW584" t="s">
        <v>262</v>
      </c>
      <c r="AX584" t="s">
        <v>271</v>
      </c>
      <c r="AY584" t="s">
        <v>269</v>
      </c>
      <c r="AZ584" t="s">
        <v>271</v>
      </c>
      <c r="BA584" t="s">
        <v>258</v>
      </c>
      <c r="BB584" t="s">
        <v>273</v>
      </c>
      <c r="BC584" s="1">
        <v>43454</v>
      </c>
      <c r="BD584" s="1">
        <v>45280</v>
      </c>
      <c r="BE584" t="s">
        <v>262</v>
      </c>
      <c r="BF584">
        <v>1770796176</v>
      </c>
      <c r="BG584" s="1">
        <v>43454</v>
      </c>
      <c r="BH584" s="1">
        <v>45280</v>
      </c>
      <c r="BI584" t="s">
        <v>262</v>
      </c>
      <c r="BJ584">
        <v>1770796177</v>
      </c>
      <c r="BK584">
        <v>1</v>
      </c>
      <c r="BL584" s="1">
        <v>43544</v>
      </c>
      <c r="BM584" s="3" t="s">
        <v>262</v>
      </c>
      <c r="BN584" t="s">
        <v>262</v>
      </c>
      <c r="BO584" t="s">
        <v>262</v>
      </c>
      <c r="BP584" t="s">
        <v>260</v>
      </c>
      <c r="BQ584" t="s">
        <v>300</v>
      </c>
      <c r="BR584" t="s">
        <v>262</v>
      </c>
      <c r="BS584" s="3" t="s">
        <v>262</v>
      </c>
      <c r="BT584" s="3" t="s">
        <v>262</v>
      </c>
      <c r="BU584" t="s">
        <v>262</v>
      </c>
      <c r="BV584" s="3" t="s">
        <v>262</v>
      </c>
      <c r="BW584" t="s">
        <v>262</v>
      </c>
      <c r="BX584" t="s">
        <v>262</v>
      </c>
      <c r="BY584" s="3" t="s">
        <v>262</v>
      </c>
      <c r="BZ584" s="3" t="s">
        <v>262</v>
      </c>
      <c r="CA584" s="3" t="s">
        <v>262</v>
      </c>
      <c r="CB584" s="3" t="s">
        <v>262</v>
      </c>
      <c r="CC584" t="s">
        <v>262</v>
      </c>
      <c r="CD584" s="3" t="s">
        <v>262</v>
      </c>
      <c r="CE584" s="3" t="s">
        <v>262</v>
      </c>
      <c r="CF584" t="s">
        <v>262</v>
      </c>
      <c r="CG584" s="1">
        <v>45189</v>
      </c>
      <c r="CH584" s="1">
        <v>43544</v>
      </c>
      <c r="CI584" t="s">
        <v>262</v>
      </c>
      <c r="CJ584" s="3" t="s">
        <v>262</v>
      </c>
      <c r="CK584">
        <v>3</v>
      </c>
      <c r="CL584">
        <v>3</v>
      </c>
      <c r="CM584">
        <v>0</v>
      </c>
      <c r="CN584">
        <v>0</v>
      </c>
      <c r="CO584" s="3" t="s">
        <v>262</v>
      </c>
      <c r="CP584" t="s">
        <v>299</v>
      </c>
      <c r="CQ584" t="s">
        <v>299</v>
      </c>
      <c r="CR584" s="3" t="s">
        <v>262</v>
      </c>
      <c r="CS584" s="3" t="s">
        <v>262</v>
      </c>
      <c r="CT584" t="s">
        <v>260</v>
      </c>
      <c r="CU584" t="s">
        <v>262</v>
      </c>
      <c r="CV584" t="s">
        <v>262</v>
      </c>
      <c r="CW584" s="3" t="s">
        <v>262</v>
      </c>
      <c r="CX584" s="3" t="s">
        <v>262</v>
      </c>
      <c r="CY584" s="3" t="s">
        <v>262</v>
      </c>
      <c r="CZ584" t="s">
        <v>262</v>
      </c>
      <c r="DA584">
        <v>16</v>
      </c>
      <c r="DB584" s="3" t="s">
        <v>262</v>
      </c>
      <c r="DC584">
        <v>1</v>
      </c>
      <c r="DD584" t="s">
        <v>275</v>
      </c>
      <c r="DE584" t="s">
        <v>276</v>
      </c>
      <c r="DF584" s="3" t="s">
        <v>262</v>
      </c>
      <c r="DG584">
        <v>16</v>
      </c>
      <c r="DH584" s="3" t="s">
        <v>262</v>
      </c>
      <c r="DI584" t="s">
        <v>262</v>
      </c>
      <c r="DJ584" t="s">
        <v>302</v>
      </c>
      <c r="DK584" t="s">
        <v>258</v>
      </c>
      <c r="DL584" s="1">
        <v>44285</v>
      </c>
      <c r="DM584" t="s">
        <v>278</v>
      </c>
      <c r="DN584">
        <v>98.861000239999996</v>
      </c>
      <c r="DO584" t="s">
        <v>279</v>
      </c>
      <c r="DP584">
        <v>124</v>
      </c>
      <c r="DQ584">
        <v>1770796176</v>
      </c>
      <c r="DR584">
        <v>1770796177</v>
      </c>
      <c r="DS584" s="3" t="s">
        <v>262</v>
      </c>
      <c r="DT584" t="s">
        <v>596</v>
      </c>
      <c r="DU584" s="2">
        <v>0</v>
      </c>
      <c r="DV584" t="s">
        <v>597</v>
      </c>
      <c r="DW584" s="3" t="s">
        <v>262</v>
      </c>
      <c r="DX584" t="s">
        <v>271</v>
      </c>
      <c r="DY584" t="s">
        <v>261</v>
      </c>
      <c r="DZ584" t="s">
        <v>262</v>
      </c>
      <c r="EA584" s="3" t="s">
        <v>262</v>
      </c>
      <c r="EB584" s="3" t="s">
        <v>262</v>
      </c>
      <c r="EC584">
        <v>20</v>
      </c>
      <c r="ED584">
        <v>20</v>
      </c>
      <c r="EE584" s="3" t="s">
        <v>262</v>
      </c>
      <c r="EF584" t="s">
        <v>262</v>
      </c>
      <c r="EG584" s="3">
        <v>0</v>
      </c>
      <c r="EH584" s="3" t="s">
        <v>262</v>
      </c>
      <c r="EI584" s="3">
        <v>0</v>
      </c>
      <c r="EJ584" s="3" t="s">
        <v>262</v>
      </c>
      <c r="EK584" s="3">
        <v>0</v>
      </c>
      <c r="EL584" s="3" t="s">
        <v>262</v>
      </c>
      <c r="EM584" s="3">
        <v>0</v>
      </c>
      <c r="EN584" s="3" t="s">
        <v>262</v>
      </c>
      <c r="EO584" s="3">
        <v>0</v>
      </c>
      <c r="EP584" s="3" t="s">
        <v>262</v>
      </c>
      <c r="EQ584" s="3">
        <v>0</v>
      </c>
      <c r="ER584" s="1">
        <v>43544</v>
      </c>
      <c r="ES584" s="1">
        <v>43544</v>
      </c>
      <c r="ET584" s="3" t="s">
        <v>262</v>
      </c>
      <c r="EU584" t="s">
        <v>260</v>
      </c>
      <c r="EV584" t="s">
        <v>260</v>
      </c>
      <c r="EW584">
        <v>1.0000000000000001E-5</v>
      </c>
      <c r="EX584" t="s">
        <v>901</v>
      </c>
      <c r="EY584" t="s">
        <v>902</v>
      </c>
      <c r="EZ584" t="s">
        <v>284</v>
      </c>
      <c r="FA584" t="s">
        <v>278</v>
      </c>
      <c r="FB584" t="s">
        <v>689</v>
      </c>
      <c r="FC584" t="s">
        <v>286</v>
      </c>
      <c r="FD584" t="s">
        <v>262</v>
      </c>
      <c r="FE584" s="1">
        <v>43482.743055555555</v>
      </c>
      <c r="FF584" s="3" t="s">
        <v>262</v>
      </c>
      <c r="FG584" s="3" t="s">
        <v>262</v>
      </c>
      <c r="FH584" t="s">
        <v>381</v>
      </c>
      <c r="FI584" t="s">
        <v>258</v>
      </c>
      <c r="FJ584" t="s">
        <v>691</v>
      </c>
      <c r="FK584" t="s">
        <v>689</v>
      </c>
      <c r="FL584" s="3" t="s">
        <v>262</v>
      </c>
      <c r="FM584" s="3" t="s">
        <v>262</v>
      </c>
      <c r="FN584" s="3" t="s">
        <v>262</v>
      </c>
      <c r="FO584" s="3" t="s">
        <v>262</v>
      </c>
      <c r="FP584" s="3" t="s">
        <v>262</v>
      </c>
      <c r="FQ584" s="3" t="s">
        <v>262</v>
      </c>
      <c r="FR584" s="3" t="s">
        <v>262</v>
      </c>
      <c r="FS584" s="1">
        <v>43482.493055555555</v>
      </c>
      <c r="FT584" s="3" t="s">
        <v>262</v>
      </c>
      <c r="FU584" s="3" t="s">
        <v>262</v>
      </c>
      <c r="FV584" s="3" t="s">
        <v>262</v>
      </c>
      <c r="FW584" s="3" t="s">
        <v>262</v>
      </c>
      <c r="FX584" t="s">
        <v>262</v>
      </c>
      <c r="FY584" s="3" t="s">
        <v>262</v>
      </c>
      <c r="FZ584" t="s">
        <v>262</v>
      </c>
      <c r="GA584">
        <v>202273</v>
      </c>
      <c r="GB584" s="3" t="s">
        <v>262</v>
      </c>
      <c r="GC584" s="3" t="s">
        <v>262</v>
      </c>
      <c r="GD584" s="3" t="s">
        <v>262</v>
      </c>
      <c r="GE584" s="3" t="s">
        <v>262</v>
      </c>
      <c r="GF584" s="3" t="s">
        <v>262</v>
      </c>
      <c r="GG584" s="3" t="s">
        <v>262</v>
      </c>
      <c r="GH584" s="3" t="s">
        <v>262</v>
      </c>
      <c r="GI584" t="s">
        <v>775</v>
      </c>
      <c r="GJ584" t="s">
        <v>600</v>
      </c>
      <c r="GK584" t="s">
        <v>320</v>
      </c>
      <c r="GL584">
        <v>-2303.89</v>
      </c>
      <c r="GM584">
        <v>162.94999999999999</v>
      </c>
      <c r="GN584" t="s">
        <v>258</v>
      </c>
      <c r="GO584" t="s">
        <v>254</v>
      </c>
      <c r="GP584" t="s">
        <v>254</v>
      </c>
      <c r="GQ584" t="s">
        <v>299</v>
      </c>
      <c r="GR584" t="s">
        <v>299</v>
      </c>
      <c r="GS584" s="3" t="s">
        <v>262</v>
      </c>
      <c r="GT584" s="3" t="s">
        <v>262</v>
      </c>
      <c r="GU584" s="3" t="s">
        <v>262</v>
      </c>
      <c r="GV584" s="3" t="s">
        <v>262</v>
      </c>
      <c r="GW584" s="3" t="s">
        <v>262</v>
      </c>
      <c r="GX584" s="3" t="s">
        <v>262</v>
      </c>
      <c r="GY584" s="3" t="s">
        <v>262</v>
      </c>
      <c r="GZ584" s="3" t="s">
        <v>262</v>
      </c>
      <c r="HA584" s="3" t="s">
        <v>262</v>
      </c>
      <c r="HB584" s="3" t="s">
        <v>262</v>
      </c>
      <c r="HC584" s="3" t="s">
        <v>262</v>
      </c>
      <c r="HD584" s="3" t="s">
        <v>262</v>
      </c>
      <c r="HE584" s="3" t="s">
        <v>262</v>
      </c>
      <c r="HF584" s="3" t="s">
        <v>262</v>
      </c>
      <c r="HG584" s="3" t="s">
        <v>262</v>
      </c>
      <c r="HH584" s="3" t="s">
        <v>262</v>
      </c>
      <c r="HI584" s="3" t="s">
        <v>262</v>
      </c>
      <c r="HJ584" s="3" t="s">
        <v>262</v>
      </c>
      <c r="HK584" s="3" t="s">
        <v>262</v>
      </c>
      <c r="HL584" s="3" t="s">
        <v>262</v>
      </c>
      <c r="HM584" s="3" t="s">
        <v>262</v>
      </c>
      <c r="HN584" s="3" t="s">
        <v>262</v>
      </c>
      <c r="HO584" s="3" t="s">
        <v>262</v>
      </c>
      <c r="HP584" s="3" t="s">
        <v>262</v>
      </c>
      <c r="HQ584" s="3" t="s">
        <v>262</v>
      </c>
      <c r="HR584" s="3" t="s">
        <v>262</v>
      </c>
      <c r="HS584" s="3" t="s">
        <v>262</v>
      </c>
      <c r="HT584" s="3" t="s">
        <v>262</v>
      </c>
      <c r="HU584" s="3" t="s">
        <v>262</v>
      </c>
      <c r="HV584" s="3" t="s">
        <v>262</v>
      </c>
      <c r="HW584" s="3" t="s">
        <v>262</v>
      </c>
      <c r="HX584" s="3" t="s">
        <v>262</v>
      </c>
      <c r="HY584" s="3" t="s">
        <v>262</v>
      </c>
      <c r="HZ584" s="3" t="s">
        <v>262</v>
      </c>
      <c r="IA584" s="3" t="s">
        <v>262</v>
      </c>
      <c r="IB584" s="3" t="s">
        <v>262</v>
      </c>
      <c r="IC584" s="3" t="s">
        <v>262</v>
      </c>
      <c r="ID584" s="3" t="s">
        <v>262</v>
      </c>
      <c r="IE584" s="3" t="s">
        <v>262</v>
      </c>
      <c r="IF584" s="3" t="s">
        <v>262</v>
      </c>
      <c r="IG584" s="3" t="s">
        <v>262</v>
      </c>
      <c r="IH584" s="3" t="s">
        <v>262</v>
      </c>
      <c r="II584" s="3" t="s">
        <v>262</v>
      </c>
      <c r="IJ584" s="3" t="s">
        <v>262</v>
      </c>
      <c r="IK584" s="3" t="s">
        <v>262</v>
      </c>
      <c r="IL584" s="3" t="s">
        <v>262</v>
      </c>
      <c r="IM584" t="s">
        <v>262</v>
      </c>
      <c r="IN584" s="3" t="s">
        <v>262</v>
      </c>
      <c r="IO584">
        <v>2140.94</v>
      </c>
      <c r="IP584" s="3" t="s">
        <v>262</v>
      </c>
      <c r="IQ584" s="3" t="s">
        <v>262</v>
      </c>
    </row>
    <row r="585" spans="1:251" x14ac:dyDescent="0.35">
      <c r="A585" t="s">
        <v>291</v>
      </c>
      <c r="B585">
        <v>0</v>
      </c>
      <c r="C585">
        <v>0</v>
      </c>
      <c r="D585">
        <v>0</v>
      </c>
      <c r="E585" t="s">
        <v>294</v>
      </c>
      <c r="F585">
        <v>1770796178</v>
      </c>
      <c r="G585" s="1">
        <v>43483</v>
      </c>
      <c r="H585">
        <v>1770796175</v>
      </c>
      <c r="I585" t="s">
        <v>253</v>
      </c>
      <c r="J585" s="1">
        <v>43482</v>
      </c>
      <c r="K585" t="s">
        <v>254</v>
      </c>
      <c r="L585" t="s">
        <v>254</v>
      </c>
      <c r="M585" t="s">
        <v>255</v>
      </c>
      <c r="N585" t="s">
        <v>594</v>
      </c>
      <c r="O585" t="s">
        <v>342</v>
      </c>
      <c r="P585" t="s">
        <v>258</v>
      </c>
      <c r="Q585" t="s">
        <v>297</v>
      </c>
      <c r="R585" t="s">
        <v>260</v>
      </c>
      <c r="S585" t="s">
        <v>261</v>
      </c>
      <c r="T585" t="s">
        <v>262</v>
      </c>
      <c r="U585">
        <v>20</v>
      </c>
      <c r="V585" s="1">
        <v>43482.369444444441</v>
      </c>
      <c r="W585">
        <v>9539</v>
      </c>
      <c r="X585">
        <v>1206818</v>
      </c>
      <c r="Y585">
        <v>76473839</v>
      </c>
      <c r="Z585" s="1">
        <v>43487</v>
      </c>
      <c r="AA585">
        <v>1</v>
      </c>
      <c r="AB585" s="1">
        <v>43454</v>
      </c>
      <c r="AC585" s="1">
        <v>45280</v>
      </c>
      <c r="AD585" t="s">
        <v>595</v>
      </c>
      <c r="AE585" t="s">
        <v>299</v>
      </c>
      <c r="AF585" t="s">
        <v>275</v>
      </c>
      <c r="AG585" s="3" t="s">
        <v>262</v>
      </c>
      <c r="AH585" t="s">
        <v>262</v>
      </c>
      <c r="AI585" t="s">
        <v>266</v>
      </c>
      <c r="AJ585" t="s">
        <v>267</v>
      </c>
      <c r="AK585" t="s">
        <v>268</v>
      </c>
      <c r="AL585" t="s">
        <v>269</v>
      </c>
      <c r="AM585" t="s">
        <v>270</v>
      </c>
      <c r="AN585">
        <v>3</v>
      </c>
      <c r="AO585" t="s">
        <v>262</v>
      </c>
      <c r="AP585" t="s">
        <v>271</v>
      </c>
      <c r="AQ585" t="s">
        <v>269</v>
      </c>
      <c r="AR585" t="s">
        <v>271</v>
      </c>
      <c r="AS585" t="s">
        <v>272</v>
      </c>
      <c r="AT585" t="s">
        <v>269</v>
      </c>
      <c r="AU585" t="s">
        <v>270</v>
      </c>
      <c r="AV585">
        <v>3</v>
      </c>
      <c r="AW585" t="s">
        <v>262</v>
      </c>
      <c r="AX585" t="s">
        <v>271</v>
      </c>
      <c r="AY585" t="s">
        <v>269</v>
      </c>
      <c r="AZ585" t="s">
        <v>271</v>
      </c>
      <c r="BA585" t="s">
        <v>258</v>
      </c>
      <c r="BB585" t="s">
        <v>273</v>
      </c>
      <c r="BC585" s="1">
        <v>43454</v>
      </c>
      <c r="BD585" s="1">
        <v>45280</v>
      </c>
      <c r="BE585" t="s">
        <v>262</v>
      </c>
      <c r="BF585">
        <v>1770796176</v>
      </c>
      <c r="BG585" s="1">
        <v>43454</v>
      </c>
      <c r="BH585" s="1">
        <v>45280</v>
      </c>
      <c r="BI585" t="s">
        <v>262</v>
      </c>
      <c r="BJ585">
        <v>1770796177</v>
      </c>
      <c r="BK585">
        <v>1</v>
      </c>
      <c r="BL585" s="1">
        <v>43544</v>
      </c>
      <c r="BM585" s="3" t="s">
        <v>262</v>
      </c>
      <c r="BN585" t="s">
        <v>262</v>
      </c>
      <c r="BO585" t="s">
        <v>262</v>
      </c>
      <c r="BP585" t="s">
        <v>260</v>
      </c>
      <c r="BQ585" t="s">
        <v>300</v>
      </c>
      <c r="BR585" t="s">
        <v>262</v>
      </c>
      <c r="BS585" s="3" t="s">
        <v>262</v>
      </c>
      <c r="BT585" s="3" t="s">
        <v>262</v>
      </c>
      <c r="BU585" t="s">
        <v>262</v>
      </c>
      <c r="BV585" s="3" t="s">
        <v>262</v>
      </c>
      <c r="BW585" t="s">
        <v>262</v>
      </c>
      <c r="BX585" t="s">
        <v>262</v>
      </c>
      <c r="BY585" s="3" t="s">
        <v>262</v>
      </c>
      <c r="BZ585" s="3" t="s">
        <v>262</v>
      </c>
      <c r="CA585" s="3" t="s">
        <v>262</v>
      </c>
      <c r="CB585" s="3" t="s">
        <v>262</v>
      </c>
      <c r="CC585" t="s">
        <v>262</v>
      </c>
      <c r="CD585" s="3" t="s">
        <v>262</v>
      </c>
      <c r="CE585" s="3" t="s">
        <v>262</v>
      </c>
      <c r="CF585" t="s">
        <v>262</v>
      </c>
      <c r="CG585" s="1">
        <v>45189</v>
      </c>
      <c r="CH585" s="1">
        <v>43544</v>
      </c>
      <c r="CI585" t="s">
        <v>262</v>
      </c>
      <c r="CJ585" s="3" t="s">
        <v>262</v>
      </c>
      <c r="CK585">
        <v>3</v>
      </c>
      <c r="CL585">
        <v>3</v>
      </c>
      <c r="CM585">
        <v>0</v>
      </c>
      <c r="CN585">
        <v>0</v>
      </c>
      <c r="CO585" s="3" t="s">
        <v>262</v>
      </c>
      <c r="CP585" t="s">
        <v>299</v>
      </c>
      <c r="CQ585" t="s">
        <v>299</v>
      </c>
      <c r="CR585" s="3" t="s">
        <v>262</v>
      </c>
      <c r="CS585" s="3" t="s">
        <v>262</v>
      </c>
      <c r="CT585" t="s">
        <v>260</v>
      </c>
      <c r="CU585" t="s">
        <v>262</v>
      </c>
      <c r="CV585" t="s">
        <v>262</v>
      </c>
      <c r="CW585" s="3" t="s">
        <v>262</v>
      </c>
      <c r="CX585" s="3" t="s">
        <v>262</v>
      </c>
      <c r="CY585" s="3" t="s">
        <v>262</v>
      </c>
      <c r="CZ585" t="s">
        <v>262</v>
      </c>
      <c r="DA585">
        <v>16</v>
      </c>
      <c r="DB585" s="3" t="s">
        <v>262</v>
      </c>
      <c r="DC585">
        <v>1</v>
      </c>
      <c r="DD585" t="s">
        <v>275</v>
      </c>
      <c r="DE585" t="s">
        <v>276</v>
      </c>
      <c r="DF585" s="3" t="s">
        <v>262</v>
      </c>
      <c r="DG585">
        <v>16</v>
      </c>
      <c r="DH585" s="3" t="s">
        <v>262</v>
      </c>
      <c r="DI585" t="s">
        <v>262</v>
      </c>
      <c r="DJ585" t="s">
        <v>302</v>
      </c>
      <c r="DK585" t="s">
        <v>258</v>
      </c>
      <c r="DL585" s="1">
        <v>44285</v>
      </c>
      <c r="DM585" t="s">
        <v>278</v>
      </c>
      <c r="DN585">
        <v>98.861000239999996</v>
      </c>
      <c r="DO585" t="s">
        <v>279</v>
      </c>
      <c r="DP585">
        <v>124</v>
      </c>
      <c r="DQ585">
        <v>1770796176</v>
      </c>
      <c r="DR585">
        <v>1770796177</v>
      </c>
      <c r="DS585" s="3" t="s">
        <v>262</v>
      </c>
      <c r="DT585" t="s">
        <v>596</v>
      </c>
      <c r="DU585" s="2">
        <v>0</v>
      </c>
      <c r="DV585" t="s">
        <v>597</v>
      </c>
      <c r="DW585" s="3" t="s">
        <v>262</v>
      </c>
      <c r="DX585" t="s">
        <v>271</v>
      </c>
      <c r="DY585" t="s">
        <v>261</v>
      </c>
      <c r="DZ585" t="s">
        <v>262</v>
      </c>
      <c r="EA585" s="3" t="s">
        <v>262</v>
      </c>
      <c r="EB585" s="3" t="s">
        <v>262</v>
      </c>
      <c r="EC585">
        <v>20</v>
      </c>
      <c r="ED585">
        <v>20</v>
      </c>
      <c r="EE585" s="3" t="s">
        <v>262</v>
      </c>
      <c r="EF585" t="s">
        <v>262</v>
      </c>
      <c r="EG585" s="3">
        <v>0</v>
      </c>
      <c r="EH585" s="3" t="s">
        <v>262</v>
      </c>
      <c r="EI585" s="3">
        <v>0</v>
      </c>
      <c r="EJ585" s="3" t="s">
        <v>262</v>
      </c>
      <c r="EK585" s="3">
        <v>0</v>
      </c>
      <c r="EL585" s="3" t="s">
        <v>262</v>
      </c>
      <c r="EM585" s="3">
        <v>0</v>
      </c>
      <c r="EN585" s="3" t="s">
        <v>262</v>
      </c>
      <c r="EO585" s="3">
        <v>0</v>
      </c>
      <c r="EP585" s="3" t="s">
        <v>262</v>
      </c>
      <c r="EQ585" s="3">
        <v>0</v>
      </c>
      <c r="ER585" s="1">
        <v>43544</v>
      </c>
      <c r="ES585" s="1">
        <v>43544</v>
      </c>
      <c r="ET585" s="3" t="s">
        <v>262</v>
      </c>
      <c r="EU585" t="s">
        <v>260</v>
      </c>
      <c r="EV585" t="s">
        <v>260</v>
      </c>
      <c r="EW585">
        <v>1.0000000000000001E-5</v>
      </c>
      <c r="EX585" t="s">
        <v>901</v>
      </c>
      <c r="EY585" t="s">
        <v>902</v>
      </c>
      <c r="EZ585" t="s">
        <v>284</v>
      </c>
      <c r="FA585" t="s">
        <v>278</v>
      </c>
      <c r="FB585" t="s">
        <v>689</v>
      </c>
      <c r="FC585" t="s">
        <v>286</v>
      </c>
      <c r="FD585" t="s">
        <v>262</v>
      </c>
      <c r="FE585" s="1">
        <v>43482.743055555555</v>
      </c>
      <c r="FF585" s="3" t="s">
        <v>262</v>
      </c>
      <c r="FG585" s="3" t="s">
        <v>262</v>
      </c>
      <c r="FH585" t="s">
        <v>381</v>
      </c>
      <c r="FI585" t="s">
        <v>258</v>
      </c>
      <c r="FJ585" t="s">
        <v>691</v>
      </c>
      <c r="FK585" t="s">
        <v>689</v>
      </c>
      <c r="FL585" s="3" t="s">
        <v>262</v>
      </c>
      <c r="FM585" s="3" t="s">
        <v>262</v>
      </c>
      <c r="FN585" s="3" t="s">
        <v>262</v>
      </c>
      <c r="FO585" s="3" t="s">
        <v>262</v>
      </c>
      <c r="FP585" s="3" t="s">
        <v>262</v>
      </c>
      <c r="FQ585" s="3" t="s">
        <v>262</v>
      </c>
      <c r="FR585" s="3" t="s">
        <v>262</v>
      </c>
      <c r="FS585" s="1">
        <v>43482.493055555555</v>
      </c>
      <c r="FT585" s="3" t="s">
        <v>262</v>
      </c>
      <c r="FU585" s="3" t="s">
        <v>262</v>
      </c>
      <c r="FV585" s="3" t="s">
        <v>262</v>
      </c>
      <c r="FW585" s="3" t="s">
        <v>262</v>
      </c>
      <c r="FX585" t="s">
        <v>262</v>
      </c>
      <c r="FY585" s="3" t="s">
        <v>262</v>
      </c>
      <c r="FZ585" t="s">
        <v>262</v>
      </c>
      <c r="GA585">
        <v>1206818</v>
      </c>
      <c r="GB585" s="3" t="s">
        <v>262</v>
      </c>
      <c r="GC585" s="3" t="s">
        <v>262</v>
      </c>
      <c r="GD585" s="3" t="s">
        <v>262</v>
      </c>
      <c r="GE585" s="3" t="s">
        <v>262</v>
      </c>
      <c r="GF585" s="3" t="s">
        <v>262</v>
      </c>
      <c r="GG585" s="3" t="s">
        <v>262</v>
      </c>
      <c r="GH585" s="3" t="s">
        <v>262</v>
      </c>
      <c r="GI585" t="s">
        <v>775</v>
      </c>
      <c r="GJ585" t="s">
        <v>600</v>
      </c>
      <c r="GK585" t="s">
        <v>320</v>
      </c>
      <c r="GL585">
        <v>-13745.65</v>
      </c>
      <c r="GM585">
        <v>972.21</v>
      </c>
      <c r="GN585" t="s">
        <v>258</v>
      </c>
      <c r="GO585" t="s">
        <v>254</v>
      </c>
      <c r="GP585" t="s">
        <v>254</v>
      </c>
      <c r="GQ585" t="s">
        <v>299</v>
      </c>
      <c r="GR585" t="s">
        <v>299</v>
      </c>
      <c r="GS585" s="3" t="s">
        <v>262</v>
      </c>
      <c r="GT585" s="3" t="s">
        <v>262</v>
      </c>
      <c r="GU585" s="3" t="s">
        <v>262</v>
      </c>
      <c r="GV585" s="3" t="s">
        <v>262</v>
      </c>
      <c r="GW585" s="3" t="s">
        <v>262</v>
      </c>
      <c r="GX585" s="3" t="s">
        <v>262</v>
      </c>
      <c r="GY585" s="3" t="s">
        <v>262</v>
      </c>
      <c r="GZ585" s="3" t="s">
        <v>262</v>
      </c>
      <c r="HA585" s="3" t="s">
        <v>262</v>
      </c>
      <c r="HB585" s="3" t="s">
        <v>262</v>
      </c>
      <c r="HC585" s="3" t="s">
        <v>262</v>
      </c>
      <c r="HD585" s="3" t="s">
        <v>262</v>
      </c>
      <c r="HE585" s="3" t="s">
        <v>262</v>
      </c>
      <c r="HF585" s="3" t="s">
        <v>262</v>
      </c>
      <c r="HG585" s="3" t="s">
        <v>262</v>
      </c>
      <c r="HH585" s="3" t="s">
        <v>262</v>
      </c>
      <c r="HI585" s="3" t="s">
        <v>262</v>
      </c>
      <c r="HJ585" s="3" t="s">
        <v>262</v>
      </c>
      <c r="HK585" s="3" t="s">
        <v>262</v>
      </c>
      <c r="HL585" s="3" t="s">
        <v>262</v>
      </c>
      <c r="HM585" s="3" t="s">
        <v>262</v>
      </c>
      <c r="HN585" s="3" t="s">
        <v>262</v>
      </c>
      <c r="HO585" s="3" t="s">
        <v>262</v>
      </c>
      <c r="HP585" s="3" t="s">
        <v>262</v>
      </c>
      <c r="HQ585" s="3" t="s">
        <v>262</v>
      </c>
      <c r="HR585" s="3" t="s">
        <v>262</v>
      </c>
      <c r="HS585" s="3" t="s">
        <v>262</v>
      </c>
      <c r="HT585" s="3" t="s">
        <v>262</v>
      </c>
      <c r="HU585" s="3" t="s">
        <v>262</v>
      </c>
      <c r="HV585" s="3" t="s">
        <v>262</v>
      </c>
      <c r="HW585" s="3" t="s">
        <v>262</v>
      </c>
      <c r="HX585" s="3" t="s">
        <v>262</v>
      </c>
      <c r="HY585" s="3" t="s">
        <v>262</v>
      </c>
      <c r="HZ585" s="3" t="s">
        <v>262</v>
      </c>
      <c r="IA585" s="3" t="s">
        <v>262</v>
      </c>
      <c r="IB585" s="3" t="s">
        <v>262</v>
      </c>
      <c r="IC585" s="3" t="s">
        <v>262</v>
      </c>
      <c r="ID585" s="3" t="s">
        <v>262</v>
      </c>
      <c r="IE585" s="3" t="s">
        <v>262</v>
      </c>
      <c r="IF585" s="3" t="s">
        <v>262</v>
      </c>
      <c r="IG585" s="3" t="s">
        <v>262</v>
      </c>
      <c r="IH585" s="3" t="s">
        <v>262</v>
      </c>
      <c r="II585" s="3" t="s">
        <v>262</v>
      </c>
      <c r="IJ585" s="3" t="s">
        <v>262</v>
      </c>
      <c r="IK585" s="3" t="s">
        <v>262</v>
      </c>
      <c r="IL585" s="3" t="s">
        <v>262</v>
      </c>
      <c r="IM585" t="s">
        <v>262</v>
      </c>
      <c r="IN585" s="3" t="s">
        <v>262</v>
      </c>
      <c r="IO585">
        <v>12773.44</v>
      </c>
      <c r="IP585" s="3" t="s">
        <v>262</v>
      </c>
      <c r="IQ585" s="3" t="s">
        <v>262</v>
      </c>
    </row>
    <row r="586" spans="1:251" x14ac:dyDescent="0.35">
      <c r="A586" t="s">
        <v>336</v>
      </c>
      <c r="B586">
        <v>0</v>
      </c>
      <c r="C586">
        <v>0</v>
      </c>
      <c r="D586">
        <v>0</v>
      </c>
      <c r="E586" t="s">
        <v>294</v>
      </c>
      <c r="F586">
        <v>1772216619</v>
      </c>
      <c r="G586" s="1">
        <v>43484</v>
      </c>
      <c r="H586">
        <v>1772216616</v>
      </c>
      <c r="I586" t="s">
        <v>253</v>
      </c>
      <c r="J586" s="1">
        <v>43483</v>
      </c>
      <c r="K586" t="s">
        <v>254</v>
      </c>
      <c r="L586" t="s">
        <v>254</v>
      </c>
      <c r="M586" t="s">
        <v>255</v>
      </c>
      <c r="N586" t="s">
        <v>575</v>
      </c>
      <c r="O586" t="s">
        <v>296</v>
      </c>
      <c r="P586" t="s">
        <v>258</v>
      </c>
      <c r="Q586" t="s">
        <v>297</v>
      </c>
      <c r="R586" t="s">
        <v>260</v>
      </c>
      <c r="S586" t="s">
        <v>261</v>
      </c>
      <c r="T586" t="s">
        <v>262</v>
      </c>
      <c r="U586">
        <v>20</v>
      </c>
      <c r="V586" s="1">
        <v>43482.369444444441</v>
      </c>
      <c r="W586" t="s">
        <v>337</v>
      </c>
      <c r="X586">
        <v>3643947</v>
      </c>
      <c r="Y586">
        <v>76473865</v>
      </c>
      <c r="Z586" s="1">
        <v>43488</v>
      </c>
      <c r="AA586">
        <v>1</v>
      </c>
      <c r="AB586" s="1">
        <v>43454</v>
      </c>
      <c r="AC586" s="1">
        <v>45280</v>
      </c>
      <c r="AD586" t="s">
        <v>576</v>
      </c>
      <c r="AE586" t="s">
        <v>299</v>
      </c>
      <c r="AF586" t="s">
        <v>275</v>
      </c>
      <c r="AG586" s="3" t="s">
        <v>262</v>
      </c>
      <c r="AH586" t="s">
        <v>262</v>
      </c>
      <c r="AI586" t="s">
        <v>266</v>
      </c>
      <c r="AJ586" t="s">
        <v>267</v>
      </c>
      <c r="AK586" t="s">
        <v>268</v>
      </c>
      <c r="AL586" t="s">
        <v>269</v>
      </c>
      <c r="AM586" t="s">
        <v>270</v>
      </c>
      <c r="AN586">
        <v>3</v>
      </c>
      <c r="AO586" t="s">
        <v>262</v>
      </c>
      <c r="AP586" t="s">
        <v>271</v>
      </c>
      <c r="AQ586" t="s">
        <v>269</v>
      </c>
      <c r="AR586" t="s">
        <v>271</v>
      </c>
      <c r="AS586" t="s">
        <v>272</v>
      </c>
      <c r="AT586" t="s">
        <v>269</v>
      </c>
      <c r="AU586" t="s">
        <v>270</v>
      </c>
      <c r="AV586">
        <v>3</v>
      </c>
      <c r="AW586" t="s">
        <v>262</v>
      </c>
      <c r="AX586" t="s">
        <v>271</v>
      </c>
      <c r="AY586" t="s">
        <v>269</v>
      </c>
      <c r="AZ586" t="s">
        <v>271</v>
      </c>
      <c r="BA586" t="s">
        <v>258</v>
      </c>
      <c r="BB586" t="s">
        <v>273</v>
      </c>
      <c r="BC586" s="1">
        <v>43454</v>
      </c>
      <c r="BD586" s="1">
        <v>45280</v>
      </c>
      <c r="BE586" t="s">
        <v>262</v>
      </c>
      <c r="BF586">
        <v>1772216617</v>
      </c>
      <c r="BG586" s="1">
        <v>43454</v>
      </c>
      <c r="BH586" s="1">
        <v>45280</v>
      </c>
      <c r="BI586" t="s">
        <v>262</v>
      </c>
      <c r="BJ586">
        <v>1772216618</v>
      </c>
      <c r="BK586">
        <v>1</v>
      </c>
      <c r="BL586" s="1">
        <v>43544</v>
      </c>
      <c r="BM586" s="3" t="s">
        <v>262</v>
      </c>
      <c r="BN586" t="s">
        <v>262</v>
      </c>
      <c r="BO586" t="s">
        <v>262</v>
      </c>
      <c r="BP586" t="s">
        <v>260</v>
      </c>
      <c r="BQ586" t="s">
        <v>274</v>
      </c>
      <c r="BR586" t="s">
        <v>262</v>
      </c>
      <c r="BS586" s="3" t="s">
        <v>262</v>
      </c>
      <c r="BT586" s="3" t="s">
        <v>262</v>
      </c>
      <c r="BU586" t="s">
        <v>262</v>
      </c>
      <c r="BV586" s="3" t="s">
        <v>262</v>
      </c>
      <c r="BW586" t="s">
        <v>262</v>
      </c>
      <c r="BX586" t="s">
        <v>262</v>
      </c>
      <c r="BY586" s="3" t="s">
        <v>262</v>
      </c>
      <c r="BZ586" s="3" t="s">
        <v>262</v>
      </c>
      <c r="CA586" s="3" t="s">
        <v>262</v>
      </c>
      <c r="CB586" s="3" t="s">
        <v>262</v>
      </c>
      <c r="CC586" t="s">
        <v>262</v>
      </c>
      <c r="CD586" s="3" t="s">
        <v>262</v>
      </c>
      <c r="CE586" s="3" t="s">
        <v>262</v>
      </c>
      <c r="CF586" t="s">
        <v>262</v>
      </c>
      <c r="CG586" s="1">
        <v>45189</v>
      </c>
      <c r="CH586" s="1">
        <v>43544</v>
      </c>
      <c r="CI586" t="s">
        <v>262</v>
      </c>
      <c r="CJ586" s="3" t="s">
        <v>262</v>
      </c>
      <c r="CK586">
        <v>3</v>
      </c>
      <c r="CL586">
        <v>3</v>
      </c>
      <c r="CM586">
        <v>0</v>
      </c>
      <c r="CN586">
        <v>0</v>
      </c>
      <c r="CO586" s="3" t="s">
        <v>262</v>
      </c>
      <c r="CP586" t="s">
        <v>299</v>
      </c>
      <c r="CQ586" t="s">
        <v>299</v>
      </c>
      <c r="CR586" s="3" t="s">
        <v>262</v>
      </c>
      <c r="CS586" s="3" t="s">
        <v>262</v>
      </c>
      <c r="CT586" t="s">
        <v>260</v>
      </c>
      <c r="CU586" t="s">
        <v>262</v>
      </c>
      <c r="CV586" t="s">
        <v>262</v>
      </c>
      <c r="CW586" s="3" t="s">
        <v>262</v>
      </c>
      <c r="CX586" s="3" t="s">
        <v>262</v>
      </c>
      <c r="CY586" s="3" t="s">
        <v>262</v>
      </c>
      <c r="CZ586" t="s">
        <v>262</v>
      </c>
      <c r="DA586">
        <v>30</v>
      </c>
      <c r="DB586" s="3" t="s">
        <v>262</v>
      </c>
      <c r="DC586">
        <v>1</v>
      </c>
      <c r="DD586" t="s">
        <v>275</v>
      </c>
      <c r="DE586" t="s">
        <v>276</v>
      </c>
      <c r="DF586" s="3" t="s">
        <v>262</v>
      </c>
      <c r="DG586">
        <v>30</v>
      </c>
      <c r="DH586" s="3" t="s">
        <v>262</v>
      </c>
      <c r="DI586" t="s">
        <v>262</v>
      </c>
      <c r="DJ586" t="s">
        <v>302</v>
      </c>
      <c r="DK586" t="s">
        <v>258</v>
      </c>
      <c r="DL586" s="1">
        <v>43895</v>
      </c>
      <c r="DM586" t="s">
        <v>278</v>
      </c>
      <c r="DN586">
        <v>100.4809374</v>
      </c>
      <c r="DO586" t="s">
        <v>279</v>
      </c>
      <c r="DP586">
        <v>90</v>
      </c>
      <c r="DQ586">
        <v>1772216617</v>
      </c>
      <c r="DR586">
        <v>1772216618</v>
      </c>
      <c r="DS586" s="3" t="s">
        <v>262</v>
      </c>
      <c r="DT586" t="s">
        <v>577</v>
      </c>
      <c r="DU586" s="2">
        <v>0</v>
      </c>
      <c r="DV586" t="s">
        <v>578</v>
      </c>
      <c r="DW586" s="3" t="s">
        <v>262</v>
      </c>
      <c r="DX586" t="s">
        <v>271</v>
      </c>
      <c r="DY586" t="s">
        <v>261</v>
      </c>
      <c r="DZ586" t="s">
        <v>262</v>
      </c>
      <c r="EA586" s="3" t="s">
        <v>262</v>
      </c>
      <c r="EB586" s="3" t="s">
        <v>262</v>
      </c>
      <c r="EC586">
        <v>20</v>
      </c>
      <c r="ED586">
        <v>20</v>
      </c>
      <c r="EE586" s="3" t="s">
        <v>262</v>
      </c>
      <c r="EF586" t="s">
        <v>262</v>
      </c>
      <c r="EG586" s="3">
        <v>0</v>
      </c>
      <c r="EH586" s="3" t="s">
        <v>262</v>
      </c>
      <c r="EI586" s="3">
        <v>0</v>
      </c>
      <c r="EJ586" s="3" t="s">
        <v>262</v>
      </c>
      <c r="EK586" s="3">
        <v>0</v>
      </c>
      <c r="EL586" s="3" t="s">
        <v>262</v>
      </c>
      <c r="EM586" s="3">
        <v>0</v>
      </c>
      <c r="EN586" s="3" t="s">
        <v>262</v>
      </c>
      <c r="EO586" s="3">
        <v>0</v>
      </c>
      <c r="EP586" s="3" t="s">
        <v>262</v>
      </c>
      <c r="EQ586" s="3">
        <v>0</v>
      </c>
      <c r="ER586" s="1">
        <v>43544</v>
      </c>
      <c r="ES586" s="1">
        <v>43544</v>
      </c>
      <c r="ET586" s="3" t="s">
        <v>262</v>
      </c>
      <c r="EU586" t="s">
        <v>260</v>
      </c>
      <c r="EV586" t="s">
        <v>260</v>
      </c>
      <c r="EW586">
        <v>1.0000000000000001E-5</v>
      </c>
      <c r="EX586" t="s">
        <v>903</v>
      </c>
      <c r="EY586" t="s">
        <v>904</v>
      </c>
      <c r="EZ586" t="s">
        <v>284</v>
      </c>
      <c r="FA586" t="s">
        <v>278</v>
      </c>
      <c r="FB586" t="s">
        <v>689</v>
      </c>
      <c r="FC586" t="s">
        <v>286</v>
      </c>
      <c r="FD586" t="s">
        <v>262</v>
      </c>
      <c r="FE586" s="1">
        <v>43483.727777777778</v>
      </c>
      <c r="FF586" s="3" t="s">
        <v>262</v>
      </c>
      <c r="FG586" s="3" t="s">
        <v>262</v>
      </c>
      <c r="FH586" t="s">
        <v>381</v>
      </c>
      <c r="FI586" t="s">
        <v>258</v>
      </c>
      <c r="FJ586" t="s">
        <v>691</v>
      </c>
      <c r="FK586" t="s">
        <v>689</v>
      </c>
      <c r="FL586" s="3" t="s">
        <v>262</v>
      </c>
      <c r="FM586" s="3" t="s">
        <v>262</v>
      </c>
      <c r="FN586" s="3" t="s">
        <v>262</v>
      </c>
      <c r="FO586" s="3" t="s">
        <v>262</v>
      </c>
      <c r="FP586" s="3" t="s">
        <v>262</v>
      </c>
      <c r="FQ586" s="3" t="s">
        <v>262</v>
      </c>
      <c r="FR586" s="3" t="s">
        <v>262</v>
      </c>
      <c r="FS586" s="1">
        <v>43483.477777777778</v>
      </c>
      <c r="FT586" s="3" t="s">
        <v>262</v>
      </c>
      <c r="FU586" s="3" t="s">
        <v>262</v>
      </c>
      <c r="FV586" s="3" t="s">
        <v>262</v>
      </c>
      <c r="FW586" s="3" t="s">
        <v>262</v>
      </c>
      <c r="FX586" t="s">
        <v>262</v>
      </c>
      <c r="FY586" s="3" t="s">
        <v>262</v>
      </c>
      <c r="FZ586" t="s">
        <v>262</v>
      </c>
      <c r="GA586">
        <v>3643947</v>
      </c>
      <c r="GB586" s="3" t="s">
        <v>262</v>
      </c>
      <c r="GC586" s="3" t="s">
        <v>262</v>
      </c>
      <c r="GD586" s="3" t="s">
        <v>262</v>
      </c>
      <c r="GE586" s="3" t="s">
        <v>262</v>
      </c>
      <c r="GF586" s="3" t="s">
        <v>262</v>
      </c>
      <c r="GG586" s="3" t="s">
        <v>262</v>
      </c>
      <c r="GH586" s="3" t="s">
        <v>262</v>
      </c>
      <c r="GI586" t="s">
        <v>775</v>
      </c>
      <c r="GJ586" t="s">
        <v>581</v>
      </c>
      <c r="GK586" t="s">
        <v>320</v>
      </c>
      <c r="GL586">
        <v>17525.099999999999</v>
      </c>
      <c r="GM586">
        <v>3036.68</v>
      </c>
      <c r="GN586" t="s">
        <v>258</v>
      </c>
      <c r="GO586" t="s">
        <v>254</v>
      </c>
      <c r="GP586" t="s">
        <v>254</v>
      </c>
      <c r="GQ586" t="s">
        <v>299</v>
      </c>
      <c r="GR586" t="s">
        <v>299</v>
      </c>
      <c r="GS586" s="3" t="s">
        <v>262</v>
      </c>
      <c r="GT586" s="3" t="s">
        <v>262</v>
      </c>
      <c r="GU586" s="3" t="s">
        <v>262</v>
      </c>
      <c r="GV586" s="3" t="s">
        <v>262</v>
      </c>
      <c r="GW586" s="3" t="s">
        <v>262</v>
      </c>
      <c r="GX586" s="3" t="s">
        <v>262</v>
      </c>
      <c r="GY586" s="3" t="s">
        <v>262</v>
      </c>
      <c r="GZ586" s="3" t="s">
        <v>262</v>
      </c>
      <c r="HA586" s="3" t="s">
        <v>262</v>
      </c>
      <c r="HB586" s="3" t="s">
        <v>262</v>
      </c>
      <c r="HC586" s="3" t="s">
        <v>262</v>
      </c>
      <c r="HD586" s="3" t="s">
        <v>262</v>
      </c>
      <c r="HE586" s="3" t="s">
        <v>262</v>
      </c>
      <c r="HF586" s="3" t="s">
        <v>262</v>
      </c>
      <c r="HG586" s="3" t="s">
        <v>262</v>
      </c>
      <c r="HH586" s="3" t="s">
        <v>262</v>
      </c>
      <c r="HI586" s="3" t="s">
        <v>262</v>
      </c>
      <c r="HJ586" s="3" t="s">
        <v>262</v>
      </c>
      <c r="HK586" s="3" t="s">
        <v>262</v>
      </c>
      <c r="HL586" s="3" t="s">
        <v>262</v>
      </c>
      <c r="HM586" s="3" t="s">
        <v>262</v>
      </c>
      <c r="HN586" s="3" t="s">
        <v>262</v>
      </c>
      <c r="HO586" s="3" t="s">
        <v>262</v>
      </c>
      <c r="HP586" s="3" t="s">
        <v>262</v>
      </c>
      <c r="HQ586" s="3" t="s">
        <v>262</v>
      </c>
      <c r="HR586" s="3" t="s">
        <v>262</v>
      </c>
      <c r="HS586" s="3" t="s">
        <v>262</v>
      </c>
      <c r="HT586" s="3" t="s">
        <v>262</v>
      </c>
      <c r="HU586" s="3" t="s">
        <v>262</v>
      </c>
      <c r="HV586" s="3" t="s">
        <v>262</v>
      </c>
      <c r="HW586" s="3" t="s">
        <v>262</v>
      </c>
      <c r="HX586" s="3" t="s">
        <v>262</v>
      </c>
      <c r="HY586" s="3" t="s">
        <v>262</v>
      </c>
      <c r="HZ586" s="3" t="s">
        <v>262</v>
      </c>
      <c r="IA586" s="3" t="s">
        <v>262</v>
      </c>
      <c r="IB586" s="3" t="s">
        <v>262</v>
      </c>
      <c r="IC586" s="3" t="s">
        <v>262</v>
      </c>
      <c r="ID586" s="3" t="s">
        <v>262</v>
      </c>
      <c r="IE586" s="3" t="s">
        <v>262</v>
      </c>
      <c r="IF586" s="3" t="s">
        <v>262</v>
      </c>
      <c r="IG586" s="3" t="s">
        <v>262</v>
      </c>
      <c r="IH586" s="3" t="s">
        <v>262</v>
      </c>
      <c r="II586" s="3" t="s">
        <v>262</v>
      </c>
      <c r="IJ586" s="3" t="s">
        <v>262</v>
      </c>
      <c r="IK586" s="3" t="s">
        <v>262</v>
      </c>
      <c r="IL586" s="3" t="s">
        <v>262</v>
      </c>
      <c r="IM586" t="s">
        <v>262</v>
      </c>
      <c r="IN586" s="3" t="s">
        <v>262</v>
      </c>
      <c r="IO586">
        <v>20561.78</v>
      </c>
      <c r="IP586" s="3" t="s">
        <v>262</v>
      </c>
      <c r="IQ586" s="3" t="s">
        <v>262</v>
      </c>
    </row>
    <row r="587" spans="1:251" x14ac:dyDescent="0.35">
      <c r="A587" t="s">
        <v>251</v>
      </c>
      <c r="B587">
        <v>0</v>
      </c>
      <c r="C587">
        <v>0</v>
      </c>
      <c r="D587">
        <v>0</v>
      </c>
      <c r="E587" t="s">
        <v>294</v>
      </c>
      <c r="F587">
        <v>1614205007</v>
      </c>
      <c r="G587" s="1">
        <v>43361</v>
      </c>
      <c r="H587">
        <v>1614205004</v>
      </c>
      <c r="I587" t="s">
        <v>253</v>
      </c>
      <c r="J587" s="1">
        <v>43361</v>
      </c>
      <c r="K587" t="s">
        <v>254</v>
      </c>
      <c r="L587" t="s">
        <v>254</v>
      </c>
      <c r="M587" t="s">
        <v>255</v>
      </c>
      <c r="N587" t="s">
        <v>594</v>
      </c>
      <c r="O587" t="s">
        <v>296</v>
      </c>
      <c r="P587" t="s">
        <v>258</v>
      </c>
      <c r="Q587" t="s">
        <v>297</v>
      </c>
      <c r="R587" t="s">
        <v>260</v>
      </c>
      <c r="S587" t="s">
        <v>261</v>
      </c>
      <c r="T587" t="s">
        <v>262</v>
      </c>
      <c r="U587">
        <v>20</v>
      </c>
      <c r="V587" s="1">
        <v>43354.245833333334</v>
      </c>
      <c r="W587" t="s">
        <v>251</v>
      </c>
      <c r="X587">
        <v>4310345</v>
      </c>
      <c r="Y587">
        <v>74807503</v>
      </c>
      <c r="Z587" s="1">
        <v>43362</v>
      </c>
      <c r="AA587">
        <v>1</v>
      </c>
      <c r="AB587" s="1">
        <v>43271</v>
      </c>
      <c r="AC587" s="1">
        <v>45280</v>
      </c>
      <c r="AD587" t="s">
        <v>595</v>
      </c>
      <c r="AE587" t="s">
        <v>299</v>
      </c>
      <c r="AF587" t="s">
        <v>265</v>
      </c>
      <c r="AG587" s="3" t="s">
        <v>262</v>
      </c>
      <c r="AH587" t="s">
        <v>262</v>
      </c>
      <c r="AI587" t="s">
        <v>266</v>
      </c>
      <c r="AJ587" t="s">
        <v>267</v>
      </c>
      <c r="AK587" t="s">
        <v>268</v>
      </c>
      <c r="AL587" t="s">
        <v>269</v>
      </c>
      <c r="AM587" t="s">
        <v>270</v>
      </c>
      <c r="AN587">
        <v>3</v>
      </c>
      <c r="AO587" t="s">
        <v>262</v>
      </c>
      <c r="AP587" t="s">
        <v>271</v>
      </c>
      <c r="AQ587" t="s">
        <v>269</v>
      </c>
      <c r="AR587" t="s">
        <v>271</v>
      </c>
      <c r="AS587" t="s">
        <v>272</v>
      </c>
      <c r="AT587" t="s">
        <v>269</v>
      </c>
      <c r="AU587" t="s">
        <v>270</v>
      </c>
      <c r="AV587">
        <v>3</v>
      </c>
      <c r="AW587" t="s">
        <v>262</v>
      </c>
      <c r="AX587" t="s">
        <v>271</v>
      </c>
      <c r="AY587" t="s">
        <v>269</v>
      </c>
      <c r="AZ587" t="s">
        <v>271</v>
      </c>
      <c r="BA587" t="s">
        <v>258</v>
      </c>
      <c r="BB587" t="s">
        <v>273</v>
      </c>
      <c r="BC587" s="1">
        <v>43271</v>
      </c>
      <c r="BD587" s="1">
        <v>45280</v>
      </c>
      <c r="BE587" t="s">
        <v>262</v>
      </c>
      <c r="BF587">
        <v>1614205005</v>
      </c>
      <c r="BG587" s="1">
        <v>43271</v>
      </c>
      <c r="BH587" s="1">
        <v>45280</v>
      </c>
      <c r="BI587" t="s">
        <v>262</v>
      </c>
      <c r="BJ587">
        <v>1614205006</v>
      </c>
      <c r="BK587">
        <v>1</v>
      </c>
      <c r="BL587" s="1">
        <v>43363</v>
      </c>
      <c r="BM587" s="3" t="s">
        <v>262</v>
      </c>
      <c r="BN587" t="s">
        <v>262</v>
      </c>
      <c r="BO587" t="s">
        <v>262</v>
      </c>
      <c r="BP587" t="s">
        <v>260</v>
      </c>
      <c r="BQ587" t="s">
        <v>300</v>
      </c>
      <c r="BR587" t="s">
        <v>262</v>
      </c>
      <c r="BS587" s="3" t="s">
        <v>262</v>
      </c>
      <c r="BT587" s="3" t="s">
        <v>262</v>
      </c>
      <c r="BU587" t="s">
        <v>262</v>
      </c>
      <c r="BV587" s="3" t="s">
        <v>262</v>
      </c>
      <c r="BW587" t="s">
        <v>262</v>
      </c>
      <c r="BX587" t="s">
        <v>262</v>
      </c>
      <c r="BY587" s="3" t="s">
        <v>262</v>
      </c>
      <c r="BZ587" s="3" t="s">
        <v>262</v>
      </c>
      <c r="CA587" s="3" t="s">
        <v>262</v>
      </c>
      <c r="CB587" s="3" t="s">
        <v>262</v>
      </c>
      <c r="CC587" t="s">
        <v>262</v>
      </c>
      <c r="CD587" s="3" t="s">
        <v>262</v>
      </c>
      <c r="CE587" s="3" t="s">
        <v>262</v>
      </c>
      <c r="CF587" t="s">
        <v>262</v>
      </c>
      <c r="CG587" s="1">
        <v>45189</v>
      </c>
      <c r="CH587" s="1">
        <v>43363</v>
      </c>
      <c r="CI587" t="s">
        <v>262</v>
      </c>
      <c r="CJ587" s="3" t="s">
        <v>262</v>
      </c>
      <c r="CK587">
        <v>3</v>
      </c>
      <c r="CL587">
        <v>3</v>
      </c>
      <c r="CM587">
        <v>0</v>
      </c>
      <c r="CN587">
        <v>0</v>
      </c>
      <c r="CO587" s="3" t="s">
        <v>262</v>
      </c>
      <c r="CP587" t="s">
        <v>299</v>
      </c>
      <c r="CQ587" t="s">
        <v>299</v>
      </c>
      <c r="CR587" s="3" t="s">
        <v>262</v>
      </c>
      <c r="CS587" s="3" t="s">
        <v>262</v>
      </c>
      <c r="CT587" t="s">
        <v>260</v>
      </c>
      <c r="CU587" t="s">
        <v>262</v>
      </c>
      <c r="CV587" t="s">
        <v>262</v>
      </c>
      <c r="CW587" s="3" t="s">
        <v>262</v>
      </c>
      <c r="CX587" s="3" t="s">
        <v>262</v>
      </c>
      <c r="CY587" s="3" t="s">
        <v>262</v>
      </c>
      <c r="CZ587" t="s">
        <v>262</v>
      </c>
      <c r="DA587">
        <v>14</v>
      </c>
      <c r="DB587" s="3" t="s">
        <v>262</v>
      </c>
      <c r="DC587">
        <v>1</v>
      </c>
      <c r="DD587" t="s">
        <v>275</v>
      </c>
      <c r="DE587" t="s">
        <v>276</v>
      </c>
      <c r="DF587" s="3" t="s">
        <v>262</v>
      </c>
      <c r="DG587">
        <v>14</v>
      </c>
      <c r="DH587" s="3" t="s">
        <v>262</v>
      </c>
      <c r="DI587" t="s">
        <v>262</v>
      </c>
      <c r="DJ587" t="s">
        <v>302</v>
      </c>
      <c r="DK587" t="s">
        <v>258</v>
      </c>
      <c r="DL587" s="1">
        <v>44285</v>
      </c>
      <c r="DM587" t="s">
        <v>278</v>
      </c>
      <c r="DN587">
        <v>100.05085680000001</v>
      </c>
      <c r="DO587" t="s">
        <v>279</v>
      </c>
      <c r="DP587">
        <v>99</v>
      </c>
      <c r="DQ587">
        <v>1614205005</v>
      </c>
      <c r="DR587">
        <v>1614205006</v>
      </c>
      <c r="DS587" s="3" t="s">
        <v>262</v>
      </c>
      <c r="DT587" t="s">
        <v>596</v>
      </c>
      <c r="DU587" t="s">
        <v>262</v>
      </c>
      <c r="DV587" t="s">
        <v>597</v>
      </c>
      <c r="DW587" s="3" t="s">
        <v>262</v>
      </c>
      <c r="DX587" t="s">
        <v>271</v>
      </c>
      <c r="DY587" t="s">
        <v>261</v>
      </c>
      <c r="DZ587" t="s">
        <v>262</v>
      </c>
      <c r="EA587" s="3" t="s">
        <v>262</v>
      </c>
      <c r="EB587" s="3" t="s">
        <v>262</v>
      </c>
      <c r="EC587">
        <v>20</v>
      </c>
      <c r="ED587">
        <v>20</v>
      </c>
      <c r="EE587" s="3" t="s">
        <v>262</v>
      </c>
      <c r="EF587" t="s">
        <v>262</v>
      </c>
      <c r="EG587" s="3">
        <v>0</v>
      </c>
      <c r="EH587" s="3" t="s">
        <v>262</v>
      </c>
      <c r="EI587" s="3">
        <v>0</v>
      </c>
      <c r="EJ587" s="3" t="s">
        <v>262</v>
      </c>
      <c r="EK587" s="3">
        <v>0</v>
      </c>
      <c r="EL587" s="3" t="s">
        <v>262</v>
      </c>
      <c r="EM587" s="3">
        <v>0</v>
      </c>
      <c r="EN587" s="3" t="s">
        <v>262</v>
      </c>
      <c r="EO587" s="3">
        <v>0</v>
      </c>
      <c r="EP587" s="3" t="s">
        <v>262</v>
      </c>
      <c r="EQ587" s="3">
        <v>0</v>
      </c>
      <c r="ER587" s="1">
        <v>43363</v>
      </c>
      <c r="ES587" s="1">
        <v>43363</v>
      </c>
      <c r="ET587" s="3" t="s">
        <v>262</v>
      </c>
      <c r="EU587" t="s">
        <v>260</v>
      </c>
      <c r="EV587" t="s">
        <v>260</v>
      </c>
      <c r="EW587">
        <v>1.0000000000000001E-5</v>
      </c>
      <c r="EX587" t="s">
        <v>638</v>
      </c>
      <c r="EY587" t="s">
        <v>639</v>
      </c>
      <c r="EZ587" t="s">
        <v>284</v>
      </c>
      <c r="FA587" t="s">
        <v>278</v>
      </c>
      <c r="FB587" t="s">
        <v>317</v>
      </c>
      <c r="FC587" t="s">
        <v>286</v>
      </c>
      <c r="FD587" t="s">
        <v>262</v>
      </c>
      <c r="FE587" s="1">
        <v>43361.3</v>
      </c>
      <c r="FF587" s="3" t="s">
        <v>262</v>
      </c>
      <c r="FG587" s="3" t="s">
        <v>262</v>
      </c>
      <c r="FH587" t="s">
        <v>381</v>
      </c>
      <c r="FI587" t="s">
        <v>258</v>
      </c>
      <c r="FJ587" t="s">
        <v>318</v>
      </c>
      <c r="FK587" t="s">
        <v>317</v>
      </c>
      <c r="FL587" s="3" t="s">
        <v>262</v>
      </c>
      <c r="FM587" s="3" t="s">
        <v>262</v>
      </c>
      <c r="FN587" s="3" t="s">
        <v>262</v>
      </c>
      <c r="FO587" s="3" t="s">
        <v>262</v>
      </c>
      <c r="FP587" s="3" t="s">
        <v>262</v>
      </c>
      <c r="FQ587" s="3" t="s">
        <v>262</v>
      </c>
      <c r="FR587" s="3" t="s">
        <v>262</v>
      </c>
      <c r="FS587" s="1">
        <v>43361.3</v>
      </c>
      <c r="FT587" s="3" t="s">
        <v>262</v>
      </c>
      <c r="FU587" s="3" t="s">
        <v>262</v>
      </c>
      <c r="FV587" s="3" t="s">
        <v>262</v>
      </c>
      <c r="FW587" s="3" t="s">
        <v>262</v>
      </c>
      <c r="FX587" t="s">
        <v>262</v>
      </c>
      <c r="FY587" s="3" t="s">
        <v>262</v>
      </c>
      <c r="FZ587" t="s">
        <v>262</v>
      </c>
      <c r="GA587">
        <v>4310345</v>
      </c>
      <c r="GB587" s="3" t="s">
        <v>262</v>
      </c>
      <c r="GC587" s="3" t="s">
        <v>262</v>
      </c>
      <c r="GD587" s="3" t="s">
        <v>262</v>
      </c>
      <c r="GE587" s="3" t="s">
        <v>262</v>
      </c>
      <c r="GF587" s="3" t="s">
        <v>262</v>
      </c>
      <c r="GG587" s="3" t="s">
        <v>262</v>
      </c>
      <c r="GH587" s="3" t="s">
        <v>262</v>
      </c>
      <c r="GI587" t="s">
        <v>288</v>
      </c>
      <c r="GJ587" t="s">
        <v>600</v>
      </c>
      <c r="GK587" t="s">
        <v>320</v>
      </c>
      <c r="GL587">
        <v>2192.1</v>
      </c>
      <c r="GM587">
        <v>10895.6</v>
      </c>
      <c r="GN587" t="s">
        <v>258</v>
      </c>
      <c r="GO587" t="s">
        <v>254</v>
      </c>
      <c r="GP587" t="s">
        <v>254</v>
      </c>
      <c r="GQ587" t="s">
        <v>299</v>
      </c>
      <c r="GR587" t="s">
        <v>299</v>
      </c>
      <c r="GS587" s="3" t="s">
        <v>262</v>
      </c>
      <c r="GT587" s="3" t="s">
        <v>262</v>
      </c>
      <c r="GU587" s="3" t="s">
        <v>262</v>
      </c>
      <c r="GV587" s="3" t="s">
        <v>262</v>
      </c>
      <c r="GW587" s="3" t="s">
        <v>262</v>
      </c>
      <c r="GX587" s="3" t="s">
        <v>262</v>
      </c>
      <c r="GY587" s="3" t="s">
        <v>262</v>
      </c>
      <c r="GZ587" s="3" t="s">
        <v>262</v>
      </c>
      <c r="HA587" s="3" t="s">
        <v>262</v>
      </c>
      <c r="HB587" s="3" t="s">
        <v>262</v>
      </c>
      <c r="HC587" s="3" t="s">
        <v>262</v>
      </c>
      <c r="HD587" s="3" t="s">
        <v>262</v>
      </c>
      <c r="HE587" s="3" t="s">
        <v>262</v>
      </c>
      <c r="HF587" s="3" t="s">
        <v>262</v>
      </c>
      <c r="HG587" s="3" t="s">
        <v>262</v>
      </c>
      <c r="HH587" s="3" t="s">
        <v>262</v>
      </c>
      <c r="HI587" s="3" t="s">
        <v>262</v>
      </c>
      <c r="HJ587" s="3" t="s">
        <v>262</v>
      </c>
      <c r="HK587" s="3" t="s">
        <v>262</v>
      </c>
      <c r="HL587" s="3" t="s">
        <v>262</v>
      </c>
      <c r="HM587" s="3" t="s">
        <v>262</v>
      </c>
      <c r="HN587" s="3" t="s">
        <v>262</v>
      </c>
      <c r="HO587" s="3" t="s">
        <v>262</v>
      </c>
      <c r="HP587" s="3" t="s">
        <v>262</v>
      </c>
      <c r="HQ587" s="3" t="s">
        <v>262</v>
      </c>
      <c r="HR587" s="3" t="s">
        <v>262</v>
      </c>
      <c r="HS587" s="3" t="s">
        <v>262</v>
      </c>
      <c r="HT587" s="3" t="s">
        <v>262</v>
      </c>
      <c r="HU587" s="3" t="s">
        <v>262</v>
      </c>
      <c r="HV587" s="3" t="s">
        <v>262</v>
      </c>
      <c r="HW587" s="3" t="s">
        <v>262</v>
      </c>
      <c r="HX587" s="3" t="s">
        <v>262</v>
      </c>
      <c r="HY587" s="3" t="s">
        <v>262</v>
      </c>
      <c r="HZ587" s="3" t="s">
        <v>262</v>
      </c>
      <c r="IA587" s="3" t="s">
        <v>262</v>
      </c>
      <c r="IB587" s="3" t="s">
        <v>262</v>
      </c>
      <c r="IC587" s="3" t="s">
        <v>262</v>
      </c>
      <c r="ID587" s="3" t="s">
        <v>262</v>
      </c>
      <c r="IE587" s="3" t="s">
        <v>262</v>
      </c>
      <c r="IF587" s="3" t="s">
        <v>262</v>
      </c>
      <c r="IG587" s="3" t="s">
        <v>262</v>
      </c>
      <c r="IH587" s="3" t="s">
        <v>262</v>
      </c>
      <c r="II587" s="3" t="s">
        <v>262</v>
      </c>
      <c r="IJ587" s="3" t="s">
        <v>262</v>
      </c>
      <c r="IK587" s="3" t="s">
        <v>262</v>
      </c>
      <c r="IL587" s="3" t="s">
        <v>262</v>
      </c>
      <c r="IM587" t="s">
        <v>262</v>
      </c>
      <c r="IN587" s="3" t="s">
        <v>262</v>
      </c>
      <c r="IO587">
        <v>13087.7</v>
      </c>
      <c r="IP587" s="3" t="s">
        <v>262</v>
      </c>
      <c r="IQ587" s="3" t="s">
        <v>262</v>
      </c>
    </row>
    <row r="588" spans="1:251" x14ac:dyDescent="0.35">
      <c r="A588" t="s">
        <v>293</v>
      </c>
      <c r="B588">
        <v>0</v>
      </c>
      <c r="C588">
        <v>0</v>
      </c>
      <c r="D588">
        <v>0</v>
      </c>
      <c r="E588" t="s">
        <v>294</v>
      </c>
      <c r="F588">
        <v>1772216619</v>
      </c>
      <c r="G588" s="1">
        <v>43484</v>
      </c>
      <c r="H588">
        <v>1772216616</v>
      </c>
      <c r="I588" t="s">
        <v>253</v>
      </c>
      <c r="J588" s="1">
        <v>43483</v>
      </c>
      <c r="K588" t="s">
        <v>254</v>
      </c>
      <c r="L588" t="s">
        <v>254</v>
      </c>
      <c r="M588" t="s">
        <v>255</v>
      </c>
      <c r="N588" t="s">
        <v>575</v>
      </c>
      <c r="O588" t="s">
        <v>296</v>
      </c>
      <c r="P588" t="s">
        <v>258</v>
      </c>
      <c r="Q588" t="s">
        <v>297</v>
      </c>
      <c r="R588" t="s">
        <v>260</v>
      </c>
      <c r="S588" t="s">
        <v>261</v>
      </c>
      <c r="T588" t="s">
        <v>262</v>
      </c>
      <c r="U588">
        <v>20</v>
      </c>
      <c r="V588" s="1">
        <v>43482.369444444441</v>
      </c>
      <c r="W588">
        <v>9752</v>
      </c>
      <c r="X588">
        <v>1229283</v>
      </c>
      <c r="Y588">
        <v>76473869</v>
      </c>
      <c r="Z588" s="1">
        <v>43488</v>
      </c>
      <c r="AA588">
        <v>1</v>
      </c>
      <c r="AB588" s="1">
        <v>43454</v>
      </c>
      <c r="AC588" s="1">
        <v>45280</v>
      </c>
      <c r="AD588" t="s">
        <v>576</v>
      </c>
      <c r="AE588" t="s">
        <v>299</v>
      </c>
      <c r="AF588" t="s">
        <v>275</v>
      </c>
      <c r="AG588" s="3" t="s">
        <v>262</v>
      </c>
      <c r="AH588" t="s">
        <v>262</v>
      </c>
      <c r="AI588" t="s">
        <v>266</v>
      </c>
      <c r="AJ588" t="s">
        <v>267</v>
      </c>
      <c r="AK588" t="s">
        <v>268</v>
      </c>
      <c r="AL588" t="s">
        <v>269</v>
      </c>
      <c r="AM588" t="s">
        <v>270</v>
      </c>
      <c r="AN588">
        <v>3</v>
      </c>
      <c r="AO588" t="s">
        <v>262</v>
      </c>
      <c r="AP588" t="s">
        <v>271</v>
      </c>
      <c r="AQ588" t="s">
        <v>269</v>
      </c>
      <c r="AR588" t="s">
        <v>271</v>
      </c>
      <c r="AS588" t="s">
        <v>272</v>
      </c>
      <c r="AT588" t="s">
        <v>269</v>
      </c>
      <c r="AU588" t="s">
        <v>270</v>
      </c>
      <c r="AV588">
        <v>3</v>
      </c>
      <c r="AW588" t="s">
        <v>262</v>
      </c>
      <c r="AX588" t="s">
        <v>271</v>
      </c>
      <c r="AY588" t="s">
        <v>269</v>
      </c>
      <c r="AZ588" t="s">
        <v>271</v>
      </c>
      <c r="BA588" t="s">
        <v>258</v>
      </c>
      <c r="BB588" t="s">
        <v>273</v>
      </c>
      <c r="BC588" s="1">
        <v>43454</v>
      </c>
      <c r="BD588" s="1">
        <v>45280</v>
      </c>
      <c r="BE588" t="s">
        <v>262</v>
      </c>
      <c r="BF588">
        <v>1772216617</v>
      </c>
      <c r="BG588" s="1">
        <v>43454</v>
      </c>
      <c r="BH588" s="1">
        <v>45280</v>
      </c>
      <c r="BI588" t="s">
        <v>262</v>
      </c>
      <c r="BJ588">
        <v>1772216618</v>
      </c>
      <c r="BK588">
        <v>1</v>
      </c>
      <c r="BL588" s="1">
        <v>43544</v>
      </c>
      <c r="BM588" s="3" t="s">
        <v>262</v>
      </c>
      <c r="BN588" t="s">
        <v>262</v>
      </c>
      <c r="BO588" t="s">
        <v>262</v>
      </c>
      <c r="BP588" t="s">
        <v>260</v>
      </c>
      <c r="BQ588" t="s">
        <v>274</v>
      </c>
      <c r="BR588" t="s">
        <v>262</v>
      </c>
      <c r="BS588" s="3" t="s">
        <v>262</v>
      </c>
      <c r="BT588" s="3" t="s">
        <v>262</v>
      </c>
      <c r="BU588" t="s">
        <v>262</v>
      </c>
      <c r="BV588" s="3" t="s">
        <v>262</v>
      </c>
      <c r="BW588" t="s">
        <v>262</v>
      </c>
      <c r="BX588" t="s">
        <v>262</v>
      </c>
      <c r="BY588" s="3" t="s">
        <v>262</v>
      </c>
      <c r="BZ588" s="3" t="s">
        <v>262</v>
      </c>
      <c r="CA588" s="3" t="s">
        <v>262</v>
      </c>
      <c r="CB588" s="3" t="s">
        <v>262</v>
      </c>
      <c r="CC588" t="s">
        <v>262</v>
      </c>
      <c r="CD588" s="3" t="s">
        <v>262</v>
      </c>
      <c r="CE588" s="3" t="s">
        <v>262</v>
      </c>
      <c r="CF588" t="s">
        <v>262</v>
      </c>
      <c r="CG588" s="1">
        <v>45189</v>
      </c>
      <c r="CH588" s="1">
        <v>43544</v>
      </c>
      <c r="CI588" t="s">
        <v>262</v>
      </c>
      <c r="CJ588" s="3" t="s">
        <v>262</v>
      </c>
      <c r="CK588">
        <v>3</v>
      </c>
      <c r="CL588">
        <v>3</v>
      </c>
      <c r="CM588">
        <v>0</v>
      </c>
      <c r="CN588">
        <v>0</v>
      </c>
      <c r="CO588" s="3" t="s">
        <v>262</v>
      </c>
      <c r="CP588" t="s">
        <v>299</v>
      </c>
      <c r="CQ588" t="s">
        <v>299</v>
      </c>
      <c r="CR588" s="3" t="s">
        <v>262</v>
      </c>
      <c r="CS588" s="3" t="s">
        <v>262</v>
      </c>
      <c r="CT588" t="s">
        <v>260</v>
      </c>
      <c r="CU588" t="s">
        <v>262</v>
      </c>
      <c r="CV588" t="s">
        <v>262</v>
      </c>
      <c r="CW588" s="3" t="s">
        <v>262</v>
      </c>
      <c r="CX588" s="3" t="s">
        <v>262</v>
      </c>
      <c r="CY588" s="3" t="s">
        <v>262</v>
      </c>
      <c r="CZ588" t="s">
        <v>262</v>
      </c>
      <c r="DA588">
        <v>30</v>
      </c>
      <c r="DB588" s="3" t="s">
        <v>262</v>
      </c>
      <c r="DC588">
        <v>1</v>
      </c>
      <c r="DD588" t="s">
        <v>275</v>
      </c>
      <c r="DE588" t="s">
        <v>276</v>
      </c>
      <c r="DF588" s="3" t="s">
        <v>262</v>
      </c>
      <c r="DG588">
        <v>30</v>
      </c>
      <c r="DH588" s="3" t="s">
        <v>262</v>
      </c>
      <c r="DI588" t="s">
        <v>262</v>
      </c>
      <c r="DJ588" t="s">
        <v>302</v>
      </c>
      <c r="DK588" t="s">
        <v>258</v>
      </c>
      <c r="DL588" s="1">
        <v>43895</v>
      </c>
      <c r="DM588" t="s">
        <v>278</v>
      </c>
      <c r="DN588">
        <v>100.4809374</v>
      </c>
      <c r="DO588" t="s">
        <v>279</v>
      </c>
      <c r="DP588">
        <v>90</v>
      </c>
      <c r="DQ588">
        <v>1772216617</v>
      </c>
      <c r="DR588">
        <v>1772216618</v>
      </c>
      <c r="DS588" s="3" t="s">
        <v>262</v>
      </c>
      <c r="DT588" t="s">
        <v>577</v>
      </c>
      <c r="DU588" s="2">
        <v>0</v>
      </c>
      <c r="DV588" t="s">
        <v>578</v>
      </c>
      <c r="DW588" s="3" t="s">
        <v>262</v>
      </c>
      <c r="DX588" t="s">
        <v>271</v>
      </c>
      <c r="DY588" t="s">
        <v>261</v>
      </c>
      <c r="DZ588" t="s">
        <v>262</v>
      </c>
      <c r="EA588" s="3" t="s">
        <v>262</v>
      </c>
      <c r="EB588" s="3" t="s">
        <v>262</v>
      </c>
      <c r="EC588">
        <v>20</v>
      </c>
      <c r="ED588">
        <v>20</v>
      </c>
      <c r="EE588" s="3" t="s">
        <v>262</v>
      </c>
      <c r="EF588" t="s">
        <v>262</v>
      </c>
      <c r="EG588" s="3">
        <v>0</v>
      </c>
      <c r="EH588" s="3" t="s">
        <v>262</v>
      </c>
      <c r="EI588" s="3">
        <v>0</v>
      </c>
      <c r="EJ588" s="3" t="s">
        <v>262</v>
      </c>
      <c r="EK588" s="3">
        <v>0</v>
      </c>
      <c r="EL588" s="3" t="s">
        <v>262</v>
      </c>
      <c r="EM588" s="3">
        <v>0</v>
      </c>
      <c r="EN588" s="3" t="s">
        <v>262</v>
      </c>
      <c r="EO588" s="3">
        <v>0</v>
      </c>
      <c r="EP588" s="3" t="s">
        <v>262</v>
      </c>
      <c r="EQ588" s="3">
        <v>0</v>
      </c>
      <c r="ER588" s="1">
        <v>43544</v>
      </c>
      <c r="ES588" s="1">
        <v>43544</v>
      </c>
      <c r="ET588" s="3" t="s">
        <v>262</v>
      </c>
      <c r="EU588" t="s">
        <v>260</v>
      </c>
      <c r="EV588" t="s">
        <v>260</v>
      </c>
      <c r="EW588">
        <v>1.0000000000000001E-5</v>
      </c>
      <c r="EX588" t="s">
        <v>903</v>
      </c>
      <c r="EY588" t="s">
        <v>904</v>
      </c>
      <c r="EZ588" t="s">
        <v>284</v>
      </c>
      <c r="FA588" t="s">
        <v>278</v>
      </c>
      <c r="FB588" t="s">
        <v>689</v>
      </c>
      <c r="FC588" t="s">
        <v>286</v>
      </c>
      <c r="FD588" t="s">
        <v>262</v>
      </c>
      <c r="FE588" s="1">
        <v>43483.727777777778</v>
      </c>
      <c r="FF588" s="3" t="s">
        <v>262</v>
      </c>
      <c r="FG588" s="3" t="s">
        <v>262</v>
      </c>
      <c r="FH588" t="s">
        <v>381</v>
      </c>
      <c r="FI588" t="s">
        <v>258</v>
      </c>
      <c r="FJ588" t="s">
        <v>691</v>
      </c>
      <c r="FK588" t="s">
        <v>689</v>
      </c>
      <c r="FL588" s="3" t="s">
        <v>262</v>
      </c>
      <c r="FM588" s="3" t="s">
        <v>262</v>
      </c>
      <c r="FN588" s="3" t="s">
        <v>262</v>
      </c>
      <c r="FO588" s="3" t="s">
        <v>262</v>
      </c>
      <c r="FP588" s="3" t="s">
        <v>262</v>
      </c>
      <c r="FQ588" s="3" t="s">
        <v>262</v>
      </c>
      <c r="FR588" s="3" t="s">
        <v>262</v>
      </c>
      <c r="FS588" s="1">
        <v>43483.477777777778</v>
      </c>
      <c r="FT588" s="3" t="s">
        <v>262</v>
      </c>
      <c r="FU588" s="3" t="s">
        <v>262</v>
      </c>
      <c r="FV588" s="3" t="s">
        <v>262</v>
      </c>
      <c r="FW588" s="3" t="s">
        <v>262</v>
      </c>
      <c r="FX588" t="s">
        <v>262</v>
      </c>
      <c r="FY588" s="3" t="s">
        <v>262</v>
      </c>
      <c r="FZ588" t="s">
        <v>262</v>
      </c>
      <c r="GA588">
        <v>1229283</v>
      </c>
      <c r="GB588" s="3" t="s">
        <v>262</v>
      </c>
      <c r="GC588" s="3" t="s">
        <v>262</v>
      </c>
      <c r="GD588" s="3" t="s">
        <v>262</v>
      </c>
      <c r="GE588" s="3" t="s">
        <v>262</v>
      </c>
      <c r="GF588" s="3" t="s">
        <v>262</v>
      </c>
      <c r="GG588" s="3" t="s">
        <v>262</v>
      </c>
      <c r="GH588" s="3" t="s">
        <v>262</v>
      </c>
      <c r="GI588" t="s">
        <v>775</v>
      </c>
      <c r="GJ588" t="s">
        <v>581</v>
      </c>
      <c r="GK588" t="s">
        <v>320</v>
      </c>
      <c r="GL588">
        <v>5912.08</v>
      </c>
      <c r="GM588">
        <v>1024.42</v>
      </c>
      <c r="GN588" t="s">
        <v>258</v>
      </c>
      <c r="GO588" t="s">
        <v>254</v>
      </c>
      <c r="GP588" t="s">
        <v>254</v>
      </c>
      <c r="GQ588" t="s">
        <v>299</v>
      </c>
      <c r="GR588" t="s">
        <v>299</v>
      </c>
      <c r="GS588" s="3" t="s">
        <v>262</v>
      </c>
      <c r="GT588" s="3" t="s">
        <v>262</v>
      </c>
      <c r="GU588" s="3" t="s">
        <v>262</v>
      </c>
      <c r="GV588" s="3" t="s">
        <v>262</v>
      </c>
      <c r="GW588" s="3" t="s">
        <v>262</v>
      </c>
      <c r="GX588" s="3" t="s">
        <v>262</v>
      </c>
      <c r="GY588" s="3" t="s">
        <v>262</v>
      </c>
      <c r="GZ588" s="3" t="s">
        <v>262</v>
      </c>
      <c r="HA588" s="3" t="s">
        <v>262</v>
      </c>
      <c r="HB588" s="3" t="s">
        <v>262</v>
      </c>
      <c r="HC588" s="3" t="s">
        <v>262</v>
      </c>
      <c r="HD588" s="3" t="s">
        <v>262</v>
      </c>
      <c r="HE588" s="3" t="s">
        <v>262</v>
      </c>
      <c r="HF588" s="3" t="s">
        <v>262</v>
      </c>
      <c r="HG588" s="3" t="s">
        <v>262</v>
      </c>
      <c r="HH588" s="3" t="s">
        <v>262</v>
      </c>
      <c r="HI588" s="3" t="s">
        <v>262</v>
      </c>
      <c r="HJ588" s="3" t="s">
        <v>262</v>
      </c>
      <c r="HK588" s="3" t="s">
        <v>262</v>
      </c>
      <c r="HL588" s="3" t="s">
        <v>262</v>
      </c>
      <c r="HM588" s="3" t="s">
        <v>262</v>
      </c>
      <c r="HN588" s="3" t="s">
        <v>262</v>
      </c>
      <c r="HO588" s="3" t="s">
        <v>262</v>
      </c>
      <c r="HP588" s="3" t="s">
        <v>262</v>
      </c>
      <c r="HQ588" s="3" t="s">
        <v>262</v>
      </c>
      <c r="HR588" s="3" t="s">
        <v>262</v>
      </c>
      <c r="HS588" s="3" t="s">
        <v>262</v>
      </c>
      <c r="HT588" s="3" t="s">
        <v>262</v>
      </c>
      <c r="HU588" s="3" t="s">
        <v>262</v>
      </c>
      <c r="HV588" s="3" t="s">
        <v>262</v>
      </c>
      <c r="HW588" s="3" t="s">
        <v>262</v>
      </c>
      <c r="HX588" s="3" t="s">
        <v>262</v>
      </c>
      <c r="HY588" s="3" t="s">
        <v>262</v>
      </c>
      <c r="HZ588" s="3" t="s">
        <v>262</v>
      </c>
      <c r="IA588" s="3" t="s">
        <v>262</v>
      </c>
      <c r="IB588" s="3" t="s">
        <v>262</v>
      </c>
      <c r="IC588" s="3" t="s">
        <v>262</v>
      </c>
      <c r="ID588" s="3" t="s">
        <v>262</v>
      </c>
      <c r="IE588" s="3" t="s">
        <v>262</v>
      </c>
      <c r="IF588" s="3" t="s">
        <v>262</v>
      </c>
      <c r="IG588" s="3" t="s">
        <v>262</v>
      </c>
      <c r="IH588" s="3" t="s">
        <v>262</v>
      </c>
      <c r="II588" s="3" t="s">
        <v>262</v>
      </c>
      <c r="IJ588" s="3" t="s">
        <v>262</v>
      </c>
      <c r="IK588" s="3" t="s">
        <v>262</v>
      </c>
      <c r="IL588" s="3" t="s">
        <v>262</v>
      </c>
      <c r="IM588" t="s">
        <v>262</v>
      </c>
      <c r="IN588" s="3" t="s">
        <v>262</v>
      </c>
      <c r="IO588">
        <v>6936.5</v>
      </c>
      <c r="IP588" s="3" t="s">
        <v>262</v>
      </c>
      <c r="IQ588" s="3" t="s">
        <v>262</v>
      </c>
    </row>
    <row r="589" spans="1:251" x14ac:dyDescent="0.35">
      <c r="A589" t="s">
        <v>292</v>
      </c>
      <c r="B589">
        <v>0</v>
      </c>
      <c r="C589">
        <v>0</v>
      </c>
      <c r="D589">
        <v>0</v>
      </c>
      <c r="E589" t="s">
        <v>294</v>
      </c>
      <c r="F589">
        <v>1772216619</v>
      </c>
      <c r="G589" s="1">
        <v>43484</v>
      </c>
      <c r="H589">
        <v>1772216616</v>
      </c>
      <c r="I589" t="s">
        <v>253</v>
      </c>
      <c r="J589" s="1">
        <v>43483</v>
      </c>
      <c r="K589" t="s">
        <v>254</v>
      </c>
      <c r="L589" t="s">
        <v>254</v>
      </c>
      <c r="M589" t="s">
        <v>255</v>
      </c>
      <c r="N589" t="s">
        <v>575</v>
      </c>
      <c r="O589" t="s">
        <v>296</v>
      </c>
      <c r="P589" t="s">
        <v>258</v>
      </c>
      <c r="Q589" t="s">
        <v>297</v>
      </c>
      <c r="R589" t="s">
        <v>260</v>
      </c>
      <c r="S589" t="s">
        <v>261</v>
      </c>
      <c r="T589" t="s">
        <v>262</v>
      </c>
      <c r="U589">
        <v>20</v>
      </c>
      <c r="V589" s="1">
        <v>43482.369444444441</v>
      </c>
      <c r="W589">
        <v>9577</v>
      </c>
      <c r="X589">
        <v>3011744</v>
      </c>
      <c r="Y589">
        <v>76473870</v>
      </c>
      <c r="Z589" s="1">
        <v>43488</v>
      </c>
      <c r="AA589">
        <v>1</v>
      </c>
      <c r="AB589" s="1">
        <v>43454</v>
      </c>
      <c r="AC589" s="1">
        <v>45280</v>
      </c>
      <c r="AD589" t="s">
        <v>576</v>
      </c>
      <c r="AE589" t="s">
        <v>299</v>
      </c>
      <c r="AF589" t="s">
        <v>275</v>
      </c>
      <c r="AG589" s="3" t="s">
        <v>262</v>
      </c>
      <c r="AH589" t="s">
        <v>262</v>
      </c>
      <c r="AI589" t="s">
        <v>266</v>
      </c>
      <c r="AJ589" t="s">
        <v>267</v>
      </c>
      <c r="AK589" t="s">
        <v>268</v>
      </c>
      <c r="AL589" t="s">
        <v>269</v>
      </c>
      <c r="AM589" t="s">
        <v>270</v>
      </c>
      <c r="AN589">
        <v>3</v>
      </c>
      <c r="AO589" t="s">
        <v>262</v>
      </c>
      <c r="AP589" t="s">
        <v>271</v>
      </c>
      <c r="AQ589" t="s">
        <v>269</v>
      </c>
      <c r="AR589" t="s">
        <v>271</v>
      </c>
      <c r="AS589" t="s">
        <v>272</v>
      </c>
      <c r="AT589" t="s">
        <v>269</v>
      </c>
      <c r="AU589" t="s">
        <v>270</v>
      </c>
      <c r="AV589">
        <v>3</v>
      </c>
      <c r="AW589" t="s">
        <v>262</v>
      </c>
      <c r="AX589" t="s">
        <v>271</v>
      </c>
      <c r="AY589" t="s">
        <v>269</v>
      </c>
      <c r="AZ589" t="s">
        <v>271</v>
      </c>
      <c r="BA589" t="s">
        <v>258</v>
      </c>
      <c r="BB589" t="s">
        <v>273</v>
      </c>
      <c r="BC589" s="1">
        <v>43454</v>
      </c>
      <c r="BD589" s="1">
        <v>45280</v>
      </c>
      <c r="BE589" t="s">
        <v>262</v>
      </c>
      <c r="BF589">
        <v>1772216617</v>
      </c>
      <c r="BG589" s="1">
        <v>43454</v>
      </c>
      <c r="BH589" s="1">
        <v>45280</v>
      </c>
      <c r="BI589" t="s">
        <v>262</v>
      </c>
      <c r="BJ589">
        <v>1772216618</v>
      </c>
      <c r="BK589">
        <v>1</v>
      </c>
      <c r="BL589" s="1">
        <v>43544</v>
      </c>
      <c r="BM589" s="3" t="s">
        <v>262</v>
      </c>
      <c r="BN589" t="s">
        <v>262</v>
      </c>
      <c r="BO589" t="s">
        <v>262</v>
      </c>
      <c r="BP589" t="s">
        <v>260</v>
      </c>
      <c r="BQ589" t="s">
        <v>274</v>
      </c>
      <c r="BR589" t="s">
        <v>262</v>
      </c>
      <c r="BS589" s="3" t="s">
        <v>262</v>
      </c>
      <c r="BT589" s="3" t="s">
        <v>262</v>
      </c>
      <c r="BU589" t="s">
        <v>262</v>
      </c>
      <c r="BV589" s="3" t="s">
        <v>262</v>
      </c>
      <c r="BW589" t="s">
        <v>262</v>
      </c>
      <c r="BX589" t="s">
        <v>262</v>
      </c>
      <c r="BY589" s="3" t="s">
        <v>262</v>
      </c>
      <c r="BZ589" s="3" t="s">
        <v>262</v>
      </c>
      <c r="CA589" s="3" t="s">
        <v>262</v>
      </c>
      <c r="CB589" s="3" t="s">
        <v>262</v>
      </c>
      <c r="CC589" t="s">
        <v>262</v>
      </c>
      <c r="CD589" s="3" t="s">
        <v>262</v>
      </c>
      <c r="CE589" s="3" t="s">
        <v>262</v>
      </c>
      <c r="CF589" t="s">
        <v>262</v>
      </c>
      <c r="CG589" s="1">
        <v>45189</v>
      </c>
      <c r="CH589" s="1">
        <v>43544</v>
      </c>
      <c r="CI589" t="s">
        <v>262</v>
      </c>
      <c r="CJ589" s="3" t="s">
        <v>262</v>
      </c>
      <c r="CK589">
        <v>3</v>
      </c>
      <c r="CL589">
        <v>3</v>
      </c>
      <c r="CM589">
        <v>0</v>
      </c>
      <c r="CN589">
        <v>0</v>
      </c>
      <c r="CO589" s="3" t="s">
        <v>262</v>
      </c>
      <c r="CP589" t="s">
        <v>299</v>
      </c>
      <c r="CQ589" t="s">
        <v>299</v>
      </c>
      <c r="CR589" s="3" t="s">
        <v>262</v>
      </c>
      <c r="CS589" s="3" t="s">
        <v>262</v>
      </c>
      <c r="CT589" t="s">
        <v>260</v>
      </c>
      <c r="CU589" t="s">
        <v>262</v>
      </c>
      <c r="CV589" t="s">
        <v>262</v>
      </c>
      <c r="CW589" s="3" t="s">
        <v>262</v>
      </c>
      <c r="CX589" s="3" t="s">
        <v>262</v>
      </c>
      <c r="CY589" s="3" t="s">
        <v>262</v>
      </c>
      <c r="CZ589" t="s">
        <v>262</v>
      </c>
      <c r="DA589">
        <v>30</v>
      </c>
      <c r="DB589" s="3" t="s">
        <v>262</v>
      </c>
      <c r="DC589">
        <v>1</v>
      </c>
      <c r="DD589" t="s">
        <v>275</v>
      </c>
      <c r="DE589" t="s">
        <v>276</v>
      </c>
      <c r="DF589" s="3" t="s">
        <v>262</v>
      </c>
      <c r="DG589">
        <v>30</v>
      </c>
      <c r="DH589" s="3" t="s">
        <v>262</v>
      </c>
      <c r="DI589" t="s">
        <v>262</v>
      </c>
      <c r="DJ589" t="s">
        <v>302</v>
      </c>
      <c r="DK589" t="s">
        <v>258</v>
      </c>
      <c r="DL589" s="1">
        <v>43895</v>
      </c>
      <c r="DM589" t="s">
        <v>278</v>
      </c>
      <c r="DN589">
        <v>100.4809374</v>
      </c>
      <c r="DO589" t="s">
        <v>279</v>
      </c>
      <c r="DP589">
        <v>90</v>
      </c>
      <c r="DQ589">
        <v>1772216617</v>
      </c>
      <c r="DR589">
        <v>1772216618</v>
      </c>
      <c r="DS589" s="3" t="s">
        <v>262</v>
      </c>
      <c r="DT589" t="s">
        <v>577</v>
      </c>
      <c r="DU589" s="2">
        <v>0</v>
      </c>
      <c r="DV589" t="s">
        <v>578</v>
      </c>
      <c r="DW589" s="3" t="s">
        <v>262</v>
      </c>
      <c r="DX589" t="s">
        <v>271</v>
      </c>
      <c r="DY589" t="s">
        <v>261</v>
      </c>
      <c r="DZ589" t="s">
        <v>262</v>
      </c>
      <c r="EA589" s="3" t="s">
        <v>262</v>
      </c>
      <c r="EB589" s="3" t="s">
        <v>262</v>
      </c>
      <c r="EC589">
        <v>20</v>
      </c>
      <c r="ED589">
        <v>20</v>
      </c>
      <c r="EE589" s="3" t="s">
        <v>262</v>
      </c>
      <c r="EF589" t="s">
        <v>262</v>
      </c>
      <c r="EG589" s="3">
        <v>0</v>
      </c>
      <c r="EH589" s="3" t="s">
        <v>262</v>
      </c>
      <c r="EI589" s="3">
        <v>0</v>
      </c>
      <c r="EJ589" s="3" t="s">
        <v>262</v>
      </c>
      <c r="EK589" s="3">
        <v>0</v>
      </c>
      <c r="EL589" s="3" t="s">
        <v>262</v>
      </c>
      <c r="EM589" s="3">
        <v>0</v>
      </c>
      <c r="EN589" s="3" t="s">
        <v>262</v>
      </c>
      <c r="EO589" s="3">
        <v>0</v>
      </c>
      <c r="EP589" s="3" t="s">
        <v>262</v>
      </c>
      <c r="EQ589" s="3">
        <v>0</v>
      </c>
      <c r="ER589" s="1">
        <v>43544</v>
      </c>
      <c r="ES589" s="1">
        <v>43544</v>
      </c>
      <c r="ET589" s="3" t="s">
        <v>262</v>
      </c>
      <c r="EU589" t="s">
        <v>260</v>
      </c>
      <c r="EV589" t="s">
        <v>260</v>
      </c>
      <c r="EW589">
        <v>1.0000000000000001E-5</v>
      </c>
      <c r="EX589" t="s">
        <v>903</v>
      </c>
      <c r="EY589" t="s">
        <v>904</v>
      </c>
      <c r="EZ589" t="s">
        <v>284</v>
      </c>
      <c r="FA589" t="s">
        <v>278</v>
      </c>
      <c r="FB589" t="s">
        <v>689</v>
      </c>
      <c r="FC589" t="s">
        <v>286</v>
      </c>
      <c r="FD589" t="s">
        <v>262</v>
      </c>
      <c r="FE589" s="1">
        <v>43483.727777777778</v>
      </c>
      <c r="FF589" s="3" t="s">
        <v>262</v>
      </c>
      <c r="FG589" s="3" t="s">
        <v>262</v>
      </c>
      <c r="FH589" t="s">
        <v>381</v>
      </c>
      <c r="FI589" t="s">
        <v>258</v>
      </c>
      <c r="FJ589" t="s">
        <v>691</v>
      </c>
      <c r="FK589" t="s">
        <v>689</v>
      </c>
      <c r="FL589" s="3" t="s">
        <v>262</v>
      </c>
      <c r="FM589" s="3" t="s">
        <v>262</v>
      </c>
      <c r="FN589" s="3" t="s">
        <v>262</v>
      </c>
      <c r="FO589" s="3" t="s">
        <v>262</v>
      </c>
      <c r="FP589" s="3" t="s">
        <v>262</v>
      </c>
      <c r="FQ589" s="3" t="s">
        <v>262</v>
      </c>
      <c r="FR589" s="3" t="s">
        <v>262</v>
      </c>
      <c r="FS589" s="1">
        <v>43483.477777777778</v>
      </c>
      <c r="FT589" s="3" t="s">
        <v>262</v>
      </c>
      <c r="FU589" s="3" t="s">
        <v>262</v>
      </c>
      <c r="FV589" s="3" t="s">
        <v>262</v>
      </c>
      <c r="FW589" s="3" t="s">
        <v>262</v>
      </c>
      <c r="FX589" t="s">
        <v>262</v>
      </c>
      <c r="FY589" s="3" t="s">
        <v>262</v>
      </c>
      <c r="FZ589" t="s">
        <v>262</v>
      </c>
      <c r="GA589">
        <v>3011744</v>
      </c>
      <c r="GB589" s="3" t="s">
        <v>262</v>
      </c>
      <c r="GC589" s="3" t="s">
        <v>262</v>
      </c>
      <c r="GD589" s="3" t="s">
        <v>262</v>
      </c>
      <c r="GE589" s="3" t="s">
        <v>262</v>
      </c>
      <c r="GF589" s="3" t="s">
        <v>262</v>
      </c>
      <c r="GG589" s="3" t="s">
        <v>262</v>
      </c>
      <c r="GH589" s="3" t="s">
        <v>262</v>
      </c>
      <c r="GI589" t="s">
        <v>775</v>
      </c>
      <c r="GJ589" t="s">
        <v>581</v>
      </c>
      <c r="GK589" t="s">
        <v>320</v>
      </c>
      <c r="GL589">
        <v>14484.6</v>
      </c>
      <c r="GM589">
        <v>2509.84</v>
      </c>
      <c r="GN589" t="s">
        <v>258</v>
      </c>
      <c r="GO589" t="s">
        <v>254</v>
      </c>
      <c r="GP589" t="s">
        <v>254</v>
      </c>
      <c r="GQ589" t="s">
        <v>299</v>
      </c>
      <c r="GR589" t="s">
        <v>299</v>
      </c>
      <c r="GS589" s="3" t="s">
        <v>262</v>
      </c>
      <c r="GT589" s="3" t="s">
        <v>262</v>
      </c>
      <c r="GU589" s="3" t="s">
        <v>262</v>
      </c>
      <c r="GV589" s="3" t="s">
        <v>262</v>
      </c>
      <c r="GW589" s="3" t="s">
        <v>262</v>
      </c>
      <c r="GX589" s="3" t="s">
        <v>262</v>
      </c>
      <c r="GY589" s="3" t="s">
        <v>262</v>
      </c>
      <c r="GZ589" s="3" t="s">
        <v>262</v>
      </c>
      <c r="HA589" s="3" t="s">
        <v>262</v>
      </c>
      <c r="HB589" s="3" t="s">
        <v>262</v>
      </c>
      <c r="HC589" s="3" t="s">
        <v>262</v>
      </c>
      <c r="HD589" s="3" t="s">
        <v>262</v>
      </c>
      <c r="HE589" s="3" t="s">
        <v>262</v>
      </c>
      <c r="HF589" s="3" t="s">
        <v>262</v>
      </c>
      <c r="HG589" s="3" t="s">
        <v>262</v>
      </c>
      <c r="HH589" s="3" t="s">
        <v>262</v>
      </c>
      <c r="HI589" s="3" t="s">
        <v>262</v>
      </c>
      <c r="HJ589" s="3" t="s">
        <v>262</v>
      </c>
      <c r="HK589" s="3" t="s">
        <v>262</v>
      </c>
      <c r="HL589" s="3" t="s">
        <v>262</v>
      </c>
      <c r="HM589" s="3" t="s">
        <v>262</v>
      </c>
      <c r="HN589" s="3" t="s">
        <v>262</v>
      </c>
      <c r="HO589" s="3" t="s">
        <v>262</v>
      </c>
      <c r="HP589" s="3" t="s">
        <v>262</v>
      </c>
      <c r="HQ589" s="3" t="s">
        <v>262</v>
      </c>
      <c r="HR589" s="3" t="s">
        <v>262</v>
      </c>
      <c r="HS589" s="3" t="s">
        <v>262</v>
      </c>
      <c r="HT589" s="3" t="s">
        <v>262</v>
      </c>
      <c r="HU589" s="3" t="s">
        <v>262</v>
      </c>
      <c r="HV589" s="3" t="s">
        <v>262</v>
      </c>
      <c r="HW589" s="3" t="s">
        <v>262</v>
      </c>
      <c r="HX589" s="3" t="s">
        <v>262</v>
      </c>
      <c r="HY589" s="3" t="s">
        <v>262</v>
      </c>
      <c r="HZ589" s="3" t="s">
        <v>262</v>
      </c>
      <c r="IA589" s="3" t="s">
        <v>262</v>
      </c>
      <c r="IB589" s="3" t="s">
        <v>262</v>
      </c>
      <c r="IC589" s="3" t="s">
        <v>262</v>
      </c>
      <c r="ID589" s="3" t="s">
        <v>262</v>
      </c>
      <c r="IE589" s="3" t="s">
        <v>262</v>
      </c>
      <c r="IF589" s="3" t="s">
        <v>262</v>
      </c>
      <c r="IG589" s="3" t="s">
        <v>262</v>
      </c>
      <c r="IH589" s="3" t="s">
        <v>262</v>
      </c>
      <c r="II589" s="3" t="s">
        <v>262</v>
      </c>
      <c r="IJ589" s="3" t="s">
        <v>262</v>
      </c>
      <c r="IK589" s="3" t="s">
        <v>262</v>
      </c>
      <c r="IL589" s="3" t="s">
        <v>262</v>
      </c>
      <c r="IM589" t="s">
        <v>262</v>
      </c>
      <c r="IN589" s="3" t="s">
        <v>262</v>
      </c>
      <c r="IO589">
        <v>16994.439999999999</v>
      </c>
      <c r="IP589" s="3" t="s">
        <v>262</v>
      </c>
      <c r="IQ589" s="3" t="s">
        <v>262</v>
      </c>
    </row>
    <row r="590" spans="1:251" x14ac:dyDescent="0.35">
      <c r="A590" t="s">
        <v>314</v>
      </c>
      <c r="B590">
        <v>0</v>
      </c>
      <c r="C590">
        <v>0</v>
      </c>
      <c r="D590">
        <v>0</v>
      </c>
      <c r="E590" t="s">
        <v>294</v>
      </c>
      <c r="F590">
        <v>1772216619</v>
      </c>
      <c r="G590" s="1">
        <v>43484</v>
      </c>
      <c r="H590">
        <v>1772216616</v>
      </c>
      <c r="I590" t="s">
        <v>253</v>
      </c>
      <c r="J590" s="1">
        <v>43483</v>
      </c>
      <c r="K590" t="s">
        <v>254</v>
      </c>
      <c r="L590" t="s">
        <v>254</v>
      </c>
      <c r="M590" t="s">
        <v>255</v>
      </c>
      <c r="N590" t="s">
        <v>575</v>
      </c>
      <c r="O590" t="s">
        <v>296</v>
      </c>
      <c r="P590" t="s">
        <v>258</v>
      </c>
      <c r="Q590" t="s">
        <v>297</v>
      </c>
      <c r="R590" t="s">
        <v>260</v>
      </c>
      <c r="S590" t="s">
        <v>261</v>
      </c>
      <c r="T590" t="s">
        <v>262</v>
      </c>
      <c r="U590">
        <v>20</v>
      </c>
      <c r="V590" s="1">
        <v>43482.369444444441</v>
      </c>
      <c r="W590">
        <v>9810</v>
      </c>
      <c r="X590">
        <v>388541</v>
      </c>
      <c r="Y590">
        <v>76473871</v>
      </c>
      <c r="Z590" s="1">
        <v>43488</v>
      </c>
      <c r="AA590">
        <v>1</v>
      </c>
      <c r="AB590" s="1">
        <v>43454</v>
      </c>
      <c r="AC590" s="1">
        <v>45280</v>
      </c>
      <c r="AD590" t="s">
        <v>576</v>
      </c>
      <c r="AE590" t="s">
        <v>299</v>
      </c>
      <c r="AF590" t="s">
        <v>275</v>
      </c>
      <c r="AG590" s="3" t="s">
        <v>262</v>
      </c>
      <c r="AH590" t="s">
        <v>262</v>
      </c>
      <c r="AI590" t="s">
        <v>266</v>
      </c>
      <c r="AJ590" t="s">
        <v>267</v>
      </c>
      <c r="AK590" t="s">
        <v>268</v>
      </c>
      <c r="AL590" t="s">
        <v>269</v>
      </c>
      <c r="AM590" t="s">
        <v>270</v>
      </c>
      <c r="AN590">
        <v>3</v>
      </c>
      <c r="AO590" t="s">
        <v>262</v>
      </c>
      <c r="AP590" t="s">
        <v>271</v>
      </c>
      <c r="AQ590" t="s">
        <v>269</v>
      </c>
      <c r="AR590" t="s">
        <v>271</v>
      </c>
      <c r="AS590" t="s">
        <v>272</v>
      </c>
      <c r="AT590" t="s">
        <v>269</v>
      </c>
      <c r="AU590" t="s">
        <v>270</v>
      </c>
      <c r="AV590">
        <v>3</v>
      </c>
      <c r="AW590" t="s">
        <v>262</v>
      </c>
      <c r="AX590" t="s">
        <v>271</v>
      </c>
      <c r="AY590" t="s">
        <v>269</v>
      </c>
      <c r="AZ590" t="s">
        <v>271</v>
      </c>
      <c r="BA590" t="s">
        <v>258</v>
      </c>
      <c r="BB590" t="s">
        <v>273</v>
      </c>
      <c r="BC590" s="1">
        <v>43454</v>
      </c>
      <c r="BD590" s="1">
        <v>45280</v>
      </c>
      <c r="BE590" t="s">
        <v>262</v>
      </c>
      <c r="BF590">
        <v>1772216617</v>
      </c>
      <c r="BG590" s="1">
        <v>43454</v>
      </c>
      <c r="BH590" s="1">
        <v>45280</v>
      </c>
      <c r="BI590" t="s">
        <v>262</v>
      </c>
      <c r="BJ590">
        <v>1772216618</v>
      </c>
      <c r="BK590">
        <v>1</v>
      </c>
      <c r="BL590" s="1">
        <v>43544</v>
      </c>
      <c r="BM590" s="3" t="s">
        <v>262</v>
      </c>
      <c r="BN590" t="s">
        <v>262</v>
      </c>
      <c r="BO590" t="s">
        <v>262</v>
      </c>
      <c r="BP590" t="s">
        <v>260</v>
      </c>
      <c r="BQ590" t="s">
        <v>274</v>
      </c>
      <c r="BR590" t="s">
        <v>262</v>
      </c>
      <c r="BS590" s="3" t="s">
        <v>262</v>
      </c>
      <c r="BT590" s="3" t="s">
        <v>262</v>
      </c>
      <c r="BU590" t="s">
        <v>262</v>
      </c>
      <c r="BV590" s="3" t="s">
        <v>262</v>
      </c>
      <c r="BW590" t="s">
        <v>262</v>
      </c>
      <c r="BX590" t="s">
        <v>262</v>
      </c>
      <c r="BY590" s="3" t="s">
        <v>262</v>
      </c>
      <c r="BZ590" s="3" t="s">
        <v>262</v>
      </c>
      <c r="CA590" s="3" t="s">
        <v>262</v>
      </c>
      <c r="CB590" s="3" t="s">
        <v>262</v>
      </c>
      <c r="CC590" t="s">
        <v>262</v>
      </c>
      <c r="CD590" s="3" t="s">
        <v>262</v>
      </c>
      <c r="CE590" s="3" t="s">
        <v>262</v>
      </c>
      <c r="CF590" t="s">
        <v>262</v>
      </c>
      <c r="CG590" s="1">
        <v>45189</v>
      </c>
      <c r="CH590" s="1">
        <v>43544</v>
      </c>
      <c r="CI590" t="s">
        <v>262</v>
      </c>
      <c r="CJ590" s="3" t="s">
        <v>262</v>
      </c>
      <c r="CK590">
        <v>3</v>
      </c>
      <c r="CL590">
        <v>3</v>
      </c>
      <c r="CM590">
        <v>0</v>
      </c>
      <c r="CN590">
        <v>0</v>
      </c>
      <c r="CO590" s="3" t="s">
        <v>262</v>
      </c>
      <c r="CP590" t="s">
        <v>299</v>
      </c>
      <c r="CQ590" t="s">
        <v>299</v>
      </c>
      <c r="CR590" s="3" t="s">
        <v>262</v>
      </c>
      <c r="CS590" s="3" t="s">
        <v>262</v>
      </c>
      <c r="CT590" t="s">
        <v>260</v>
      </c>
      <c r="CU590" t="s">
        <v>262</v>
      </c>
      <c r="CV590" t="s">
        <v>262</v>
      </c>
      <c r="CW590" s="3" t="s">
        <v>262</v>
      </c>
      <c r="CX590" s="3" t="s">
        <v>262</v>
      </c>
      <c r="CY590" s="3" t="s">
        <v>262</v>
      </c>
      <c r="CZ590" t="s">
        <v>262</v>
      </c>
      <c r="DA590">
        <v>30</v>
      </c>
      <c r="DB590" s="3" t="s">
        <v>262</v>
      </c>
      <c r="DC590">
        <v>1</v>
      </c>
      <c r="DD590" t="s">
        <v>275</v>
      </c>
      <c r="DE590" t="s">
        <v>276</v>
      </c>
      <c r="DF590" s="3" t="s">
        <v>262</v>
      </c>
      <c r="DG590">
        <v>30</v>
      </c>
      <c r="DH590" s="3" t="s">
        <v>262</v>
      </c>
      <c r="DI590" t="s">
        <v>262</v>
      </c>
      <c r="DJ590" t="s">
        <v>302</v>
      </c>
      <c r="DK590" t="s">
        <v>258</v>
      </c>
      <c r="DL590" s="1">
        <v>43895</v>
      </c>
      <c r="DM590" t="s">
        <v>278</v>
      </c>
      <c r="DN590">
        <v>100.4809374</v>
      </c>
      <c r="DO590" t="s">
        <v>279</v>
      </c>
      <c r="DP590">
        <v>90</v>
      </c>
      <c r="DQ590">
        <v>1772216617</v>
      </c>
      <c r="DR590">
        <v>1772216618</v>
      </c>
      <c r="DS590" s="3" t="s">
        <v>262</v>
      </c>
      <c r="DT590" t="s">
        <v>577</v>
      </c>
      <c r="DU590" s="2">
        <v>0</v>
      </c>
      <c r="DV590" t="s">
        <v>578</v>
      </c>
      <c r="DW590" s="3" t="s">
        <v>262</v>
      </c>
      <c r="DX590" t="s">
        <v>271</v>
      </c>
      <c r="DY590" t="s">
        <v>261</v>
      </c>
      <c r="DZ590" t="s">
        <v>262</v>
      </c>
      <c r="EA590" s="3" t="s">
        <v>262</v>
      </c>
      <c r="EB590" s="3" t="s">
        <v>262</v>
      </c>
      <c r="EC590">
        <v>20</v>
      </c>
      <c r="ED590">
        <v>20</v>
      </c>
      <c r="EE590" s="3" t="s">
        <v>262</v>
      </c>
      <c r="EF590" t="s">
        <v>262</v>
      </c>
      <c r="EG590" s="3">
        <v>0</v>
      </c>
      <c r="EH590" s="3" t="s">
        <v>262</v>
      </c>
      <c r="EI590" s="3">
        <v>0</v>
      </c>
      <c r="EJ590" s="3" t="s">
        <v>262</v>
      </c>
      <c r="EK590" s="3">
        <v>0</v>
      </c>
      <c r="EL590" s="3" t="s">
        <v>262</v>
      </c>
      <c r="EM590" s="3">
        <v>0</v>
      </c>
      <c r="EN590" s="3" t="s">
        <v>262</v>
      </c>
      <c r="EO590" s="3">
        <v>0</v>
      </c>
      <c r="EP590" s="3" t="s">
        <v>262</v>
      </c>
      <c r="EQ590" s="3">
        <v>0</v>
      </c>
      <c r="ER590" s="1">
        <v>43544</v>
      </c>
      <c r="ES590" s="1">
        <v>43544</v>
      </c>
      <c r="ET590" s="3" t="s">
        <v>262</v>
      </c>
      <c r="EU590" t="s">
        <v>260</v>
      </c>
      <c r="EV590" t="s">
        <v>260</v>
      </c>
      <c r="EW590">
        <v>1.0000000000000001E-5</v>
      </c>
      <c r="EX590" t="s">
        <v>903</v>
      </c>
      <c r="EY590" t="s">
        <v>904</v>
      </c>
      <c r="EZ590" t="s">
        <v>284</v>
      </c>
      <c r="FA590" t="s">
        <v>278</v>
      </c>
      <c r="FB590" t="s">
        <v>689</v>
      </c>
      <c r="FC590" t="s">
        <v>286</v>
      </c>
      <c r="FD590" t="s">
        <v>262</v>
      </c>
      <c r="FE590" s="1">
        <v>43483.727777777778</v>
      </c>
      <c r="FF590" s="3" t="s">
        <v>262</v>
      </c>
      <c r="FG590" s="3" t="s">
        <v>262</v>
      </c>
      <c r="FH590" t="s">
        <v>381</v>
      </c>
      <c r="FI590" t="s">
        <v>258</v>
      </c>
      <c r="FJ590" t="s">
        <v>691</v>
      </c>
      <c r="FK590" t="s">
        <v>689</v>
      </c>
      <c r="FL590" s="3" t="s">
        <v>262</v>
      </c>
      <c r="FM590" s="3" t="s">
        <v>262</v>
      </c>
      <c r="FN590" s="3" t="s">
        <v>262</v>
      </c>
      <c r="FO590" s="3" t="s">
        <v>262</v>
      </c>
      <c r="FP590" s="3" t="s">
        <v>262</v>
      </c>
      <c r="FQ590" s="3" t="s">
        <v>262</v>
      </c>
      <c r="FR590" s="3" t="s">
        <v>262</v>
      </c>
      <c r="FS590" s="1">
        <v>43483.477777777778</v>
      </c>
      <c r="FT590" s="3" t="s">
        <v>262</v>
      </c>
      <c r="FU590" s="3" t="s">
        <v>262</v>
      </c>
      <c r="FV590" s="3" t="s">
        <v>262</v>
      </c>
      <c r="FW590" s="3" t="s">
        <v>262</v>
      </c>
      <c r="FX590" t="s">
        <v>262</v>
      </c>
      <c r="FY590" s="3" t="s">
        <v>262</v>
      </c>
      <c r="FZ590" t="s">
        <v>262</v>
      </c>
      <c r="GA590">
        <v>388541</v>
      </c>
      <c r="GB590" s="3" t="s">
        <v>262</v>
      </c>
      <c r="GC590" s="3" t="s">
        <v>262</v>
      </c>
      <c r="GD590" s="3" t="s">
        <v>262</v>
      </c>
      <c r="GE590" s="3" t="s">
        <v>262</v>
      </c>
      <c r="GF590" s="3" t="s">
        <v>262</v>
      </c>
      <c r="GG590" s="3" t="s">
        <v>262</v>
      </c>
      <c r="GH590" s="3" t="s">
        <v>262</v>
      </c>
      <c r="GI590" t="s">
        <v>775</v>
      </c>
      <c r="GJ590" t="s">
        <v>581</v>
      </c>
      <c r="GK590" t="s">
        <v>320</v>
      </c>
      <c r="GL590">
        <v>1868.64</v>
      </c>
      <c r="GM590">
        <v>323.79000000000002</v>
      </c>
      <c r="GN590" t="s">
        <v>258</v>
      </c>
      <c r="GO590" t="s">
        <v>254</v>
      </c>
      <c r="GP590" t="s">
        <v>254</v>
      </c>
      <c r="GQ590" t="s">
        <v>299</v>
      </c>
      <c r="GR590" t="s">
        <v>299</v>
      </c>
      <c r="GS590" s="3" t="s">
        <v>262</v>
      </c>
      <c r="GT590" s="3" t="s">
        <v>262</v>
      </c>
      <c r="GU590" s="3" t="s">
        <v>262</v>
      </c>
      <c r="GV590" s="3" t="s">
        <v>262</v>
      </c>
      <c r="GW590" s="3" t="s">
        <v>262</v>
      </c>
      <c r="GX590" s="3" t="s">
        <v>262</v>
      </c>
      <c r="GY590" s="3" t="s">
        <v>262</v>
      </c>
      <c r="GZ590" s="3" t="s">
        <v>262</v>
      </c>
      <c r="HA590" s="3" t="s">
        <v>262</v>
      </c>
      <c r="HB590" s="3" t="s">
        <v>262</v>
      </c>
      <c r="HC590" s="3" t="s">
        <v>262</v>
      </c>
      <c r="HD590" s="3" t="s">
        <v>262</v>
      </c>
      <c r="HE590" s="3" t="s">
        <v>262</v>
      </c>
      <c r="HF590" s="3" t="s">
        <v>262</v>
      </c>
      <c r="HG590" s="3" t="s">
        <v>262</v>
      </c>
      <c r="HH590" s="3" t="s">
        <v>262</v>
      </c>
      <c r="HI590" s="3" t="s">
        <v>262</v>
      </c>
      <c r="HJ590" s="3" t="s">
        <v>262</v>
      </c>
      <c r="HK590" s="3" t="s">
        <v>262</v>
      </c>
      <c r="HL590" s="3" t="s">
        <v>262</v>
      </c>
      <c r="HM590" s="3" t="s">
        <v>262</v>
      </c>
      <c r="HN590" s="3" t="s">
        <v>262</v>
      </c>
      <c r="HO590" s="3" t="s">
        <v>262</v>
      </c>
      <c r="HP590" s="3" t="s">
        <v>262</v>
      </c>
      <c r="HQ590" s="3" t="s">
        <v>262</v>
      </c>
      <c r="HR590" s="3" t="s">
        <v>262</v>
      </c>
      <c r="HS590" s="3" t="s">
        <v>262</v>
      </c>
      <c r="HT590" s="3" t="s">
        <v>262</v>
      </c>
      <c r="HU590" s="3" t="s">
        <v>262</v>
      </c>
      <c r="HV590" s="3" t="s">
        <v>262</v>
      </c>
      <c r="HW590" s="3" t="s">
        <v>262</v>
      </c>
      <c r="HX590" s="3" t="s">
        <v>262</v>
      </c>
      <c r="HY590" s="3" t="s">
        <v>262</v>
      </c>
      <c r="HZ590" s="3" t="s">
        <v>262</v>
      </c>
      <c r="IA590" s="3" t="s">
        <v>262</v>
      </c>
      <c r="IB590" s="3" t="s">
        <v>262</v>
      </c>
      <c r="IC590" s="3" t="s">
        <v>262</v>
      </c>
      <c r="ID590" s="3" t="s">
        <v>262</v>
      </c>
      <c r="IE590" s="3" t="s">
        <v>262</v>
      </c>
      <c r="IF590" s="3" t="s">
        <v>262</v>
      </c>
      <c r="IG590" s="3" t="s">
        <v>262</v>
      </c>
      <c r="IH590" s="3" t="s">
        <v>262</v>
      </c>
      <c r="II590" s="3" t="s">
        <v>262</v>
      </c>
      <c r="IJ590" s="3" t="s">
        <v>262</v>
      </c>
      <c r="IK590" s="3" t="s">
        <v>262</v>
      </c>
      <c r="IL590" s="3" t="s">
        <v>262</v>
      </c>
      <c r="IM590" t="s">
        <v>262</v>
      </c>
      <c r="IN590" s="3" t="s">
        <v>262</v>
      </c>
      <c r="IO590">
        <v>2192.4299999999998</v>
      </c>
      <c r="IP590" s="3" t="s">
        <v>262</v>
      </c>
      <c r="IQ590" s="3" t="s">
        <v>262</v>
      </c>
    </row>
    <row r="591" spans="1:251" x14ac:dyDescent="0.35">
      <c r="A591" t="s">
        <v>291</v>
      </c>
      <c r="B591">
        <v>0</v>
      </c>
      <c r="C591">
        <v>0</v>
      </c>
      <c r="D591">
        <v>0</v>
      </c>
      <c r="E591" t="s">
        <v>294</v>
      </c>
      <c r="F591">
        <v>1772216619</v>
      </c>
      <c r="G591" s="1">
        <v>43484</v>
      </c>
      <c r="H591">
        <v>1772216616</v>
      </c>
      <c r="I591" t="s">
        <v>253</v>
      </c>
      <c r="J591" s="1">
        <v>43483</v>
      </c>
      <c r="K591" t="s">
        <v>254</v>
      </c>
      <c r="L591" t="s">
        <v>254</v>
      </c>
      <c r="M591" t="s">
        <v>255</v>
      </c>
      <c r="N591" t="s">
        <v>575</v>
      </c>
      <c r="O591" t="s">
        <v>296</v>
      </c>
      <c r="P591" t="s">
        <v>258</v>
      </c>
      <c r="Q591" t="s">
        <v>297</v>
      </c>
      <c r="R591" t="s">
        <v>260</v>
      </c>
      <c r="S591" t="s">
        <v>261</v>
      </c>
      <c r="T591" t="s">
        <v>262</v>
      </c>
      <c r="U591">
        <v>20</v>
      </c>
      <c r="V591" s="1">
        <v>43482.369444444441</v>
      </c>
      <c r="W591">
        <v>9539</v>
      </c>
      <c r="X591">
        <v>2333443</v>
      </c>
      <c r="Y591">
        <v>76473873</v>
      </c>
      <c r="Z591" s="1">
        <v>43488</v>
      </c>
      <c r="AA591">
        <v>1</v>
      </c>
      <c r="AB591" s="1">
        <v>43454</v>
      </c>
      <c r="AC591" s="1">
        <v>45280</v>
      </c>
      <c r="AD591" t="s">
        <v>576</v>
      </c>
      <c r="AE591" t="s">
        <v>299</v>
      </c>
      <c r="AF591" t="s">
        <v>275</v>
      </c>
      <c r="AG591" s="3" t="s">
        <v>262</v>
      </c>
      <c r="AH591" t="s">
        <v>262</v>
      </c>
      <c r="AI591" t="s">
        <v>266</v>
      </c>
      <c r="AJ591" t="s">
        <v>267</v>
      </c>
      <c r="AK591" t="s">
        <v>268</v>
      </c>
      <c r="AL591" t="s">
        <v>269</v>
      </c>
      <c r="AM591" t="s">
        <v>270</v>
      </c>
      <c r="AN591">
        <v>3</v>
      </c>
      <c r="AO591" t="s">
        <v>262</v>
      </c>
      <c r="AP591" t="s">
        <v>271</v>
      </c>
      <c r="AQ591" t="s">
        <v>269</v>
      </c>
      <c r="AR591" t="s">
        <v>271</v>
      </c>
      <c r="AS591" t="s">
        <v>272</v>
      </c>
      <c r="AT591" t="s">
        <v>269</v>
      </c>
      <c r="AU591" t="s">
        <v>270</v>
      </c>
      <c r="AV591">
        <v>3</v>
      </c>
      <c r="AW591" t="s">
        <v>262</v>
      </c>
      <c r="AX591" t="s">
        <v>271</v>
      </c>
      <c r="AY591" t="s">
        <v>269</v>
      </c>
      <c r="AZ591" t="s">
        <v>271</v>
      </c>
      <c r="BA591" t="s">
        <v>258</v>
      </c>
      <c r="BB591" t="s">
        <v>273</v>
      </c>
      <c r="BC591" s="1">
        <v>43454</v>
      </c>
      <c r="BD591" s="1">
        <v>45280</v>
      </c>
      <c r="BE591" t="s">
        <v>262</v>
      </c>
      <c r="BF591">
        <v>1772216617</v>
      </c>
      <c r="BG591" s="1">
        <v>43454</v>
      </c>
      <c r="BH591" s="1">
        <v>45280</v>
      </c>
      <c r="BI591" t="s">
        <v>262</v>
      </c>
      <c r="BJ591">
        <v>1772216618</v>
      </c>
      <c r="BK591">
        <v>1</v>
      </c>
      <c r="BL591" s="1">
        <v>43544</v>
      </c>
      <c r="BM591" s="3" t="s">
        <v>262</v>
      </c>
      <c r="BN591" t="s">
        <v>262</v>
      </c>
      <c r="BO591" t="s">
        <v>262</v>
      </c>
      <c r="BP591" t="s">
        <v>260</v>
      </c>
      <c r="BQ591" t="s">
        <v>274</v>
      </c>
      <c r="BR591" t="s">
        <v>262</v>
      </c>
      <c r="BS591" s="3" t="s">
        <v>262</v>
      </c>
      <c r="BT591" s="3" t="s">
        <v>262</v>
      </c>
      <c r="BU591" t="s">
        <v>262</v>
      </c>
      <c r="BV591" s="3" t="s">
        <v>262</v>
      </c>
      <c r="BW591" t="s">
        <v>262</v>
      </c>
      <c r="BX591" t="s">
        <v>262</v>
      </c>
      <c r="BY591" s="3" t="s">
        <v>262</v>
      </c>
      <c r="BZ591" s="3" t="s">
        <v>262</v>
      </c>
      <c r="CA591" s="3" t="s">
        <v>262</v>
      </c>
      <c r="CB591" s="3" t="s">
        <v>262</v>
      </c>
      <c r="CC591" t="s">
        <v>262</v>
      </c>
      <c r="CD591" s="3" t="s">
        <v>262</v>
      </c>
      <c r="CE591" s="3" t="s">
        <v>262</v>
      </c>
      <c r="CF591" t="s">
        <v>262</v>
      </c>
      <c r="CG591" s="1">
        <v>45189</v>
      </c>
      <c r="CH591" s="1">
        <v>43544</v>
      </c>
      <c r="CI591" t="s">
        <v>262</v>
      </c>
      <c r="CJ591" s="3" t="s">
        <v>262</v>
      </c>
      <c r="CK591">
        <v>3</v>
      </c>
      <c r="CL591">
        <v>3</v>
      </c>
      <c r="CM591">
        <v>0</v>
      </c>
      <c r="CN591">
        <v>0</v>
      </c>
      <c r="CO591" s="3" t="s">
        <v>262</v>
      </c>
      <c r="CP591" t="s">
        <v>299</v>
      </c>
      <c r="CQ591" t="s">
        <v>299</v>
      </c>
      <c r="CR591" s="3" t="s">
        <v>262</v>
      </c>
      <c r="CS591" s="3" t="s">
        <v>262</v>
      </c>
      <c r="CT591" t="s">
        <v>260</v>
      </c>
      <c r="CU591" t="s">
        <v>262</v>
      </c>
      <c r="CV591" t="s">
        <v>262</v>
      </c>
      <c r="CW591" s="3" t="s">
        <v>262</v>
      </c>
      <c r="CX591" s="3" t="s">
        <v>262</v>
      </c>
      <c r="CY591" s="3" t="s">
        <v>262</v>
      </c>
      <c r="CZ591" t="s">
        <v>262</v>
      </c>
      <c r="DA591">
        <v>30</v>
      </c>
      <c r="DB591" s="3" t="s">
        <v>262</v>
      </c>
      <c r="DC591">
        <v>1</v>
      </c>
      <c r="DD591" t="s">
        <v>275</v>
      </c>
      <c r="DE591" t="s">
        <v>276</v>
      </c>
      <c r="DF591" s="3" t="s">
        <v>262</v>
      </c>
      <c r="DG591">
        <v>30</v>
      </c>
      <c r="DH591" s="3" t="s">
        <v>262</v>
      </c>
      <c r="DI591" t="s">
        <v>262</v>
      </c>
      <c r="DJ591" t="s">
        <v>302</v>
      </c>
      <c r="DK591" t="s">
        <v>258</v>
      </c>
      <c r="DL591" s="1">
        <v>43895</v>
      </c>
      <c r="DM591" t="s">
        <v>278</v>
      </c>
      <c r="DN591">
        <v>100.4809374</v>
      </c>
      <c r="DO591" t="s">
        <v>279</v>
      </c>
      <c r="DP591">
        <v>90</v>
      </c>
      <c r="DQ591">
        <v>1772216617</v>
      </c>
      <c r="DR591">
        <v>1772216618</v>
      </c>
      <c r="DS591" s="3" t="s">
        <v>262</v>
      </c>
      <c r="DT591" t="s">
        <v>577</v>
      </c>
      <c r="DU591" s="2">
        <v>0</v>
      </c>
      <c r="DV591" t="s">
        <v>578</v>
      </c>
      <c r="DW591" s="3" t="s">
        <v>262</v>
      </c>
      <c r="DX591" t="s">
        <v>271</v>
      </c>
      <c r="DY591" t="s">
        <v>261</v>
      </c>
      <c r="DZ591" t="s">
        <v>262</v>
      </c>
      <c r="EA591" s="3" t="s">
        <v>262</v>
      </c>
      <c r="EB591" s="3" t="s">
        <v>262</v>
      </c>
      <c r="EC591">
        <v>20</v>
      </c>
      <c r="ED591">
        <v>20</v>
      </c>
      <c r="EE591" s="3" t="s">
        <v>262</v>
      </c>
      <c r="EF591" t="s">
        <v>262</v>
      </c>
      <c r="EG591" s="3">
        <v>0</v>
      </c>
      <c r="EH591" s="3" t="s">
        <v>262</v>
      </c>
      <c r="EI591" s="3">
        <v>0</v>
      </c>
      <c r="EJ591" s="3" t="s">
        <v>262</v>
      </c>
      <c r="EK591" s="3">
        <v>0</v>
      </c>
      <c r="EL591" s="3" t="s">
        <v>262</v>
      </c>
      <c r="EM591" s="3">
        <v>0</v>
      </c>
      <c r="EN591" s="3" t="s">
        <v>262</v>
      </c>
      <c r="EO591" s="3">
        <v>0</v>
      </c>
      <c r="EP591" s="3" t="s">
        <v>262</v>
      </c>
      <c r="EQ591" s="3">
        <v>0</v>
      </c>
      <c r="ER591" s="1">
        <v>43544</v>
      </c>
      <c r="ES591" s="1">
        <v>43544</v>
      </c>
      <c r="ET591" s="3" t="s">
        <v>262</v>
      </c>
      <c r="EU591" t="s">
        <v>260</v>
      </c>
      <c r="EV591" t="s">
        <v>260</v>
      </c>
      <c r="EW591">
        <v>1.0000000000000001E-5</v>
      </c>
      <c r="EX591" t="s">
        <v>903</v>
      </c>
      <c r="EY591" t="s">
        <v>904</v>
      </c>
      <c r="EZ591" t="s">
        <v>284</v>
      </c>
      <c r="FA591" t="s">
        <v>278</v>
      </c>
      <c r="FB591" t="s">
        <v>689</v>
      </c>
      <c r="FC591" t="s">
        <v>286</v>
      </c>
      <c r="FD591" t="s">
        <v>262</v>
      </c>
      <c r="FE591" s="1">
        <v>43483.727777777778</v>
      </c>
      <c r="FF591" s="3" t="s">
        <v>262</v>
      </c>
      <c r="FG591" s="3" t="s">
        <v>262</v>
      </c>
      <c r="FH591" t="s">
        <v>381</v>
      </c>
      <c r="FI591" t="s">
        <v>258</v>
      </c>
      <c r="FJ591" t="s">
        <v>691</v>
      </c>
      <c r="FK591" t="s">
        <v>689</v>
      </c>
      <c r="FL591" s="3" t="s">
        <v>262</v>
      </c>
      <c r="FM591" s="3" t="s">
        <v>262</v>
      </c>
      <c r="FN591" s="3" t="s">
        <v>262</v>
      </c>
      <c r="FO591" s="3" t="s">
        <v>262</v>
      </c>
      <c r="FP591" s="3" t="s">
        <v>262</v>
      </c>
      <c r="FQ591" s="3" t="s">
        <v>262</v>
      </c>
      <c r="FR591" s="3" t="s">
        <v>262</v>
      </c>
      <c r="FS591" s="1">
        <v>43483.477777777778</v>
      </c>
      <c r="FT591" s="3" t="s">
        <v>262</v>
      </c>
      <c r="FU591" s="3" t="s">
        <v>262</v>
      </c>
      <c r="FV591" s="3" t="s">
        <v>262</v>
      </c>
      <c r="FW591" s="3" t="s">
        <v>262</v>
      </c>
      <c r="FX591" t="s">
        <v>262</v>
      </c>
      <c r="FY591" s="3" t="s">
        <v>262</v>
      </c>
      <c r="FZ591" t="s">
        <v>262</v>
      </c>
      <c r="GA591">
        <v>2333443</v>
      </c>
      <c r="GB591" s="3" t="s">
        <v>262</v>
      </c>
      <c r="GC591" s="3" t="s">
        <v>262</v>
      </c>
      <c r="GD591" s="3" t="s">
        <v>262</v>
      </c>
      <c r="GE591" s="3" t="s">
        <v>262</v>
      </c>
      <c r="GF591" s="3" t="s">
        <v>262</v>
      </c>
      <c r="GG591" s="3" t="s">
        <v>262</v>
      </c>
      <c r="GH591" s="3" t="s">
        <v>262</v>
      </c>
      <c r="GI591" t="s">
        <v>775</v>
      </c>
      <c r="GJ591" t="s">
        <v>581</v>
      </c>
      <c r="GK591" t="s">
        <v>320</v>
      </c>
      <c r="GL591">
        <v>11222.4</v>
      </c>
      <c r="GM591">
        <v>1944.57</v>
      </c>
      <c r="GN591" t="s">
        <v>258</v>
      </c>
      <c r="GO591" t="s">
        <v>254</v>
      </c>
      <c r="GP591" t="s">
        <v>254</v>
      </c>
      <c r="GQ591" t="s">
        <v>299</v>
      </c>
      <c r="GR591" t="s">
        <v>299</v>
      </c>
      <c r="GS591" s="3" t="s">
        <v>262</v>
      </c>
      <c r="GT591" s="3" t="s">
        <v>262</v>
      </c>
      <c r="GU591" s="3" t="s">
        <v>262</v>
      </c>
      <c r="GV591" s="3" t="s">
        <v>262</v>
      </c>
      <c r="GW591" s="3" t="s">
        <v>262</v>
      </c>
      <c r="GX591" s="3" t="s">
        <v>262</v>
      </c>
      <c r="GY591" s="3" t="s">
        <v>262</v>
      </c>
      <c r="GZ591" s="3" t="s">
        <v>262</v>
      </c>
      <c r="HA591" s="3" t="s">
        <v>262</v>
      </c>
      <c r="HB591" s="3" t="s">
        <v>262</v>
      </c>
      <c r="HC591" s="3" t="s">
        <v>262</v>
      </c>
      <c r="HD591" s="3" t="s">
        <v>262</v>
      </c>
      <c r="HE591" s="3" t="s">
        <v>262</v>
      </c>
      <c r="HF591" s="3" t="s">
        <v>262</v>
      </c>
      <c r="HG591" s="3" t="s">
        <v>262</v>
      </c>
      <c r="HH591" s="3" t="s">
        <v>262</v>
      </c>
      <c r="HI591" s="3" t="s">
        <v>262</v>
      </c>
      <c r="HJ591" s="3" t="s">
        <v>262</v>
      </c>
      <c r="HK591" s="3" t="s">
        <v>262</v>
      </c>
      <c r="HL591" s="3" t="s">
        <v>262</v>
      </c>
      <c r="HM591" s="3" t="s">
        <v>262</v>
      </c>
      <c r="HN591" s="3" t="s">
        <v>262</v>
      </c>
      <c r="HO591" s="3" t="s">
        <v>262</v>
      </c>
      <c r="HP591" s="3" t="s">
        <v>262</v>
      </c>
      <c r="HQ591" s="3" t="s">
        <v>262</v>
      </c>
      <c r="HR591" s="3" t="s">
        <v>262</v>
      </c>
      <c r="HS591" s="3" t="s">
        <v>262</v>
      </c>
      <c r="HT591" s="3" t="s">
        <v>262</v>
      </c>
      <c r="HU591" s="3" t="s">
        <v>262</v>
      </c>
      <c r="HV591" s="3" t="s">
        <v>262</v>
      </c>
      <c r="HW591" s="3" t="s">
        <v>262</v>
      </c>
      <c r="HX591" s="3" t="s">
        <v>262</v>
      </c>
      <c r="HY591" s="3" t="s">
        <v>262</v>
      </c>
      <c r="HZ591" s="3" t="s">
        <v>262</v>
      </c>
      <c r="IA591" s="3" t="s">
        <v>262</v>
      </c>
      <c r="IB591" s="3" t="s">
        <v>262</v>
      </c>
      <c r="IC591" s="3" t="s">
        <v>262</v>
      </c>
      <c r="ID591" s="3" t="s">
        <v>262</v>
      </c>
      <c r="IE591" s="3" t="s">
        <v>262</v>
      </c>
      <c r="IF591" s="3" t="s">
        <v>262</v>
      </c>
      <c r="IG591" s="3" t="s">
        <v>262</v>
      </c>
      <c r="IH591" s="3" t="s">
        <v>262</v>
      </c>
      <c r="II591" s="3" t="s">
        <v>262</v>
      </c>
      <c r="IJ591" s="3" t="s">
        <v>262</v>
      </c>
      <c r="IK591" s="3" t="s">
        <v>262</v>
      </c>
      <c r="IL591" s="3" t="s">
        <v>262</v>
      </c>
      <c r="IM591" t="s">
        <v>262</v>
      </c>
      <c r="IN591" s="3" t="s">
        <v>262</v>
      </c>
      <c r="IO591">
        <v>13166.97</v>
      </c>
      <c r="IP591" s="3" t="s">
        <v>262</v>
      </c>
      <c r="IQ591" s="3" t="s">
        <v>262</v>
      </c>
    </row>
    <row r="592" spans="1:251" x14ac:dyDescent="0.35">
      <c r="A592" t="s">
        <v>336</v>
      </c>
      <c r="B592">
        <v>0</v>
      </c>
      <c r="C592">
        <v>0</v>
      </c>
      <c r="D592">
        <v>0</v>
      </c>
      <c r="E592" t="s">
        <v>294</v>
      </c>
      <c r="F592">
        <v>1773187815</v>
      </c>
      <c r="G592" s="1">
        <v>43484</v>
      </c>
      <c r="H592">
        <v>1773187812</v>
      </c>
      <c r="I592" t="s">
        <v>253</v>
      </c>
      <c r="J592" s="1">
        <v>43483</v>
      </c>
      <c r="K592" t="s">
        <v>254</v>
      </c>
      <c r="L592" t="s">
        <v>254</v>
      </c>
      <c r="M592" t="s">
        <v>255</v>
      </c>
      <c r="N592" t="s">
        <v>594</v>
      </c>
      <c r="O592" t="s">
        <v>296</v>
      </c>
      <c r="P592" t="s">
        <v>258</v>
      </c>
      <c r="Q592" t="s">
        <v>297</v>
      </c>
      <c r="R592" t="s">
        <v>260</v>
      </c>
      <c r="S592" t="s">
        <v>261</v>
      </c>
      <c r="T592" t="s">
        <v>262</v>
      </c>
      <c r="U592">
        <v>20</v>
      </c>
      <c r="V592" s="1">
        <v>43482.369444444441</v>
      </c>
      <c r="W592" t="s">
        <v>337</v>
      </c>
      <c r="X592">
        <v>2802273</v>
      </c>
      <c r="Y592">
        <v>76477740</v>
      </c>
      <c r="Z592" s="1">
        <v>43488</v>
      </c>
      <c r="AA592">
        <v>1</v>
      </c>
      <c r="AB592" s="1">
        <v>43454</v>
      </c>
      <c r="AC592" s="1">
        <v>45280</v>
      </c>
      <c r="AD592" t="s">
        <v>595</v>
      </c>
      <c r="AE592" t="s">
        <v>299</v>
      </c>
      <c r="AF592" t="s">
        <v>275</v>
      </c>
      <c r="AG592" s="3" t="s">
        <v>262</v>
      </c>
      <c r="AH592" t="s">
        <v>262</v>
      </c>
      <c r="AI592" t="s">
        <v>266</v>
      </c>
      <c r="AJ592" t="s">
        <v>267</v>
      </c>
      <c r="AK592" t="s">
        <v>268</v>
      </c>
      <c r="AL592" t="s">
        <v>269</v>
      </c>
      <c r="AM592" t="s">
        <v>270</v>
      </c>
      <c r="AN592">
        <v>3</v>
      </c>
      <c r="AO592" t="s">
        <v>262</v>
      </c>
      <c r="AP592" t="s">
        <v>271</v>
      </c>
      <c r="AQ592" t="s">
        <v>269</v>
      </c>
      <c r="AR592" t="s">
        <v>271</v>
      </c>
      <c r="AS592" t="s">
        <v>272</v>
      </c>
      <c r="AT592" t="s">
        <v>269</v>
      </c>
      <c r="AU592" t="s">
        <v>270</v>
      </c>
      <c r="AV592">
        <v>3</v>
      </c>
      <c r="AW592" t="s">
        <v>262</v>
      </c>
      <c r="AX592" t="s">
        <v>271</v>
      </c>
      <c r="AY592" t="s">
        <v>269</v>
      </c>
      <c r="AZ592" t="s">
        <v>271</v>
      </c>
      <c r="BA592" t="s">
        <v>258</v>
      </c>
      <c r="BB592" t="s">
        <v>273</v>
      </c>
      <c r="BC592" s="1">
        <v>43454</v>
      </c>
      <c r="BD592" s="1">
        <v>45280</v>
      </c>
      <c r="BE592" t="s">
        <v>262</v>
      </c>
      <c r="BF592">
        <v>1773187813</v>
      </c>
      <c r="BG592" s="1">
        <v>43454</v>
      </c>
      <c r="BH592" s="1">
        <v>45280</v>
      </c>
      <c r="BI592" t="s">
        <v>262</v>
      </c>
      <c r="BJ592">
        <v>1773187814</v>
      </c>
      <c r="BK592">
        <v>1</v>
      </c>
      <c r="BL592" s="1">
        <v>43544</v>
      </c>
      <c r="BM592" s="3" t="s">
        <v>262</v>
      </c>
      <c r="BN592" t="s">
        <v>262</v>
      </c>
      <c r="BO592" t="s">
        <v>262</v>
      </c>
      <c r="BP592" t="s">
        <v>260</v>
      </c>
      <c r="BQ592" t="s">
        <v>300</v>
      </c>
      <c r="BR592" t="s">
        <v>262</v>
      </c>
      <c r="BS592" s="3" t="s">
        <v>262</v>
      </c>
      <c r="BT592" s="3" t="s">
        <v>262</v>
      </c>
      <c r="BU592" t="s">
        <v>262</v>
      </c>
      <c r="BV592" s="3" t="s">
        <v>262</v>
      </c>
      <c r="BW592" t="s">
        <v>262</v>
      </c>
      <c r="BX592" t="s">
        <v>262</v>
      </c>
      <c r="BY592" s="3" t="s">
        <v>262</v>
      </c>
      <c r="BZ592" s="3" t="s">
        <v>262</v>
      </c>
      <c r="CA592" s="3" t="s">
        <v>262</v>
      </c>
      <c r="CB592" s="3" t="s">
        <v>262</v>
      </c>
      <c r="CC592" t="s">
        <v>262</v>
      </c>
      <c r="CD592" s="3" t="s">
        <v>262</v>
      </c>
      <c r="CE592" s="3" t="s">
        <v>262</v>
      </c>
      <c r="CF592" t="s">
        <v>262</v>
      </c>
      <c r="CG592" s="1">
        <v>45189</v>
      </c>
      <c r="CH592" s="1">
        <v>43544</v>
      </c>
      <c r="CI592" t="s">
        <v>262</v>
      </c>
      <c r="CJ592" s="3" t="s">
        <v>262</v>
      </c>
      <c r="CK592">
        <v>3</v>
      </c>
      <c r="CL592">
        <v>3</v>
      </c>
      <c r="CM592">
        <v>0</v>
      </c>
      <c r="CN592">
        <v>0</v>
      </c>
      <c r="CO592" s="3" t="s">
        <v>262</v>
      </c>
      <c r="CP592" t="s">
        <v>299</v>
      </c>
      <c r="CQ592" t="s">
        <v>299</v>
      </c>
      <c r="CR592" s="3" t="s">
        <v>262</v>
      </c>
      <c r="CS592" s="3" t="s">
        <v>262</v>
      </c>
      <c r="CT592" t="s">
        <v>260</v>
      </c>
      <c r="CU592" t="s">
        <v>262</v>
      </c>
      <c r="CV592" t="s">
        <v>262</v>
      </c>
      <c r="CW592" s="3" t="s">
        <v>262</v>
      </c>
      <c r="CX592" s="3" t="s">
        <v>262</v>
      </c>
      <c r="CY592" s="3" t="s">
        <v>262</v>
      </c>
      <c r="CZ592" t="s">
        <v>262</v>
      </c>
      <c r="DA592">
        <v>22</v>
      </c>
      <c r="DB592" s="3" t="s">
        <v>262</v>
      </c>
      <c r="DC592">
        <v>1</v>
      </c>
      <c r="DD592" t="s">
        <v>275</v>
      </c>
      <c r="DE592" t="s">
        <v>276</v>
      </c>
      <c r="DF592" s="3" t="s">
        <v>262</v>
      </c>
      <c r="DG592">
        <v>22</v>
      </c>
      <c r="DH592" s="3" t="s">
        <v>262</v>
      </c>
      <c r="DI592" t="s">
        <v>262</v>
      </c>
      <c r="DJ592" t="s">
        <v>302</v>
      </c>
      <c r="DK592" t="s">
        <v>258</v>
      </c>
      <c r="DL592" s="1">
        <v>44285</v>
      </c>
      <c r="DM592" t="s">
        <v>278</v>
      </c>
      <c r="DN592">
        <v>98.94017307</v>
      </c>
      <c r="DO592" t="s">
        <v>279</v>
      </c>
      <c r="DP592">
        <v>122.33</v>
      </c>
      <c r="DQ592">
        <v>1773187813</v>
      </c>
      <c r="DR592">
        <v>1773187814</v>
      </c>
      <c r="DS592" s="3" t="s">
        <v>262</v>
      </c>
      <c r="DT592" t="s">
        <v>596</v>
      </c>
      <c r="DU592" s="2">
        <v>0</v>
      </c>
      <c r="DV592" t="s">
        <v>597</v>
      </c>
      <c r="DW592" s="3" t="s">
        <v>262</v>
      </c>
      <c r="DX592" t="s">
        <v>271</v>
      </c>
      <c r="DY592" t="s">
        <v>261</v>
      </c>
      <c r="DZ592" t="s">
        <v>262</v>
      </c>
      <c r="EA592" s="3" t="s">
        <v>262</v>
      </c>
      <c r="EB592" s="3" t="s">
        <v>262</v>
      </c>
      <c r="EC592">
        <v>20</v>
      </c>
      <c r="ED592">
        <v>20</v>
      </c>
      <c r="EE592" s="3" t="s">
        <v>262</v>
      </c>
      <c r="EF592" t="s">
        <v>262</v>
      </c>
      <c r="EG592" s="3">
        <v>0</v>
      </c>
      <c r="EH592" s="3" t="s">
        <v>262</v>
      </c>
      <c r="EI592" s="3">
        <v>0</v>
      </c>
      <c r="EJ592" s="3" t="s">
        <v>262</v>
      </c>
      <c r="EK592" s="3">
        <v>0</v>
      </c>
      <c r="EL592" s="3" t="s">
        <v>262</v>
      </c>
      <c r="EM592" s="3">
        <v>0</v>
      </c>
      <c r="EN592" s="3" t="s">
        <v>262</v>
      </c>
      <c r="EO592" s="3">
        <v>0</v>
      </c>
      <c r="EP592" s="3" t="s">
        <v>262</v>
      </c>
      <c r="EQ592" s="3">
        <v>0</v>
      </c>
      <c r="ER592" t="s">
        <v>262</v>
      </c>
      <c r="ES592" t="s">
        <v>262</v>
      </c>
      <c r="ET592" s="3" t="s">
        <v>262</v>
      </c>
      <c r="EU592" t="s">
        <v>260</v>
      </c>
      <c r="EV592" t="s">
        <v>260</v>
      </c>
      <c r="EW592">
        <v>1.0000000000000001E-5</v>
      </c>
      <c r="EX592" t="s">
        <v>905</v>
      </c>
      <c r="EY592" t="s">
        <v>906</v>
      </c>
      <c r="EZ592" t="s">
        <v>284</v>
      </c>
      <c r="FA592" t="s">
        <v>278</v>
      </c>
      <c r="FB592" t="s">
        <v>689</v>
      </c>
      <c r="FC592" t="s">
        <v>286</v>
      </c>
      <c r="FD592" t="s">
        <v>262</v>
      </c>
      <c r="FE592" s="1">
        <v>43483.739583333336</v>
      </c>
      <c r="FF592" s="3" t="s">
        <v>262</v>
      </c>
      <c r="FG592" s="3" t="s">
        <v>262</v>
      </c>
      <c r="FH592" t="s">
        <v>381</v>
      </c>
      <c r="FI592" t="s">
        <v>258</v>
      </c>
      <c r="FJ592" t="s">
        <v>691</v>
      </c>
      <c r="FK592" t="s">
        <v>689</v>
      </c>
      <c r="FL592" s="3" t="s">
        <v>262</v>
      </c>
      <c r="FM592" s="3" t="s">
        <v>262</v>
      </c>
      <c r="FN592" s="3" t="s">
        <v>262</v>
      </c>
      <c r="FO592" s="3" t="s">
        <v>262</v>
      </c>
      <c r="FP592" s="3" t="s">
        <v>262</v>
      </c>
      <c r="FQ592" s="3" t="s">
        <v>262</v>
      </c>
      <c r="FR592" s="3" t="s">
        <v>262</v>
      </c>
      <c r="FS592" s="1">
        <v>43483.489583333336</v>
      </c>
      <c r="FT592" s="3" t="s">
        <v>262</v>
      </c>
      <c r="FU592" s="3" t="s">
        <v>262</v>
      </c>
      <c r="FV592" s="3" t="s">
        <v>262</v>
      </c>
      <c r="FW592" s="3" t="s">
        <v>262</v>
      </c>
      <c r="FX592" t="s">
        <v>262</v>
      </c>
      <c r="FY592" s="3" t="s">
        <v>262</v>
      </c>
      <c r="FZ592" t="s">
        <v>262</v>
      </c>
      <c r="GA592">
        <v>2802273</v>
      </c>
      <c r="GB592" s="3" t="s">
        <v>262</v>
      </c>
      <c r="GC592" s="3" t="s">
        <v>262</v>
      </c>
      <c r="GD592" s="3" t="s">
        <v>262</v>
      </c>
      <c r="GE592" s="3" t="s">
        <v>262</v>
      </c>
      <c r="GF592" s="3" t="s">
        <v>262</v>
      </c>
      <c r="GG592" s="3" t="s">
        <v>262</v>
      </c>
      <c r="GH592" s="3" t="s">
        <v>262</v>
      </c>
      <c r="GI592" t="s">
        <v>775</v>
      </c>
      <c r="GJ592" t="s">
        <v>600</v>
      </c>
      <c r="GK592" t="s">
        <v>320</v>
      </c>
      <c r="GL592">
        <v>-29699.24</v>
      </c>
      <c r="GM592">
        <v>2335.23</v>
      </c>
      <c r="GN592" t="s">
        <v>258</v>
      </c>
      <c r="GO592" t="s">
        <v>254</v>
      </c>
      <c r="GP592" t="s">
        <v>254</v>
      </c>
      <c r="GQ592" t="s">
        <v>299</v>
      </c>
      <c r="GR592" t="s">
        <v>299</v>
      </c>
      <c r="GS592" s="3" t="s">
        <v>262</v>
      </c>
      <c r="GT592" s="3" t="s">
        <v>262</v>
      </c>
      <c r="GU592" s="3" t="s">
        <v>262</v>
      </c>
      <c r="GV592" s="3" t="s">
        <v>262</v>
      </c>
      <c r="GW592" s="3" t="s">
        <v>262</v>
      </c>
      <c r="GX592" s="3" t="s">
        <v>262</v>
      </c>
      <c r="GY592" s="3" t="s">
        <v>262</v>
      </c>
      <c r="GZ592" s="3" t="s">
        <v>262</v>
      </c>
      <c r="HA592" s="3" t="s">
        <v>262</v>
      </c>
      <c r="HB592" s="3" t="s">
        <v>262</v>
      </c>
      <c r="HC592" s="3" t="s">
        <v>262</v>
      </c>
      <c r="HD592" s="3" t="s">
        <v>262</v>
      </c>
      <c r="HE592" s="3" t="s">
        <v>262</v>
      </c>
      <c r="HF592" s="3" t="s">
        <v>262</v>
      </c>
      <c r="HG592" s="3" t="s">
        <v>262</v>
      </c>
      <c r="HH592" s="3" t="s">
        <v>262</v>
      </c>
      <c r="HI592" s="3" t="s">
        <v>262</v>
      </c>
      <c r="HJ592" s="3" t="s">
        <v>262</v>
      </c>
      <c r="HK592" s="3" t="s">
        <v>262</v>
      </c>
      <c r="HL592" s="3" t="s">
        <v>262</v>
      </c>
      <c r="HM592" s="3" t="s">
        <v>262</v>
      </c>
      <c r="HN592" s="3" t="s">
        <v>262</v>
      </c>
      <c r="HO592" s="3" t="s">
        <v>262</v>
      </c>
      <c r="HP592" s="3" t="s">
        <v>262</v>
      </c>
      <c r="HQ592" s="3" t="s">
        <v>262</v>
      </c>
      <c r="HR592" s="3" t="s">
        <v>262</v>
      </c>
      <c r="HS592" s="3" t="s">
        <v>262</v>
      </c>
      <c r="HT592" s="3" t="s">
        <v>262</v>
      </c>
      <c r="HU592" s="3" t="s">
        <v>262</v>
      </c>
      <c r="HV592" s="3" t="s">
        <v>262</v>
      </c>
      <c r="HW592" s="3" t="s">
        <v>262</v>
      </c>
      <c r="HX592" s="3" t="s">
        <v>262</v>
      </c>
      <c r="HY592" s="3" t="s">
        <v>262</v>
      </c>
      <c r="HZ592" s="3" t="s">
        <v>262</v>
      </c>
      <c r="IA592" s="3" t="s">
        <v>262</v>
      </c>
      <c r="IB592" s="3" t="s">
        <v>262</v>
      </c>
      <c r="IC592" s="3" t="s">
        <v>262</v>
      </c>
      <c r="ID592" s="3" t="s">
        <v>262</v>
      </c>
      <c r="IE592" s="3" t="s">
        <v>262</v>
      </c>
      <c r="IF592" s="3" t="s">
        <v>262</v>
      </c>
      <c r="IG592" s="3" t="s">
        <v>262</v>
      </c>
      <c r="IH592" s="3" t="s">
        <v>262</v>
      </c>
      <c r="II592" s="3" t="s">
        <v>262</v>
      </c>
      <c r="IJ592" s="3" t="s">
        <v>262</v>
      </c>
      <c r="IK592" s="3" t="s">
        <v>262</v>
      </c>
      <c r="IL592" s="3" t="s">
        <v>262</v>
      </c>
      <c r="IM592" t="s">
        <v>262</v>
      </c>
      <c r="IN592" s="3" t="s">
        <v>262</v>
      </c>
      <c r="IO592">
        <v>27364.01</v>
      </c>
      <c r="IP592" s="3" t="s">
        <v>262</v>
      </c>
      <c r="IQ592" s="3" t="s">
        <v>262</v>
      </c>
    </row>
    <row r="593" spans="1:251" x14ac:dyDescent="0.35">
      <c r="A593" t="s">
        <v>251</v>
      </c>
      <c r="B593">
        <v>0</v>
      </c>
      <c r="C593">
        <v>0</v>
      </c>
      <c r="D593">
        <v>0</v>
      </c>
      <c r="E593" t="s">
        <v>294</v>
      </c>
      <c r="F593">
        <v>1626332239</v>
      </c>
      <c r="G593" s="1">
        <v>43370</v>
      </c>
      <c r="H593">
        <v>1626332236</v>
      </c>
      <c r="I593" t="s">
        <v>253</v>
      </c>
      <c r="J593" s="1">
        <v>43370</v>
      </c>
      <c r="K593" t="s">
        <v>254</v>
      </c>
      <c r="L593" t="s">
        <v>254</v>
      </c>
      <c r="M593" t="s">
        <v>255</v>
      </c>
      <c r="N593" t="s">
        <v>594</v>
      </c>
      <c r="O593" t="s">
        <v>296</v>
      </c>
      <c r="P593" t="s">
        <v>258</v>
      </c>
      <c r="Q593" t="s">
        <v>297</v>
      </c>
      <c r="R593" t="s">
        <v>260</v>
      </c>
      <c r="S593" t="s">
        <v>261</v>
      </c>
      <c r="T593" t="s">
        <v>262</v>
      </c>
      <c r="U593">
        <v>20</v>
      </c>
      <c r="V593" s="1">
        <v>43354.245833333334</v>
      </c>
      <c r="W593" t="s">
        <v>251</v>
      </c>
      <c r="X593">
        <v>2155172</v>
      </c>
      <c r="Y593">
        <v>74909190</v>
      </c>
      <c r="Z593" s="1">
        <v>43371</v>
      </c>
      <c r="AA593">
        <v>1</v>
      </c>
      <c r="AB593" s="1">
        <v>43363</v>
      </c>
      <c r="AC593" s="1">
        <v>45280</v>
      </c>
      <c r="AD593" t="s">
        <v>595</v>
      </c>
      <c r="AE593" t="s">
        <v>299</v>
      </c>
      <c r="AF593" t="s">
        <v>265</v>
      </c>
      <c r="AG593" s="3" t="s">
        <v>262</v>
      </c>
      <c r="AH593" t="s">
        <v>262</v>
      </c>
      <c r="AI593" t="s">
        <v>266</v>
      </c>
      <c r="AJ593" t="s">
        <v>267</v>
      </c>
      <c r="AK593" t="s">
        <v>268</v>
      </c>
      <c r="AL593" t="s">
        <v>269</v>
      </c>
      <c r="AM593" t="s">
        <v>270</v>
      </c>
      <c r="AN593">
        <v>3</v>
      </c>
      <c r="AO593" t="s">
        <v>262</v>
      </c>
      <c r="AP593" t="s">
        <v>271</v>
      </c>
      <c r="AQ593" t="s">
        <v>269</v>
      </c>
      <c r="AR593" t="s">
        <v>271</v>
      </c>
      <c r="AS593" t="s">
        <v>272</v>
      </c>
      <c r="AT593" t="s">
        <v>269</v>
      </c>
      <c r="AU593" t="s">
        <v>270</v>
      </c>
      <c r="AV593">
        <v>3</v>
      </c>
      <c r="AW593" t="s">
        <v>262</v>
      </c>
      <c r="AX593" t="s">
        <v>271</v>
      </c>
      <c r="AY593" t="s">
        <v>269</v>
      </c>
      <c r="AZ593" t="s">
        <v>271</v>
      </c>
      <c r="BA593" t="s">
        <v>258</v>
      </c>
      <c r="BB593" t="s">
        <v>273</v>
      </c>
      <c r="BC593" s="1">
        <v>43363</v>
      </c>
      <c r="BD593" s="1">
        <v>45280</v>
      </c>
      <c r="BE593" t="s">
        <v>262</v>
      </c>
      <c r="BF593">
        <v>1626332237</v>
      </c>
      <c r="BG593" s="1">
        <v>43363</v>
      </c>
      <c r="BH593" s="1">
        <v>45280</v>
      </c>
      <c r="BI593" t="s">
        <v>262</v>
      </c>
      <c r="BJ593">
        <v>1626332238</v>
      </c>
      <c r="BK593">
        <v>1</v>
      </c>
      <c r="BL593" s="1">
        <v>43454</v>
      </c>
      <c r="BM593" s="3" t="s">
        <v>262</v>
      </c>
      <c r="BN593" t="s">
        <v>262</v>
      </c>
      <c r="BO593" t="s">
        <v>262</v>
      </c>
      <c r="BP593" t="s">
        <v>260</v>
      </c>
      <c r="BQ593" t="s">
        <v>300</v>
      </c>
      <c r="BR593" t="s">
        <v>262</v>
      </c>
      <c r="BS593" s="3" t="s">
        <v>262</v>
      </c>
      <c r="BT593" s="3" t="s">
        <v>262</v>
      </c>
      <c r="BU593" t="s">
        <v>262</v>
      </c>
      <c r="BV593" s="3" t="s">
        <v>262</v>
      </c>
      <c r="BW593" t="s">
        <v>262</v>
      </c>
      <c r="BX593" t="s">
        <v>262</v>
      </c>
      <c r="BY593" s="3" t="s">
        <v>262</v>
      </c>
      <c r="BZ593" s="3" t="s">
        <v>262</v>
      </c>
      <c r="CA593" s="3" t="s">
        <v>262</v>
      </c>
      <c r="CB593" s="3" t="s">
        <v>262</v>
      </c>
      <c r="CC593" t="s">
        <v>262</v>
      </c>
      <c r="CD593" s="3" t="s">
        <v>262</v>
      </c>
      <c r="CE593" s="3" t="s">
        <v>262</v>
      </c>
      <c r="CF593" t="s">
        <v>262</v>
      </c>
      <c r="CG593" s="1">
        <v>45189</v>
      </c>
      <c r="CH593" s="1">
        <v>43454</v>
      </c>
      <c r="CI593" t="s">
        <v>262</v>
      </c>
      <c r="CJ593" s="3" t="s">
        <v>262</v>
      </c>
      <c r="CK593">
        <v>3</v>
      </c>
      <c r="CL593">
        <v>3</v>
      </c>
      <c r="CM593">
        <v>0</v>
      </c>
      <c r="CN593">
        <v>0</v>
      </c>
      <c r="CO593" s="3" t="s">
        <v>262</v>
      </c>
      <c r="CP593" t="s">
        <v>299</v>
      </c>
      <c r="CQ593" t="s">
        <v>299</v>
      </c>
      <c r="CR593" s="3" t="s">
        <v>262</v>
      </c>
      <c r="CS593" s="3" t="s">
        <v>262</v>
      </c>
      <c r="CT593" t="s">
        <v>260</v>
      </c>
      <c r="CU593" t="s">
        <v>262</v>
      </c>
      <c r="CV593" t="s">
        <v>262</v>
      </c>
      <c r="CW593" s="3" t="s">
        <v>262</v>
      </c>
      <c r="CX593" s="3" t="s">
        <v>262</v>
      </c>
      <c r="CY593" s="3" t="s">
        <v>262</v>
      </c>
      <c r="CZ593" t="s">
        <v>262</v>
      </c>
      <c r="DA593">
        <v>25</v>
      </c>
      <c r="DB593" s="3" t="s">
        <v>262</v>
      </c>
      <c r="DC593">
        <v>1</v>
      </c>
      <c r="DD593" t="s">
        <v>275</v>
      </c>
      <c r="DE593" t="s">
        <v>276</v>
      </c>
      <c r="DF593" s="3" t="s">
        <v>262</v>
      </c>
      <c r="DG593">
        <v>25</v>
      </c>
      <c r="DH593" s="3" t="s">
        <v>262</v>
      </c>
      <c r="DI593" t="s">
        <v>262</v>
      </c>
      <c r="DJ593" t="s">
        <v>302</v>
      </c>
      <c r="DK593" t="s">
        <v>258</v>
      </c>
      <c r="DL593" s="1">
        <v>44285</v>
      </c>
      <c r="DM593" t="s">
        <v>278</v>
      </c>
      <c r="DN593">
        <v>99.747870370000001</v>
      </c>
      <c r="DO593" t="s">
        <v>279</v>
      </c>
      <c r="DP593">
        <v>105</v>
      </c>
      <c r="DQ593">
        <v>1626332237</v>
      </c>
      <c r="DR593">
        <v>1626332238</v>
      </c>
      <c r="DS593" s="3" t="s">
        <v>262</v>
      </c>
      <c r="DT593" t="s">
        <v>596</v>
      </c>
      <c r="DU593" t="s">
        <v>262</v>
      </c>
      <c r="DV593" t="s">
        <v>597</v>
      </c>
      <c r="DW593" s="3" t="s">
        <v>262</v>
      </c>
      <c r="DX593" t="s">
        <v>271</v>
      </c>
      <c r="DY593" t="s">
        <v>261</v>
      </c>
      <c r="DZ593" t="s">
        <v>262</v>
      </c>
      <c r="EA593" s="3" t="s">
        <v>262</v>
      </c>
      <c r="EB593" s="3" t="s">
        <v>262</v>
      </c>
      <c r="EC593">
        <v>20</v>
      </c>
      <c r="ED593">
        <v>20</v>
      </c>
      <c r="EE593" s="3" t="s">
        <v>262</v>
      </c>
      <c r="EF593" t="s">
        <v>262</v>
      </c>
      <c r="EG593" s="3">
        <v>0</v>
      </c>
      <c r="EH593" s="3" t="s">
        <v>262</v>
      </c>
      <c r="EI593" s="3">
        <v>0</v>
      </c>
      <c r="EJ593" s="3" t="s">
        <v>262</v>
      </c>
      <c r="EK593" s="3">
        <v>0</v>
      </c>
      <c r="EL593" s="3" t="s">
        <v>262</v>
      </c>
      <c r="EM593" s="3">
        <v>0</v>
      </c>
      <c r="EN593" s="3" t="s">
        <v>262</v>
      </c>
      <c r="EO593" s="3">
        <v>0</v>
      </c>
      <c r="EP593" s="3" t="s">
        <v>262</v>
      </c>
      <c r="EQ593" s="3">
        <v>0</v>
      </c>
      <c r="ER593" s="1">
        <v>43454</v>
      </c>
      <c r="ES593" s="1">
        <v>43454</v>
      </c>
      <c r="ET593" s="3" t="s">
        <v>262</v>
      </c>
      <c r="EU593" t="s">
        <v>260</v>
      </c>
      <c r="EV593" t="s">
        <v>260</v>
      </c>
      <c r="EW593">
        <v>1.0000000000000001E-5</v>
      </c>
      <c r="EX593" t="s">
        <v>707</v>
      </c>
      <c r="EY593" t="s">
        <v>708</v>
      </c>
      <c r="EZ593" t="s">
        <v>284</v>
      </c>
      <c r="FA593" t="s">
        <v>278</v>
      </c>
      <c r="FB593" t="s">
        <v>317</v>
      </c>
      <c r="FC593" t="s">
        <v>286</v>
      </c>
      <c r="FD593" t="s">
        <v>262</v>
      </c>
      <c r="FE593" s="1">
        <v>43370.223611111112</v>
      </c>
      <c r="FF593" s="3" t="s">
        <v>262</v>
      </c>
      <c r="FG593" s="3" t="s">
        <v>262</v>
      </c>
      <c r="FH593" t="s">
        <v>381</v>
      </c>
      <c r="FI593" t="s">
        <v>258</v>
      </c>
      <c r="FJ593" t="s">
        <v>318</v>
      </c>
      <c r="FK593" t="s">
        <v>317</v>
      </c>
      <c r="FL593" s="3" t="s">
        <v>262</v>
      </c>
      <c r="FM593" s="3" t="s">
        <v>262</v>
      </c>
      <c r="FN593" s="3" t="s">
        <v>262</v>
      </c>
      <c r="FO593" s="3" t="s">
        <v>262</v>
      </c>
      <c r="FP593" s="3" t="s">
        <v>262</v>
      </c>
      <c r="FQ593" s="3" t="s">
        <v>262</v>
      </c>
      <c r="FR593" s="3" t="s">
        <v>262</v>
      </c>
      <c r="FS593" s="1">
        <v>43370.223611111112</v>
      </c>
      <c r="FT593" s="3" t="s">
        <v>262</v>
      </c>
      <c r="FU593" s="3" t="s">
        <v>262</v>
      </c>
      <c r="FV593" s="3" t="s">
        <v>262</v>
      </c>
      <c r="FW593" s="3" t="s">
        <v>262</v>
      </c>
      <c r="FX593" t="s">
        <v>262</v>
      </c>
      <c r="FY593" s="3" t="s">
        <v>262</v>
      </c>
      <c r="FZ593" t="s">
        <v>262</v>
      </c>
      <c r="GA593">
        <v>2155172</v>
      </c>
      <c r="GB593" s="3" t="s">
        <v>262</v>
      </c>
      <c r="GC593" s="3" t="s">
        <v>262</v>
      </c>
      <c r="GD593" s="3" t="s">
        <v>262</v>
      </c>
      <c r="GE593" s="3" t="s">
        <v>262</v>
      </c>
      <c r="GF593" s="3" t="s">
        <v>262</v>
      </c>
      <c r="GG593" s="3" t="s">
        <v>262</v>
      </c>
      <c r="GH593" s="3" t="s">
        <v>262</v>
      </c>
      <c r="GI593" t="s">
        <v>288</v>
      </c>
      <c r="GJ593" t="s">
        <v>600</v>
      </c>
      <c r="GK593" t="s">
        <v>320</v>
      </c>
      <c r="GL593">
        <v>-5433.83</v>
      </c>
      <c r="GM593">
        <v>478.93</v>
      </c>
      <c r="GN593" t="s">
        <v>258</v>
      </c>
      <c r="GO593" t="s">
        <v>254</v>
      </c>
      <c r="GP593" t="s">
        <v>254</v>
      </c>
      <c r="GQ593" t="s">
        <v>299</v>
      </c>
      <c r="GR593" t="s">
        <v>299</v>
      </c>
      <c r="GS593" s="3" t="s">
        <v>262</v>
      </c>
      <c r="GT593" s="3" t="s">
        <v>262</v>
      </c>
      <c r="GU593" s="3" t="s">
        <v>262</v>
      </c>
      <c r="GV593" s="3" t="s">
        <v>262</v>
      </c>
      <c r="GW593" s="3" t="s">
        <v>262</v>
      </c>
      <c r="GX593" s="3" t="s">
        <v>262</v>
      </c>
      <c r="GY593" s="3" t="s">
        <v>262</v>
      </c>
      <c r="GZ593" s="3" t="s">
        <v>262</v>
      </c>
      <c r="HA593" s="3" t="s">
        <v>262</v>
      </c>
      <c r="HB593" s="3" t="s">
        <v>262</v>
      </c>
      <c r="HC593" s="3" t="s">
        <v>262</v>
      </c>
      <c r="HD593" s="3" t="s">
        <v>262</v>
      </c>
      <c r="HE593" s="3" t="s">
        <v>262</v>
      </c>
      <c r="HF593" s="3" t="s">
        <v>262</v>
      </c>
      <c r="HG593" s="3" t="s">
        <v>262</v>
      </c>
      <c r="HH593" s="3" t="s">
        <v>262</v>
      </c>
      <c r="HI593" s="3" t="s">
        <v>262</v>
      </c>
      <c r="HJ593" s="3" t="s">
        <v>262</v>
      </c>
      <c r="HK593" s="3" t="s">
        <v>262</v>
      </c>
      <c r="HL593" s="3" t="s">
        <v>262</v>
      </c>
      <c r="HM593" s="3" t="s">
        <v>262</v>
      </c>
      <c r="HN593" s="3" t="s">
        <v>262</v>
      </c>
      <c r="HO593" s="3" t="s">
        <v>262</v>
      </c>
      <c r="HP593" s="3" t="s">
        <v>262</v>
      </c>
      <c r="HQ593" s="3" t="s">
        <v>262</v>
      </c>
      <c r="HR593" s="3" t="s">
        <v>262</v>
      </c>
      <c r="HS593" s="3" t="s">
        <v>262</v>
      </c>
      <c r="HT593" s="3" t="s">
        <v>262</v>
      </c>
      <c r="HU593" s="3" t="s">
        <v>262</v>
      </c>
      <c r="HV593" s="3" t="s">
        <v>262</v>
      </c>
      <c r="HW593" s="3" t="s">
        <v>262</v>
      </c>
      <c r="HX593" s="3" t="s">
        <v>262</v>
      </c>
      <c r="HY593" s="3" t="s">
        <v>262</v>
      </c>
      <c r="HZ593" s="3" t="s">
        <v>262</v>
      </c>
      <c r="IA593" s="3" t="s">
        <v>262</v>
      </c>
      <c r="IB593" s="3" t="s">
        <v>262</v>
      </c>
      <c r="IC593" s="3" t="s">
        <v>262</v>
      </c>
      <c r="ID593" s="3" t="s">
        <v>262</v>
      </c>
      <c r="IE593" s="3" t="s">
        <v>262</v>
      </c>
      <c r="IF593" s="3" t="s">
        <v>262</v>
      </c>
      <c r="IG593" s="3" t="s">
        <v>262</v>
      </c>
      <c r="IH593" s="3" t="s">
        <v>262</v>
      </c>
      <c r="II593" s="3" t="s">
        <v>262</v>
      </c>
      <c r="IJ593" s="3" t="s">
        <v>262</v>
      </c>
      <c r="IK593" s="3" t="s">
        <v>262</v>
      </c>
      <c r="IL593" s="3" t="s">
        <v>262</v>
      </c>
      <c r="IM593" t="s">
        <v>262</v>
      </c>
      <c r="IN593" s="3" t="s">
        <v>262</v>
      </c>
      <c r="IO593">
        <v>4954.8999999999996</v>
      </c>
      <c r="IP593" s="3" t="s">
        <v>262</v>
      </c>
      <c r="IQ593" s="3" t="s">
        <v>262</v>
      </c>
    </row>
    <row r="594" spans="1:251" x14ac:dyDescent="0.35">
      <c r="A594" t="s">
        <v>336</v>
      </c>
      <c r="B594">
        <v>0</v>
      </c>
      <c r="C594">
        <v>0</v>
      </c>
      <c r="D594">
        <v>0</v>
      </c>
      <c r="E594" t="s">
        <v>294</v>
      </c>
      <c r="F594">
        <v>1771857043</v>
      </c>
      <c r="G594" s="1">
        <v>43483</v>
      </c>
      <c r="H594">
        <v>1771857039</v>
      </c>
      <c r="I594" t="s">
        <v>253</v>
      </c>
      <c r="J594" s="1">
        <v>43482</v>
      </c>
      <c r="K594" t="s">
        <v>254</v>
      </c>
      <c r="L594" t="s">
        <v>254</v>
      </c>
      <c r="M594" t="s">
        <v>255</v>
      </c>
      <c r="N594" t="s">
        <v>586</v>
      </c>
      <c r="O594" t="s">
        <v>296</v>
      </c>
      <c r="P594" t="s">
        <v>258</v>
      </c>
      <c r="Q594" t="s">
        <v>297</v>
      </c>
      <c r="R594" t="s">
        <v>260</v>
      </c>
      <c r="S594" t="s">
        <v>261</v>
      </c>
      <c r="T594" t="s">
        <v>262</v>
      </c>
      <c r="U594">
        <v>20</v>
      </c>
      <c r="V594" s="1">
        <v>43482.369444444441</v>
      </c>
      <c r="W594" t="s">
        <v>337</v>
      </c>
      <c r="X594">
        <v>8220000</v>
      </c>
      <c r="Y594">
        <v>76522930</v>
      </c>
      <c r="Z594" s="1">
        <v>43487</v>
      </c>
      <c r="AA594">
        <v>1</v>
      </c>
      <c r="AB594" s="1">
        <v>43454</v>
      </c>
      <c r="AC594" s="1">
        <v>45280</v>
      </c>
      <c r="AD594" t="s">
        <v>587</v>
      </c>
      <c r="AE594" t="s">
        <v>299</v>
      </c>
      <c r="AF594" t="s">
        <v>275</v>
      </c>
      <c r="AG594" s="3" t="s">
        <v>262</v>
      </c>
      <c r="AH594" t="s">
        <v>262</v>
      </c>
      <c r="AI594" t="s">
        <v>266</v>
      </c>
      <c r="AJ594" t="s">
        <v>267</v>
      </c>
      <c r="AK594" t="s">
        <v>268</v>
      </c>
      <c r="AL594" t="s">
        <v>269</v>
      </c>
      <c r="AM594" t="s">
        <v>270</v>
      </c>
      <c r="AN594">
        <v>3</v>
      </c>
      <c r="AO594" t="s">
        <v>262</v>
      </c>
      <c r="AP594" t="s">
        <v>271</v>
      </c>
      <c r="AQ594" t="s">
        <v>269</v>
      </c>
      <c r="AR594" t="s">
        <v>271</v>
      </c>
      <c r="AS594" t="s">
        <v>272</v>
      </c>
      <c r="AT594" t="s">
        <v>269</v>
      </c>
      <c r="AU594" t="s">
        <v>270</v>
      </c>
      <c r="AV594">
        <v>3</v>
      </c>
      <c r="AW594" t="s">
        <v>262</v>
      </c>
      <c r="AX594" t="s">
        <v>271</v>
      </c>
      <c r="AY594" t="s">
        <v>269</v>
      </c>
      <c r="AZ594" t="s">
        <v>271</v>
      </c>
      <c r="BA594" t="s">
        <v>258</v>
      </c>
      <c r="BB594" t="s">
        <v>273</v>
      </c>
      <c r="BC594" s="1">
        <v>43454</v>
      </c>
      <c r="BD594" s="1">
        <v>45280</v>
      </c>
      <c r="BE594" t="s">
        <v>262</v>
      </c>
      <c r="BF594">
        <v>1771857041</v>
      </c>
      <c r="BG594" s="1">
        <v>43454</v>
      </c>
      <c r="BH594" s="1">
        <v>45280</v>
      </c>
      <c r="BI594" t="s">
        <v>262</v>
      </c>
      <c r="BJ594">
        <v>1771857040</v>
      </c>
      <c r="BK594">
        <v>1</v>
      </c>
      <c r="BL594" s="1">
        <v>43544</v>
      </c>
      <c r="BM594" s="3" t="s">
        <v>262</v>
      </c>
      <c r="BN594" t="s">
        <v>262</v>
      </c>
      <c r="BO594" t="s">
        <v>262</v>
      </c>
      <c r="BP594" t="s">
        <v>260</v>
      </c>
      <c r="BQ594" t="s">
        <v>400</v>
      </c>
      <c r="BR594" t="s">
        <v>262</v>
      </c>
      <c r="BS594" s="3" t="s">
        <v>262</v>
      </c>
      <c r="BT594" s="3" t="s">
        <v>262</v>
      </c>
      <c r="BU594" t="s">
        <v>262</v>
      </c>
      <c r="BV594" s="3" t="s">
        <v>262</v>
      </c>
      <c r="BW594" t="s">
        <v>262</v>
      </c>
      <c r="BX594" t="s">
        <v>262</v>
      </c>
      <c r="BY594" s="3" t="s">
        <v>262</v>
      </c>
      <c r="BZ594" s="3" t="s">
        <v>262</v>
      </c>
      <c r="CA594" s="3" t="s">
        <v>262</v>
      </c>
      <c r="CB594" s="3" t="s">
        <v>262</v>
      </c>
      <c r="CC594" t="s">
        <v>262</v>
      </c>
      <c r="CD594" s="3" t="s">
        <v>262</v>
      </c>
      <c r="CE594" s="3" t="s">
        <v>262</v>
      </c>
      <c r="CF594" t="s">
        <v>262</v>
      </c>
      <c r="CG594" s="1">
        <v>45189</v>
      </c>
      <c r="CH594" s="1">
        <v>43544</v>
      </c>
      <c r="CI594" t="s">
        <v>262</v>
      </c>
      <c r="CJ594" s="3" t="s">
        <v>262</v>
      </c>
      <c r="CK594">
        <v>3</v>
      </c>
      <c r="CL594">
        <v>3</v>
      </c>
      <c r="CM594">
        <v>0</v>
      </c>
      <c r="CN594">
        <v>0</v>
      </c>
      <c r="CO594" s="3" t="s">
        <v>262</v>
      </c>
      <c r="CP594" t="s">
        <v>299</v>
      </c>
      <c r="CQ594" t="s">
        <v>299</v>
      </c>
      <c r="CR594" s="3" t="s">
        <v>262</v>
      </c>
      <c r="CS594" s="3" t="s">
        <v>262</v>
      </c>
      <c r="CT594" t="s">
        <v>260</v>
      </c>
      <c r="CU594" t="s">
        <v>262</v>
      </c>
      <c r="CV594" t="s">
        <v>262</v>
      </c>
      <c r="CW594" s="3" t="s">
        <v>262</v>
      </c>
      <c r="CX594" s="3" t="s">
        <v>262</v>
      </c>
      <c r="CY594" s="3" t="s">
        <v>262</v>
      </c>
      <c r="CZ594" t="s">
        <v>262</v>
      </c>
      <c r="DA594">
        <v>25</v>
      </c>
      <c r="DB594" s="3" t="s">
        <v>262</v>
      </c>
      <c r="DC594">
        <v>1</v>
      </c>
      <c r="DD594" t="s">
        <v>275</v>
      </c>
      <c r="DE594" t="s">
        <v>276</v>
      </c>
      <c r="DF594" s="3" t="s">
        <v>262</v>
      </c>
      <c r="DG594">
        <v>25</v>
      </c>
      <c r="DH594" s="3" t="s">
        <v>262</v>
      </c>
      <c r="DI594" t="s">
        <v>262</v>
      </c>
      <c r="DJ594" t="s">
        <v>302</v>
      </c>
      <c r="DK594" t="s">
        <v>258</v>
      </c>
      <c r="DL594" s="1">
        <v>44208</v>
      </c>
      <c r="DM594" t="s">
        <v>278</v>
      </c>
      <c r="DN594">
        <v>100.8690654</v>
      </c>
      <c r="DO594" t="s">
        <v>279</v>
      </c>
      <c r="DP594">
        <v>82</v>
      </c>
      <c r="DQ594">
        <v>1771857041</v>
      </c>
      <c r="DR594">
        <v>1771857040</v>
      </c>
      <c r="DS594" s="3" t="s">
        <v>262</v>
      </c>
      <c r="DT594" t="s">
        <v>588</v>
      </c>
      <c r="DU594" s="2">
        <v>0</v>
      </c>
      <c r="DV594" s="2">
        <v>57000000000</v>
      </c>
      <c r="DW594" s="3" t="s">
        <v>262</v>
      </c>
      <c r="DX594" t="s">
        <v>271</v>
      </c>
      <c r="DY594" t="s">
        <v>261</v>
      </c>
      <c r="DZ594" t="s">
        <v>262</v>
      </c>
      <c r="EA594" s="3" t="s">
        <v>262</v>
      </c>
      <c r="EB594" s="3" t="s">
        <v>262</v>
      </c>
      <c r="EC594">
        <v>20</v>
      </c>
      <c r="ED594">
        <v>20</v>
      </c>
      <c r="EE594" s="3" t="s">
        <v>262</v>
      </c>
      <c r="EF594" t="s">
        <v>262</v>
      </c>
      <c r="EG594" s="3">
        <v>0</v>
      </c>
      <c r="EH594" s="3" t="s">
        <v>262</v>
      </c>
      <c r="EI594" s="3">
        <v>0</v>
      </c>
      <c r="EJ594" s="3" t="s">
        <v>262</v>
      </c>
      <c r="EK594" s="3">
        <v>0</v>
      </c>
      <c r="EL594" s="3" t="s">
        <v>262</v>
      </c>
      <c r="EM594" s="3">
        <v>0</v>
      </c>
      <c r="EN594" s="3" t="s">
        <v>262</v>
      </c>
      <c r="EO594" s="3">
        <v>0</v>
      </c>
      <c r="EP594" s="3" t="s">
        <v>262</v>
      </c>
      <c r="EQ594" s="3">
        <v>0</v>
      </c>
      <c r="ER594" s="1">
        <v>43544</v>
      </c>
      <c r="ES594" s="1">
        <v>43544</v>
      </c>
      <c r="ET594" s="3" t="s">
        <v>262</v>
      </c>
      <c r="EU594" t="s">
        <v>260</v>
      </c>
      <c r="EV594" t="s">
        <v>260</v>
      </c>
      <c r="EW594">
        <v>1.0000000000000001E-5</v>
      </c>
      <c r="EX594" t="s">
        <v>907</v>
      </c>
      <c r="EY594" t="s">
        <v>908</v>
      </c>
      <c r="EZ594" t="s">
        <v>284</v>
      </c>
      <c r="FA594" t="s">
        <v>278</v>
      </c>
      <c r="FB594" t="s">
        <v>689</v>
      </c>
      <c r="FC594" t="s">
        <v>286</v>
      </c>
      <c r="FD594" t="s">
        <v>262</v>
      </c>
      <c r="FE594" s="1">
        <v>43482.722222222219</v>
      </c>
      <c r="FF594" s="3" t="s">
        <v>262</v>
      </c>
      <c r="FG594" s="3" t="s">
        <v>262</v>
      </c>
      <c r="FH594" t="s">
        <v>381</v>
      </c>
      <c r="FI594" t="s">
        <v>258</v>
      </c>
      <c r="FJ594" t="s">
        <v>691</v>
      </c>
      <c r="FK594" t="s">
        <v>689</v>
      </c>
      <c r="FL594" s="3" t="s">
        <v>262</v>
      </c>
      <c r="FM594" s="3" t="s">
        <v>262</v>
      </c>
      <c r="FN594" s="3" t="s">
        <v>262</v>
      </c>
      <c r="FO594" s="3" t="s">
        <v>262</v>
      </c>
      <c r="FP594" s="3" t="s">
        <v>262</v>
      </c>
      <c r="FQ594" s="3" t="s">
        <v>262</v>
      </c>
      <c r="FR594" s="3" t="s">
        <v>262</v>
      </c>
      <c r="FS594" s="1">
        <v>43482.472222222219</v>
      </c>
      <c r="FT594" s="3" t="s">
        <v>262</v>
      </c>
      <c r="FU594" s="3" t="s">
        <v>262</v>
      </c>
      <c r="FV594" s="3" t="s">
        <v>262</v>
      </c>
      <c r="FW594" s="3" t="s">
        <v>262</v>
      </c>
      <c r="FX594" t="s">
        <v>262</v>
      </c>
      <c r="FY594" s="3" t="s">
        <v>262</v>
      </c>
      <c r="FZ594" t="s">
        <v>262</v>
      </c>
      <c r="GA594">
        <v>8220000</v>
      </c>
      <c r="GB594" s="3" t="s">
        <v>262</v>
      </c>
      <c r="GC594" s="3" t="s">
        <v>262</v>
      </c>
      <c r="GD594" s="3" t="s">
        <v>262</v>
      </c>
      <c r="GE594" s="3" t="s">
        <v>262</v>
      </c>
      <c r="GF594" s="3" t="s">
        <v>262</v>
      </c>
      <c r="GG594" s="3" t="s">
        <v>262</v>
      </c>
      <c r="GH594" s="3" t="s">
        <v>262</v>
      </c>
      <c r="GI594" t="s">
        <v>775</v>
      </c>
      <c r="GJ594" t="s">
        <v>909</v>
      </c>
      <c r="GK594" t="s">
        <v>320</v>
      </c>
      <c r="GL594">
        <v>71437.179999999993</v>
      </c>
      <c r="GM594">
        <v>6621.58</v>
      </c>
      <c r="GN594" t="s">
        <v>258</v>
      </c>
      <c r="GO594" t="s">
        <v>254</v>
      </c>
      <c r="GP594" t="s">
        <v>254</v>
      </c>
      <c r="GQ594" t="s">
        <v>299</v>
      </c>
      <c r="GR594" t="s">
        <v>299</v>
      </c>
      <c r="GS594" s="3" t="s">
        <v>262</v>
      </c>
      <c r="GT594" s="3" t="s">
        <v>262</v>
      </c>
      <c r="GU594" s="3" t="s">
        <v>262</v>
      </c>
      <c r="GV594" s="3" t="s">
        <v>262</v>
      </c>
      <c r="GW594" s="3" t="s">
        <v>262</v>
      </c>
      <c r="GX594" s="3" t="s">
        <v>262</v>
      </c>
      <c r="GY594" s="3" t="s">
        <v>262</v>
      </c>
      <c r="GZ594" s="3" t="s">
        <v>262</v>
      </c>
      <c r="HA594" s="3" t="s">
        <v>262</v>
      </c>
      <c r="HB594" s="3" t="s">
        <v>262</v>
      </c>
      <c r="HC594" s="3" t="s">
        <v>262</v>
      </c>
      <c r="HD594" s="3" t="s">
        <v>262</v>
      </c>
      <c r="HE594" s="3" t="s">
        <v>262</v>
      </c>
      <c r="HF594" s="3" t="s">
        <v>262</v>
      </c>
      <c r="HG594" s="3" t="s">
        <v>262</v>
      </c>
      <c r="HH594" s="3" t="s">
        <v>262</v>
      </c>
      <c r="HI594" s="3" t="s">
        <v>262</v>
      </c>
      <c r="HJ594" s="3" t="s">
        <v>262</v>
      </c>
      <c r="HK594" s="3" t="s">
        <v>262</v>
      </c>
      <c r="HL594" s="3" t="s">
        <v>262</v>
      </c>
      <c r="HM594" s="3" t="s">
        <v>262</v>
      </c>
      <c r="HN594" s="3" t="s">
        <v>262</v>
      </c>
      <c r="HO594" s="3" t="s">
        <v>262</v>
      </c>
      <c r="HP594" s="3" t="s">
        <v>262</v>
      </c>
      <c r="HQ594" s="3" t="s">
        <v>262</v>
      </c>
      <c r="HR594" s="3" t="s">
        <v>262</v>
      </c>
      <c r="HS594" s="3" t="s">
        <v>262</v>
      </c>
      <c r="HT594" s="3" t="s">
        <v>262</v>
      </c>
      <c r="HU594" s="3" t="s">
        <v>262</v>
      </c>
      <c r="HV594" s="3" t="s">
        <v>262</v>
      </c>
      <c r="HW594" s="3" t="s">
        <v>262</v>
      </c>
      <c r="HX594" s="3" t="s">
        <v>262</v>
      </c>
      <c r="HY594" s="3" t="s">
        <v>262</v>
      </c>
      <c r="HZ594" s="3" t="s">
        <v>262</v>
      </c>
      <c r="IA594" s="3" t="s">
        <v>262</v>
      </c>
      <c r="IB594" s="3" t="s">
        <v>262</v>
      </c>
      <c r="IC594" s="3" t="s">
        <v>262</v>
      </c>
      <c r="ID594" s="3" t="s">
        <v>262</v>
      </c>
      <c r="IE594" s="3" t="s">
        <v>262</v>
      </c>
      <c r="IF594" s="3" t="s">
        <v>262</v>
      </c>
      <c r="IG594" s="3" t="s">
        <v>262</v>
      </c>
      <c r="IH594" s="3" t="s">
        <v>262</v>
      </c>
      <c r="II594" s="3" t="s">
        <v>262</v>
      </c>
      <c r="IJ594" s="3" t="s">
        <v>262</v>
      </c>
      <c r="IK594" s="3" t="s">
        <v>262</v>
      </c>
      <c r="IL594" s="3" t="s">
        <v>262</v>
      </c>
      <c r="IM594" t="s">
        <v>262</v>
      </c>
      <c r="IN594" s="3" t="s">
        <v>262</v>
      </c>
      <c r="IO594">
        <v>78058.759999999995</v>
      </c>
      <c r="IP594" s="3" t="s">
        <v>262</v>
      </c>
      <c r="IQ594" s="3" t="s">
        <v>262</v>
      </c>
    </row>
    <row r="595" spans="1:251" x14ac:dyDescent="0.35">
      <c r="A595" t="s">
        <v>251</v>
      </c>
      <c r="B595">
        <v>0</v>
      </c>
      <c r="C595">
        <v>0</v>
      </c>
      <c r="D595">
        <v>0</v>
      </c>
      <c r="E595" t="s">
        <v>294</v>
      </c>
      <c r="F595">
        <v>1631032248</v>
      </c>
      <c r="G595" s="1">
        <v>43374</v>
      </c>
      <c r="H595">
        <v>1631032245</v>
      </c>
      <c r="I595" t="s">
        <v>253</v>
      </c>
      <c r="J595" s="1">
        <v>43374</v>
      </c>
      <c r="K595" t="s">
        <v>254</v>
      </c>
      <c r="L595" t="s">
        <v>254</v>
      </c>
      <c r="M595" t="s">
        <v>255</v>
      </c>
      <c r="N595" t="s">
        <v>594</v>
      </c>
      <c r="O595" t="s">
        <v>296</v>
      </c>
      <c r="P595" t="s">
        <v>258</v>
      </c>
      <c r="Q595" t="s">
        <v>297</v>
      </c>
      <c r="R595" t="s">
        <v>260</v>
      </c>
      <c r="S595" t="s">
        <v>261</v>
      </c>
      <c r="T595" t="s">
        <v>262</v>
      </c>
      <c r="U595">
        <v>20</v>
      </c>
      <c r="V595" s="1">
        <v>43354.245833333334</v>
      </c>
      <c r="W595" t="s">
        <v>251</v>
      </c>
      <c r="X595">
        <v>2155172</v>
      </c>
      <c r="Y595">
        <v>75001002</v>
      </c>
      <c r="Z595" s="1">
        <v>43375</v>
      </c>
      <c r="AA595">
        <v>1</v>
      </c>
      <c r="AB595" s="1">
        <v>43363</v>
      </c>
      <c r="AC595" s="1">
        <v>45280</v>
      </c>
      <c r="AD595" t="s">
        <v>595</v>
      </c>
      <c r="AE595" t="s">
        <v>299</v>
      </c>
      <c r="AF595" t="s">
        <v>265</v>
      </c>
      <c r="AG595" s="3" t="s">
        <v>262</v>
      </c>
      <c r="AH595" t="s">
        <v>262</v>
      </c>
      <c r="AI595" t="s">
        <v>266</v>
      </c>
      <c r="AJ595" t="s">
        <v>267</v>
      </c>
      <c r="AK595" t="s">
        <v>268</v>
      </c>
      <c r="AL595" t="s">
        <v>269</v>
      </c>
      <c r="AM595" t="s">
        <v>270</v>
      </c>
      <c r="AN595">
        <v>3</v>
      </c>
      <c r="AO595" t="s">
        <v>262</v>
      </c>
      <c r="AP595" t="s">
        <v>271</v>
      </c>
      <c r="AQ595" t="s">
        <v>269</v>
      </c>
      <c r="AR595" t="s">
        <v>271</v>
      </c>
      <c r="AS595" t="s">
        <v>272</v>
      </c>
      <c r="AT595" t="s">
        <v>269</v>
      </c>
      <c r="AU595" t="s">
        <v>270</v>
      </c>
      <c r="AV595">
        <v>3</v>
      </c>
      <c r="AW595" t="s">
        <v>262</v>
      </c>
      <c r="AX595" t="s">
        <v>271</v>
      </c>
      <c r="AY595" t="s">
        <v>269</v>
      </c>
      <c r="AZ595" t="s">
        <v>271</v>
      </c>
      <c r="BA595" t="s">
        <v>258</v>
      </c>
      <c r="BB595" t="s">
        <v>273</v>
      </c>
      <c r="BC595" s="1">
        <v>43363</v>
      </c>
      <c r="BD595" s="1">
        <v>45280</v>
      </c>
      <c r="BE595" t="s">
        <v>262</v>
      </c>
      <c r="BF595">
        <v>1631032246</v>
      </c>
      <c r="BG595" s="1">
        <v>43363</v>
      </c>
      <c r="BH595" s="1">
        <v>45280</v>
      </c>
      <c r="BI595" t="s">
        <v>262</v>
      </c>
      <c r="BJ595">
        <v>1631032247</v>
      </c>
      <c r="BK595">
        <v>1</v>
      </c>
      <c r="BL595" s="1">
        <v>43454</v>
      </c>
      <c r="BM595" s="3" t="s">
        <v>262</v>
      </c>
      <c r="BN595" t="s">
        <v>262</v>
      </c>
      <c r="BO595" t="s">
        <v>262</v>
      </c>
      <c r="BP595" t="s">
        <v>260</v>
      </c>
      <c r="BQ595" t="s">
        <v>300</v>
      </c>
      <c r="BR595" t="s">
        <v>262</v>
      </c>
      <c r="BS595" s="3" t="s">
        <v>262</v>
      </c>
      <c r="BT595" s="3" t="s">
        <v>262</v>
      </c>
      <c r="BU595" t="s">
        <v>262</v>
      </c>
      <c r="BV595" s="3" t="s">
        <v>262</v>
      </c>
      <c r="BW595" t="s">
        <v>262</v>
      </c>
      <c r="BX595" t="s">
        <v>262</v>
      </c>
      <c r="BY595" s="3" t="s">
        <v>262</v>
      </c>
      <c r="BZ595" s="3" t="s">
        <v>262</v>
      </c>
      <c r="CA595" s="3" t="s">
        <v>262</v>
      </c>
      <c r="CB595" s="3" t="s">
        <v>262</v>
      </c>
      <c r="CC595" t="s">
        <v>262</v>
      </c>
      <c r="CD595" s="3" t="s">
        <v>262</v>
      </c>
      <c r="CE595" s="3" t="s">
        <v>262</v>
      </c>
      <c r="CF595" t="s">
        <v>262</v>
      </c>
      <c r="CG595" s="1">
        <v>45189</v>
      </c>
      <c r="CH595" s="1">
        <v>43454</v>
      </c>
      <c r="CI595" t="s">
        <v>262</v>
      </c>
      <c r="CJ595" s="3" t="s">
        <v>262</v>
      </c>
      <c r="CK595">
        <v>3</v>
      </c>
      <c r="CL595">
        <v>3</v>
      </c>
      <c r="CM595">
        <v>0</v>
      </c>
      <c r="CN595">
        <v>0</v>
      </c>
      <c r="CO595" s="3" t="s">
        <v>262</v>
      </c>
      <c r="CP595" t="s">
        <v>299</v>
      </c>
      <c r="CQ595" t="s">
        <v>299</v>
      </c>
      <c r="CR595" s="3" t="s">
        <v>262</v>
      </c>
      <c r="CS595" s="3" t="s">
        <v>262</v>
      </c>
      <c r="CT595" t="s">
        <v>260</v>
      </c>
      <c r="CU595" t="s">
        <v>262</v>
      </c>
      <c r="CV595" t="s">
        <v>262</v>
      </c>
      <c r="CW595" s="3" t="s">
        <v>262</v>
      </c>
      <c r="CX595" s="3" t="s">
        <v>262</v>
      </c>
      <c r="CY595" s="3" t="s">
        <v>262</v>
      </c>
      <c r="CZ595" t="s">
        <v>262</v>
      </c>
      <c r="DA595">
        <v>18</v>
      </c>
      <c r="DB595" s="3" t="s">
        <v>262</v>
      </c>
      <c r="DC595">
        <v>1</v>
      </c>
      <c r="DD595" t="s">
        <v>275</v>
      </c>
      <c r="DE595" t="s">
        <v>276</v>
      </c>
      <c r="DF595" s="3" t="s">
        <v>262</v>
      </c>
      <c r="DG595">
        <v>18</v>
      </c>
      <c r="DH595" s="3" t="s">
        <v>262</v>
      </c>
      <c r="DI595" t="s">
        <v>262</v>
      </c>
      <c r="DJ595" t="s">
        <v>302</v>
      </c>
      <c r="DK595" t="s">
        <v>258</v>
      </c>
      <c r="DL595" s="1">
        <v>44285</v>
      </c>
      <c r="DM595" t="s">
        <v>278</v>
      </c>
      <c r="DN595">
        <v>99.597771050000006</v>
      </c>
      <c r="DO595" t="s">
        <v>279</v>
      </c>
      <c r="DP595">
        <v>108</v>
      </c>
      <c r="DQ595">
        <v>1631032246</v>
      </c>
      <c r="DR595">
        <v>1631032247</v>
      </c>
      <c r="DS595" s="3" t="s">
        <v>262</v>
      </c>
      <c r="DT595" t="s">
        <v>596</v>
      </c>
      <c r="DU595" t="s">
        <v>262</v>
      </c>
      <c r="DV595" t="s">
        <v>597</v>
      </c>
      <c r="DW595" s="3" t="s">
        <v>262</v>
      </c>
      <c r="DX595" t="s">
        <v>271</v>
      </c>
      <c r="DY595" t="s">
        <v>261</v>
      </c>
      <c r="DZ595" t="s">
        <v>262</v>
      </c>
      <c r="EA595" s="3" t="s">
        <v>262</v>
      </c>
      <c r="EB595" s="3" t="s">
        <v>262</v>
      </c>
      <c r="EC595">
        <v>20</v>
      </c>
      <c r="ED595">
        <v>20</v>
      </c>
      <c r="EE595" s="3" t="s">
        <v>262</v>
      </c>
      <c r="EF595" t="s">
        <v>262</v>
      </c>
      <c r="EG595" s="3">
        <v>0</v>
      </c>
      <c r="EH595" s="3" t="s">
        <v>262</v>
      </c>
      <c r="EI595" s="3">
        <v>0</v>
      </c>
      <c r="EJ595" s="3" t="s">
        <v>262</v>
      </c>
      <c r="EK595" s="3">
        <v>0</v>
      </c>
      <c r="EL595" s="3" t="s">
        <v>262</v>
      </c>
      <c r="EM595" s="3">
        <v>0</v>
      </c>
      <c r="EN595" s="3" t="s">
        <v>262</v>
      </c>
      <c r="EO595" s="3">
        <v>0</v>
      </c>
      <c r="EP595" s="3" t="s">
        <v>262</v>
      </c>
      <c r="EQ595" s="3">
        <v>0</v>
      </c>
      <c r="ER595" s="1">
        <v>43454</v>
      </c>
      <c r="ES595" s="1">
        <v>43454</v>
      </c>
      <c r="ET595" s="3" t="s">
        <v>262</v>
      </c>
      <c r="EU595" t="s">
        <v>260</v>
      </c>
      <c r="EV595" t="s">
        <v>260</v>
      </c>
      <c r="EW595">
        <v>1.0000000000000001E-5</v>
      </c>
      <c r="EX595" t="s">
        <v>730</v>
      </c>
      <c r="EY595" t="s">
        <v>731</v>
      </c>
      <c r="EZ595" t="s">
        <v>284</v>
      </c>
      <c r="FA595" t="s">
        <v>278</v>
      </c>
      <c r="FB595" t="s">
        <v>317</v>
      </c>
      <c r="FC595" t="s">
        <v>286</v>
      </c>
      <c r="FD595" t="s">
        <v>262</v>
      </c>
      <c r="FE595" s="1">
        <v>43374.197916666664</v>
      </c>
      <c r="FF595" s="3" t="s">
        <v>262</v>
      </c>
      <c r="FG595" s="3" t="s">
        <v>262</v>
      </c>
      <c r="FH595" t="s">
        <v>381</v>
      </c>
      <c r="FI595" t="s">
        <v>258</v>
      </c>
      <c r="FJ595" t="s">
        <v>318</v>
      </c>
      <c r="FK595" t="s">
        <v>317</v>
      </c>
      <c r="FL595" s="3" t="s">
        <v>262</v>
      </c>
      <c r="FM595" s="3" t="s">
        <v>262</v>
      </c>
      <c r="FN595" s="3" t="s">
        <v>262</v>
      </c>
      <c r="FO595" s="3" t="s">
        <v>262</v>
      </c>
      <c r="FP595" s="3" t="s">
        <v>262</v>
      </c>
      <c r="FQ595" s="3" t="s">
        <v>262</v>
      </c>
      <c r="FR595" s="3" t="s">
        <v>262</v>
      </c>
      <c r="FS595" s="1">
        <v>43374.197916666664</v>
      </c>
      <c r="FT595" s="3" t="s">
        <v>262</v>
      </c>
      <c r="FU595" s="3" t="s">
        <v>262</v>
      </c>
      <c r="FV595" s="3" t="s">
        <v>262</v>
      </c>
      <c r="FW595" s="3" t="s">
        <v>262</v>
      </c>
      <c r="FX595" t="s">
        <v>262</v>
      </c>
      <c r="FY595" s="3" t="s">
        <v>262</v>
      </c>
      <c r="FZ595" t="s">
        <v>262</v>
      </c>
      <c r="GA595">
        <v>2155172</v>
      </c>
      <c r="GB595" s="3" t="s">
        <v>262</v>
      </c>
      <c r="GC595" s="3" t="s">
        <v>262</v>
      </c>
      <c r="GD595" s="3" t="s">
        <v>262</v>
      </c>
      <c r="GE595" s="3" t="s">
        <v>262</v>
      </c>
      <c r="GF595" s="3" t="s">
        <v>262</v>
      </c>
      <c r="GG595" s="3" t="s">
        <v>262</v>
      </c>
      <c r="GH595" s="3" t="s">
        <v>262</v>
      </c>
      <c r="GI595" t="s">
        <v>288</v>
      </c>
      <c r="GJ595" t="s">
        <v>600</v>
      </c>
      <c r="GK595" t="s">
        <v>320</v>
      </c>
      <c r="GL595">
        <v>-8668.73</v>
      </c>
      <c r="GM595">
        <v>718.39</v>
      </c>
      <c r="GN595" t="s">
        <v>258</v>
      </c>
      <c r="GO595" t="s">
        <v>254</v>
      </c>
      <c r="GP595" t="s">
        <v>254</v>
      </c>
      <c r="GQ595" t="s">
        <v>299</v>
      </c>
      <c r="GR595" t="s">
        <v>299</v>
      </c>
      <c r="GS595" s="3" t="s">
        <v>262</v>
      </c>
      <c r="GT595" s="3" t="s">
        <v>262</v>
      </c>
      <c r="GU595" s="3" t="s">
        <v>262</v>
      </c>
      <c r="GV595" s="3" t="s">
        <v>262</v>
      </c>
      <c r="GW595" s="3" t="s">
        <v>262</v>
      </c>
      <c r="GX595" s="3" t="s">
        <v>262</v>
      </c>
      <c r="GY595" s="3" t="s">
        <v>262</v>
      </c>
      <c r="GZ595" s="3" t="s">
        <v>262</v>
      </c>
      <c r="HA595" s="3" t="s">
        <v>262</v>
      </c>
      <c r="HB595" s="3" t="s">
        <v>262</v>
      </c>
      <c r="HC595" s="3" t="s">
        <v>262</v>
      </c>
      <c r="HD595" s="3" t="s">
        <v>262</v>
      </c>
      <c r="HE595" s="3" t="s">
        <v>262</v>
      </c>
      <c r="HF595" s="3" t="s">
        <v>262</v>
      </c>
      <c r="HG595" s="3" t="s">
        <v>262</v>
      </c>
      <c r="HH595" s="3" t="s">
        <v>262</v>
      </c>
      <c r="HI595" s="3" t="s">
        <v>262</v>
      </c>
      <c r="HJ595" s="3" t="s">
        <v>262</v>
      </c>
      <c r="HK595" s="3" t="s">
        <v>262</v>
      </c>
      <c r="HL595" s="3" t="s">
        <v>262</v>
      </c>
      <c r="HM595" s="3" t="s">
        <v>262</v>
      </c>
      <c r="HN595" s="3" t="s">
        <v>262</v>
      </c>
      <c r="HO595" s="3" t="s">
        <v>262</v>
      </c>
      <c r="HP595" s="3" t="s">
        <v>262</v>
      </c>
      <c r="HQ595" s="3" t="s">
        <v>262</v>
      </c>
      <c r="HR595" s="3" t="s">
        <v>262</v>
      </c>
      <c r="HS595" s="3" t="s">
        <v>262</v>
      </c>
      <c r="HT595" s="3" t="s">
        <v>262</v>
      </c>
      <c r="HU595" s="3" t="s">
        <v>262</v>
      </c>
      <c r="HV595" s="3" t="s">
        <v>262</v>
      </c>
      <c r="HW595" s="3" t="s">
        <v>262</v>
      </c>
      <c r="HX595" s="3" t="s">
        <v>262</v>
      </c>
      <c r="HY595" s="3" t="s">
        <v>262</v>
      </c>
      <c r="HZ595" s="3" t="s">
        <v>262</v>
      </c>
      <c r="IA595" s="3" t="s">
        <v>262</v>
      </c>
      <c r="IB595" s="3" t="s">
        <v>262</v>
      </c>
      <c r="IC595" s="3" t="s">
        <v>262</v>
      </c>
      <c r="ID595" s="3" t="s">
        <v>262</v>
      </c>
      <c r="IE595" s="3" t="s">
        <v>262</v>
      </c>
      <c r="IF595" s="3" t="s">
        <v>262</v>
      </c>
      <c r="IG595" s="3" t="s">
        <v>262</v>
      </c>
      <c r="IH595" s="3" t="s">
        <v>262</v>
      </c>
      <c r="II595" s="3" t="s">
        <v>262</v>
      </c>
      <c r="IJ595" s="3" t="s">
        <v>262</v>
      </c>
      <c r="IK595" s="3" t="s">
        <v>262</v>
      </c>
      <c r="IL595" s="3" t="s">
        <v>262</v>
      </c>
      <c r="IM595" t="s">
        <v>262</v>
      </c>
      <c r="IN595" s="3" t="s">
        <v>262</v>
      </c>
      <c r="IO595">
        <v>7950.34</v>
      </c>
      <c r="IP595" s="3" t="s">
        <v>262</v>
      </c>
      <c r="IQ595" s="3" t="s">
        <v>262</v>
      </c>
    </row>
    <row r="596" spans="1:251" x14ac:dyDescent="0.35">
      <c r="A596" t="s">
        <v>292</v>
      </c>
      <c r="B596">
        <v>0</v>
      </c>
      <c r="C596">
        <v>0</v>
      </c>
      <c r="D596">
        <v>0</v>
      </c>
      <c r="E596" t="s">
        <v>294</v>
      </c>
      <c r="F596">
        <v>1771857043</v>
      </c>
      <c r="G596" s="1">
        <v>43483</v>
      </c>
      <c r="H596">
        <v>1771857039</v>
      </c>
      <c r="I596" t="s">
        <v>253</v>
      </c>
      <c r="J596" s="1">
        <v>43482</v>
      </c>
      <c r="K596" t="s">
        <v>254</v>
      </c>
      <c r="L596" t="s">
        <v>254</v>
      </c>
      <c r="M596" t="s">
        <v>255</v>
      </c>
      <c r="N596" t="s">
        <v>586</v>
      </c>
      <c r="O596" t="s">
        <v>296</v>
      </c>
      <c r="P596" t="s">
        <v>258</v>
      </c>
      <c r="Q596" t="s">
        <v>297</v>
      </c>
      <c r="R596" t="s">
        <v>260</v>
      </c>
      <c r="S596" t="s">
        <v>261</v>
      </c>
      <c r="T596" t="s">
        <v>262</v>
      </c>
      <c r="U596">
        <v>20</v>
      </c>
      <c r="V596" s="1">
        <v>43482.369444444441</v>
      </c>
      <c r="W596">
        <v>9577</v>
      </c>
      <c r="X596">
        <v>6840000</v>
      </c>
      <c r="Y596">
        <v>76522935</v>
      </c>
      <c r="Z596" s="1">
        <v>43487</v>
      </c>
      <c r="AA596">
        <v>1</v>
      </c>
      <c r="AB596" s="1">
        <v>43454</v>
      </c>
      <c r="AC596" s="1">
        <v>45280</v>
      </c>
      <c r="AD596" t="s">
        <v>587</v>
      </c>
      <c r="AE596" t="s">
        <v>299</v>
      </c>
      <c r="AF596" t="s">
        <v>275</v>
      </c>
      <c r="AG596" s="3" t="s">
        <v>262</v>
      </c>
      <c r="AH596" t="s">
        <v>262</v>
      </c>
      <c r="AI596" t="s">
        <v>266</v>
      </c>
      <c r="AJ596" t="s">
        <v>267</v>
      </c>
      <c r="AK596" t="s">
        <v>268</v>
      </c>
      <c r="AL596" t="s">
        <v>269</v>
      </c>
      <c r="AM596" t="s">
        <v>270</v>
      </c>
      <c r="AN596">
        <v>3</v>
      </c>
      <c r="AO596" t="s">
        <v>262</v>
      </c>
      <c r="AP596" t="s">
        <v>271</v>
      </c>
      <c r="AQ596" t="s">
        <v>269</v>
      </c>
      <c r="AR596" t="s">
        <v>271</v>
      </c>
      <c r="AS596" t="s">
        <v>272</v>
      </c>
      <c r="AT596" t="s">
        <v>269</v>
      </c>
      <c r="AU596" t="s">
        <v>270</v>
      </c>
      <c r="AV596">
        <v>3</v>
      </c>
      <c r="AW596" t="s">
        <v>262</v>
      </c>
      <c r="AX596" t="s">
        <v>271</v>
      </c>
      <c r="AY596" t="s">
        <v>269</v>
      </c>
      <c r="AZ596" t="s">
        <v>271</v>
      </c>
      <c r="BA596" t="s">
        <v>258</v>
      </c>
      <c r="BB596" t="s">
        <v>273</v>
      </c>
      <c r="BC596" s="1">
        <v>43454</v>
      </c>
      <c r="BD596" s="1">
        <v>45280</v>
      </c>
      <c r="BE596" t="s">
        <v>262</v>
      </c>
      <c r="BF596">
        <v>1771857041</v>
      </c>
      <c r="BG596" s="1">
        <v>43454</v>
      </c>
      <c r="BH596" s="1">
        <v>45280</v>
      </c>
      <c r="BI596" t="s">
        <v>262</v>
      </c>
      <c r="BJ596">
        <v>1771857040</v>
      </c>
      <c r="BK596">
        <v>1</v>
      </c>
      <c r="BL596" s="1">
        <v>43544</v>
      </c>
      <c r="BM596" s="3" t="s">
        <v>262</v>
      </c>
      <c r="BN596" t="s">
        <v>262</v>
      </c>
      <c r="BO596" t="s">
        <v>262</v>
      </c>
      <c r="BP596" t="s">
        <v>260</v>
      </c>
      <c r="BQ596" t="s">
        <v>400</v>
      </c>
      <c r="BR596" t="s">
        <v>262</v>
      </c>
      <c r="BS596" s="3" t="s">
        <v>262</v>
      </c>
      <c r="BT596" s="3" t="s">
        <v>262</v>
      </c>
      <c r="BU596" t="s">
        <v>262</v>
      </c>
      <c r="BV596" s="3" t="s">
        <v>262</v>
      </c>
      <c r="BW596" t="s">
        <v>262</v>
      </c>
      <c r="BX596" t="s">
        <v>262</v>
      </c>
      <c r="BY596" s="3" t="s">
        <v>262</v>
      </c>
      <c r="BZ596" s="3" t="s">
        <v>262</v>
      </c>
      <c r="CA596" s="3" t="s">
        <v>262</v>
      </c>
      <c r="CB596" s="3" t="s">
        <v>262</v>
      </c>
      <c r="CC596" t="s">
        <v>262</v>
      </c>
      <c r="CD596" s="3" t="s">
        <v>262</v>
      </c>
      <c r="CE596" s="3" t="s">
        <v>262</v>
      </c>
      <c r="CF596" t="s">
        <v>262</v>
      </c>
      <c r="CG596" s="1">
        <v>45189</v>
      </c>
      <c r="CH596" s="1">
        <v>43544</v>
      </c>
      <c r="CI596" t="s">
        <v>262</v>
      </c>
      <c r="CJ596" s="3" t="s">
        <v>262</v>
      </c>
      <c r="CK596">
        <v>3</v>
      </c>
      <c r="CL596">
        <v>3</v>
      </c>
      <c r="CM596">
        <v>0</v>
      </c>
      <c r="CN596">
        <v>0</v>
      </c>
      <c r="CO596" s="3" t="s">
        <v>262</v>
      </c>
      <c r="CP596" t="s">
        <v>299</v>
      </c>
      <c r="CQ596" t="s">
        <v>299</v>
      </c>
      <c r="CR596" s="3" t="s">
        <v>262</v>
      </c>
      <c r="CS596" s="3" t="s">
        <v>262</v>
      </c>
      <c r="CT596" t="s">
        <v>260</v>
      </c>
      <c r="CU596" t="s">
        <v>262</v>
      </c>
      <c r="CV596" t="s">
        <v>262</v>
      </c>
      <c r="CW596" s="3" t="s">
        <v>262</v>
      </c>
      <c r="CX596" s="3" t="s">
        <v>262</v>
      </c>
      <c r="CY596" s="3" t="s">
        <v>262</v>
      </c>
      <c r="CZ596" t="s">
        <v>262</v>
      </c>
      <c r="DA596">
        <v>25</v>
      </c>
      <c r="DB596" s="3" t="s">
        <v>262</v>
      </c>
      <c r="DC596">
        <v>1</v>
      </c>
      <c r="DD596" t="s">
        <v>275</v>
      </c>
      <c r="DE596" t="s">
        <v>276</v>
      </c>
      <c r="DF596" s="3" t="s">
        <v>262</v>
      </c>
      <c r="DG596">
        <v>25</v>
      </c>
      <c r="DH596" s="3" t="s">
        <v>262</v>
      </c>
      <c r="DI596" t="s">
        <v>262</v>
      </c>
      <c r="DJ596" t="s">
        <v>302</v>
      </c>
      <c r="DK596" t="s">
        <v>258</v>
      </c>
      <c r="DL596" s="1">
        <v>44208</v>
      </c>
      <c r="DM596" t="s">
        <v>278</v>
      </c>
      <c r="DN596">
        <v>100.8690654</v>
      </c>
      <c r="DO596" t="s">
        <v>279</v>
      </c>
      <c r="DP596">
        <v>82</v>
      </c>
      <c r="DQ596">
        <v>1771857041</v>
      </c>
      <c r="DR596">
        <v>1771857040</v>
      </c>
      <c r="DS596" s="3" t="s">
        <v>262</v>
      </c>
      <c r="DT596" t="s">
        <v>588</v>
      </c>
      <c r="DU596" s="2">
        <v>0</v>
      </c>
      <c r="DV596" s="2">
        <v>57000000000</v>
      </c>
      <c r="DW596" s="3" t="s">
        <v>262</v>
      </c>
      <c r="DX596" t="s">
        <v>271</v>
      </c>
      <c r="DY596" t="s">
        <v>261</v>
      </c>
      <c r="DZ596" t="s">
        <v>262</v>
      </c>
      <c r="EA596" s="3" t="s">
        <v>262</v>
      </c>
      <c r="EB596" s="3" t="s">
        <v>262</v>
      </c>
      <c r="EC596">
        <v>20</v>
      </c>
      <c r="ED596">
        <v>20</v>
      </c>
      <c r="EE596" s="3" t="s">
        <v>262</v>
      </c>
      <c r="EF596" t="s">
        <v>262</v>
      </c>
      <c r="EG596" s="3">
        <v>0</v>
      </c>
      <c r="EH596" s="3" t="s">
        <v>262</v>
      </c>
      <c r="EI596" s="3">
        <v>0</v>
      </c>
      <c r="EJ596" s="3" t="s">
        <v>262</v>
      </c>
      <c r="EK596" s="3">
        <v>0</v>
      </c>
      <c r="EL596" s="3" t="s">
        <v>262</v>
      </c>
      <c r="EM596" s="3">
        <v>0</v>
      </c>
      <c r="EN596" s="3" t="s">
        <v>262</v>
      </c>
      <c r="EO596" s="3">
        <v>0</v>
      </c>
      <c r="EP596" s="3" t="s">
        <v>262</v>
      </c>
      <c r="EQ596" s="3">
        <v>0</v>
      </c>
      <c r="ER596" s="1">
        <v>43544</v>
      </c>
      <c r="ES596" s="1">
        <v>43544</v>
      </c>
      <c r="ET596" s="3" t="s">
        <v>262</v>
      </c>
      <c r="EU596" t="s">
        <v>260</v>
      </c>
      <c r="EV596" t="s">
        <v>260</v>
      </c>
      <c r="EW596">
        <v>1.0000000000000001E-5</v>
      </c>
      <c r="EX596" t="s">
        <v>907</v>
      </c>
      <c r="EY596" t="s">
        <v>908</v>
      </c>
      <c r="EZ596" t="s">
        <v>284</v>
      </c>
      <c r="FA596" t="s">
        <v>278</v>
      </c>
      <c r="FB596" t="s">
        <v>689</v>
      </c>
      <c r="FC596" t="s">
        <v>286</v>
      </c>
      <c r="FD596" t="s">
        <v>262</v>
      </c>
      <c r="FE596" s="1">
        <v>43482.722222222219</v>
      </c>
      <c r="FF596" s="3" t="s">
        <v>262</v>
      </c>
      <c r="FG596" s="3" t="s">
        <v>262</v>
      </c>
      <c r="FH596" t="s">
        <v>381</v>
      </c>
      <c r="FI596" t="s">
        <v>258</v>
      </c>
      <c r="FJ596" t="s">
        <v>691</v>
      </c>
      <c r="FK596" t="s">
        <v>689</v>
      </c>
      <c r="FL596" s="3" t="s">
        <v>262</v>
      </c>
      <c r="FM596" s="3" t="s">
        <v>262</v>
      </c>
      <c r="FN596" s="3" t="s">
        <v>262</v>
      </c>
      <c r="FO596" s="3" t="s">
        <v>262</v>
      </c>
      <c r="FP596" s="3" t="s">
        <v>262</v>
      </c>
      <c r="FQ596" s="3" t="s">
        <v>262</v>
      </c>
      <c r="FR596" s="3" t="s">
        <v>262</v>
      </c>
      <c r="FS596" s="1">
        <v>43482.472222222219</v>
      </c>
      <c r="FT596" s="3" t="s">
        <v>262</v>
      </c>
      <c r="FU596" s="3" t="s">
        <v>262</v>
      </c>
      <c r="FV596" s="3" t="s">
        <v>262</v>
      </c>
      <c r="FW596" s="3" t="s">
        <v>262</v>
      </c>
      <c r="FX596" t="s">
        <v>262</v>
      </c>
      <c r="FY596" s="3" t="s">
        <v>262</v>
      </c>
      <c r="FZ596" t="s">
        <v>262</v>
      </c>
      <c r="GA596">
        <v>6840000</v>
      </c>
      <c r="GB596" s="3" t="s">
        <v>262</v>
      </c>
      <c r="GC596" s="3" t="s">
        <v>262</v>
      </c>
      <c r="GD596" s="3" t="s">
        <v>262</v>
      </c>
      <c r="GE596" s="3" t="s">
        <v>262</v>
      </c>
      <c r="GF596" s="3" t="s">
        <v>262</v>
      </c>
      <c r="GG596" s="3" t="s">
        <v>262</v>
      </c>
      <c r="GH596" s="3" t="s">
        <v>262</v>
      </c>
      <c r="GI596" t="s">
        <v>775</v>
      </c>
      <c r="GJ596" t="s">
        <v>909</v>
      </c>
      <c r="GK596" t="s">
        <v>320</v>
      </c>
      <c r="GL596">
        <v>59444.07</v>
      </c>
      <c r="GM596">
        <v>5509.93</v>
      </c>
      <c r="GN596" t="s">
        <v>258</v>
      </c>
      <c r="GO596" t="s">
        <v>254</v>
      </c>
      <c r="GP596" t="s">
        <v>254</v>
      </c>
      <c r="GQ596" t="s">
        <v>299</v>
      </c>
      <c r="GR596" t="s">
        <v>299</v>
      </c>
      <c r="GS596" s="3" t="s">
        <v>262</v>
      </c>
      <c r="GT596" s="3" t="s">
        <v>262</v>
      </c>
      <c r="GU596" s="3" t="s">
        <v>262</v>
      </c>
      <c r="GV596" s="3" t="s">
        <v>262</v>
      </c>
      <c r="GW596" s="3" t="s">
        <v>262</v>
      </c>
      <c r="GX596" s="3" t="s">
        <v>262</v>
      </c>
      <c r="GY596" s="3" t="s">
        <v>262</v>
      </c>
      <c r="GZ596" s="3" t="s">
        <v>262</v>
      </c>
      <c r="HA596" s="3" t="s">
        <v>262</v>
      </c>
      <c r="HB596" s="3" t="s">
        <v>262</v>
      </c>
      <c r="HC596" s="3" t="s">
        <v>262</v>
      </c>
      <c r="HD596" s="3" t="s">
        <v>262</v>
      </c>
      <c r="HE596" s="3" t="s">
        <v>262</v>
      </c>
      <c r="HF596" s="3" t="s">
        <v>262</v>
      </c>
      <c r="HG596" s="3" t="s">
        <v>262</v>
      </c>
      <c r="HH596" s="3" t="s">
        <v>262</v>
      </c>
      <c r="HI596" s="3" t="s">
        <v>262</v>
      </c>
      <c r="HJ596" s="3" t="s">
        <v>262</v>
      </c>
      <c r="HK596" s="3" t="s">
        <v>262</v>
      </c>
      <c r="HL596" s="3" t="s">
        <v>262</v>
      </c>
      <c r="HM596" s="3" t="s">
        <v>262</v>
      </c>
      <c r="HN596" s="3" t="s">
        <v>262</v>
      </c>
      <c r="HO596" s="3" t="s">
        <v>262</v>
      </c>
      <c r="HP596" s="3" t="s">
        <v>262</v>
      </c>
      <c r="HQ596" s="3" t="s">
        <v>262</v>
      </c>
      <c r="HR596" s="3" t="s">
        <v>262</v>
      </c>
      <c r="HS596" s="3" t="s">
        <v>262</v>
      </c>
      <c r="HT596" s="3" t="s">
        <v>262</v>
      </c>
      <c r="HU596" s="3" t="s">
        <v>262</v>
      </c>
      <c r="HV596" s="3" t="s">
        <v>262</v>
      </c>
      <c r="HW596" s="3" t="s">
        <v>262</v>
      </c>
      <c r="HX596" s="3" t="s">
        <v>262</v>
      </c>
      <c r="HY596" s="3" t="s">
        <v>262</v>
      </c>
      <c r="HZ596" s="3" t="s">
        <v>262</v>
      </c>
      <c r="IA596" s="3" t="s">
        <v>262</v>
      </c>
      <c r="IB596" s="3" t="s">
        <v>262</v>
      </c>
      <c r="IC596" s="3" t="s">
        <v>262</v>
      </c>
      <c r="ID596" s="3" t="s">
        <v>262</v>
      </c>
      <c r="IE596" s="3" t="s">
        <v>262</v>
      </c>
      <c r="IF596" s="3" t="s">
        <v>262</v>
      </c>
      <c r="IG596" s="3" t="s">
        <v>262</v>
      </c>
      <c r="IH596" s="3" t="s">
        <v>262</v>
      </c>
      <c r="II596" s="3" t="s">
        <v>262</v>
      </c>
      <c r="IJ596" s="3" t="s">
        <v>262</v>
      </c>
      <c r="IK596" s="3" t="s">
        <v>262</v>
      </c>
      <c r="IL596" s="3" t="s">
        <v>262</v>
      </c>
      <c r="IM596" t="s">
        <v>262</v>
      </c>
      <c r="IN596" s="3" t="s">
        <v>262</v>
      </c>
      <c r="IO596">
        <v>64954</v>
      </c>
      <c r="IP596" s="3" t="s">
        <v>262</v>
      </c>
      <c r="IQ596" s="3" t="s">
        <v>262</v>
      </c>
    </row>
    <row r="597" spans="1:251" x14ac:dyDescent="0.35">
      <c r="A597" t="s">
        <v>314</v>
      </c>
      <c r="B597">
        <v>0</v>
      </c>
      <c r="C597">
        <v>0</v>
      </c>
      <c r="D597">
        <v>0</v>
      </c>
      <c r="E597" t="s">
        <v>294</v>
      </c>
      <c r="F597">
        <v>1771857043</v>
      </c>
      <c r="G597" s="1">
        <v>43483</v>
      </c>
      <c r="H597">
        <v>1771857039</v>
      </c>
      <c r="I597" t="s">
        <v>253</v>
      </c>
      <c r="J597" s="1">
        <v>43482</v>
      </c>
      <c r="K597" t="s">
        <v>254</v>
      </c>
      <c r="L597" t="s">
        <v>254</v>
      </c>
      <c r="M597" t="s">
        <v>255</v>
      </c>
      <c r="N597" t="s">
        <v>586</v>
      </c>
      <c r="O597" t="s">
        <v>296</v>
      </c>
      <c r="P597" t="s">
        <v>258</v>
      </c>
      <c r="Q597" t="s">
        <v>297</v>
      </c>
      <c r="R597" t="s">
        <v>260</v>
      </c>
      <c r="S597" t="s">
        <v>261</v>
      </c>
      <c r="T597" t="s">
        <v>262</v>
      </c>
      <c r="U597">
        <v>20</v>
      </c>
      <c r="V597" s="1">
        <v>43482.369444444441</v>
      </c>
      <c r="W597">
        <v>9810</v>
      </c>
      <c r="X597">
        <v>890000</v>
      </c>
      <c r="Y597">
        <v>76522936</v>
      </c>
      <c r="Z597" s="1">
        <v>43487</v>
      </c>
      <c r="AA597">
        <v>1</v>
      </c>
      <c r="AB597" s="1">
        <v>43454</v>
      </c>
      <c r="AC597" s="1">
        <v>45280</v>
      </c>
      <c r="AD597" t="s">
        <v>587</v>
      </c>
      <c r="AE597" t="s">
        <v>299</v>
      </c>
      <c r="AF597" t="s">
        <v>275</v>
      </c>
      <c r="AG597" s="3" t="s">
        <v>262</v>
      </c>
      <c r="AH597" t="s">
        <v>262</v>
      </c>
      <c r="AI597" t="s">
        <v>266</v>
      </c>
      <c r="AJ597" t="s">
        <v>267</v>
      </c>
      <c r="AK597" t="s">
        <v>268</v>
      </c>
      <c r="AL597" t="s">
        <v>269</v>
      </c>
      <c r="AM597" t="s">
        <v>270</v>
      </c>
      <c r="AN597">
        <v>3</v>
      </c>
      <c r="AO597" t="s">
        <v>262</v>
      </c>
      <c r="AP597" t="s">
        <v>271</v>
      </c>
      <c r="AQ597" t="s">
        <v>269</v>
      </c>
      <c r="AR597" t="s">
        <v>271</v>
      </c>
      <c r="AS597" t="s">
        <v>272</v>
      </c>
      <c r="AT597" t="s">
        <v>269</v>
      </c>
      <c r="AU597" t="s">
        <v>270</v>
      </c>
      <c r="AV597">
        <v>3</v>
      </c>
      <c r="AW597" t="s">
        <v>262</v>
      </c>
      <c r="AX597" t="s">
        <v>271</v>
      </c>
      <c r="AY597" t="s">
        <v>269</v>
      </c>
      <c r="AZ597" t="s">
        <v>271</v>
      </c>
      <c r="BA597" t="s">
        <v>258</v>
      </c>
      <c r="BB597" t="s">
        <v>273</v>
      </c>
      <c r="BC597" s="1">
        <v>43454</v>
      </c>
      <c r="BD597" s="1">
        <v>45280</v>
      </c>
      <c r="BE597" t="s">
        <v>262</v>
      </c>
      <c r="BF597">
        <v>1771857041</v>
      </c>
      <c r="BG597" s="1">
        <v>43454</v>
      </c>
      <c r="BH597" s="1">
        <v>45280</v>
      </c>
      <c r="BI597" t="s">
        <v>262</v>
      </c>
      <c r="BJ597">
        <v>1771857040</v>
      </c>
      <c r="BK597">
        <v>1</v>
      </c>
      <c r="BL597" s="1">
        <v>43544</v>
      </c>
      <c r="BM597" s="3" t="s">
        <v>262</v>
      </c>
      <c r="BN597" t="s">
        <v>262</v>
      </c>
      <c r="BO597" t="s">
        <v>262</v>
      </c>
      <c r="BP597" t="s">
        <v>260</v>
      </c>
      <c r="BQ597" t="s">
        <v>400</v>
      </c>
      <c r="BR597" t="s">
        <v>262</v>
      </c>
      <c r="BS597" s="3" t="s">
        <v>262</v>
      </c>
      <c r="BT597" s="3" t="s">
        <v>262</v>
      </c>
      <c r="BU597" t="s">
        <v>262</v>
      </c>
      <c r="BV597" s="3" t="s">
        <v>262</v>
      </c>
      <c r="BW597" t="s">
        <v>262</v>
      </c>
      <c r="BX597" t="s">
        <v>262</v>
      </c>
      <c r="BY597" s="3" t="s">
        <v>262</v>
      </c>
      <c r="BZ597" s="3" t="s">
        <v>262</v>
      </c>
      <c r="CA597" s="3" t="s">
        <v>262</v>
      </c>
      <c r="CB597" s="3" t="s">
        <v>262</v>
      </c>
      <c r="CC597" t="s">
        <v>262</v>
      </c>
      <c r="CD597" s="3" t="s">
        <v>262</v>
      </c>
      <c r="CE597" s="3" t="s">
        <v>262</v>
      </c>
      <c r="CF597" t="s">
        <v>262</v>
      </c>
      <c r="CG597" s="1">
        <v>45189</v>
      </c>
      <c r="CH597" s="1">
        <v>43544</v>
      </c>
      <c r="CI597" t="s">
        <v>262</v>
      </c>
      <c r="CJ597" s="3" t="s">
        <v>262</v>
      </c>
      <c r="CK597">
        <v>3</v>
      </c>
      <c r="CL597">
        <v>3</v>
      </c>
      <c r="CM597">
        <v>0</v>
      </c>
      <c r="CN597">
        <v>0</v>
      </c>
      <c r="CO597" s="3" t="s">
        <v>262</v>
      </c>
      <c r="CP597" t="s">
        <v>299</v>
      </c>
      <c r="CQ597" t="s">
        <v>299</v>
      </c>
      <c r="CR597" s="3" t="s">
        <v>262</v>
      </c>
      <c r="CS597" s="3" t="s">
        <v>262</v>
      </c>
      <c r="CT597" t="s">
        <v>260</v>
      </c>
      <c r="CU597" t="s">
        <v>262</v>
      </c>
      <c r="CV597" t="s">
        <v>262</v>
      </c>
      <c r="CW597" s="3" t="s">
        <v>262</v>
      </c>
      <c r="CX597" s="3" t="s">
        <v>262</v>
      </c>
      <c r="CY597" s="3" t="s">
        <v>262</v>
      </c>
      <c r="CZ597" t="s">
        <v>262</v>
      </c>
      <c r="DA597">
        <v>25</v>
      </c>
      <c r="DB597" s="3" t="s">
        <v>262</v>
      </c>
      <c r="DC597">
        <v>1</v>
      </c>
      <c r="DD597" t="s">
        <v>275</v>
      </c>
      <c r="DE597" t="s">
        <v>276</v>
      </c>
      <c r="DF597" s="3" t="s">
        <v>262</v>
      </c>
      <c r="DG597">
        <v>25</v>
      </c>
      <c r="DH597" s="3" t="s">
        <v>262</v>
      </c>
      <c r="DI597" t="s">
        <v>262</v>
      </c>
      <c r="DJ597" t="s">
        <v>302</v>
      </c>
      <c r="DK597" t="s">
        <v>258</v>
      </c>
      <c r="DL597" s="1">
        <v>44208</v>
      </c>
      <c r="DM597" t="s">
        <v>278</v>
      </c>
      <c r="DN597">
        <v>100.8690654</v>
      </c>
      <c r="DO597" t="s">
        <v>279</v>
      </c>
      <c r="DP597">
        <v>82</v>
      </c>
      <c r="DQ597">
        <v>1771857041</v>
      </c>
      <c r="DR597">
        <v>1771857040</v>
      </c>
      <c r="DS597" s="3" t="s">
        <v>262</v>
      </c>
      <c r="DT597" t="s">
        <v>588</v>
      </c>
      <c r="DU597" s="2">
        <v>0</v>
      </c>
      <c r="DV597" s="2">
        <v>57000000000</v>
      </c>
      <c r="DW597" s="3" t="s">
        <v>262</v>
      </c>
      <c r="DX597" t="s">
        <v>271</v>
      </c>
      <c r="DY597" t="s">
        <v>261</v>
      </c>
      <c r="DZ597" t="s">
        <v>262</v>
      </c>
      <c r="EA597" s="3" t="s">
        <v>262</v>
      </c>
      <c r="EB597" s="3" t="s">
        <v>262</v>
      </c>
      <c r="EC597">
        <v>20</v>
      </c>
      <c r="ED597">
        <v>20</v>
      </c>
      <c r="EE597" s="3" t="s">
        <v>262</v>
      </c>
      <c r="EF597" t="s">
        <v>262</v>
      </c>
      <c r="EG597" s="3">
        <v>0</v>
      </c>
      <c r="EH597" s="3" t="s">
        <v>262</v>
      </c>
      <c r="EI597" s="3">
        <v>0</v>
      </c>
      <c r="EJ597" s="3" t="s">
        <v>262</v>
      </c>
      <c r="EK597" s="3">
        <v>0</v>
      </c>
      <c r="EL597" s="3" t="s">
        <v>262</v>
      </c>
      <c r="EM597" s="3">
        <v>0</v>
      </c>
      <c r="EN597" s="3" t="s">
        <v>262</v>
      </c>
      <c r="EO597" s="3">
        <v>0</v>
      </c>
      <c r="EP597" s="3" t="s">
        <v>262</v>
      </c>
      <c r="EQ597" s="3">
        <v>0</v>
      </c>
      <c r="ER597" s="1">
        <v>43544</v>
      </c>
      <c r="ES597" s="1">
        <v>43544</v>
      </c>
      <c r="ET597" s="3" t="s">
        <v>262</v>
      </c>
      <c r="EU597" t="s">
        <v>260</v>
      </c>
      <c r="EV597" t="s">
        <v>260</v>
      </c>
      <c r="EW597">
        <v>1.0000000000000001E-5</v>
      </c>
      <c r="EX597" t="s">
        <v>907</v>
      </c>
      <c r="EY597" t="s">
        <v>908</v>
      </c>
      <c r="EZ597" t="s">
        <v>284</v>
      </c>
      <c r="FA597" t="s">
        <v>278</v>
      </c>
      <c r="FB597" t="s">
        <v>689</v>
      </c>
      <c r="FC597" t="s">
        <v>286</v>
      </c>
      <c r="FD597" t="s">
        <v>262</v>
      </c>
      <c r="FE597" s="1">
        <v>43482.722222222219</v>
      </c>
      <c r="FF597" s="3" t="s">
        <v>262</v>
      </c>
      <c r="FG597" s="3" t="s">
        <v>262</v>
      </c>
      <c r="FH597" t="s">
        <v>381</v>
      </c>
      <c r="FI597" t="s">
        <v>258</v>
      </c>
      <c r="FJ597" t="s">
        <v>691</v>
      </c>
      <c r="FK597" t="s">
        <v>689</v>
      </c>
      <c r="FL597" s="3" t="s">
        <v>262</v>
      </c>
      <c r="FM597" s="3" t="s">
        <v>262</v>
      </c>
      <c r="FN597" s="3" t="s">
        <v>262</v>
      </c>
      <c r="FO597" s="3" t="s">
        <v>262</v>
      </c>
      <c r="FP597" s="3" t="s">
        <v>262</v>
      </c>
      <c r="FQ597" s="3" t="s">
        <v>262</v>
      </c>
      <c r="FR597" s="3" t="s">
        <v>262</v>
      </c>
      <c r="FS597" s="1">
        <v>43482.472222222219</v>
      </c>
      <c r="FT597" s="3" t="s">
        <v>262</v>
      </c>
      <c r="FU597" s="3" t="s">
        <v>262</v>
      </c>
      <c r="FV597" s="3" t="s">
        <v>262</v>
      </c>
      <c r="FW597" s="3" t="s">
        <v>262</v>
      </c>
      <c r="FX597" t="s">
        <v>262</v>
      </c>
      <c r="FY597" s="3" t="s">
        <v>262</v>
      </c>
      <c r="FZ597" t="s">
        <v>262</v>
      </c>
      <c r="GA597">
        <v>890000</v>
      </c>
      <c r="GB597" s="3" t="s">
        <v>262</v>
      </c>
      <c r="GC597" s="3" t="s">
        <v>262</v>
      </c>
      <c r="GD597" s="3" t="s">
        <v>262</v>
      </c>
      <c r="GE597" s="3" t="s">
        <v>262</v>
      </c>
      <c r="GF597" s="3" t="s">
        <v>262</v>
      </c>
      <c r="GG597" s="3" t="s">
        <v>262</v>
      </c>
      <c r="GH597" s="3" t="s">
        <v>262</v>
      </c>
      <c r="GI597" t="s">
        <v>775</v>
      </c>
      <c r="GJ597" t="s">
        <v>909</v>
      </c>
      <c r="GK597" t="s">
        <v>320</v>
      </c>
      <c r="GL597">
        <v>7734.68</v>
      </c>
      <c r="GM597">
        <v>716.93</v>
      </c>
      <c r="GN597" t="s">
        <v>258</v>
      </c>
      <c r="GO597" t="s">
        <v>254</v>
      </c>
      <c r="GP597" t="s">
        <v>254</v>
      </c>
      <c r="GQ597" t="s">
        <v>299</v>
      </c>
      <c r="GR597" t="s">
        <v>299</v>
      </c>
      <c r="GS597" s="3" t="s">
        <v>262</v>
      </c>
      <c r="GT597" s="3" t="s">
        <v>262</v>
      </c>
      <c r="GU597" s="3" t="s">
        <v>262</v>
      </c>
      <c r="GV597" s="3" t="s">
        <v>262</v>
      </c>
      <c r="GW597" s="3" t="s">
        <v>262</v>
      </c>
      <c r="GX597" s="3" t="s">
        <v>262</v>
      </c>
      <c r="GY597" s="3" t="s">
        <v>262</v>
      </c>
      <c r="GZ597" s="3" t="s">
        <v>262</v>
      </c>
      <c r="HA597" s="3" t="s">
        <v>262</v>
      </c>
      <c r="HB597" s="3" t="s">
        <v>262</v>
      </c>
      <c r="HC597" s="3" t="s">
        <v>262</v>
      </c>
      <c r="HD597" s="3" t="s">
        <v>262</v>
      </c>
      <c r="HE597" s="3" t="s">
        <v>262</v>
      </c>
      <c r="HF597" s="3" t="s">
        <v>262</v>
      </c>
      <c r="HG597" s="3" t="s">
        <v>262</v>
      </c>
      <c r="HH597" s="3" t="s">
        <v>262</v>
      </c>
      <c r="HI597" s="3" t="s">
        <v>262</v>
      </c>
      <c r="HJ597" s="3" t="s">
        <v>262</v>
      </c>
      <c r="HK597" s="3" t="s">
        <v>262</v>
      </c>
      <c r="HL597" s="3" t="s">
        <v>262</v>
      </c>
      <c r="HM597" s="3" t="s">
        <v>262</v>
      </c>
      <c r="HN597" s="3" t="s">
        <v>262</v>
      </c>
      <c r="HO597" s="3" t="s">
        <v>262</v>
      </c>
      <c r="HP597" s="3" t="s">
        <v>262</v>
      </c>
      <c r="HQ597" s="3" t="s">
        <v>262</v>
      </c>
      <c r="HR597" s="3" t="s">
        <v>262</v>
      </c>
      <c r="HS597" s="3" t="s">
        <v>262</v>
      </c>
      <c r="HT597" s="3" t="s">
        <v>262</v>
      </c>
      <c r="HU597" s="3" t="s">
        <v>262</v>
      </c>
      <c r="HV597" s="3" t="s">
        <v>262</v>
      </c>
      <c r="HW597" s="3" t="s">
        <v>262</v>
      </c>
      <c r="HX597" s="3" t="s">
        <v>262</v>
      </c>
      <c r="HY597" s="3" t="s">
        <v>262</v>
      </c>
      <c r="HZ597" s="3" t="s">
        <v>262</v>
      </c>
      <c r="IA597" s="3" t="s">
        <v>262</v>
      </c>
      <c r="IB597" s="3" t="s">
        <v>262</v>
      </c>
      <c r="IC597" s="3" t="s">
        <v>262</v>
      </c>
      <c r="ID597" s="3" t="s">
        <v>262</v>
      </c>
      <c r="IE597" s="3" t="s">
        <v>262</v>
      </c>
      <c r="IF597" s="3" t="s">
        <v>262</v>
      </c>
      <c r="IG597" s="3" t="s">
        <v>262</v>
      </c>
      <c r="IH597" s="3" t="s">
        <v>262</v>
      </c>
      <c r="II597" s="3" t="s">
        <v>262</v>
      </c>
      <c r="IJ597" s="3" t="s">
        <v>262</v>
      </c>
      <c r="IK597" s="3" t="s">
        <v>262</v>
      </c>
      <c r="IL597" s="3" t="s">
        <v>262</v>
      </c>
      <c r="IM597" t="s">
        <v>262</v>
      </c>
      <c r="IN597" s="3" t="s">
        <v>262</v>
      </c>
      <c r="IO597">
        <v>8451.61</v>
      </c>
      <c r="IP597" s="3" t="s">
        <v>262</v>
      </c>
      <c r="IQ597" s="3" t="s">
        <v>262</v>
      </c>
    </row>
    <row r="598" spans="1:251" x14ac:dyDescent="0.35">
      <c r="A598" t="s">
        <v>291</v>
      </c>
      <c r="B598">
        <v>0</v>
      </c>
      <c r="C598">
        <v>0</v>
      </c>
      <c r="D598">
        <v>0</v>
      </c>
      <c r="E598" t="s">
        <v>294</v>
      </c>
      <c r="F598">
        <v>1771857043</v>
      </c>
      <c r="G598" s="1">
        <v>43483</v>
      </c>
      <c r="H598">
        <v>1771857039</v>
      </c>
      <c r="I598" t="s">
        <v>253</v>
      </c>
      <c r="J598" s="1">
        <v>43482</v>
      </c>
      <c r="K598" t="s">
        <v>254</v>
      </c>
      <c r="L598" t="s">
        <v>254</v>
      </c>
      <c r="M598" t="s">
        <v>255</v>
      </c>
      <c r="N598" t="s">
        <v>586</v>
      </c>
      <c r="O598" t="s">
        <v>296</v>
      </c>
      <c r="P598" t="s">
        <v>258</v>
      </c>
      <c r="Q598" t="s">
        <v>297</v>
      </c>
      <c r="R598" t="s">
        <v>260</v>
      </c>
      <c r="S598" t="s">
        <v>261</v>
      </c>
      <c r="T598" t="s">
        <v>262</v>
      </c>
      <c r="U598">
        <v>20</v>
      </c>
      <c r="V598" s="1">
        <v>43482.369444444441</v>
      </c>
      <c r="W598">
        <v>9539</v>
      </c>
      <c r="X598">
        <v>5310000</v>
      </c>
      <c r="Y598">
        <v>76522938</v>
      </c>
      <c r="Z598" s="1">
        <v>43487</v>
      </c>
      <c r="AA598">
        <v>1</v>
      </c>
      <c r="AB598" s="1">
        <v>43454</v>
      </c>
      <c r="AC598" s="1">
        <v>45280</v>
      </c>
      <c r="AD598" t="s">
        <v>587</v>
      </c>
      <c r="AE598" t="s">
        <v>299</v>
      </c>
      <c r="AF598" t="s">
        <v>275</v>
      </c>
      <c r="AG598" s="3" t="s">
        <v>262</v>
      </c>
      <c r="AH598" t="s">
        <v>262</v>
      </c>
      <c r="AI598" t="s">
        <v>266</v>
      </c>
      <c r="AJ598" t="s">
        <v>267</v>
      </c>
      <c r="AK598" t="s">
        <v>268</v>
      </c>
      <c r="AL598" t="s">
        <v>269</v>
      </c>
      <c r="AM598" t="s">
        <v>270</v>
      </c>
      <c r="AN598">
        <v>3</v>
      </c>
      <c r="AO598" t="s">
        <v>262</v>
      </c>
      <c r="AP598" t="s">
        <v>271</v>
      </c>
      <c r="AQ598" t="s">
        <v>269</v>
      </c>
      <c r="AR598" t="s">
        <v>271</v>
      </c>
      <c r="AS598" t="s">
        <v>272</v>
      </c>
      <c r="AT598" t="s">
        <v>269</v>
      </c>
      <c r="AU598" t="s">
        <v>270</v>
      </c>
      <c r="AV598">
        <v>3</v>
      </c>
      <c r="AW598" t="s">
        <v>262</v>
      </c>
      <c r="AX598" t="s">
        <v>271</v>
      </c>
      <c r="AY598" t="s">
        <v>269</v>
      </c>
      <c r="AZ598" t="s">
        <v>271</v>
      </c>
      <c r="BA598" t="s">
        <v>258</v>
      </c>
      <c r="BB598" t="s">
        <v>273</v>
      </c>
      <c r="BC598" s="1">
        <v>43454</v>
      </c>
      <c r="BD598" s="1">
        <v>45280</v>
      </c>
      <c r="BE598" t="s">
        <v>262</v>
      </c>
      <c r="BF598">
        <v>1771857041</v>
      </c>
      <c r="BG598" s="1">
        <v>43454</v>
      </c>
      <c r="BH598" s="1">
        <v>45280</v>
      </c>
      <c r="BI598" t="s">
        <v>262</v>
      </c>
      <c r="BJ598">
        <v>1771857040</v>
      </c>
      <c r="BK598">
        <v>1</v>
      </c>
      <c r="BL598" s="1">
        <v>43544</v>
      </c>
      <c r="BM598" s="3" t="s">
        <v>262</v>
      </c>
      <c r="BN598" t="s">
        <v>262</v>
      </c>
      <c r="BO598" t="s">
        <v>262</v>
      </c>
      <c r="BP598" t="s">
        <v>260</v>
      </c>
      <c r="BQ598" t="s">
        <v>400</v>
      </c>
      <c r="BR598" t="s">
        <v>262</v>
      </c>
      <c r="BS598" s="3" t="s">
        <v>262</v>
      </c>
      <c r="BT598" s="3" t="s">
        <v>262</v>
      </c>
      <c r="BU598" t="s">
        <v>262</v>
      </c>
      <c r="BV598" s="3" t="s">
        <v>262</v>
      </c>
      <c r="BW598" t="s">
        <v>262</v>
      </c>
      <c r="BX598" t="s">
        <v>262</v>
      </c>
      <c r="BY598" s="3" t="s">
        <v>262</v>
      </c>
      <c r="BZ598" s="3" t="s">
        <v>262</v>
      </c>
      <c r="CA598" s="3" t="s">
        <v>262</v>
      </c>
      <c r="CB598" s="3" t="s">
        <v>262</v>
      </c>
      <c r="CC598" t="s">
        <v>262</v>
      </c>
      <c r="CD598" s="3" t="s">
        <v>262</v>
      </c>
      <c r="CE598" s="3" t="s">
        <v>262</v>
      </c>
      <c r="CF598" t="s">
        <v>262</v>
      </c>
      <c r="CG598" s="1">
        <v>45189</v>
      </c>
      <c r="CH598" s="1">
        <v>43544</v>
      </c>
      <c r="CI598" t="s">
        <v>262</v>
      </c>
      <c r="CJ598" s="3" t="s">
        <v>262</v>
      </c>
      <c r="CK598">
        <v>3</v>
      </c>
      <c r="CL598">
        <v>3</v>
      </c>
      <c r="CM598">
        <v>0</v>
      </c>
      <c r="CN598">
        <v>0</v>
      </c>
      <c r="CO598" s="3" t="s">
        <v>262</v>
      </c>
      <c r="CP598" t="s">
        <v>299</v>
      </c>
      <c r="CQ598" t="s">
        <v>299</v>
      </c>
      <c r="CR598" s="3" t="s">
        <v>262</v>
      </c>
      <c r="CS598" s="3" t="s">
        <v>262</v>
      </c>
      <c r="CT598" t="s">
        <v>260</v>
      </c>
      <c r="CU598" t="s">
        <v>262</v>
      </c>
      <c r="CV598" t="s">
        <v>262</v>
      </c>
      <c r="CW598" s="3" t="s">
        <v>262</v>
      </c>
      <c r="CX598" s="3" t="s">
        <v>262</v>
      </c>
      <c r="CY598" s="3" t="s">
        <v>262</v>
      </c>
      <c r="CZ598" t="s">
        <v>262</v>
      </c>
      <c r="DA598">
        <v>25</v>
      </c>
      <c r="DB598" s="3" t="s">
        <v>262</v>
      </c>
      <c r="DC598">
        <v>1</v>
      </c>
      <c r="DD598" t="s">
        <v>275</v>
      </c>
      <c r="DE598" t="s">
        <v>276</v>
      </c>
      <c r="DF598" s="3" t="s">
        <v>262</v>
      </c>
      <c r="DG598">
        <v>25</v>
      </c>
      <c r="DH598" s="3" t="s">
        <v>262</v>
      </c>
      <c r="DI598" t="s">
        <v>262</v>
      </c>
      <c r="DJ598" t="s">
        <v>302</v>
      </c>
      <c r="DK598" t="s">
        <v>258</v>
      </c>
      <c r="DL598" s="1">
        <v>44208</v>
      </c>
      <c r="DM598" t="s">
        <v>278</v>
      </c>
      <c r="DN598">
        <v>100.8690654</v>
      </c>
      <c r="DO598" t="s">
        <v>279</v>
      </c>
      <c r="DP598">
        <v>82</v>
      </c>
      <c r="DQ598">
        <v>1771857041</v>
      </c>
      <c r="DR598">
        <v>1771857040</v>
      </c>
      <c r="DS598" s="3" t="s">
        <v>262</v>
      </c>
      <c r="DT598" t="s">
        <v>588</v>
      </c>
      <c r="DU598" s="2">
        <v>0</v>
      </c>
      <c r="DV598" s="2">
        <v>57000000000</v>
      </c>
      <c r="DW598" s="3" t="s">
        <v>262</v>
      </c>
      <c r="DX598" t="s">
        <v>271</v>
      </c>
      <c r="DY598" t="s">
        <v>261</v>
      </c>
      <c r="DZ598" t="s">
        <v>262</v>
      </c>
      <c r="EA598" s="3" t="s">
        <v>262</v>
      </c>
      <c r="EB598" s="3" t="s">
        <v>262</v>
      </c>
      <c r="EC598">
        <v>20</v>
      </c>
      <c r="ED598">
        <v>20</v>
      </c>
      <c r="EE598" s="3" t="s">
        <v>262</v>
      </c>
      <c r="EF598" t="s">
        <v>262</v>
      </c>
      <c r="EG598" s="3">
        <v>0</v>
      </c>
      <c r="EH598" s="3" t="s">
        <v>262</v>
      </c>
      <c r="EI598" s="3">
        <v>0</v>
      </c>
      <c r="EJ598" s="3" t="s">
        <v>262</v>
      </c>
      <c r="EK598" s="3">
        <v>0</v>
      </c>
      <c r="EL598" s="3" t="s">
        <v>262</v>
      </c>
      <c r="EM598" s="3">
        <v>0</v>
      </c>
      <c r="EN598" s="3" t="s">
        <v>262</v>
      </c>
      <c r="EO598" s="3">
        <v>0</v>
      </c>
      <c r="EP598" s="3" t="s">
        <v>262</v>
      </c>
      <c r="EQ598" s="3">
        <v>0</v>
      </c>
      <c r="ER598" s="1">
        <v>43544</v>
      </c>
      <c r="ES598" s="1">
        <v>43544</v>
      </c>
      <c r="ET598" s="3" t="s">
        <v>262</v>
      </c>
      <c r="EU598" t="s">
        <v>260</v>
      </c>
      <c r="EV598" t="s">
        <v>260</v>
      </c>
      <c r="EW598">
        <v>1.0000000000000001E-5</v>
      </c>
      <c r="EX598" t="s">
        <v>907</v>
      </c>
      <c r="EY598" t="s">
        <v>908</v>
      </c>
      <c r="EZ598" t="s">
        <v>284</v>
      </c>
      <c r="FA598" t="s">
        <v>278</v>
      </c>
      <c r="FB598" t="s">
        <v>689</v>
      </c>
      <c r="FC598" t="s">
        <v>286</v>
      </c>
      <c r="FD598" t="s">
        <v>262</v>
      </c>
      <c r="FE598" s="1">
        <v>43482.722222222219</v>
      </c>
      <c r="FF598" s="3" t="s">
        <v>262</v>
      </c>
      <c r="FG598" s="3" t="s">
        <v>262</v>
      </c>
      <c r="FH598" t="s">
        <v>381</v>
      </c>
      <c r="FI598" t="s">
        <v>258</v>
      </c>
      <c r="FJ598" t="s">
        <v>691</v>
      </c>
      <c r="FK598" t="s">
        <v>689</v>
      </c>
      <c r="FL598" s="3" t="s">
        <v>262</v>
      </c>
      <c r="FM598" s="3" t="s">
        <v>262</v>
      </c>
      <c r="FN598" s="3" t="s">
        <v>262</v>
      </c>
      <c r="FO598" s="3" t="s">
        <v>262</v>
      </c>
      <c r="FP598" s="3" t="s">
        <v>262</v>
      </c>
      <c r="FQ598" s="3" t="s">
        <v>262</v>
      </c>
      <c r="FR598" s="3" t="s">
        <v>262</v>
      </c>
      <c r="FS598" s="1">
        <v>43482.472222222219</v>
      </c>
      <c r="FT598" s="3" t="s">
        <v>262</v>
      </c>
      <c r="FU598" s="3" t="s">
        <v>262</v>
      </c>
      <c r="FV598" s="3" t="s">
        <v>262</v>
      </c>
      <c r="FW598" s="3" t="s">
        <v>262</v>
      </c>
      <c r="FX598" t="s">
        <v>262</v>
      </c>
      <c r="FY598" s="3" t="s">
        <v>262</v>
      </c>
      <c r="FZ598" t="s">
        <v>262</v>
      </c>
      <c r="GA598">
        <v>5310000</v>
      </c>
      <c r="GB598" s="3" t="s">
        <v>262</v>
      </c>
      <c r="GC598" s="3" t="s">
        <v>262</v>
      </c>
      <c r="GD598" s="3" t="s">
        <v>262</v>
      </c>
      <c r="GE598" s="3" t="s">
        <v>262</v>
      </c>
      <c r="GF598" s="3" t="s">
        <v>262</v>
      </c>
      <c r="GG598" s="3" t="s">
        <v>262</v>
      </c>
      <c r="GH598" s="3" t="s">
        <v>262</v>
      </c>
      <c r="GI598" t="s">
        <v>775</v>
      </c>
      <c r="GJ598" t="s">
        <v>909</v>
      </c>
      <c r="GK598" t="s">
        <v>320</v>
      </c>
      <c r="GL598">
        <v>46147.37</v>
      </c>
      <c r="GM598">
        <v>4277.45</v>
      </c>
      <c r="GN598" t="s">
        <v>258</v>
      </c>
      <c r="GO598" t="s">
        <v>254</v>
      </c>
      <c r="GP598" t="s">
        <v>254</v>
      </c>
      <c r="GQ598" t="s">
        <v>299</v>
      </c>
      <c r="GR598" t="s">
        <v>299</v>
      </c>
      <c r="GS598" s="3" t="s">
        <v>262</v>
      </c>
      <c r="GT598" s="3" t="s">
        <v>262</v>
      </c>
      <c r="GU598" s="3" t="s">
        <v>262</v>
      </c>
      <c r="GV598" s="3" t="s">
        <v>262</v>
      </c>
      <c r="GW598" s="3" t="s">
        <v>262</v>
      </c>
      <c r="GX598" s="3" t="s">
        <v>262</v>
      </c>
      <c r="GY598" s="3" t="s">
        <v>262</v>
      </c>
      <c r="GZ598" s="3" t="s">
        <v>262</v>
      </c>
      <c r="HA598" s="3" t="s">
        <v>262</v>
      </c>
      <c r="HB598" s="3" t="s">
        <v>262</v>
      </c>
      <c r="HC598" s="3" t="s">
        <v>262</v>
      </c>
      <c r="HD598" s="3" t="s">
        <v>262</v>
      </c>
      <c r="HE598" s="3" t="s">
        <v>262</v>
      </c>
      <c r="HF598" s="3" t="s">
        <v>262</v>
      </c>
      <c r="HG598" s="3" t="s">
        <v>262</v>
      </c>
      <c r="HH598" s="3" t="s">
        <v>262</v>
      </c>
      <c r="HI598" s="3" t="s">
        <v>262</v>
      </c>
      <c r="HJ598" s="3" t="s">
        <v>262</v>
      </c>
      <c r="HK598" s="3" t="s">
        <v>262</v>
      </c>
      <c r="HL598" s="3" t="s">
        <v>262</v>
      </c>
      <c r="HM598" s="3" t="s">
        <v>262</v>
      </c>
      <c r="HN598" s="3" t="s">
        <v>262</v>
      </c>
      <c r="HO598" s="3" t="s">
        <v>262</v>
      </c>
      <c r="HP598" s="3" t="s">
        <v>262</v>
      </c>
      <c r="HQ598" s="3" t="s">
        <v>262</v>
      </c>
      <c r="HR598" s="3" t="s">
        <v>262</v>
      </c>
      <c r="HS598" s="3" t="s">
        <v>262</v>
      </c>
      <c r="HT598" s="3" t="s">
        <v>262</v>
      </c>
      <c r="HU598" s="3" t="s">
        <v>262</v>
      </c>
      <c r="HV598" s="3" t="s">
        <v>262</v>
      </c>
      <c r="HW598" s="3" t="s">
        <v>262</v>
      </c>
      <c r="HX598" s="3" t="s">
        <v>262</v>
      </c>
      <c r="HY598" s="3" t="s">
        <v>262</v>
      </c>
      <c r="HZ598" s="3" t="s">
        <v>262</v>
      </c>
      <c r="IA598" s="3" t="s">
        <v>262</v>
      </c>
      <c r="IB598" s="3" t="s">
        <v>262</v>
      </c>
      <c r="IC598" s="3" t="s">
        <v>262</v>
      </c>
      <c r="ID598" s="3" t="s">
        <v>262</v>
      </c>
      <c r="IE598" s="3" t="s">
        <v>262</v>
      </c>
      <c r="IF598" s="3" t="s">
        <v>262</v>
      </c>
      <c r="IG598" s="3" t="s">
        <v>262</v>
      </c>
      <c r="IH598" s="3" t="s">
        <v>262</v>
      </c>
      <c r="II598" s="3" t="s">
        <v>262</v>
      </c>
      <c r="IJ598" s="3" t="s">
        <v>262</v>
      </c>
      <c r="IK598" s="3" t="s">
        <v>262</v>
      </c>
      <c r="IL598" s="3" t="s">
        <v>262</v>
      </c>
      <c r="IM598" t="s">
        <v>262</v>
      </c>
      <c r="IN598" s="3" t="s">
        <v>262</v>
      </c>
      <c r="IO598">
        <v>50424.82</v>
      </c>
      <c r="IP598" s="3" t="s">
        <v>262</v>
      </c>
      <c r="IQ598" s="3" t="s">
        <v>262</v>
      </c>
    </row>
    <row r="599" spans="1:251" x14ac:dyDescent="0.35">
      <c r="A599" t="s">
        <v>292</v>
      </c>
      <c r="B599">
        <v>0</v>
      </c>
      <c r="C599">
        <v>0</v>
      </c>
      <c r="D599">
        <v>0</v>
      </c>
      <c r="E599" t="s">
        <v>294</v>
      </c>
      <c r="F599">
        <v>1773187815</v>
      </c>
      <c r="G599" s="1">
        <v>43484</v>
      </c>
      <c r="H599">
        <v>1773187812</v>
      </c>
      <c r="I599" t="s">
        <v>253</v>
      </c>
      <c r="J599" s="1">
        <v>43483</v>
      </c>
      <c r="K599" t="s">
        <v>254</v>
      </c>
      <c r="L599" t="s">
        <v>254</v>
      </c>
      <c r="M599" t="s">
        <v>255</v>
      </c>
      <c r="N599" t="s">
        <v>594</v>
      </c>
      <c r="O599" t="s">
        <v>296</v>
      </c>
      <c r="P599" t="s">
        <v>258</v>
      </c>
      <c r="Q599" t="s">
        <v>297</v>
      </c>
      <c r="R599" t="s">
        <v>260</v>
      </c>
      <c r="S599" t="s">
        <v>261</v>
      </c>
      <c r="T599" t="s">
        <v>262</v>
      </c>
      <c r="U599">
        <v>20</v>
      </c>
      <c r="V599" s="1">
        <v>43482.369444444441</v>
      </c>
      <c r="W599">
        <v>9577</v>
      </c>
      <c r="X599">
        <v>2331818</v>
      </c>
      <c r="Y599">
        <v>76477744</v>
      </c>
      <c r="Z599" s="1">
        <v>43488</v>
      </c>
      <c r="AA599">
        <v>1</v>
      </c>
      <c r="AB599" s="1">
        <v>43454</v>
      </c>
      <c r="AC599" s="1">
        <v>45280</v>
      </c>
      <c r="AD599" t="s">
        <v>595</v>
      </c>
      <c r="AE599" t="s">
        <v>299</v>
      </c>
      <c r="AF599" t="s">
        <v>275</v>
      </c>
      <c r="AG599" s="3" t="s">
        <v>262</v>
      </c>
      <c r="AH599" t="s">
        <v>262</v>
      </c>
      <c r="AI599" t="s">
        <v>266</v>
      </c>
      <c r="AJ599" t="s">
        <v>267</v>
      </c>
      <c r="AK599" t="s">
        <v>268</v>
      </c>
      <c r="AL599" t="s">
        <v>269</v>
      </c>
      <c r="AM599" t="s">
        <v>270</v>
      </c>
      <c r="AN599">
        <v>3</v>
      </c>
      <c r="AO599" t="s">
        <v>262</v>
      </c>
      <c r="AP599" t="s">
        <v>271</v>
      </c>
      <c r="AQ599" t="s">
        <v>269</v>
      </c>
      <c r="AR599" t="s">
        <v>271</v>
      </c>
      <c r="AS599" t="s">
        <v>272</v>
      </c>
      <c r="AT599" t="s">
        <v>269</v>
      </c>
      <c r="AU599" t="s">
        <v>270</v>
      </c>
      <c r="AV599">
        <v>3</v>
      </c>
      <c r="AW599" t="s">
        <v>262</v>
      </c>
      <c r="AX599" t="s">
        <v>271</v>
      </c>
      <c r="AY599" t="s">
        <v>269</v>
      </c>
      <c r="AZ599" t="s">
        <v>271</v>
      </c>
      <c r="BA599" t="s">
        <v>258</v>
      </c>
      <c r="BB599" t="s">
        <v>273</v>
      </c>
      <c r="BC599" s="1">
        <v>43454</v>
      </c>
      <c r="BD599" s="1">
        <v>45280</v>
      </c>
      <c r="BE599" t="s">
        <v>262</v>
      </c>
      <c r="BF599">
        <v>1773187813</v>
      </c>
      <c r="BG599" s="1">
        <v>43454</v>
      </c>
      <c r="BH599" s="1">
        <v>45280</v>
      </c>
      <c r="BI599" t="s">
        <v>262</v>
      </c>
      <c r="BJ599">
        <v>1773187814</v>
      </c>
      <c r="BK599">
        <v>1</v>
      </c>
      <c r="BL599" s="1">
        <v>43544</v>
      </c>
      <c r="BM599" s="3" t="s">
        <v>262</v>
      </c>
      <c r="BN599" t="s">
        <v>262</v>
      </c>
      <c r="BO599" t="s">
        <v>262</v>
      </c>
      <c r="BP599" t="s">
        <v>260</v>
      </c>
      <c r="BQ599" t="s">
        <v>300</v>
      </c>
      <c r="BR599" t="s">
        <v>262</v>
      </c>
      <c r="BS599" s="3" t="s">
        <v>262</v>
      </c>
      <c r="BT599" s="3" t="s">
        <v>262</v>
      </c>
      <c r="BU599" t="s">
        <v>262</v>
      </c>
      <c r="BV599" s="3" t="s">
        <v>262</v>
      </c>
      <c r="BW599" t="s">
        <v>262</v>
      </c>
      <c r="BX599" t="s">
        <v>262</v>
      </c>
      <c r="BY599" s="3" t="s">
        <v>262</v>
      </c>
      <c r="BZ599" s="3" t="s">
        <v>262</v>
      </c>
      <c r="CA599" s="3" t="s">
        <v>262</v>
      </c>
      <c r="CB599" s="3" t="s">
        <v>262</v>
      </c>
      <c r="CC599" t="s">
        <v>262</v>
      </c>
      <c r="CD599" s="3" t="s">
        <v>262</v>
      </c>
      <c r="CE599" s="3" t="s">
        <v>262</v>
      </c>
      <c r="CF599" t="s">
        <v>262</v>
      </c>
      <c r="CG599" s="1">
        <v>45189</v>
      </c>
      <c r="CH599" s="1">
        <v>43544</v>
      </c>
      <c r="CI599" t="s">
        <v>262</v>
      </c>
      <c r="CJ599" s="3" t="s">
        <v>262</v>
      </c>
      <c r="CK599">
        <v>3</v>
      </c>
      <c r="CL599">
        <v>3</v>
      </c>
      <c r="CM599">
        <v>0</v>
      </c>
      <c r="CN599">
        <v>0</v>
      </c>
      <c r="CO599" s="3" t="s">
        <v>262</v>
      </c>
      <c r="CP599" t="s">
        <v>299</v>
      </c>
      <c r="CQ599" t="s">
        <v>299</v>
      </c>
      <c r="CR599" s="3" t="s">
        <v>262</v>
      </c>
      <c r="CS599" s="3" t="s">
        <v>262</v>
      </c>
      <c r="CT599" t="s">
        <v>260</v>
      </c>
      <c r="CU599" t="s">
        <v>262</v>
      </c>
      <c r="CV599" t="s">
        <v>262</v>
      </c>
      <c r="CW599" s="3" t="s">
        <v>262</v>
      </c>
      <c r="CX599" s="3" t="s">
        <v>262</v>
      </c>
      <c r="CY599" s="3" t="s">
        <v>262</v>
      </c>
      <c r="CZ599" t="s">
        <v>262</v>
      </c>
      <c r="DA599">
        <v>22</v>
      </c>
      <c r="DB599" s="3" t="s">
        <v>262</v>
      </c>
      <c r="DC599">
        <v>1</v>
      </c>
      <c r="DD599" t="s">
        <v>275</v>
      </c>
      <c r="DE599" t="s">
        <v>276</v>
      </c>
      <c r="DF599" s="3" t="s">
        <v>262</v>
      </c>
      <c r="DG599">
        <v>22</v>
      </c>
      <c r="DH599" s="3" t="s">
        <v>262</v>
      </c>
      <c r="DI599" t="s">
        <v>262</v>
      </c>
      <c r="DJ599" t="s">
        <v>302</v>
      </c>
      <c r="DK599" t="s">
        <v>258</v>
      </c>
      <c r="DL599" s="1">
        <v>44285</v>
      </c>
      <c r="DM599" t="s">
        <v>278</v>
      </c>
      <c r="DN599">
        <v>98.94017307</v>
      </c>
      <c r="DO599" t="s">
        <v>279</v>
      </c>
      <c r="DP599">
        <v>122.33</v>
      </c>
      <c r="DQ599">
        <v>1773187813</v>
      </c>
      <c r="DR599">
        <v>1773187814</v>
      </c>
      <c r="DS599" s="3" t="s">
        <v>262</v>
      </c>
      <c r="DT599" t="s">
        <v>596</v>
      </c>
      <c r="DU599" s="2">
        <v>0</v>
      </c>
      <c r="DV599" t="s">
        <v>597</v>
      </c>
      <c r="DW599" s="3" t="s">
        <v>262</v>
      </c>
      <c r="DX599" t="s">
        <v>271</v>
      </c>
      <c r="DY599" t="s">
        <v>261</v>
      </c>
      <c r="DZ599" t="s">
        <v>262</v>
      </c>
      <c r="EA599" s="3" t="s">
        <v>262</v>
      </c>
      <c r="EB599" s="3" t="s">
        <v>262</v>
      </c>
      <c r="EC599">
        <v>20</v>
      </c>
      <c r="ED599">
        <v>20</v>
      </c>
      <c r="EE599" s="3" t="s">
        <v>262</v>
      </c>
      <c r="EF599" t="s">
        <v>262</v>
      </c>
      <c r="EG599" s="3">
        <v>0</v>
      </c>
      <c r="EH599" s="3" t="s">
        <v>262</v>
      </c>
      <c r="EI599" s="3">
        <v>0</v>
      </c>
      <c r="EJ599" s="3" t="s">
        <v>262</v>
      </c>
      <c r="EK599" s="3">
        <v>0</v>
      </c>
      <c r="EL599" s="3" t="s">
        <v>262</v>
      </c>
      <c r="EM599" s="3">
        <v>0</v>
      </c>
      <c r="EN599" s="3" t="s">
        <v>262</v>
      </c>
      <c r="EO599" s="3">
        <v>0</v>
      </c>
      <c r="EP599" s="3" t="s">
        <v>262</v>
      </c>
      <c r="EQ599" s="3">
        <v>0</v>
      </c>
      <c r="ER599" t="s">
        <v>262</v>
      </c>
      <c r="ES599" t="s">
        <v>262</v>
      </c>
      <c r="ET599" s="3" t="s">
        <v>262</v>
      </c>
      <c r="EU599" t="s">
        <v>260</v>
      </c>
      <c r="EV599" t="s">
        <v>260</v>
      </c>
      <c r="EW599">
        <v>1.0000000000000001E-5</v>
      </c>
      <c r="EX599" t="s">
        <v>905</v>
      </c>
      <c r="EY599" t="s">
        <v>906</v>
      </c>
      <c r="EZ599" t="s">
        <v>284</v>
      </c>
      <c r="FA599" t="s">
        <v>278</v>
      </c>
      <c r="FB599" t="s">
        <v>689</v>
      </c>
      <c r="FC599" t="s">
        <v>286</v>
      </c>
      <c r="FD599" t="s">
        <v>262</v>
      </c>
      <c r="FE599" s="1">
        <v>43483.739583333336</v>
      </c>
      <c r="FF599" s="3" t="s">
        <v>262</v>
      </c>
      <c r="FG599" s="3" t="s">
        <v>262</v>
      </c>
      <c r="FH599" t="s">
        <v>381</v>
      </c>
      <c r="FI599" t="s">
        <v>258</v>
      </c>
      <c r="FJ599" t="s">
        <v>691</v>
      </c>
      <c r="FK599" t="s">
        <v>689</v>
      </c>
      <c r="FL599" s="3" t="s">
        <v>262</v>
      </c>
      <c r="FM599" s="3" t="s">
        <v>262</v>
      </c>
      <c r="FN599" s="3" t="s">
        <v>262</v>
      </c>
      <c r="FO599" s="3" t="s">
        <v>262</v>
      </c>
      <c r="FP599" s="3" t="s">
        <v>262</v>
      </c>
      <c r="FQ599" s="3" t="s">
        <v>262</v>
      </c>
      <c r="FR599" s="3" t="s">
        <v>262</v>
      </c>
      <c r="FS599" s="1">
        <v>43483.489583333336</v>
      </c>
      <c r="FT599" s="3" t="s">
        <v>262</v>
      </c>
      <c r="FU599" s="3" t="s">
        <v>262</v>
      </c>
      <c r="FV599" s="3" t="s">
        <v>262</v>
      </c>
      <c r="FW599" s="3" t="s">
        <v>262</v>
      </c>
      <c r="FX599" t="s">
        <v>262</v>
      </c>
      <c r="FY599" s="3" t="s">
        <v>262</v>
      </c>
      <c r="FZ599" t="s">
        <v>262</v>
      </c>
      <c r="GA599">
        <v>2331818</v>
      </c>
      <c r="GB599" s="3" t="s">
        <v>262</v>
      </c>
      <c r="GC599" s="3" t="s">
        <v>262</v>
      </c>
      <c r="GD599" s="3" t="s">
        <v>262</v>
      </c>
      <c r="GE599" s="3" t="s">
        <v>262</v>
      </c>
      <c r="GF599" s="3" t="s">
        <v>262</v>
      </c>
      <c r="GG599" s="3" t="s">
        <v>262</v>
      </c>
      <c r="GH599" s="3" t="s">
        <v>262</v>
      </c>
      <c r="GI599" t="s">
        <v>775</v>
      </c>
      <c r="GJ599" t="s">
        <v>600</v>
      </c>
      <c r="GK599" t="s">
        <v>320</v>
      </c>
      <c r="GL599">
        <v>-24713.24</v>
      </c>
      <c r="GM599">
        <v>1943.18</v>
      </c>
      <c r="GN599" t="s">
        <v>258</v>
      </c>
      <c r="GO599" t="s">
        <v>254</v>
      </c>
      <c r="GP599" t="s">
        <v>254</v>
      </c>
      <c r="GQ599" t="s">
        <v>299</v>
      </c>
      <c r="GR599" t="s">
        <v>299</v>
      </c>
      <c r="GS599" s="3" t="s">
        <v>262</v>
      </c>
      <c r="GT599" s="3" t="s">
        <v>262</v>
      </c>
      <c r="GU599" s="3" t="s">
        <v>262</v>
      </c>
      <c r="GV599" s="3" t="s">
        <v>262</v>
      </c>
      <c r="GW599" s="3" t="s">
        <v>262</v>
      </c>
      <c r="GX599" s="3" t="s">
        <v>262</v>
      </c>
      <c r="GY599" s="3" t="s">
        <v>262</v>
      </c>
      <c r="GZ599" s="3" t="s">
        <v>262</v>
      </c>
      <c r="HA599" s="3" t="s">
        <v>262</v>
      </c>
      <c r="HB599" s="3" t="s">
        <v>262</v>
      </c>
      <c r="HC599" s="3" t="s">
        <v>262</v>
      </c>
      <c r="HD599" s="3" t="s">
        <v>262</v>
      </c>
      <c r="HE599" s="3" t="s">
        <v>262</v>
      </c>
      <c r="HF599" s="3" t="s">
        <v>262</v>
      </c>
      <c r="HG599" s="3" t="s">
        <v>262</v>
      </c>
      <c r="HH599" s="3" t="s">
        <v>262</v>
      </c>
      <c r="HI599" s="3" t="s">
        <v>262</v>
      </c>
      <c r="HJ599" s="3" t="s">
        <v>262</v>
      </c>
      <c r="HK599" s="3" t="s">
        <v>262</v>
      </c>
      <c r="HL599" s="3" t="s">
        <v>262</v>
      </c>
      <c r="HM599" s="3" t="s">
        <v>262</v>
      </c>
      <c r="HN599" s="3" t="s">
        <v>262</v>
      </c>
      <c r="HO599" s="3" t="s">
        <v>262</v>
      </c>
      <c r="HP599" s="3" t="s">
        <v>262</v>
      </c>
      <c r="HQ599" s="3" t="s">
        <v>262</v>
      </c>
      <c r="HR599" s="3" t="s">
        <v>262</v>
      </c>
      <c r="HS599" s="3" t="s">
        <v>262</v>
      </c>
      <c r="HT599" s="3" t="s">
        <v>262</v>
      </c>
      <c r="HU599" s="3" t="s">
        <v>262</v>
      </c>
      <c r="HV599" s="3" t="s">
        <v>262</v>
      </c>
      <c r="HW599" s="3" t="s">
        <v>262</v>
      </c>
      <c r="HX599" s="3" t="s">
        <v>262</v>
      </c>
      <c r="HY599" s="3" t="s">
        <v>262</v>
      </c>
      <c r="HZ599" s="3" t="s">
        <v>262</v>
      </c>
      <c r="IA599" s="3" t="s">
        <v>262</v>
      </c>
      <c r="IB599" s="3" t="s">
        <v>262</v>
      </c>
      <c r="IC599" s="3" t="s">
        <v>262</v>
      </c>
      <c r="ID599" s="3" t="s">
        <v>262</v>
      </c>
      <c r="IE599" s="3" t="s">
        <v>262</v>
      </c>
      <c r="IF599" s="3" t="s">
        <v>262</v>
      </c>
      <c r="IG599" s="3" t="s">
        <v>262</v>
      </c>
      <c r="IH599" s="3" t="s">
        <v>262</v>
      </c>
      <c r="II599" s="3" t="s">
        <v>262</v>
      </c>
      <c r="IJ599" s="3" t="s">
        <v>262</v>
      </c>
      <c r="IK599" s="3" t="s">
        <v>262</v>
      </c>
      <c r="IL599" s="3" t="s">
        <v>262</v>
      </c>
      <c r="IM599" t="s">
        <v>262</v>
      </c>
      <c r="IN599" s="3" t="s">
        <v>262</v>
      </c>
      <c r="IO599">
        <v>22770.06</v>
      </c>
      <c r="IP599" s="3" t="s">
        <v>262</v>
      </c>
      <c r="IQ599" s="3" t="s">
        <v>262</v>
      </c>
    </row>
    <row r="600" spans="1:251" x14ac:dyDescent="0.35">
      <c r="A600" t="s">
        <v>314</v>
      </c>
      <c r="B600">
        <v>0</v>
      </c>
      <c r="C600">
        <v>0</v>
      </c>
      <c r="D600">
        <v>0</v>
      </c>
      <c r="E600" t="s">
        <v>294</v>
      </c>
      <c r="F600">
        <v>1773187815</v>
      </c>
      <c r="G600" s="1">
        <v>43484</v>
      </c>
      <c r="H600">
        <v>1773187812</v>
      </c>
      <c r="I600" t="s">
        <v>253</v>
      </c>
      <c r="J600" s="1">
        <v>43483</v>
      </c>
      <c r="K600" t="s">
        <v>254</v>
      </c>
      <c r="L600" t="s">
        <v>254</v>
      </c>
      <c r="M600" t="s">
        <v>255</v>
      </c>
      <c r="N600" t="s">
        <v>594</v>
      </c>
      <c r="O600" t="s">
        <v>296</v>
      </c>
      <c r="P600" t="s">
        <v>258</v>
      </c>
      <c r="Q600" t="s">
        <v>297</v>
      </c>
      <c r="R600" t="s">
        <v>260</v>
      </c>
      <c r="S600" t="s">
        <v>261</v>
      </c>
      <c r="T600" t="s">
        <v>262</v>
      </c>
      <c r="U600">
        <v>20</v>
      </c>
      <c r="V600" s="1">
        <v>43482.369444444441</v>
      </c>
      <c r="W600">
        <v>9810</v>
      </c>
      <c r="X600">
        <v>303409</v>
      </c>
      <c r="Y600">
        <v>76477745</v>
      </c>
      <c r="Z600" s="1">
        <v>43488</v>
      </c>
      <c r="AA600">
        <v>1</v>
      </c>
      <c r="AB600" s="1">
        <v>43454</v>
      </c>
      <c r="AC600" s="1">
        <v>45280</v>
      </c>
      <c r="AD600" t="s">
        <v>595</v>
      </c>
      <c r="AE600" t="s">
        <v>299</v>
      </c>
      <c r="AF600" t="s">
        <v>275</v>
      </c>
      <c r="AG600" s="3" t="s">
        <v>262</v>
      </c>
      <c r="AH600" t="s">
        <v>262</v>
      </c>
      <c r="AI600" t="s">
        <v>266</v>
      </c>
      <c r="AJ600" t="s">
        <v>267</v>
      </c>
      <c r="AK600" t="s">
        <v>268</v>
      </c>
      <c r="AL600" t="s">
        <v>269</v>
      </c>
      <c r="AM600" t="s">
        <v>270</v>
      </c>
      <c r="AN600">
        <v>3</v>
      </c>
      <c r="AO600" t="s">
        <v>262</v>
      </c>
      <c r="AP600" t="s">
        <v>271</v>
      </c>
      <c r="AQ600" t="s">
        <v>269</v>
      </c>
      <c r="AR600" t="s">
        <v>271</v>
      </c>
      <c r="AS600" t="s">
        <v>272</v>
      </c>
      <c r="AT600" t="s">
        <v>269</v>
      </c>
      <c r="AU600" t="s">
        <v>270</v>
      </c>
      <c r="AV600">
        <v>3</v>
      </c>
      <c r="AW600" t="s">
        <v>262</v>
      </c>
      <c r="AX600" t="s">
        <v>271</v>
      </c>
      <c r="AY600" t="s">
        <v>269</v>
      </c>
      <c r="AZ600" t="s">
        <v>271</v>
      </c>
      <c r="BA600" t="s">
        <v>258</v>
      </c>
      <c r="BB600" t="s">
        <v>273</v>
      </c>
      <c r="BC600" s="1">
        <v>43454</v>
      </c>
      <c r="BD600" s="1">
        <v>45280</v>
      </c>
      <c r="BE600" t="s">
        <v>262</v>
      </c>
      <c r="BF600">
        <v>1773187813</v>
      </c>
      <c r="BG600" s="1">
        <v>43454</v>
      </c>
      <c r="BH600" s="1">
        <v>45280</v>
      </c>
      <c r="BI600" t="s">
        <v>262</v>
      </c>
      <c r="BJ600">
        <v>1773187814</v>
      </c>
      <c r="BK600">
        <v>1</v>
      </c>
      <c r="BL600" s="1">
        <v>43544</v>
      </c>
      <c r="BM600" s="3" t="s">
        <v>262</v>
      </c>
      <c r="BN600" t="s">
        <v>262</v>
      </c>
      <c r="BO600" t="s">
        <v>262</v>
      </c>
      <c r="BP600" t="s">
        <v>260</v>
      </c>
      <c r="BQ600" t="s">
        <v>300</v>
      </c>
      <c r="BR600" t="s">
        <v>262</v>
      </c>
      <c r="BS600" s="3" t="s">
        <v>262</v>
      </c>
      <c r="BT600" s="3" t="s">
        <v>262</v>
      </c>
      <c r="BU600" t="s">
        <v>262</v>
      </c>
      <c r="BV600" s="3" t="s">
        <v>262</v>
      </c>
      <c r="BW600" t="s">
        <v>262</v>
      </c>
      <c r="BX600" t="s">
        <v>262</v>
      </c>
      <c r="BY600" s="3" t="s">
        <v>262</v>
      </c>
      <c r="BZ600" s="3" t="s">
        <v>262</v>
      </c>
      <c r="CA600" s="3" t="s">
        <v>262</v>
      </c>
      <c r="CB600" s="3" t="s">
        <v>262</v>
      </c>
      <c r="CC600" t="s">
        <v>262</v>
      </c>
      <c r="CD600" s="3" t="s">
        <v>262</v>
      </c>
      <c r="CE600" s="3" t="s">
        <v>262</v>
      </c>
      <c r="CF600" t="s">
        <v>262</v>
      </c>
      <c r="CG600" s="1">
        <v>45189</v>
      </c>
      <c r="CH600" s="1">
        <v>43544</v>
      </c>
      <c r="CI600" t="s">
        <v>262</v>
      </c>
      <c r="CJ600" s="3" t="s">
        <v>262</v>
      </c>
      <c r="CK600">
        <v>3</v>
      </c>
      <c r="CL600">
        <v>3</v>
      </c>
      <c r="CM600">
        <v>0</v>
      </c>
      <c r="CN600">
        <v>0</v>
      </c>
      <c r="CO600" s="3" t="s">
        <v>262</v>
      </c>
      <c r="CP600" t="s">
        <v>299</v>
      </c>
      <c r="CQ600" t="s">
        <v>299</v>
      </c>
      <c r="CR600" s="3" t="s">
        <v>262</v>
      </c>
      <c r="CS600" s="3" t="s">
        <v>262</v>
      </c>
      <c r="CT600" t="s">
        <v>260</v>
      </c>
      <c r="CU600" t="s">
        <v>262</v>
      </c>
      <c r="CV600" t="s">
        <v>262</v>
      </c>
      <c r="CW600" s="3" t="s">
        <v>262</v>
      </c>
      <c r="CX600" s="3" t="s">
        <v>262</v>
      </c>
      <c r="CY600" s="3" t="s">
        <v>262</v>
      </c>
      <c r="CZ600" t="s">
        <v>262</v>
      </c>
      <c r="DA600">
        <v>22</v>
      </c>
      <c r="DB600" s="3" t="s">
        <v>262</v>
      </c>
      <c r="DC600">
        <v>1</v>
      </c>
      <c r="DD600" t="s">
        <v>275</v>
      </c>
      <c r="DE600" t="s">
        <v>276</v>
      </c>
      <c r="DF600" s="3" t="s">
        <v>262</v>
      </c>
      <c r="DG600">
        <v>22</v>
      </c>
      <c r="DH600" s="3" t="s">
        <v>262</v>
      </c>
      <c r="DI600" t="s">
        <v>262</v>
      </c>
      <c r="DJ600" t="s">
        <v>302</v>
      </c>
      <c r="DK600" t="s">
        <v>258</v>
      </c>
      <c r="DL600" s="1">
        <v>44285</v>
      </c>
      <c r="DM600" t="s">
        <v>278</v>
      </c>
      <c r="DN600">
        <v>98.94017307</v>
      </c>
      <c r="DO600" t="s">
        <v>279</v>
      </c>
      <c r="DP600">
        <v>122.33</v>
      </c>
      <c r="DQ600">
        <v>1773187813</v>
      </c>
      <c r="DR600">
        <v>1773187814</v>
      </c>
      <c r="DS600" s="3" t="s">
        <v>262</v>
      </c>
      <c r="DT600" t="s">
        <v>596</v>
      </c>
      <c r="DU600" s="2">
        <v>0</v>
      </c>
      <c r="DV600" t="s">
        <v>597</v>
      </c>
      <c r="DW600" s="3" t="s">
        <v>262</v>
      </c>
      <c r="DX600" t="s">
        <v>271</v>
      </c>
      <c r="DY600" t="s">
        <v>261</v>
      </c>
      <c r="DZ600" t="s">
        <v>262</v>
      </c>
      <c r="EA600" s="3" t="s">
        <v>262</v>
      </c>
      <c r="EB600" s="3" t="s">
        <v>262</v>
      </c>
      <c r="EC600">
        <v>20</v>
      </c>
      <c r="ED600">
        <v>20</v>
      </c>
      <c r="EE600" s="3" t="s">
        <v>262</v>
      </c>
      <c r="EF600" t="s">
        <v>262</v>
      </c>
      <c r="EG600" s="3">
        <v>0</v>
      </c>
      <c r="EH600" s="3" t="s">
        <v>262</v>
      </c>
      <c r="EI600" s="3">
        <v>0</v>
      </c>
      <c r="EJ600" s="3" t="s">
        <v>262</v>
      </c>
      <c r="EK600" s="3">
        <v>0</v>
      </c>
      <c r="EL600" s="3" t="s">
        <v>262</v>
      </c>
      <c r="EM600" s="3">
        <v>0</v>
      </c>
      <c r="EN600" s="3" t="s">
        <v>262</v>
      </c>
      <c r="EO600" s="3">
        <v>0</v>
      </c>
      <c r="EP600" s="3" t="s">
        <v>262</v>
      </c>
      <c r="EQ600" s="3">
        <v>0</v>
      </c>
      <c r="ER600" t="s">
        <v>262</v>
      </c>
      <c r="ES600" t="s">
        <v>262</v>
      </c>
      <c r="ET600" s="3" t="s">
        <v>262</v>
      </c>
      <c r="EU600" t="s">
        <v>260</v>
      </c>
      <c r="EV600" t="s">
        <v>260</v>
      </c>
      <c r="EW600">
        <v>1.0000000000000001E-5</v>
      </c>
      <c r="EX600" t="s">
        <v>905</v>
      </c>
      <c r="EY600" t="s">
        <v>906</v>
      </c>
      <c r="EZ600" t="s">
        <v>284</v>
      </c>
      <c r="FA600" t="s">
        <v>278</v>
      </c>
      <c r="FB600" t="s">
        <v>689</v>
      </c>
      <c r="FC600" t="s">
        <v>286</v>
      </c>
      <c r="FD600" t="s">
        <v>262</v>
      </c>
      <c r="FE600" s="1">
        <v>43483.739583333336</v>
      </c>
      <c r="FF600" s="3" t="s">
        <v>262</v>
      </c>
      <c r="FG600" s="3" t="s">
        <v>262</v>
      </c>
      <c r="FH600" t="s">
        <v>381</v>
      </c>
      <c r="FI600" t="s">
        <v>258</v>
      </c>
      <c r="FJ600" t="s">
        <v>691</v>
      </c>
      <c r="FK600" t="s">
        <v>689</v>
      </c>
      <c r="FL600" s="3" t="s">
        <v>262</v>
      </c>
      <c r="FM600" s="3" t="s">
        <v>262</v>
      </c>
      <c r="FN600" s="3" t="s">
        <v>262</v>
      </c>
      <c r="FO600" s="3" t="s">
        <v>262</v>
      </c>
      <c r="FP600" s="3" t="s">
        <v>262</v>
      </c>
      <c r="FQ600" s="3" t="s">
        <v>262</v>
      </c>
      <c r="FR600" s="3" t="s">
        <v>262</v>
      </c>
      <c r="FS600" s="1">
        <v>43483.489583333336</v>
      </c>
      <c r="FT600" s="3" t="s">
        <v>262</v>
      </c>
      <c r="FU600" s="3" t="s">
        <v>262</v>
      </c>
      <c r="FV600" s="3" t="s">
        <v>262</v>
      </c>
      <c r="FW600" s="3" t="s">
        <v>262</v>
      </c>
      <c r="FX600" t="s">
        <v>262</v>
      </c>
      <c r="FY600" s="3" t="s">
        <v>262</v>
      </c>
      <c r="FZ600" t="s">
        <v>262</v>
      </c>
      <c r="GA600">
        <v>303409</v>
      </c>
      <c r="GB600" s="3" t="s">
        <v>262</v>
      </c>
      <c r="GC600" s="3" t="s">
        <v>262</v>
      </c>
      <c r="GD600" s="3" t="s">
        <v>262</v>
      </c>
      <c r="GE600" s="3" t="s">
        <v>262</v>
      </c>
      <c r="GF600" s="3" t="s">
        <v>262</v>
      </c>
      <c r="GG600" s="3" t="s">
        <v>262</v>
      </c>
      <c r="GH600" s="3" t="s">
        <v>262</v>
      </c>
      <c r="GI600" t="s">
        <v>775</v>
      </c>
      <c r="GJ600" t="s">
        <v>600</v>
      </c>
      <c r="GK600" t="s">
        <v>320</v>
      </c>
      <c r="GL600">
        <v>-3215.61</v>
      </c>
      <c r="GM600">
        <v>252.84</v>
      </c>
      <c r="GN600" t="s">
        <v>258</v>
      </c>
      <c r="GO600" t="s">
        <v>254</v>
      </c>
      <c r="GP600" t="s">
        <v>254</v>
      </c>
      <c r="GQ600" t="s">
        <v>299</v>
      </c>
      <c r="GR600" t="s">
        <v>299</v>
      </c>
      <c r="GS600" s="3" t="s">
        <v>262</v>
      </c>
      <c r="GT600" s="3" t="s">
        <v>262</v>
      </c>
      <c r="GU600" s="3" t="s">
        <v>262</v>
      </c>
      <c r="GV600" s="3" t="s">
        <v>262</v>
      </c>
      <c r="GW600" s="3" t="s">
        <v>262</v>
      </c>
      <c r="GX600" s="3" t="s">
        <v>262</v>
      </c>
      <c r="GY600" s="3" t="s">
        <v>262</v>
      </c>
      <c r="GZ600" s="3" t="s">
        <v>262</v>
      </c>
      <c r="HA600" s="3" t="s">
        <v>262</v>
      </c>
      <c r="HB600" s="3" t="s">
        <v>262</v>
      </c>
      <c r="HC600" s="3" t="s">
        <v>262</v>
      </c>
      <c r="HD600" s="3" t="s">
        <v>262</v>
      </c>
      <c r="HE600" s="3" t="s">
        <v>262</v>
      </c>
      <c r="HF600" s="3" t="s">
        <v>262</v>
      </c>
      <c r="HG600" s="3" t="s">
        <v>262</v>
      </c>
      <c r="HH600" s="3" t="s">
        <v>262</v>
      </c>
      <c r="HI600" s="3" t="s">
        <v>262</v>
      </c>
      <c r="HJ600" s="3" t="s">
        <v>262</v>
      </c>
      <c r="HK600" s="3" t="s">
        <v>262</v>
      </c>
      <c r="HL600" s="3" t="s">
        <v>262</v>
      </c>
      <c r="HM600" s="3" t="s">
        <v>262</v>
      </c>
      <c r="HN600" s="3" t="s">
        <v>262</v>
      </c>
      <c r="HO600" s="3" t="s">
        <v>262</v>
      </c>
      <c r="HP600" s="3" t="s">
        <v>262</v>
      </c>
      <c r="HQ600" s="3" t="s">
        <v>262</v>
      </c>
      <c r="HR600" s="3" t="s">
        <v>262</v>
      </c>
      <c r="HS600" s="3" t="s">
        <v>262</v>
      </c>
      <c r="HT600" s="3" t="s">
        <v>262</v>
      </c>
      <c r="HU600" s="3" t="s">
        <v>262</v>
      </c>
      <c r="HV600" s="3" t="s">
        <v>262</v>
      </c>
      <c r="HW600" s="3" t="s">
        <v>262</v>
      </c>
      <c r="HX600" s="3" t="s">
        <v>262</v>
      </c>
      <c r="HY600" s="3" t="s">
        <v>262</v>
      </c>
      <c r="HZ600" s="3" t="s">
        <v>262</v>
      </c>
      <c r="IA600" s="3" t="s">
        <v>262</v>
      </c>
      <c r="IB600" s="3" t="s">
        <v>262</v>
      </c>
      <c r="IC600" s="3" t="s">
        <v>262</v>
      </c>
      <c r="ID600" s="3" t="s">
        <v>262</v>
      </c>
      <c r="IE600" s="3" t="s">
        <v>262</v>
      </c>
      <c r="IF600" s="3" t="s">
        <v>262</v>
      </c>
      <c r="IG600" s="3" t="s">
        <v>262</v>
      </c>
      <c r="IH600" s="3" t="s">
        <v>262</v>
      </c>
      <c r="II600" s="3" t="s">
        <v>262</v>
      </c>
      <c r="IJ600" s="3" t="s">
        <v>262</v>
      </c>
      <c r="IK600" s="3" t="s">
        <v>262</v>
      </c>
      <c r="IL600" s="3" t="s">
        <v>262</v>
      </c>
      <c r="IM600" t="s">
        <v>262</v>
      </c>
      <c r="IN600" s="3" t="s">
        <v>262</v>
      </c>
      <c r="IO600">
        <v>2962.77</v>
      </c>
      <c r="IP600" s="3" t="s">
        <v>262</v>
      </c>
      <c r="IQ600" s="3" t="s">
        <v>262</v>
      </c>
    </row>
    <row r="601" spans="1:251" x14ac:dyDescent="0.35">
      <c r="A601" t="s">
        <v>291</v>
      </c>
      <c r="B601">
        <v>0</v>
      </c>
      <c r="C601">
        <v>0</v>
      </c>
      <c r="D601">
        <v>0</v>
      </c>
      <c r="E601" t="s">
        <v>294</v>
      </c>
      <c r="F601">
        <v>1773187815</v>
      </c>
      <c r="G601" s="1">
        <v>43484</v>
      </c>
      <c r="H601">
        <v>1773187812</v>
      </c>
      <c r="I601" t="s">
        <v>253</v>
      </c>
      <c r="J601" s="1">
        <v>43483</v>
      </c>
      <c r="K601" t="s">
        <v>254</v>
      </c>
      <c r="L601" t="s">
        <v>254</v>
      </c>
      <c r="M601" t="s">
        <v>255</v>
      </c>
      <c r="N601" t="s">
        <v>594</v>
      </c>
      <c r="O601" t="s">
        <v>296</v>
      </c>
      <c r="P601" t="s">
        <v>258</v>
      </c>
      <c r="Q601" t="s">
        <v>297</v>
      </c>
      <c r="R601" t="s">
        <v>260</v>
      </c>
      <c r="S601" t="s">
        <v>261</v>
      </c>
      <c r="T601" t="s">
        <v>262</v>
      </c>
      <c r="U601">
        <v>20</v>
      </c>
      <c r="V601" s="1">
        <v>43482.369444444441</v>
      </c>
      <c r="W601">
        <v>9539</v>
      </c>
      <c r="X601">
        <v>1810227</v>
      </c>
      <c r="Y601">
        <v>76477747</v>
      </c>
      <c r="Z601" s="1">
        <v>43488</v>
      </c>
      <c r="AA601">
        <v>1</v>
      </c>
      <c r="AB601" s="1">
        <v>43454</v>
      </c>
      <c r="AC601" s="1">
        <v>45280</v>
      </c>
      <c r="AD601" t="s">
        <v>595</v>
      </c>
      <c r="AE601" t="s">
        <v>299</v>
      </c>
      <c r="AF601" t="s">
        <v>275</v>
      </c>
      <c r="AG601" s="3" t="s">
        <v>262</v>
      </c>
      <c r="AH601" t="s">
        <v>262</v>
      </c>
      <c r="AI601" t="s">
        <v>266</v>
      </c>
      <c r="AJ601" t="s">
        <v>267</v>
      </c>
      <c r="AK601" t="s">
        <v>268</v>
      </c>
      <c r="AL601" t="s">
        <v>269</v>
      </c>
      <c r="AM601" t="s">
        <v>270</v>
      </c>
      <c r="AN601">
        <v>3</v>
      </c>
      <c r="AO601" t="s">
        <v>262</v>
      </c>
      <c r="AP601" t="s">
        <v>271</v>
      </c>
      <c r="AQ601" t="s">
        <v>269</v>
      </c>
      <c r="AR601" t="s">
        <v>271</v>
      </c>
      <c r="AS601" t="s">
        <v>272</v>
      </c>
      <c r="AT601" t="s">
        <v>269</v>
      </c>
      <c r="AU601" t="s">
        <v>270</v>
      </c>
      <c r="AV601">
        <v>3</v>
      </c>
      <c r="AW601" t="s">
        <v>262</v>
      </c>
      <c r="AX601" t="s">
        <v>271</v>
      </c>
      <c r="AY601" t="s">
        <v>269</v>
      </c>
      <c r="AZ601" t="s">
        <v>271</v>
      </c>
      <c r="BA601" t="s">
        <v>258</v>
      </c>
      <c r="BB601" t="s">
        <v>273</v>
      </c>
      <c r="BC601" s="1">
        <v>43454</v>
      </c>
      <c r="BD601" s="1">
        <v>45280</v>
      </c>
      <c r="BE601" t="s">
        <v>262</v>
      </c>
      <c r="BF601">
        <v>1773187813</v>
      </c>
      <c r="BG601" s="1">
        <v>43454</v>
      </c>
      <c r="BH601" s="1">
        <v>45280</v>
      </c>
      <c r="BI601" t="s">
        <v>262</v>
      </c>
      <c r="BJ601">
        <v>1773187814</v>
      </c>
      <c r="BK601">
        <v>1</v>
      </c>
      <c r="BL601" s="1">
        <v>43544</v>
      </c>
      <c r="BM601" s="3" t="s">
        <v>262</v>
      </c>
      <c r="BN601" t="s">
        <v>262</v>
      </c>
      <c r="BO601" t="s">
        <v>262</v>
      </c>
      <c r="BP601" t="s">
        <v>260</v>
      </c>
      <c r="BQ601" t="s">
        <v>300</v>
      </c>
      <c r="BR601" t="s">
        <v>262</v>
      </c>
      <c r="BS601" s="3" t="s">
        <v>262</v>
      </c>
      <c r="BT601" s="3" t="s">
        <v>262</v>
      </c>
      <c r="BU601" t="s">
        <v>262</v>
      </c>
      <c r="BV601" s="3" t="s">
        <v>262</v>
      </c>
      <c r="BW601" t="s">
        <v>262</v>
      </c>
      <c r="BX601" t="s">
        <v>262</v>
      </c>
      <c r="BY601" s="3" t="s">
        <v>262</v>
      </c>
      <c r="BZ601" s="3" t="s">
        <v>262</v>
      </c>
      <c r="CA601" s="3" t="s">
        <v>262</v>
      </c>
      <c r="CB601" s="3" t="s">
        <v>262</v>
      </c>
      <c r="CC601" t="s">
        <v>262</v>
      </c>
      <c r="CD601" s="3" t="s">
        <v>262</v>
      </c>
      <c r="CE601" s="3" t="s">
        <v>262</v>
      </c>
      <c r="CF601" t="s">
        <v>262</v>
      </c>
      <c r="CG601" s="1">
        <v>45189</v>
      </c>
      <c r="CH601" s="1">
        <v>43544</v>
      </c>
      <c r="CI601" t="s">
        <v>262</v>
      </c>
      <c r="CJ601" s="3" t="s">
        <v>262</v>
      </c>
      <c r="CK601">
        <v>3</v>
      </c>
      <c r="CL601">
        <v>3</v>
      </c>
      <c r="CM601">
        <v>0</v>
      </c>
      <c r="CN601">
        <v>0</v>
      </c>
      <c r="CO601" s="3" t="s">
        <v>262</v>
      </c>
      <c r="CP601" t="s">
        <v>299</v>
      </c>
      <c r="CQ601" t="s">
        <v>299</v>
      </c>
      <c r="CR601" s="3" t="s">
        <v>262</v>
      </c>
      <c r="CS601" s="3" t="s">
        <v>262</v>
      </c>
      <c r="CT601" t="s">
        <v>260</v>
      </c>
      <c r="CU601" t="s">
        <v>262</v>
      </c>
      <c r="CV601" t="s">
        <v>262</v>
      </c>
      <c r="CW601" s="3" t="s">
        <v>262</v>
      </c>
      <c r="CX601" s="3" t="s">
        <v>262</v>
      </c>
      <c r="CY601" s="3" t="s">
        <v>262</v>
      </c>
      <c r="CZ601" t="s">
        <v>262</v>
      </c>
      <c r="DA601">
        <v>22</v>
      </c>
      <c r="DB601" s="3" t="s">
        <v>262</v>
      </c>
      <c r="DC601">
        <v>1</v>
      </c>
      <c r="DD601" t="s">
        <v>275</v>
      </c>
      <c r="DE601" t="s">
        <v>276</v>
      </c>
      <c r="DF601" s="3" t="s">
        <v>262</v>
      </c>
      <c r="DG601">
        <v>22</v>
      </c>
      <c r="DH601" s="3" t="s">
        <v>262</v>
      </c>
      <c r="DI601" t="s">
        <v>262</v>
      </c>
      <c r="DJ601" t="s">
        <v>302</v>
      </c>
      <c r="DK601" t="s">
        <v>258</v>
      </c>
      <c r="DL601" s="1">
        <v>44285</v>
      </c>
      <c r="DM601" t="s">
        <v>278</v>
      </c>
      <c r="DN601">
        <v>98.94017307</v>
      </c>
      <c r="DO601" t="s">
        <v>279</v>
      </c>
      <c r="DP601">
        <v>122.33</v>
      </c>
      <c r="DQ601">
        <v>1773187813</v>
      </c>
      <c r="DR601">
        <v>1773187814</v>
      </c>
      <c r="DS601" s="3" t="s">
        <v>262</v>
      </c>
      <c r="DT601" t="s">
        <v>596</v>
      </c>
      <c r="DU601" s="2">
        <v>0</v>
      </c>
      <c r="DV601" t="s">
        <v>597</v>
      </c>
      <c r="DW601" s="3" t="s">
        <v>262</v>
      </c>
      <c r="DX601" t="s">
        <v>271</v>
      </c>
      <c r="DY601" t="s">
        <v>261</v>
      </c>
      <c r="DZ601" t="s">
        <v>262</v>
      </c>
      <c r="EA601" s="3" t="s">
        <v>262</v>
      </c>
      <c r="EB601" s="3" t="s">
        <v>262</v>
      </c>
      <c r="EC601">
        <v>20</v>
      </c>
      <c r="ED601">
        <v>20</v>
      </c>
      <c r="EE601" s="3" t="s">
        <v>262</v>
      </c>
      <c r="EF601" t="s">
        <v>262</v>
      </c>
      <c r="EG601" s="3">
        <v>0</v>
      </c>
      <c r="EH601" s="3" t="s">
        <v>262</v>
      </c>
      <c r="EI601" s="3">
        <v>0</v>
      </c>
      <c r="EJ601" s="3" t="s">
        <v>262</v>
      </c>
      <c r="EK601" s="3">
        <v>0</v>
      </c>
      <c r="EL601" s="3" t="s">
        <v>262</v>
      </c>
      <c r="EM601" s="3">
        <v>0</v>
      </c>
      <c r="EN601" s="3" t="s">
        <v>262</v>
      </c>
      <c r="EO601" s="3">
        <v>0</v>
      </c>
      <c r="EP601" s="3" t="s">
        <v>262</v>
      </c>
      <c r="EQ601" s="3">
        <v>0</v>
      </c>
      <c r="ER601" t="s">
        <v>262</v>
      </c>
      <c r="ES601" t="s">
        <v>262</v>
      </c>
      <c r="ET601" s="3" t="s">
        <v>262</v>
      </c>
      <c r="EU601" t="s">
        <v>260</v>
      </c>
      <c r="EV601" t="s">
        <v>260</v>
      </c>
      <c r="EW601">
        <v>1.0000000000000001E-5</v>
      </c>
      <c r="EX601" t="s">
        <v>905</v>
      </c>
      <c r="EY601" t="s">
        <v>906</v>
      </c>
      <c r="EZ601" t="s">
        <v>284</v>
      </c>
      <c r="FA601" t="s">
        <v>278</v>
      </c>
      <c r="FB601" t="s">
        <v>689</v>
      </c>
      <c r="FC601" t="s">
        <v>286</v>
      </c>
      <c r="FD601" t="s">
        <v>262</v>
      </c>
      <c r="FE601" s="1">
        <v>43483.739583333336</v>
      </c>
      <c r="FF601" s="3" t="s">
        <v>262</v>
      </c>
      <c r="FG601" s="3" t="s">
        <v>262</v>
      </c>
      <c r="FH601" t="s">
        <v>381</v>
      </c>
      <c r="FI601" t="s">
        <v>258</v>
      </c>
      <c r="FJ601" t="s">
        <v>691</v>
      </c>
      <c r="FK601" t="s">
        <v>689</v>
      </c>
      <c r="FL601" s="3" t="s">
        <v>262</v>
      </c>
      <c r="FM601" s="3" t="s">
        <v>262</v>
      </c>
      <c r="FN601" s="3" t="s">
        <v>262</v>
      </c>
      <c r="FO601" s="3" t="s">
        <v>262</v>
      </c>
      <c r="FP601" s="3" t="s">
        <v>262</v>
      </c>
      <c r="FQ601" s="3" t="s">
        <v>262</v>
      </c>
      <c r="FR601" s="3" t="s">
        <v>262</v>
      </c>
      <c r="FS601" s="1">
        <v>43483.489583333336</v>
      </c>
      <c r="FT601" s="3" t="s">
        <v>262</v>
      </c>
      <c r="FU601" s="3" t="s">
        <v>262</v>
      </c>
      <c r="FV601" s="3" t="s">
        <v>262</v>
      </c>
      <c r="FW601" s="3" t="s">
        <v>262</v>
      </c>
      <c r="FX601" t="s">
        <v>262</v>
      </c>
      <c r="FY601" s="3" t="s">
        <v>262</v>
      </c>
      <c r="FZ601" t="s">
        <v>262</v>
      </c>
      <c r="GA601">
        <v>1810227</v>
      </c>
      <c r="GB601" s="3" t="s">
        <v>262</v>
      </c>
      <c r="GC601" s="3" t="s">
        <v>262</v>
      </c>
      <c r="GD601" s="3" t="s">
        <v>262</v>
      </c>
      <c r="GE601" s="3" t="s">
        <v>262</v>
      </c>
      <c r="GF601" s="3" t="s">
        <v>262</v>
      </c>
      <c r="GG601" s="3" t="s">
        <v>262</v>
      </c>
      <c r="GH601" s="3" t="s">
        <v>262</v>
      </c>
      <c r="GI601" t="s">
        <v>775</v>
      </c>
      <c r="GJ601" t="s">
        <v>600</v>
      </c>
      <c r="GK601" t="s">
        <v>320</v>
      </c>
      <c r="GL601">
        <v>-19185.27</v>
      </c>
      <c r="GM601">
        <v>1508.52</v>
      </c>
      <c r="GN601" t="s">
        <v>258</v>
      </c>
      <c r="GO601" t="s">
        <v>254</v>
      </c>
      <c r="GP601" t="s">
        <v>254</v>
      </c>
      <c r="GQ601" t="s">
        <v>299</v>
      </c>
      <c r="GR601" t="s">
        <v>299</v>
      </c>
      <c r="GS601" s="3" t="s">
        <v>262</v>
      </c>
      <c r="GT601" s="3" t="s">
        <v>262</v>
      </c>
      <c r="GU601" s="3" t="s">
        <v>262</v>
      </c>
      <c r="GV601" s="3" t="s">
        <v>262</v>
      </c>
      <c r="GW601" s="3" t="s">
        <v>262</v>
      </c>
      <c r="GX601" s="3" t="s">
        <v>262</v>
      </c>
      <c r="GY601" s="3" t="s">
        <v>262</v>
      </c>
      <c r="GZ601" s="3" t="s">
        <v>262</v>
      </c>
      <c r="HA601" s="3" t="s">
        <v>262</v>
      </c>
      <c r="HB601" s="3" t="s">
        <v>262</v>
      </c>
      <c r="HC601" s="3" t="s">
        <v>262</v>
      </c>
      <c r="HD601" s="3" t="s">
        <v>262</v>
      </c>
      <c r="HE601" s="3" t="s">
        <v>262</v>
      </c>
      <c r="HF601" s="3" t="s">
        <v>262</v>
      </c>
      <c r="HG601" s="3" t="s">
        <v>262</v>
      </c>
      <c r="HH601" s="3" t="s">
        <v>262</v>
      </c>
      <c r="HI601" s="3" t="s">
        <v>262</v>
      </c>
      <c r="HJ601" s="3" t="s">
        <v>262</v>
      </c>
      <c r="HK601" s="3" t="s">
        <v>262</v>
      </c>
      <c r="HL601" s="3" t="s">
        <v>262</v>
      </c>
      <c r="HM601" s="3" t="s">
        <v>262</v>
      </c>
      <c r="HN601" s="3" t="s">
        <v>262</v>
      </c>
      <c r="HO601" s="3" t="s">
        <v>262</v>
      </c>
      <c r="HP601" s="3" t="s">
        <v>262</v>
      </c>
      <c r="HQ601" s="3" t="s">
        <v>262</v>
      </c>
      <c r="HR601" s="3" t="s">
        <v>262</v>
      </c>
      <c r="HS601" s="3" t="s">
        <v>262</v>
      </c>
      <c r="HT601" s="3" t="s">
        <v>262</v>
      </c>
      <c r="HU601" s="3" t="s">
        <v>262</v>
      </c>
      <c r="HV601" s="3" t="s">
        <v>262</v>
      </c>
      <c r="HW601" s="3" t="s">
        <v>262</v>
      </c>
      <c r="HX601" s="3" t="s">
        <v>262</v>
      </c>
      <c r="HY601" s="3" t="s">
        <v>262</v>
      </c>
      <c r="HZ601" s="3" t="s">
        <v>262</v>
      </c>
      <c r="IA601" s="3" t="s">
        <v>262</v>
      </c>
      <c r="IB601" s="3" t="s">
        <v>262</v>
      </c>
      <c r="IC601" s="3" t="s">
        <v>262</v>
      </c>
      <c r="ID601" s="3" t="s">
        <v>262</v>
      </c>
      <c r="IE601" s="3" t="s">
        <v>262</v>
      </c>
      <c r="IF601" s="3" t="s">
        <v>262</v>
      </c>
      <c r="IG601" s="3" t="s">
        <v>262</v>
      </c>
      <c r="IH601" s="3" t="s">
        <v>262</v>
      </c>
      <c r="II601" s="3" t="s">
        <v>262</v>
      </c>
      <c r="IJ601" s="3" t="s">
        <v>262</v>
      </c>
      <c r="IK601" s="3" t="s">
        <v>262</v>
      </c>
      <c r="IL601" s="3" t="s">
        <v>262</v>
      </c>
      <c r="IM601" t="s">
        <v>262</v>
      </c>
      <c r="IN601" s="3" t="s">
        <v>262</v>
      </c>
      <c r="IO601">
        <v>17676.75</v>
      </c>
      <c r="IP601" s="3" t="s">
        <v>262</v>
      </c>
      <c r="IQ601" s="3" t="s">
        <v>262</v>
      </c>
    </row>
    <row r="602" spans="1:251" x14ac:dyDescent="0.35">
      <c r="A602" t="s">
        <v>336</v>
      </c>
      <c r="B602">
        <v>0</v>
      </c>
      <c r="C602">
        <v>0</v>
      </c>
      <c r="D602">
        <v>0</v>
      </c>
      <c r="E602" t="s">
        <v>252</v>
      </c>
      <c r="F602">
        <v>1778566584</v>
      </c>
      <c r="G602" s="1">
        <v>43489</v>
      </c>
      <c r="H602">
        <v>1778566581</v>
      </c>
      <c r="I602" t="s">
        <v>253</v>
      </c>
      <c r="J602" s="1">
        <v>43488</v>
      </c>
      <c r="K602" t="s">
        <v>254</v>
      </c>
      <c r="L602" t="s">
        <v>254</v>
      </c>
      <c r="M602" t="s">
        <v>255</v>
      </c>
      <c r="N602" t="s">
        <v>910</v>
      </c>
      <c r="O602" t="s">
        <v>698</v>
      </c>
      <c r="P602" t="s">
        <v>258</v>
      </c>
      <c r="Q602" t="s">
        <v>259</v>
      </c>
      <c r="R602" t="s">
        <v>260</v>
      </c>
      <c r="S602" t="s">
        <v>261</v>
      </c>
      <c r="T602" t="s">
        <v>262</v>
      </c>
      <c r="U602">
        <v>20</v>
      </c>
      <c r="V602" s="1">
        <v>43483.583333333336</v>
      </c>
      <c r="W602" t="s">
        <v>337</v>
      </c>
      <c r="X602">
        <v>1434000</v>
      </c>
      <c r="Y602">
        <v>76556896</v>
      </c>
      <c r="Z602" s="1">
        <v>43493</v>
      </c>
      <c r="AA602">
        <v>1</v>
      </c>
      <c r="AB602" s="1">
        <v>43454</v>
      </c>
      <c r="AC602" s="1">
        <v>45280</v>
      </c>
      <c r="AD602" t="s">
        <v>911</v>
      </c>
      <c r="AE602" t="s">
        <v>264</v>
      </c>
      <c r="AF602" t="s">
        <v>275</v>
      </c>
      <c r="AG602" s="3" t="s">
        <v>262</v>
      </c>
      <c r="AH602" t="s">
        <v>262</v>
      </c>
      <c r="AI602" t="s">
        <v>266</v>
      </c>
      <c r="AJ602" t="s">
        <v>267</v>
      </c>
      <c r="AK602" t="s">
        <v>268</v>
      </c>
      <c r="AL602" t="s">
        <v>269</v>
      </c>
      <c r="AM602" t="s">
        <v>270</v>
      </c>
      <c r="AN602">
        <v>3</v>
      </c>
      <c r="AO602" t="s">
        <v>262</v>
      </c>
      <c r="AP602" t="s">
        <v>271</v>
      </c>
      <c r="AQ602" t="s">
        <v>269</v>
      </c>
      <c r="AR602" t="s">
        <v>271</v>
      </c>
      <c r="AS602" t="s">
        <v>272</v>
      </c>
      <c r="AT602" t="s">
        <v>269</v>
      </c>
      <c r="AU602" t="s">
        <v>270</v>
      </c>
      <c r="AV602">
        <v>3</v>
      </c>
      <c r="AW602" t="s">
        <v>262</v>
      </c>
      <c r="AX602" t="s">
        <v>271</v>
      </c>
      <c r="AY602" t="s">
        <v>269</v>
      </c>
      <c r="AZ602" t="s">
        <v>271</v>
      </c>
      <c r="BA602" t="s">
        <v>258</v>
      </c>
      <c r="BB602" t="s">
        <v>273</v>
      </c>
      <c r="BC602" s="1">
        <v>43454</v>
      </c>
      <c r="BD602" s="1">
        <v>45280</v>
      </c>
      <c r="BE602" t="s">
        <v>262</v>
      </c>
      <c r="BF602">
        <v>1778566582</v>
      </c>
      <c r="BG602" s="1">
        <v>43454</v>
      </c>
      <c r="BH602" s="1">
        <v>45280</v>
      </c>
      <c r="BI602" t="s">
        <v>262</v>
      </c>
      <c r="BJ602">
        <v>1778566583</v>
      </c>
      <c r="BK602">
        <v>1</v>
      </c>
      <c r="BL602" s="1">
        <v>43544</v>
      </c>
      <c r="BM602" s="3" t="s">
        <v>262</v>
      </c>
      <c r="BN602" t="s">
        <v>262</v>
      </c>
      <c r="BO602" t="s">
        <v>262</v>
      </c>
      <c r="BP602" t="s">
        <v>260</v>
      </c>
      <c r="BQ602" t="s">
        <v>400</v>
      </c>
      <c r="BR602" t="s">
        <v>262</v>
      </c>
      <c r="BS602" s="3" t="s">
        <v>262</v>
      </c>
      <c r="BT602" s="3" t="s">
        <v>262</v>
      </c>
      <c r="BU602" t="s">
        <v>262</v>
      </c>
      <c r="BV602" s="3" t="s">
        <v>262</v>
      </c>
      <c r="BW602" t="s">
        <v>262</v>
      </c>
      <c r="BX602" t="s">
        <v>262</v>
      </c>
      <c r="BY602" s="3" t="s">
        <v>262</v>
      </c>
      <c r="BZ602" s="3" t="s">
        <v>262</v>
      </c>
      <c r="CA602" s="3" t="s">
        <v>262</v>
      </c>
      <c r="CB602" s="3" t="s">
        <v>262</v>
      </c>
      <c r="CC602" t="s">
        <v>262</v>
      </c>
      <c r="CD602" s="3" t="s">
        <v>262</v>
      </c>
      <c r="CE602" s="3" t="s">
        <v>262</v>
      </c>
      <c r="CF602" t="s">
        <v>262</v>
      </c>
      <c r="CG602" s="1">
        <v>45189</v>
      </c>
      <c r="CH602" s="1">
        <v>43544</v>
      </c>
      <c r="CI602" t="s">
        <v>262</v>
      </c>
      <c r="CJ602" s="3" t="s">
        <v>262</v>
      </c>
      <c r="CK602">
        <v>3</v>
      </c>
      <c r="CL602">
        <v>3</v>
      </c>
      <c r="CM602">
        <v>0</v>
      </c>
      <c r="CN602">
        <v>0</v>
      </c>
      <c r="CO602" s="3" t="s">
        <v>262</v>
      </c>
      <c r="CP602" t="s">
        <v>264</v>
      </c>
      <c r="CQ602" t="s">
        <v>264</v>
      </c>
      <c r="CR602" s="3" t="s">
        <v>262</v>
      </c>
      <c r="CS602" s="3" t="s">
        <v>262</v>
      </c>
      <c r="CT602" t="s">
        <v>260</v>
      </c>
      <c r="CU602" t="s">
        <v>262</v>
      </c>
      <c r="CV602" t="s">
        <v>262</v>
      </c>
      <c r="CW602" s="3" t="s">
        <v>262</v>
      </c>
      <c r="CX602" s="3" t="s">
        <v>262</v>
      </c>
      <c r="CY602" s="3" t="s">
        <v>262</v>
      </c>
      <c r="CZ602" t="s">
        <v>262</v>
      </c>
      <c r="DA602">
        <v>33</v>
      </c>
      <c r="DB602" s="3" t="s">
        <v>262</v>
      </c>
      <c r="DC602">
        <v>1</v>
      </c>
      <c r="DD602" t="s">
        <v>265</v>
      </c>
      <c r="DE602" t="s">
        <v>276</v>
      </c>
      <c r="DF602" s="3" t="s">
        <v>262</v>
      </c>
      <c r="DG602">
        <v>33</v>
      </c>
      <c r="DH602" s="3" t="s">
        <v>262</v>
      </c>
      <c r="DI602" t="s">
        <v>910</v>
      </c>
      <c r="DJ602" t="s">
        <v>277</v>
      </c>
      <c r="DK602" t="s">
        <v>258</v>
      </c>
      <c r="DL602" s="1">
        <v>45017</v>
      </c>
      <c r="DM602" t="s">
        <v>278</v>
      </c>
      <c r="DN602">
        <v>97.170827630000005</v>
      </c>
      <c r="DO602" t="s">
        <v>279</v>
      </c>
      <c r="DP602">
        <v>165</v>
      </c>
      <c r="DQ602">
        <v>1778566582</v>
      </c>
      <c r="DR602">
        <v>1778566583</v>
      </c>
      <c r="DS602" s="3" t="s">
        <v>262</v>
      </c>
      <c r="DT602" t="s">
        <v>912</v>
      </c>
      <c r="DU602" s="2">
        <v>0</v>
      </c>
      <c r="DV602" t="s">
        <v>913</v>
      </c>
      <c r="DW602" s="3" t="s">
        <v>262</v>
      </c>
      <c r="DX602" t="s">
        <v>271</v>
      </c>
      <c r="DY602" t="s">
        <v>261</v>
      </c>
      <c r="DZ602" t="s">
        <v>262</v>
      </c>
      <c r="EA602" s="3" t="s">
        <v>262</v>
      </c>
      <c r="EB602" s="3" t="s">
        <v>262</v>
      </c>
      <c r="EC602">
        <v>20</v>
      </c>
      <c r="ED602">
        <v>20</v>
      </c>
      <c r="EE602" s="3" t="s">
        <v>262</v>
      </c>
      <c r="EF602" t="s">
        <v>262</v>
      </c>
      <c r="EG602" s="3">
        <v>0</v>
      </c>
      <c r="EH602" s="3" t="s">
        <v>262</v>
      </c>
      <c r="EI602" s="3">
        <v>0</v>
      </c>
      <c r="EJ602" s="3" t="s">
        <v>262</v>
      </c>
      <c r="EK602" s="3">
        <v>0</v>
      </c>
      <c r="EL602" s="3" t="s">
        <v>262</v>
      </c>
      <c r="EM602" s="3">
        <v>0</v>
      </c>
      <c r="EN602" s="3" t="s">
        <v>262</v>
      </c>
      <c r="EO602" s="3">
        <v>0</v>
      </c>
      <c r="EP602" s="3" t="s">
        <v>262</v>
      </c>
      <c r="EQ602" s="3">
        <v>0</v>
      </c>
      <c r="ER602" t="s">
        <v>262</v>
      </c>
      <c r="ES602" t="s">
        <v>262</v>
      </c>
      <c r="ET602" s="3" t="s">
        <v>262</v>
      </c>
      <c r="EU602" t="s">
        <v>260</v>
      </c>
      <c r="EV602" t="s">
        <v>260</v>
      </c>
      <c r="EW602">
        <v>1.0000000000000001E-5</v>
      </c>
      <c r="EX602" t="s">
        <v>914</v>
      </c>
      <c r="EY602" t="s">
        <v>915</v>
      </c>
      <c r="EZ602" t="s">
        <v>284</v>
      </c>
      <c r="FA602" t="s">
        <v>278</v>
      </c>
      <c r="FB602" t="s">
        <v>797</v>
      </c>
      <c r="FC602" t="s">
        <v>286</v>
      </c>
      <c r="FD602" t="s">
        <v>262</v>
      </c>
      <c r="FE602" s="1">
        <v>43488.98333333333</v>
      </c>
      <c r="FF602" s="3" t="s">
        <v>262</v>
      </c>
      <c r="FG602" s="3" t="s">
        <v>262</v>
      </c>
      <c r="FH602" t="s">
        <v>381</v>
      </c>
      <c r="FI602" t="s">
        <v>258</v>
      </c>
      <c r="FJ602" t="s">
        <v>262</v>
      </c>
      <c r="FK602" t="s">
        <v>797</v>
      </c>
      <c r="FL602" s="3" t="s">
        <v>262</v>
      </c>
      <c r="FM602" s="3" t="s">
        <v>262</v>
      </c>
      <c r="FN602" s="3" t="s">
        <v>262</v>
      </c>
      <c r="FO602" s="3" t="s">
        <v>262</v>
      </c>
      <c r="FP602" s="3" t="s">
        <v>262</v>
      </c>
      <c r="FQ602" s="3" t="s">
        <v>262</v>
      </c>
      <c r="FR602" s="3" t="s">
        <v>262</v>
      </c>
      <c r="FS602" s="1">
        <v>43488.73333333333</v>
      </c>
      <c r="FT602" s="3" t="s">
        <v>262</v>
      </c>
      <c r="FU602" s="3" t="s">
        <v>262</v>
      </c>
      <c r="FV602" s="3" t="s">
        <v>262</v>
      </c>
      <c r="FW602" s="3" t="s">
        <v>262</v>
      </c>
      <c r="FX602" t="s">
        <v>262</v>
      </c>
      <c r="FY602" s="3" t="s">
        <v>262</v>
      </c>
      <c r="FZ602" t="s">
        <v>262</v>
      </c>
      <c r="GA602">
        <v>1434000</v>
      </c>
      <c r="GB602" s="3" t="s">
        <v>262</v>
      </c>
      <c r="GC602" s="3" t="s">
        <v>262</v>
      </c>
      <c r="GD602" s="3" t="s">
        <v>262</v>
      </c>
      <c r="GE602" s="3" t="s">
        <v>262</v>
      </c>
      <c r="GF602" s="3" t="s">
        <v>262</v>
      </c>
      <c r="GG602" s="3" t="s">
        <v>262</v>
      </c>
      <c r="GH602" s="3" t="s">
        <v>262</v>
      </c>
      <c r="GI602" t="s">
        <v>775</v>
      </c>
      <c r="GJ602" t="s">
        <v>916</v>
      </c>
      <c r="GK602" t="s">
        <v>310</v>
      </c>
      <c r="GL602">
        <v>-40570.33</v>
      </c>
      <c r="GM602">
        <v>1394.14</v>
      </c>
      <c r="GN602" t="s">
        <v>258</v>
      </c>
      <c r="GO602" t="s">
        <v>254</v>
      </c>
      <c r="GP602" t="s">
        <v>254</v>
      </c>
      <c r="GQ602" t="s">
        <v>264</v>
      </c>
      <c r="GR602" t="s">
        <v>264</v>
      </c>
      <c r="GS602" s="3" t="s">
        <v>262</v>
      </c>
      <c r="GT602" s="3" t="s">
        <v>262</v>
      </c>
      <c r="GU602" s="3" t="s">
        <v>262</v>
      </c>
      <c r="GV602" s="3" t="s">
        <v>262</v>
      </c>
      <c r="GW602" s="3" t="s">
        <v>262</v>
      </c>
      <c r="GX602" s="3" t="s">
        <v>262</v>
      </c>
      <c r="GY602" s="3" t="s">
        <v>262</v>
      </c>
      <c r="GZ602" s="3" t="s">
        <v>262</v>
      </c>
      <c r="HA602" s="3" t="s">
        <v>262</v>
      </c>
      <c r="HB602" s="3" t="s">
        <v>262</v>
      </c>
      <c r="HC602" s="3" t="s">
        <v>262</v>
      </c>
      <c r="HD602" s="3" t="s">
        <v>262</v>
      </c>
      <c r="HE602" s="3" t="s">
        <v>262</v>
      </c>
      <c r="HF602" s="3" t="s">
        <v>262</v>
      </c>
      <c r="HG602" s="3" t="s">
        <v>262</v>
      </c>
      <c r="HH602" s="3" t="s">
        <v>262</v>
      </c>
      <c r="HI602" s="3" t="s">
        <v>262</v>
      </c>
      <c r="HJ602" s="3" t="s">
        <v>262</v>
      </c>
      <c r="HK602" s="3" t="s">
        <v>262</v>
      </c>
      <c r="HL602" s="3" t="s">
        <v>262</v>
      </c>
      <c r="HM602" s="3" t="s">
        <v>262</v>
      </c>
      <c r="HN602" s="3" t="s">
        <v>262</v>
      </c>
      <c r="HO602" s="3" t="s">
        <v>262</v>
      </c>
      <c r="HP602" s="3" t="s">
        <v>262</v>
      </c>
      <c r="HQ602" s="3" t="s">
        <v>262</v>
      </c>
      <c r="HR602" s="3" t="s">
        <v>262</v>
      </c>
      <c r="HS602" s="3" t="s">
        <v>262</v>
      </c>
      <c r="HT602" s="3" t="s">
        <v>262</v>
      </c>
      <c r="HU602" s="3" t="s">
        <v>262</v>
      </c>
      <c r="HV602" s="3" t="s">
        <v>262</v>
      </c>
      <c r="HW602" s="3" t="s">
        <v>262</v>
      </c>
      <c r="HX602" s="3" t="s">
        <v>262</v>
      </c>
      <c r="HY602" s="3" t="s">
        <v>262</v>
      </c>
      <c r="HZ602" s="3" t="s">
        <v>262</v>
      </c>
      <c r="IA602" s="3" t="s">
        <v>262</v>
      </c>
      <c r="IB602" s="3" t="s">
        <v>262</v>
      </c>
      <c r="IC602" s="3" t="s">
        <v>262</v>
      </c>
      <c r="ID602" s="3" t="s">
        <v>262</v>
      </c>
      <c r="IE602" s="3" t="s">
        <v>262</v>
      </c>
      <c r="IF602" s="3" t="s">
        <v>262</v>
      </c>
      <c r="IG602" s="3" t="s">
        <v>262</v>
      </c>
      <c r="IH602" s="3" t="s">
        <v>262</v>
      </c>
      <c r="II602" s="3" t="s">
        <v>262</v>
      </c>
      <c r="IJ602" s="3" t="s">
        <v>262</v>
      </c>
      <c r="IK602" s="3" t="s">
        <v>262</v>
      </c>
      <c r="IL602" s="3" t="s">
        <v>262</v>
      </c>
      <c r="IM602" t="s">
        <v>262</v>
      </c>
      <c r="IN602" s="3" t="s">
        <v>262</v>
      </c>
      <c r="IO602">
        <v>39176.19</v>
      </c>
      <c r="IP602" s="3" t="s">
        <v>262</v>
      </c>
      <c r="IQ602" s="3" t="s">
        <v>262</v>
      </c>
    </row>
    <row r="603" spans="1:251" x14ac:dyDescent="0.35">
      <c r="A603" t="s">
        <v>251</v>
      </c>
      <c r="B603">
        <v>0</v>
      </c>
      <c r="C603">
        <v>0</v>
      </c>
      <c r="D603">
        <v>0</v>
      </c>
      <c r="E603" t="s">
        <v>294</v>
      </c>
      <c r="F603">
        <v>1631032319</v>
      </c>
      <c r="G603" s="1">
        <v>43374</v>
      </c>
      <c r="H603">
        <v>1631032316</v>
      </c>
      <c r="I603" t="s">
        <v>253</v>
      </c>
      <c r="J603" s="1">
        <v>43374</v>
      </c>
      <c r="K603" t="s">
        <v>254</v>
      </c>
      <c r="L603" t="s">
        <v>254</v>
      </c>
      <c r="M603" t="s">
        <v>255</v>
      </c>
      <c r="N603" t="s">
        <v>594</v>
      </c>
      <c r="O603" t="s">
        <v>296</v>
      </c>
      <c r="P603" t="s">
        <v>258</v>
      </c>
      <c r="Q603" t="s">
        <v>297</v>
      </c>
      <c r="R603" t="s">
        <v>260</v>
      </c>
      <c r="S603" t="s">
        <v>261</v>
      </c>
      <c r="T603" t="s">
        <v>262</v>
      </c>
      <c r="U603">
        <v>20</v>
      </c>
      <c r="V603" s="1">
        <v>43354.245833333334</v>
      </c>
      <c r="W603" t="s">
        <v>251</v>
      </c>
      <c r="X603">
        <v>2155173</v>
      </c>
      <c r="Y603">
        <v>75001010</v>
      </c>
      <c r="Z603" s="1">
        <v>43375</v>
      </c>
      <c r="AA603">
        <v>1</v>
      </c>
      <c r="AB603" s="1">
        <v>43363</v>
      </c>
      <c r="AC603" s="1">
        <v>45280</v>
      </c>
      <c r="AD603" t="s">
        <v>595</v>
      </c>
      <c r="AE603" t="s">
        <v>299</v>
      </c>
      <c r="AF603" t="s">
        <v>265</v>
      </c>
      <c r="AG603" s="3" t="s">
        <v>262</v>
      </c>
      <c r="AH603" t="s">
        <v>262</v>
      </c>
      <c r="AI603" t="s">
        <v>266</v>
      </c>
      <c r="AJ603" t="s">
        <v>267</v>
      </c>
      <c r="AK603" t="s">
        <v>268</v>
      </c>
      <c r="AL603" t="s">
        <v>269</v>
      </c>
      <c r="AM603" t="s">
        <v>270</v>
      </c>
      <c r="AN603">
        <v>3</v>
      </c>
      <c r="AO603" t="s">
        <v>262</v>
      </c>
      <c r="AP603" t="s">
        <v>271</v>
      </c>
      <c r="AQ603" t="s">
        <v>269</v>
      </c>
      <c r="AR603" t="s">
        <v>271</v>
      </c>
      <c r="AS603" t="s">
        <v>272</v>
      </c>
      <c r="AT603" t="s">
        <v>269</v>
      </c>
      <c r="AU603" t="s">
        <v>270</v>
      </c>
      <c r="AV603">
        <v>3</v>
      </c>
      <c r="AW603" t="s">
        <v>262</v>
      </c>
      <c r="AX603" t="s">
        <v>271</v>
      </c>
      <c r="AY603" t="s">
        <v>269</v>
      </c>
      <c r="AZ603" t="s">
        <v>271</v>
      </c>
      <c r="BA603" t="s">
        <v>258</v>
      </c>
      <c r="BB603" t="s">
        <v>273</v>
      </c>
      <c r="BC603" s="1">
        <v>43363</v>
      </c>
      <c r="BD603" s="1">
        <v>45280</v>
      </c>
      <c r="BE603" t="s">
        <v>262</v>
      </c>
      <c r="BF603">
        <v>1631032317</v>
      </c>
      <c r="BG603" s="1">
        <v>43363</v>
      </c>
      <c r="BH603" s="1">
        <v>45280</v>
      </c>
      <c r="BI603" t="s">
        <v>262</v>
      </c>
      <c r="BJ603">
        <v>1631032318</v>
      </c>
      <c r="BK603">
        <v>1</v>
      </c>
      <c r="BL603" s="1">
        <v>43454</v>
      </c>
      <c r="BM603" s="3" t="s">
        <v>262</v>
      </c>
      <c r="BN603" t="s">
        <v>262</v>
      </c>
      <c r="BO603" t="s">
        <v>262</v>
      </c>
      <c r="BP603" t="s">
        <v>260</v>
      </c>
      <c r="BQ603" t="s">
        <v>300</v>
      </c>
      <c r="BR603" t="s">
        <v>262</v>
      </c>
      <c r="BS603" s="3" t="s">
        <v>262</v>
      </c>
      <c r="BT603" s="3" t="s">
        <v>262</v>
      </c>
      <c r="BU603" t="s">
        <v>262</v>
      </c>
      <c r="BV603" s="3" t="s">
        <v>262</v>
      </c>
      <c r="BW603" t="s">
        <v>262</v>
      </c>
      <c r="BX603" t="s">
        <v>262</v>
      </c>
      <c r="BY603" s="3" t="s">
        <v>262</v>
      </c>
      <c r="BZ603" s="3" t="s">
        <v>262</v>
      </c>
      <c r="CA603" s="3" t="s">
        <v>262</v>
      </c>
      <c r="CB603" s="3" t="s">
        <v>262</v>
      </c>
      <c r="CC603" t="s">
        <v>262</v>
      </c>
      <c r="CD603" s="3" t="s">
        <v>262</v>
      </c>
      <c r="CE603" s="3" t="s">
        <v>262</v>
      </c>
      <c r="CF603" t="s">
        <v>262</v>
      </c>
      <c r="CG603" s="1">
        <v>45189</v>
      </c>
      <c r="CH603" s="1">
        <v>43454</v>
      </c>
      <c r="CI603" t="s">
        <v>262</v>
      </c>
      <c r="CJ603" s="3" t="s">
        <v>262</v>
      </c>
      <c r="CK603">
        <v>3</v>
      </c>
      <c r="CL603">
        <v>3</v>
      </c>
      <c r="CM603">
        <v>0</v>
      </c>
      <c r="CN603">
        <v>0</v>
      </c>
      <c r="CO603" s="3" t="s">
        <v>262</v>
      </c>
      <c r="CP603" t="s">
        <v>299</v>
      </c>
      <c r="CQ603" t="s">
        <v>299</v>
      </c>
      <c r="CR603" s="3" t="s">
        <v>262</v>
      </c>
      <c r="CS603" s="3" t="s">
        <v>262</v>
      </c>
      <c r="CT603" t="s">
        <v>260</v>
      </c>
      <c r="CU603" t="s">
        <v>262</v>
      </c>
      <c r="CV603" t="s">
        <v>262</v>
      </c>
      <c r="CW603" s="3" t="s">
        <v>262</v>
      </c>
      <c r="CX603" s="3" t="s">
        <v>262</v>
      </c>
      <c r="CY603" s="3" t="s">
        <v>262</v>
      </c>
      <c r="CZ603" t="s">
        <v>262</v>
      </c>
      <c r="DA603">
        <v>18</v>
      </c>
      <c r="DB603" s="3" t="s">
        <v>262</v>
      </c>
      <c r="DC603">
        <v>1</v>
      </c>
      <c r="DD603" t="s">
        <v>275</v>
      </c>
      <c r="DE603" t="s">
        <v>276</v>
      </c>
      <c r="DF603" s="3" t="s">
        <v>262</v>
      </c>
      <c r="DG603">
        <v>18</v>
      </c>
      <c r="DH603" s="3" t="s">
        <v>262</v>
      </c>
      <c r="DI603" t="s">
        <v>262</v>
      </c>
      <c r="DJ603" t="s">
        <v>302</v>
      </c>
      <c r="DK603" t="s">
        <v>258</v>
      </c>
      <c r="DL603" s="1">
        <v>44285</v>
      </c>
      <c r="DM603" t="s">
        <v>278</v>
      </c>
      <c r="DN603">
        <v>99.597771050000006</v>
      </c>
      <c r="DO603" t="s">
        <v>279</v>
      </c>
      <c r="DP603">
        <v>108</v>
      </c>
      <c r="DQ603">
        <v>1631032317</v>
      </c>
      <c r="DR603">
        <v>1631032318</v>
      </c>
      <c r="DS603" s="3" t="s">
        <v>262</v>
      </c>
      <c r="DT603" t="s">
        <v>596</v>
      </c>
      <c r="DU603" t="s">
        <v>262</v>
      </c>
      <c r="DV603" t="s">
        <v>597</v>
      </c>
      <c r="DW603" s="3" t="s">
        <v>262</v>
      </c>
      <c r="DX603" t="s">
        <v>271</v>
      </c>
      <c r="DY603" t="s">
        <v>261</v>
      </c>
      <c r="DZ603" t="s">
        <v>262</v>
      </c>
      <c r="EA603" s="3" t="s">
        <v>262</v>
      </c>
      <c r="EB603" s="3" t="s">
        <v>262</v>
      </c>
      <c r="EC603">
        <v>20</v>
      </c>
      <c r="ED603">
        <v>20</v>
      </c>
      <c r="EE603" s="3" t="s">
        <v>262</v>
      </c>
      <c r="EF603" t="s">
        <v>262</v>
      </c>
      <c r="EG603" s="3">
        <v>0</v>
      </c>
      <c r="EH603" s="3" t="s">
        <v>262</v>
      </c>
      <c r="EI603" s="3">
        <v>0</v>
      </c>
      <c r="EJ603" s="3" t="s">
        <v>262</v>
      </c>
      <c r="EK603" s="3">
        <v>0</v>
      </c>
      <c r="EL603" s="3" t="s">
        <v>262</v>
      </c>
      <c r="EM603" s="3">
        <v>0</v>
      </c>
      <c r="EN603" s="3" t="s">
        <v>262</v>
      </c>
      <c r="EO603" s="3">
        <v>0</v>
      </c>
      <c r="EP603" s="3" t="s">
        <v>262</v>
      </c>
      <c r="EQ603" s="3">
        <v>0</v>
      </c>
      <c r="ER603" s="1">
        <v>43454</v>
      </c>
      <c r="ES603" s="1">
        <v>43454</v>
      </c>
      <c r="ET603" s="3" t="s">
        <v>262</v>
      </c>
      <c r="EU603" t="s">
        <v>260</v>
      </c>
      <c r="EV603" t="s">
        <v>260</v>
      </c>
      <c r="EW603">
        <v>1.0000000000000001E-5</v>
      </c>
      <c r="EX603" t="s">
        <v>732</v>
      </c>
      <c r="EY603" t="s">
        <v>733</v>
      </c>
      <c r="EZ603" t="s">
        <v>284</v>
      </c>
      <c r="FA603" t="s">
        <v>278</v>
      </c>
      <c r="FB603" t="s">
        <v>317</v>
      </c>
      <c r="FC603" t="s">
        <v>286</v>
      </c>
      <c r="FD603" t="s">
        <v>262</v>
      </c>
      <c r="FE603" s="1">
        <v>43374.21597222222</v>
      </c>
      <c r="FF603" s="3" t="s">
        <v>262</v>
      </c>
      <c r="FG603" s="3" t="s">
        <v>262</v>
      </c>
      <c r="FH603" t="s">
        <v>381</v>
      </c>
      <c r="FI603" t="s">
        <v>258</v>
      </c>
      <c r="FJ603" t="s">
        <v>318</v>
      </c>
      <c r="FK603" t="s">
        <v>317</v>
      </c>
      <c r="FL603" s="3" t="s">
        <v>262</v>
      </c>
      <c r="FM603" s="3" t="s">
        <v>262</v>
      </c>
      <c r="FN603" s="3" t="s">
        <v>262</v>
      </c>
      <c r="FO603" s="3" t="s">
        <v>262</v>
      </c>
      <c r="FP603" s="3" t="s">
        <v>262</v>
      </c>
      <c r="FQ603" s="3" t="s">
        <v>262</v>
      </c>
      <c r="FR603" s="3" t="s">
        <v>262</v>
      </c>
      <c r="FS603" s="1">
        <v>43374.21597222222</v>
      </c>
      <c r="FT603" s="3" t="s">
        <v>262</v>
      </c>
      <c r="FU603" s="3" t="s">
        <v>262</v>
      </c>
      <c r="FV603" s="3" t="s">
        <v>262</v>
      </c>
      <c r="FW603" s="3" t="s">
        <v>262</v>
      </c>
      <c r="FX603" t="s">
        <v>262</v>
      </c>
      <c r="FY603" s="3" t="s">
        <v>262</v>
      </c>
      <c r="FZ603" t="s">
        <v>262</v>
      </c>
      <c r="GA603">
        <v>2155173</v>
      </c>
      <c r="GB603" s="3" t="s">
        <v>262</v>
      </c>
      <c r="GC603" s="3" t="s">
        <v>262</v>
      </c>
      <c r="GD603" s="3" t="s">
        <v>262</v>
      </c>
      <c r="GE603" s="3" t="s">
        <v>262</v>
      </c>
      <c r="GF603" s="3" t="s">
        <v>262</v>
      </c>
      <c r="GG603" s="3" t="s">
        <v>262</v>
      </c>
      <c r="GH603" s="3" t="s">
        <v>262</v>
      </c>
      <c r="GI603" t="s">
        <v>288</v>
      </c>
      <c r="GJ603" t="s">
        <v>600</v>
      </c>
      <c r="GK603" t="s">
        <v>320</v>
      </c>
      <c r="GL603">
        <v>-8668.73</v>
      </c>
      <c r="GM603">
        <v>718.39</v>
      </c>
      <c r="GN603" t="s">
        <v>258</v>
      </c>
      <c r="GO603" t="s">
        <v>254</v>
      </c>
      <c r="GP603" t="s">
        <v>254</v>
      </c>
      <c r="GQ603" t="s">
        <v>299</v>
      </c>
      <c r="GR603" t="s">
        <v>299</v>
      </c>
      <c r="GS603" s="3" t="s">
        <v>262</v>
      </c>
      <c r="GT603" s="3" t="s">
        <v>262</v>
      </c>
      <c r="GU603" s="3" t="s">
        <v>262</v>
      </c>
      <c r="GV603" s="3" t="s">
        <v>262</v>
      </c>
      <c r="GW603" s="3" t="s">
        <v>262</v>
      </c>
      <c r="GX603" s="3" t="s">
        <v>262</v>
      </c>
      <c r="GY603" s="3" t="s">
        <v>262</v>
      </c>
      <c r="GZ603" s="3" t="s">
        <v>262</v>
      </c>
      <c r="HA603" s="3" t="s">
        <v>262</v>
      </c>
      <c r="HB603" s="3" t="s">
        <v>262</v>
      </c>
      <c r="HC603" s="3" t="s">
        <v>262</v>
      </c>
      <c r="HD603" s="3" t="s">
        <v>262</v>
      </c>
      <c r="HE603" s="3" t="s">
        <v>262</v>
      </c>
      <c r="HF603" s="3" t="s">
        <v>262</v>
      </c>
      <c r="HG603" s="3" t="s">
        <v>262</v>
      </c>
      <c r="HH603" s="3" t="s">
        <v>262</v>
      </c>
      <c r="HI603" s="3" t="s">
        <v>262</v>
      </c>
      <c r="HJ603" s="3" t="s">
        <v>262</v>
      </c>
      <c r="HK603" s="3" t="s">
        <v>262</v>
      </c>
      <c r="HL603" s="3" t="s">
        <v>262</v>
      </c>
      <c r="HM603" s="3" t="s">
        <v>262</v>
      </c>
      <c r="HN603" s="3" t="s">
        <v>262</v>
      </c>
      <c r="HO603" s="3" t="s">
        <v>262</v>
      </c>
      <c r="HP603" s="3" t="s">
        <v>262</v>
      </c>
      <c r="HQ603" s="3" t="s">
        <v>262</v>
      </c>
      <c r="HR603" s="3" t="s">
        <v>262</v>
      </c>
      <c r="HS603" s="3" t="s">
        <v>262</v>
      </c>
      <c r="HT603" s="3" t="s">
        <v>262</v>
      </c>
      <c r="HU603" s="3" t="s">
        <v>262</v>
      </c>
      <c r="HV603" s="3" t="s">
        <v>262</v>
      </c>
      <c r="HW603" s="3" t="s">
        <v>262</v>
      </c>
      <c r="HX603" s="3" t="s">
        <v>262</v>
      </c>
      <c r="HY603" s="3" t="s">
        <v>262</v>
      </c>
      <c r="HZ603" s="3" t="s">
        <v>262</v>
      </c>
      <c r="IA603" s="3" t="s">
        <v>262</v>
      </c>
      <c r="IB603" s="3" t="s">
        <v>262</v>
      </c>
      <c r="IC603" s="3" t="s">
        <v>262</v>
      </c>
      <c r="ID603" s="3" t="s">
        <v>262</v>
      </c>
      <c r="IE603" s="3" t="s">
        <v>262</v>
      </c>
      <c r="IF603" s="3" t="s">
        <v>262</v>
      </c>
      <c r="IG603" s="3" t="s">
        <v>262</v>
      </c>
      <c r="IH603" s="3" t="s">
        <v>262</v>
      </c>
      <c r="II603" s="3" t="s">
        <v>262</v>
      </c>
      <c r="IJ603" s="3" t="s">
        <v>262</v>
      </c>
      <c r="IK603" s="3" t="s">
        <v>262</v>
      </c>
      <c r="IL603" s="3" t="s">
        <v>262</v>
      </c>
      <c r="IM603" t="s">
        <v>262</v>
      </c>
      <c r="IN603" s="3" t="s">
        <v>262</v>
      </c>
      <c r="IO603">
        <v>7950.34</v>
      </c>
      <c r="IP603" s="3" t="s">
        <v>262</v>
      </c>
      <c r="IQ603" s="3" t="s">
        <v>262</v>
      </c>
    </row>
    <row r="604" spans="1:251" x14ac:dyDescent="0.35">
      <c r="A604" t="s">
        <v>292</v>
      </c>
      <c r="B604">
        <v>0</v>
      </c>
      <c r="C604">
        <v>0</v>
      </c>
      <c r="D604">
        <v>0</v>
      </c>
      <c r="E604" t="s">
        <v>252</v>
      </c>
      <c r="F604">
        <v>1778566584</v>
      </c>
      <c r="G604" s="1">
        <v>43489</v>
      </c>
      <c r="H604">
        <v>1778566581</v>
      </c>
      <c r="I604" t="s">
        <v>253</v>
      </c>
      <c r="J604" s="1">
        <v>43488</v>
      </c>
      <c r="K604" t="s">
        <v>254</v>
      </c>
      <c r="L604" t="s">
        <v>254</v>
      </c>
      <c r="M604" t="s">
        <v>255</v>
      </c>
      <c r="N604" t="s">
        <v>910</v>
      </c>
      <c r="O604" t="s">
        <v>698</v>
      </c>
      <c r="P604" t="s">
        <v>258</v>
      </c>
      <c r="Q604" t="s">
        <v>259</v>
      </c>
      <c r="R604" t="s">
        <v>260</v>
      </c>
      <c r="S604" t="s">
        <v>261</v>
      </c>
      <c r="T604" t="s">
        <v>262</v>
      </c>
      <c r="U604">
        <v>20</v>
      </c>
      <c r="V604" s="1">
        <v>43483.583333333336</v>
      </c>
      <c r="W604">
        <v>9577</v>
      </c>
      <c r="X604">
        <v>1190000</v>
      </c>
      <c r="Y604">
        <v>76556900</v>
      </c>
      <c r="Z604" s="1">
        <v>43493</v>
      </c>
      <c r="AA604">
        <v>1</v>
      </c>
      <c r="AB604" s="1">
        <v>43454</v>
      </c>
      <c r="AC604" s="1">
        <v>45280</v>
      </c>
      <c r="AD604" t="s">
        <v>911</v>
      </c>
      <c r="AE604" t="s">
        <v>264</v>
      </c>
      <c r="AF604" t="s">
        <v>275</v>
      </c>
      <c r="AG604" s="3" t="s">
        <v>262</v>
      </c>
      <c r="AH604" t="s">
        <v>262</v>
      </c>
      <c r="AI604" t="s">
        <v>266</v>
      </c>
      <c r="AJ604" t="s">
        <v>267</v>
      </c>
      <c r="AK604" t="s">
        <v>268</v>
      </c>
      <c r="AL604" t="s">
        <v>269</v>
      </c>
      <c r="AM604" t="s">
        <v>270</v>
      </c>
      <c r="AN604">
        <v>3</v>
      </c>
      <c r="AO604" t="s">
        <v>262</v>
      </c>
      <c r="AP604" t="s">
        <v>271</v>
      </c>
      <c r="AQ604" t="s">
        <v>269</v>
      </c>
      <c r="AR604" t="s">
        <v>271</v>
      </c>
      <c r="AS604" t="s">
        <v>272</v>
      </c>
      <c r="AT604" t="s">
        <v>269</v>
      </c>
      <c r="AU604" t="s">
        <v>270</v>
      </c>
      <c r="AV604">
        <v>3</v>
      </c>
      <c r="AW604" t="s">
        <v>262</v>
      </c>
      <c r="AX604" t="s">
        <v>271</v>
      </c>
      <c r="AY604" t="s">
        <v>269</v>
      </c>
      <c r="AZ604" t="s">
        <v>271</v>
      </c>
      <c r="BA604" t="s">
        <v>258</v>
      </c>
      <c r="BB604" t="s">
        <v>273</v>
      </c>
      <c r="BC604" s="1">
        <v>43454</v>
      </c>
      <c r="BD604" s="1">
        <v>45280</v>
      </c>
      <c r="BE604" t="s">
        <v>262</v>
      </c>
      <c r="BF604">
        <v>1778566582</v>
      </c>
      <c r="BG604" s="1">
        <v>43454</v>
      </c>
      <c r="BH604" s="1">
        <v>45280</v>
      </c>
      <c r="BI604" t="s">
        <v>262</v>
      </c>
      <c r="BJ604">
        <v>1778566583</v>
      </c>
      <c r="BK604">
        <v>1</v>
      </c>
      <c r="BL604" s="1">
        <v>43544</v>
      </c>
      <c r="BM604" s="3" t="s">
        <v>262</v>
      </c>
      <c r="BN604" t="s">
        <v>262</v>
      </c>
      <c r="BO604" t="s">
        <v>262</v>
      </c>
      <c r="BP604" t="s">
        <v>260</v>
      </c>
      <c r="BQ604" t="s">
        <v>400</v>
      </c>
      <c r="BR604" t="s">
        <v>262</v>
      </c>
      <c r="BS604" s="3" t="s">
        <v>262</v>
      </c>
      <c r="BT604" s="3" t="s">
        <v>262</v>
      </c>
      <c r="BU604" t="s">
        <v>262</v>
      </c>
      <c r="BV604" s="3" t="s">
        <v>262</v>
      </c>
      <c r="BW604" t="s">
        <v>262</v>
      </c>
      <c r="BX604" t="s">
        <v>262</v>
      </c>
      <c r="BY604" s="3" t="s">
        <v>262</v>
      </c>
      <c r="BZ604" s="3" t="s">
        <v>262</v>
      </c>
      <c r="CA604" s="3" t="s">
        <v>262</v>
      </c>
      <c r="CB604" s="3" t="s">
        <v>262</v>
      </c>
      <c r="CC604" t="s">
        <v>262</v>
      </c>
      <c r="CD604" s="3" t="s">
        <v>262</v>
      </c>
      <c r="CE604" s="3" t="s">
        <v>262</v>
      </c>
      <c r="CF604" t="s">
        <v>262</v>
      </c>
      <c r="CG604" s="1">
        <v>45189</v>
      </c>
      <c r="CH604" s="1">
        <v>43544</v>
      </c>
      <c r="CI604" t="s">
        <v>262</v>
      </c>
      <c r="CJ604" s="3" t="s">
        <v>262</v>
      </c>
      <c r="CK604">
        <v>3</v>
      </c>
      <c r="CL604">
        <v>3</v>
      </c>
      <c r="CM604">
        <v>0</v>
      </c>
      <c r="CN604">
        <v>0</v>
      </c>
      <c r="CO604" s="3" t="s">
        <v>262</v>
      </c>
      <c r="CP604" t="s">
        <v>264</v>
      </c>
      <c r="CQ604" t="s">
        <v>264</v>
      </c>
      <c r="CR604" s="3" t="s">
        <v>262</v>
      </c>
      <c r="CS604" s="3" t="s">
        <v>262</v>
      </c>
      <c r="CT604" t="s">
        <v>260</v>
      </c>
      <c r="CU604" t="s">
        <v>262</v>
      </c>
      <c r="CV604" t="s">
        <v>262</v>
      </c>
      <c r="CW604" s="3" t="s">
        <v>262</v>
      </c>
      <c r="CX604" s="3" t="s">
        <v>262</v>
      </c>
      <c r="CY604" s="3" t="s">
        <v>262</v>
      </c>
      <c r="CZ604" t="s">
        <v>262</v>
      </c>
      <c r="DA604">
        <v>33</v>
      </c>
      <c r="DB604" s="3" t="s">
        <v>262</v>
      </c>
      <c r="DC604">
        <v>1</v>
      </c>
      <c r="DD604" t="s">
        <v>265</v>
      </c>
      <c r="DE604" t="s">
        <v>276</v>
      </c>
      <c r="DF604" s="3" t="s">
        <v>262</v>
      </c>
      <c r="DG604">
        <v>33</v>
      </c>
      <c r="DH604" s="3" t="s">
        <v>262</v>
      </c>
      <c r="DI604" t="s">
        <v>910</v>
      </c>
      <c r="DJ604" t="s">
        <v>277</v>
      </c>
      <c r="DK604" t="s">
        <v>258</v>
      </c>
      <c r="DL604" s="1">
        <v>45017</v>
      </c>
      <c r="DM604" t="s">
        <v>278</v>
      </c>
      <c r="DN604">
        <v>97.170827630000005</v>
      </c>
      <c r="DO604" t="s">
        <v>279</v>
      </c>
      <c r="DP604">
        <v>165</v>
      </c>
      <c r="DQ604">
        <v>1778566582</v>
      </c>
      <c r="DR604">
        <v>1778566583</v>
      </c>
      <c r="DS604" s="3" t="s">
        <v>262</v>
      </c>
      <c r="DT604" t="s">
        <v>912</v>
      </c>
      <c r="DU604" s="2">
        <v>0</v>
      </c>
      <c r="DV604" t="s">
        <v>913</v>
      </c>
      <c r="DW604" s="3" t="s">
        <v>262</v>
      </c>
      <c r="DX604" t="s">
        <v>271</v>
      </c>
      <c r="DY604" t="s">
        <v>261</v>
      </c>
      <c r="DZ604" t="s">
        <v>262</v>
      </c>
      <c r="EA604" s="3" t="s">
        <v>262</v>
      </c>
      <c r="EB604" s="3" t="s">
        <v>262</v>
      </c>
      <c r="EC604">
        <v>20</v>
      </c>
      <c r="ED604">
        <v>20</v>
      </c>
      <c r="EE604" s="3" t="s">
        <v>262</v>
      </c>
      <c r="EF604" t="s">
        <v>262</v>
      </c>
      <c r="EG604" s="3">
        <v>0</v>
      </c>
      <c r="EH604" s="3" t="s">
        <v>262</v>
      </c>
      <c r="EI604" s="3">
        <v>0</v>
      </c>
      <c r="EJ604" s="3" t="s">
        <v>262</v>
      </c>
      <c r="EK604" s="3">
        <v>0</v>
      </c>
      <c r="EL604" s="3" t="s">
        <v>262</v>
      </c>
      <c r="EM604" s="3">
        <v>0</v>
      </c>
      <c r="EN604" s="3" t="s">
        <v>262</v>
      </c>
      <c r="EO604" s="3">
        <v>0</v>
      </c>
      <c r="EP604" s="3" t="s">
        <v>262</v>
      </c>
      <c r="EQ604" s="3">
        <v>0</v>
      </c>
      <c r="ER604" t="s">
        <v>262</v>
      </c>
      <c r="ES604" t="s">
        <v>262</v>
      </c>
      <c r="ET604" s="3" t="s">
        <v>262</v>
      </c>
      <c r="EU604" t="s">
        <v>260</v>
      </c>
      <c r="EV604" t="s">
        <v>260</v>
      </c>
      <c r="EW604">
        <v>1.0000000000000001E-5</v>
      </c>
      <c r="EX604" t="s">
        <v>914</v>
      </c>
      <c r="EY604" t="s">
        <v>915</v>
      </c>
      <c r="EZ604" t="s">
        <v>284</v>
      </c>
      <c r="FA604" t="s">
        <v>278</v>
      </c>
      <c r="FB604" t="s">
        <v>797</v>
      </c>
      <c r="FC604" t="s">
        <v>286</v>
      </c>
      <c r="FD604" t="s">
        <v>262</v>
      </c>
      <c r="FE604" s="1">
        <v>43488.98333333333</v>
      </c>
      <c r="FF604" s="3" t="s">
        <v>262</v>
      </c>
      <c r="FG604" s="3" t="s">
        <v>262</v>
      </c>
      <c r="FH604" t="s">
        <v>381</v>
      </c>
      <c r="FI604" t="s">
        <v>258</v>
      </c>
      <c r="FJ604" t="s">
        <v>262</v>
      </c>
      <c r="FK604" t="s">
        <v>797</v>
      </c>
      <c r="FL604" s="3" t="s">
        <v>262</v>
      </c>
      <c r="FM604" s="3" t="s">
        <v>262</v>
      </c>
      <c r="FN604" s="3" t="s">
        <v>262</v>
      </c>
      <c r="FO604" s="3" t="s">
        <v>262</v>
      </c>
      <c r="FP604" s="3" t="s">
        <v>262</v>
      </c>
      <c r="FQ604" s="3" t="s">
        <v>262</v>
      </c>
      <c r="FR604" s="3" t="s">
        <v>262</v>
      </c>
      <c r="FS604" s="1">
        <v>43488.73333333333</v>
      </c>
      <c r="FT604" s="3" t="s">
        <v>262</v>
      </c>
      <c r="FU604" s="3" t="s">
        <v>262</v>
      </c>
      <c r="FV604" s="3" t="s">
        <v>262</v>
      </c>
      <c r="FW604" s="3" t="s">
        <v>262</v>
      </c>
      <c r="FX604" t="s">
        <v>262</v>
      </c>
      <c r="FY604" s="3" t="s">
        <v>262</v>
      </c>
      <c r="FZ604" t="s">
        <v>262</v>
      </c>
      <c r="GA604">
        <v>1190000</v>
      </c>
      <c r="GB604" s="3" t="s">
        <v>262</v>
      </c>
      <c r="GC604" s="3" t="s">
        <v>262</v>
      </c>
      <c r="GD604" s="3" t="s">
        <v>262</v>
      </c>
      <c r="GE604" s="3" t="s">
        <v>262</v>
      </c>
      <c r="GF604" s="3" t="s">
        <v>262</v>
      </c>
      <c r="GG604" s="3" t="s">
        <v>262</v>
      </c>
      <c r="GH604" s="3" t="s">
        <v>262</v>
      </c>
      <c r="GI604" t="s">
        <v>775</v>
      </c>
      <c r="GJ604" t="s">
        <v>916</v>
      </c>
      <c r="GK604" t="s">
        <v>310</v>
      </c>
      <c r="GL604">
        <v>-33667.15</v>
      </c>
      <c r="GM604">
        <v>1156.92</v>
      </c>
      <c r="GN604" t="s">
        <v>258</v>
      </c>
      <c r="GO604" t="s">
        <v>254</v>
      </c>
      <c r="GP604" t="s">
        <v>254</v>
      </c>
      <c r="GQ604" t="s">
        <v>264</v>
      </c>
      <c r="GR604" t="s">
        <v>264</v>
      </c>
      <c r="GS604" s="3" t="s">
        <v>262</v>
      </c>
      <c r="GT604" s="3" t="s">
        <v>262</v>
      </c>
      <c r="GU604" s="3" t="s">
        <v>262</v>
      </c>
      <c r="GV604" s="3" t="s">
        <v>262</v>
      </c>
      <c r="GW604" s="3" t="s">
        <v>262</v>
      </c>
      <c r="GX604" s="3" t="s">
        <v>262</v>
      </c>
      <c r="GY604" s="3" t="s">
        <v>262</v>
      </c>
      <c r="GZ604" s="3" t="s">
        <v>262</v>
      </c>
      <c r="HA604" s="3" t="s">
        <v>262</v>
      </c>
      <c r="HB604" s="3" t="s">
        <v>262</v>
      </c>
      <c r="HC604" s="3" t="s">
        <v>262</v>
      </c>
      <c r="HD604" s="3" t="s">
        <v>262</v>
      </c>
      <c r="HE604" s="3" t="s">
        <v>262</v>
      </c>
      <c r="HF604" s="3" t="s">
        <v>262</v>
      </c>
      <c r="HG604" s="3" t="s">
        <v>262</v>
      </c>
      <c r="HH604" s="3" t="s">
        <v>262</v>
      </c>
      <c r="HI604" s="3" t="s">
        <v>262</v>
      </c>
      <c r="HJ604" s="3" t="s">
        <v>262</v>
      </c>
      <c r="HK604" s="3" t="s">
        <v>262</v>
      </c>
      <c r="HL604" s="3" t="s">
        <v>262</v>
      </c>
      <c r="HM604" s="3" t="s">
        <v>262</v>
      </c>
      <c r="HN604" s="3" t="s">
        <v>262</v>
      </c>
      <c r="HO604" s="3" t="s">
        <v>262</v>
      </c>
      <c r="HP604" s="3" t="s">
        <v>262</v>
      </c>
      <c r="HQ604" s="3" t="s">
        <v>262</v>
      </c>
      <c r="HR604" s="3" t="s">
        <v>262</v>
      </c>
      <c r="HS604" s="3" t="s">
        <v>262</v>
      </c>
      <c r="HT604" s="3" t="s">
        <v>262</v>
      </c>
      <c r="HU604" s="3" t="s">
        <v>262</v>
      </c>
      <c r="HV604" s="3" t="s">
        <v>262</v>
      </c>
      <c r="HW604" s="3" t="s">
        <v>262</v>
      </c>
      <c r="HX604" s="3" t="s">
        <v>262</v>
      </c>
      <c r="HY604" s="3" t="s">
        <v>262</v>
      </c>
      <c r="HZ604" s="3" t="s">
        <v>262</v>
      </c>
      <c r="IA604" s="3" t="s">
        <v>262</v>
      </c>
      <c r="IB604" s="3" t="s">
        <v>262</v>
      </c>
      <c r="IC604" s="3" t="s">
        <v>262</v>
      </c>
      <c r="ID604" s="3" t="s">
        <v>262</v>
      </c>
      <c r="IE604" s="3" t="s">
        <v>262</v>
      </c>
      <c r="IF604" s="3" t="s">
        <v>262</v>
      </c>
      <c r="IG604" s="3" t="s">
        <v>262</v>
      </c>
      <c r="IH604" s="3" t="s">
        <v>262</v>
      </c>
      <c r="II604" s="3" t="s">
        <v>262</v>
      </c>
      <c r="IJ604" s="3" t="s">
        <v>262</v>
      </c>
      <c r="IK604" s="3" t="s">
        <v>262</v>
      </c>
      <c r="IL604" s="3" t="s">
        <v>262</v>
      </c>
      <c r="IM604" t="s">
        <v>262</v>
      </c>
      <c r="IN604" s="3" t="s">
        <v>262</v>
      </c>
      <c r="IO604">
        <v>32510.23</v>
      </c>
      <c r="IP604" s="3" t="s">
        <v>262</v>
      </c>
      <c r="IQ604" s="3" t="s">
        <v>262</v>
      </c>
    </row>
    <row r="605" spans="1:251" x14ac:dyDescent="0.35">
      <c r="A605" t="s">
        <v>314</v>
      </c>
      <c r="B605">
        <v>0</v>
      </c>
      <c r="C605">
        <v>0</v>
      </c>
      <c r="D605">
        <v>0</v>
      </c>
      <c r="E605" t="s">
        <v>252</v>
      </c>
      <c r="F605">
        <v>1778566584</v>
      </c>
      <c r="G605" s="1">
        <v>43489</v>
      </c>
      <c r="H605">
        <v>1778566581</v>
      </c>
      <c r="I605" t="s">
        <v>253</v>
      </c>
      <c r="J605" s="1">
        <v>43488</v>
      </c>
      <c r="K605" t="s">
        <v>254</v>
      </c>
      <c r="L605" t="s">
        <v>254</v>
      </c>
      <c r="M605" t="s">
        <v>255</v>
      </c>
      <c r="N605" t="s">
        <v>910</v>
      </c>
      <c r="O605" t="s">
        <v>698</v>
      </c>
      <c r="P605" t="s">
        <v>258</v>
      </c>
      <c r="Q605" t="s">
        <v>259</v>
      </c>
      <c r="R605" t="s">
        <v>260</v>
      </c>
      <c r="S605" t="s">
        <v>261</v>
      </c>
      <c r="T605" t="s">
        <v>262</v>
      </c>
      <c r="U605">
        <v>20</v>
      </c>
      <c r="V605" s="1">
        <v>43483.583333333336</v>
      </c>
      <c r="W605">
        <v>9810</v>
      </c>
      <c r="X605">
        <v>155000</v>
      </c>
      <c r="Y605">
        <v>76556901</v>
      </c>
      <c r="Z605" s="1">
        <v>43493</v>
      </c>
      <c r="AA605">
        <v>1</v>
      </c>
      <c r="AB605" s="1">
        <v>43454</v>
      </c>
      <c r="AC605" s="1">
        <v>45280</v>
      </c>
      <c r="AD605" t="s">
        <v>911</v>
      </c>
      <c r="AE605" t="s">
        <v>264</v>
      </c>
      <c r="AF605" t="s">
        <v>275</v>
      </c>
      <c r="AG605" s="3" t="s">
        <v>262</v>
      </c>
      <c r="AH605" t="s">
        <v>262</v>
      </c>
      <c r="AI605" t="s">
        <v>266</v>
      </c>
      <c r="AJ605" t="s">
        <v>267</v>
      </c>
      <c r="AK605" t="s">
        <v>268</v>
      </c>
      <c r="AL605" t="s">
        <v>269</v>
      </c>
      <c r="AM605" t="s">
        <v>270</v>
      </c>
      <c r="AN605">
        <v>3</v>
      </c>
      <c r="AO605" t="s">
        <v>262</v>
      </c>
      <c r="AP605" t="s">
        <v>271</v>
      </c>
      <c r="AQ605" t="s">
        <v>269</v>
      </c>
      <c r="AR605" t="s">
        <v>271</v>
      </c>
      <c r="AS605" t="s">
        <v>272</v>
      </c>
      <c r="AT605" t="s">
        <v>269</v>
      </c>
      <c r="AU605" t="s">
        <v>270</v>
      </c>
      <c r="AV605">
        <v>3</v>
      </c>
      <c r="AW605" t="s">
        <v>262</v>
      </c>
      <c r="AX605" t="s">
        <v>271</v>
      </c>
      <c r="AY605" t="s">
        <v>269</v>
      </c>
      <c r="AZ605" t="s">
        <v>271</v>
      </c>
      <c r="BA605" t="s">
        <v>258</v>
      </c>
      <c r="BB605" t="s">
        <v>273</v>
      </c>
      <c r="BC605" s="1">
        <v>43454</v>
      </c>
      <c r="BD605" s="1">
        <v>45280</v>
      </c>
      <c r="BE605" t="s">
        <v>262</v>
      </c>
      <c r="BF605">
        <v>1778566582</v>
      </c>
      <c r="BG605" s="1">
        <v>43454</v>
      </c>
      <c r="BH605" s="1">
        <v>45280</v>
      </c>
      <c r="BI605" t="s">
        <v>262</v>
      </c>
      <c r="BJ605">
        <v>1778566583</v>
      </c>
      <c r="BK605">
        <v>1</v>
      </c>
      <c r="BL605" s="1">
        <v>43544</v>
      </c>
      <c r="BM605" s="3" t="s">
        <v>262</v>
      </c>
      <c r="BN605" t="s">
        <v>262</v>
      </c>
      <c r="BO605" t="s">
        <v>262</v>
      </c>
      <c r="BP605" t="s">
        <v>260</v>
      </c>
      <c r="BQ605" t="s">
        <v>400</v>
      </c>
      <c r="BR605" t="s">
        <v>262</v>
      </c>
      <c r="BS605" s="3" t="s">
        <v>262</v>
      </c>
      <c r="BT605" s="3" t="s">
        <v>262</v>
      </c>
      <c r="BU605" t="s">
        <v>262</v>
      </c>
      <c r="BV605" s="3" t="s">
        <v>262</v>
      </c>
      <c r="BW605" t="s">
        <v>262</v>
      </c>
      <c r="BX605" t="s">
        <v>262</v>
      </c>
      <c r="BY605" s="3" t="s">
        <v>262</v>
      </c>
      <c r="BZ605" s="3" t="s">
        <v>262</v>
      </c>
      <c r="CA605" s="3" t="s">
        <v>262</v>
      </c>
      <c r="CB605" s="3" t="s">
        <v>262</v>
      </c>
      <c r="CC605" t="s">
        <v>262</v>
      </c>
      <c r="CD605" s="3" t="s">
        <v>262</v>
      </c>
      <c r="CE605" s="3" t="s">
        <v>262</v>
      </c>
      <c r="CF605" t="s">
        <v>262</v>
      </c>
      <c r="CG605" s="1">
        <v>45189</v>
      </c>
      <c r="CH605" s="1">
        <v>43544</v>
      </c>
      <c r="CI605" t="s">
        <v>262</v>
      </c>
      <c r="CJ605" s="3" t="s">
        <v>262</v>
      </c>
      <c r="CK605">
        <v>3</v>
      </c>
      <c r="CL605">
        <v>3</v>
      </c>
      <c r="CM605">
        <v>0</v>
      </c>
      <c r="CN605">
        <v>0</v>
      </c>
      <c r="CO605" s="3" t="s">
        <v>262</v>
      </c>
      <c r="CP605" t="s">
        <v>264</v>
      </c>
      <c r="CQ605" t="s">
        <v>264</v>
      </c>
      <c r="CR605" s="3" t="s">
        <v>262</v>
      </c>
      <c r="CS605" s="3" t="s">
        <v>262</v>
      </c>
      <c r="CT605" t="s">
        <v>260</v>
      </c>
      <c r="CU605" t="s">
        <v>262</v>
      </c>
      <c r="CV605" t="s">
        <v>262</v>
      </c>
      <c r="CW605" s="3" t="s">
        <v>262</v>
      </c>
      <c r="CX605" s="3" t="s">
        <v>262</v>
      </c>
      <c r="CY605" s="3" t="s">
        <v>262</v>
      </c>
      <c r="CZ605" t="s">
        <v>262</v>
      </c>
      <c r="DA605">
        <v>33</v>
      </c>
      <c r="DB605" s="3" t="s">
        <v>262</v>
      </c>
      <c r="DC605">
        <v>1</v>
      </c>
      <c r="DD605" t="s">
        <v>265</v>
      </c>
      <c r="DE605" t="s">
        <v>276</v>
      </c>
      <c r="DF605" s="3" t="s">
        <v>262</v>
      </c>
      <c r="DG605">
        <v>33</v>
      </c>
      <c r="DH605" s="3" t="s">
        <v>262</v>
      </c>
      <c r="DI605" t="s">
        <v>910</v>
      </c>
      <c r="DJ605" t="s">
        <v>277</v>
      </c>
      <c r="DK605" t="s">
        <v>258</v>
      </c>
      <c r="DL605" s="1">
        <v>45017</v>
      </c>
      <c r="DM605" t="s">
        <v>278</v>
      </c>
      <c r="DN605">
        <v>97.170827630000005</v>
      </c>
      <c r="DO605" t="s">
        <v>279</v>
      </c>
      <c r="DP605">
        <v>165</v>
      </c>
      <c r="DQ605">
        <v>1778566582</v>
      </c>
      <c r="DR605">
        <v>1778566583</v>
      </c>
      <c r="DS605" s="3" t="s">
        <v>262</v>
      </c>
      <c r="DT605" t="s">
        <v>912</v>
      </c>
      <c r="DU605" s="2">
        <v>0</v>
      </c>
      <c r="DV605" t="s">
        <v>913</v>
      </c>
      <c r="DW605" s="3" t="s">
        <v>262</v>
      </c>
      <c r="DX605" t="s">
        <v>271</v>
      </c>
      <c r="DY605" t="s">
        <v>261</v>
      </c>
      <c r="DZ605" t="s">
        <v>262</v>
      </c>
      <c r="EA605" s="3" t="s">
        <v>262</v>
      </c>
      <c r="EB605" s="3" t="s">
        <v>262</v>
      </c>
      <c r="EC605">
        <v>20</v>
      </c>
      <c r="ED605">
        <v>20</v>
      </c>
      <c r="EE605" s="3" t="s">
        <v>262</v>
      </c>
      <c r="EF605" t="s">
        <v>262</v>
      </c>
      <c r="EG605" s="3">
        <v>0</v>
      </c>
      <c r="EH605" s="3" t="s">
        <v>262</v>
      </c>
      <c r="EI605" s="3">
        <v>0</v>
      </c>
      <c r="EJ605" s="3" t="s">
        <v>262</v>
      </c>
      <c r="EK605" s="3">
        <v>0</v>
      </c>
      <c r="EL605" s="3" t="s">
        <v>262</v>
      </c>
      <c r="EM605" s="3">
        <v>0</v>
      </c>
      <c r="EN605" s="3" t="s">
        <v>262</v>
      </c>
      <c r="EO605" s="3">
        <v>0</v>
      </c>
      <c r="EP605" s="3" t="s">
        <v>262</v>
      </c>
      <c r="EQ605" s="3">
        <v>0</v>
      </c>
      <c r="ER605" t="s">
        <v>262</v>
      </c>
      <c r="ES605" t="s">
        <v>262</v>
      </c>
      <c r="ET605" s="3" t="s">
        <v>262</v>
      </c>
      <c r="EU605" t="s">
        <v>260</v>
      </c>
      <c r="EV605" t="s">
        <v>260</v>
      </c>
      <c r="EW605">
        <v>1.0000000000000001E-5</v>
      </c>
      <c r="EX605" t="s">
        <v>914</v>
      </c>
      <c r="EY605" t="s">
        <v>915</v>
      </c>
      <c r="EZ605" t="s">
        <v>284</v>
      </c>
      <c r="FA605" t="s">
        <v>278</v>
      </c>
      <c r="FB605" t="s">
        <v>797</v>
      </c>
      <c r="FC605" t="s">
        <v>286</v>
      </c>
      <c r="FD605" t="s">
        <v>262</v>
      </c>
      <c r="FE605" s="1">
        <v>43488.98333333333</v>
      </c>
      <c r="FF605" s="3" t="s">
        <v>262</v>
      </c>
      <c r="FG605" s="3" t="s">
        <v>262</v>
      </c>
      <c r="FH605" t="s">
        <v>381</v>
      </c>
      <c r="FI605" t="s">
        <v>258</v>
      </c>
      <c r="FJ605" t="s">
        <v>262</v>
      </c>
      <c r="FK605" t="s">
        <v>797</v>
      </c>
      <c r="FL605" s="3" t="s">
        <v>262</v>
      </c>
      <c r="FM605" s="3" t="s">
        <v>262</v>
      </c>
      <c r="FN605" s="3" t="s">
        <v>262</v>
      </c>
      <c r="FO605" s="3" t="s">
        <v>262</v>
      </c>
      <c r="FP605" s="3" t="s">
        <v>262</v>
      </c>
      <c r="FQ605" s="3" t="s">
        <v>262</v>
      </c>
      <c r="FR605" s="3" t="s">
        <v>262</v>
      </c>
      <c r="FS605" s="1">
        <v>43488.73333333333</v>
      </c>
      <c r="FT605" s="3" t="s">
        <v>262</v>
      </c>
      <c r="FU605" s="3" t="s">
        <v>262</v>
      </c>
      <c r="FV605" s="3" t="s">
        <v>262</v>
      </c>
      <c r="FW605" s="3" t="s">
        <v>262</v>
      </c>
      <c r="FX605" t="s">
        <v>262</v>
      </c>
      <c r="FY605" s="3" t="s">
        <v>262</v>
      </c>
      <c r="FZ605" t="s">
        <v>262</v>
      </c>
      <c r="GA605">
        <v>155000</v>
      </c>
      <c r="GB605" s="3" t="s">
        <v>262</v>
      </c>
      <c r="GC605" s="3" t="s">
        <v>262</v>
      </c>
      <c r="GD605" s="3" t="s">
        <v>262</v>
      </c>
      <c r="GE605" s="3" t="s">
        <v>262</v>
      </c>
      <c r="GF605" s="3" t="s">
        <v>262</v>
      </c>
      <c r="GG605" s="3" t="s">
        <v>262</v>
      </c>
      <c r="GH605" s="3" t="s">
        <v>262</v>
      </c>
      <c r="GI605" t="s">
        <v>775</v>
      </c>
      <c r="GJ605" t="s">
        <v>916</v>
      </c>
      <c r="GK605" t="s">
        <v>310</v>
      </c>
      <c r="GL605">
        <v>-4385.22</v>
      </c>
      <c r="GM605">
        <v>150.69</v>
      </c>
      <c r="GN605" t="s">
        <v>258</v>
      </c>
      <c r="GO605" t="s">
        <v>254</v>
      </c>
      <c r="GP605" t="s">
        <v>254</v>
      </c>
      <c r="GQ605" t="s">
        <v>264</v>
      </c>
      <c r="GR605" t="s">
        <v>264</v>
      </c>
      <c r="GS605" s="3" t="s">
        <v>262</v>
      </c>
      <c r="GT605" s="3" t="s">
        <v>262</v>
      </c>
      <c r="GU605" s="3" t="s">
        <v>262</v>
      </c>
      <c r="GV605" s="3" t="s">
        <v>262</v>
      </c>
      <c r="GW605" s="3" t="s">
        <v>262</v>
      </c>
      <c r="GX605" s="3" t="s">
        <v>262</v>
      </c>
      <c r="GY605" s="3" t="s">
        <v>262</v>
      </c>
      <c r="GZ605" s="3" t="s">
        <v>262</v>
      </c>
      <c r="HA605" s="3" t="s">
        <v>262</v>
      </c>
      <c r="HB605" s="3" t="s">
        <v>262</v>
      </c>
      <c r="HC605" s="3" t="s">
        <v>262</v>
      </c>
      <c r="HD605" s="3" t="s">
        <v>262</v>
      </c>
      <c r="HE605" s="3" t="s">
        <v>262</v>
      </c>
      <c r="HF605" s="3" t="s">
        <v>262</v>
      </c>
      <c r="HG605" s="3" t="s">
        <v>262</v>
      </c>
      <c r="HH605" s="3" t="s">
        <v>262</v>
      </c>
      <c r="HI605" s="3" t="s">
        <v>262</v>
      </c>
      <c r="HJ605" s="3" t="s">
        <v>262</v>
      </c>
      <c r="HK605" s="3" t="s">
        <v>262</v>
      </c>
      <c r="HL605" s="3" t="s">
        <v>262</v>
      </c>
      <c r="HM605" s="3" t="s">
        <v>262</v>
      </c>
      <c r="HN605" s="3" t="s">
        <v>262</v>
      </c>
      <c r="HO605" s="3" t="s">
        <v>262</v>
      </c>
      <c r="HP605" s="3" t="s">
        <v>262</v>
      </c>
      <c r="HQ605" s="3" t="s">
        <v>262</v>
      </c>
      <c r="HR605" s="3" t="s">
        <v>262</v>
      </c>
      <c r="HS605" s="3" t="s">
        <v>262</v>
      </c>
      <c r="HT605" s="3" t="s">
        <v>262</v>
      </c>
      <c r="HU605" s="3" t="s">
        <v>262</v>
      </c>
      <c r="HV605" s="3" t="s">
        <v>262</v>
      </c>
      <c r="HW605" s="3" t="s">
        <v>262</v>
      </c>
      <c r="HX605" s="3" t="s">
        <v>262</v>
      </c>
      <c r="HY605" s="3" t="s">
        <v>262</v>
      </c>
      <c r="HZ605" s="3" t="s">
        <v>262</v>
      </c>
      <c r="IA605" s="3" t="s">
        <v>262</v>
      </c>
      <c r="IB605" s="3" t="s">
        <v>262</v>
      </c>
      <c r="IC605" s="3" t="s">
        <v>262</v>
      </c>
      <c r="ID605" s="3" t="s">
        <v>262</v>
      </c>
      <c r="IE605" s="3" t="s">
        <v>262</v>
      </c>
      <c r="IF605" s="3" t="s">
        <v>262</v>
      </c>
      <c r="IG605" s="3" t="s">
        <v>262</v>
      </c>
      <c r="IH605" s="3" t="s">
        <v>262</v>
      </c>
      <c r="II605" s="3" t="s">
        <v>262</v>
      </c>
      <c r="IJ605" s="3" t="s">
        <v>262</v>
      </c>
      <c r="IK605" s="3" t="s">
        <v>262</v>
      </c>
      <c r="IL605" s="3" t="s">
        <v>262</v>
      </c>
      <c r="IM605" t="s">
        <v>262</v>
      </c>
      <c r="IN605" s="3" t="s">
        <v>262</v>
      </c>
      <c r="IO605">
        <v>4234.53</v>
      </c>
      <c r="IP605" s="3" t="s">
        <v>262</v>
      </c>
      <c r="IQ605" s="3" t="s">
        <v>262</v>
      </c>
    </row>
    <row r="606" spans="1:251" x14ac:dyDescent="0.35">
      <c r="A606" t="s">
        <v>291</v>
      </c>
      <c r="B606">
        <v>0</v>
      </c>
      <c r="C606">
        <v>0</v>
      </c>
      <c r="D606">
        <v>0</v>
      </c>
      <c r="E606" t="s">
        <v>252</v>
      </c>
      <c r="F606">
        <v>1778566584</v>
      </c>
      <c r="G606" s="1">
        <v>43489</v>
      </c>
      <c r="H606">
        <v>1778566581</v>
      </c>
      <c r="I606" t="s">
        <v>253</v>
      </c>
      <c r="J606" s="1">
        <v>43488</v>
      </c>
      <c r="K606" t="s">
        <v>254</v>
      </c>
      <c r="L606" t="s">
        <v>254</v>
      </c>
      <c r="M606" t="s">
        <v>255</v>
      </c>
      <c r="N606" t="s">
        <v>910</v>
      </c>
      <c r="O606" t="s">
        <v>698</v>
      </c>
      <c r="P606" t="s">
        <v>258</v>
      </c>
      <c r="Q606" t="s">
        <v>259</v>
      </c>
      <c r="R606" t="s">
        <v>260</v>
      </c>
      <c r="S606" t="s">
        <v>261</v>
      </c>
      <c r="T606" t="s">
        <v>262</v>
      </c>
      <c r="U606">
        <v>20</v>
      </c>
      <c r="V606" s="1">
        <v>43483.583333333336</v>
      </c>
      <c r="W606">
        <v>9539</v>
      </c>
      <c r="X606">
        <v>930000</v>
      </c>
      <c r="Y606">
        <v>76556903</v>
      </c>
      <c r="Z606" s="1">
        <v>43493</v>
      </c>
      <c r="AA606">
        <v>1</v>
      </c>
      <c r="AB606" s="1">
        <v>43454</v>
      </c>
      <c r="AC606" s="1">
        <v>45280</v>
      </c>
      <c r="AD606" t="s">
        <v>911</v>
      </c>
      <c r="AE606" t="s">
        <v>264</v>
      </c>
      <c r="AF606" t="s">
        <v>275</v>
      </c>
      <c r="AG606" s="3" t="s">
        <v>262</v>
      </c>
      <c r="AH606" t="s">
        <v>262</v>
      </c>
      <c r="AI606" t="s">
        <v>266</v>
      </c>
      <c r="AJ606" t="s">
        <v>267</v>
      </c>
      <c r="AK606" t="s">
        <v>268</v>
      </c>
      <c r="AL606" t="s">
        <v>269</v>
      </c>
      <c r="AM606" t="s">
        <v>270</v>
      </c>
      <c r="AN606">
        <v>3</v>
      </c>
      <c r="AO606" t="s">
        <v>262</v>
      </c>
      <c r="AP606" t="s">
        <v>271</v>
      </c>
      <c r="AQ606" t="s">
        <v>269</v>
      </c>
      <c r="AR606" t="s">
        <v>271</v>
      </c>
      <c r="AS606" t="s">
        <v>272</v>
      </c>
      <c r="AT606" t="s">
        <v>269</v>
      </c>
      <c r="AU606" t="s">
        <v>270</v>
      </c>
      <c r="AV606">
        <v>3</v>
      </c>
      <c r="AW606" t="s">
        <v>262</v>
      </c>
      <c r="AX606" t="s">
        <v>271</v>
      </c>
      <c r="AY606" t="s">
        <v>269</v>
      </c>
      <c r="AZ606" t="s">
        <v>271</v>
      </c>
      <c r="BA606" t="s">
        <v>258</v>
      </c>
      <c r="BB606" t="s">
        <v>273</v>
      </c>
      <c r="BC606" s="1">
        <v>43454</v>
      </c>
      <c r="BD606" s="1">
        <v>45280</v>
      </c>
      <c r="BE606" t="s">
        <v>262</v>
      </c>
      <c r="BF606">
        <v>1778566582</v>
      </c>
      <c r="BG606" s="1">
        <v>43454</v>
      </c>
      <c r="BH606" s="1">
        <v>45280</v>
      </c>
      <c r="BI606" t="s">
        <v>262</v>
      </c>
      <c r="BJ606">
        <v>1778566583</v>
      </c>
      <c r="BK606">
        <v>1</v>
      </c>
      <c r="BL606" s="1">
        <v>43544</v>
      </c>
      <c r="BM606" s="3" t="s">
        <v>262</v>
      </c>
      <c r="BN606" t="s">
        <v>262</v>
      </c>
      <c r="BO606" t="s">
        <v>262</v>
      </c>
      <c r="BP606" t="s">
        <v>260</v>
      </c>
      <c r="BQ606" t="s">
        <v>400</v>
      </c>
      <c r="BR606" t="s">
        <v>262</v>
      </c>
      <c r="BS606" s="3" t="s">
        <v>262</v>
      </c>
      <c r="BT606" s="3" t="s">
        <v>262</v>
      </c>
      <c r="BU606" t="s">
        <v>262</v>
      </c>
      <c r="BV606" s="3" t="s">
        <v>262</v>
      </c>
      <c r="BW606" t="s">
        <v>262</v>
      </c>
      <c r="BX606" t="s">
        <v>262</v>
      </c>
      <c r="BY606" s="3" t="s">
        <v>262</v>
      </c>
      <c r="BZ606" s="3" t="s">
        <v>262</v>
      </c>
      <c r="CA606" s="3" t="s">
        <v>262</v>
      </c>
      <c r="CB606" s="3" t="s">
        <v>262</v>
      </c>
      <c r="CC606" t="s">
        <v>262</v>
      </c>
      <c r="CD606" s="3" t="s">
        <v>262</v>
      </c>
      <c r="CE606" s="3" t="s">
        <v>262</v>
      </c>
      <c r="CF606" t="s">
        <v>262</v>
      </c>
      <c r="CG606" s="1">
        <v>45189</v>
      </c>
      <c r="CH606" s="1">
        <v>43544</v>
      </c>
      <c r="CI606" t="s">
        <v>262</v>
      </c>
      <c r="CJ606" s="3" t="s">
        <v>262</v>
      </c>
      <c r="CK606">
        <v>3</v>
      </c>
      <c r="CL606">
        <v>3</v>
      </c>
      <c r="CM606">
        <v>0</v>
      </c>
      <c r="CN606">
        <v>0</v>
      </c>
      <c r="CO606" s="3" t="s">
        <v>262</v>
      </c>
      <c r="CP606" t="s">
        <v>264</v>
      </c>
      <c r="CQ606" t="s">
        <v>264</v>
      </c>
      <c r="CR606" s="3" t="s">
        <v>262</v>
      </c>
      <c r="CS606" s="3" t="s">
        <v>262</v>
      </c>
      <c r="CT606" t="s">
        <v>260</v>
      </c>
      <c r="CU606" t="s">
        <v>262</v>
      </c>
      <c r="CV606" t="s">
        <v>262</v>
      </c>
      <c r="CW606" s="3" t="s">
        <v>262</v>
      </c>
      <c r="CX606" s="3" t="s">
        <v>262</v>
      </c>
      <c r="CY606" s="3" t="s">
        <v>262</v>
      </c>
      <c r="CZ606" t="s">
        <v>262</v>
      </c>
      <c r="DA606">
        <v>33</v>
      </c>
      <c r="DB606" s="3" t="s">
        <v>262</v>
      </c>
      <c r="DC606">
        <v>1</v>
      </c>
      <c r="DD606" t="s">
        <v>265</v>
      </c>
      <c r="DE606" t="s">
        <v>276</v>
      </c>
      <c r="DF606" s="3" t="s">
        <v>262</v>
      </c>
      <c r="DG606">
        <v>33</v>
      </c>
      <c r="DH606" s="3" t="s">
        <v>262</v>
      </c>
      <c r="DI606" t="s">
        <v>910</v>
      </c>
      <c r="DJ606" t="s">
        <v>277</v>
      </c>
      <c r="DK606" t="s">
        <v>258</v>
      </c>
      <c r="DL606" s="1">
        <v>45017</v>
      </c>
      <c r="DM606" t="s">
        <v>278</v>
      </c>
      <c r="DN606">
        <v>97.170827630000005</v>
      </c>
      <c r="DO606" t="s">
        <v>279</v>
      </c>
      <c r="DP606">
        <v>165</v>
      </c>
      <c r="DQ606">
        <v>1778566582</v>
      </c>
      <c r="DR606">
        <v>1778566583</v>
      </c>
      <c r="DS606" s="3" t="s">
        <v>262</v>
      </c>
      <c r="DT606" t="s">
        <v>912</v>
      </c>
      <c r="DU606" s="2">
        <v>0</v>
      </c>
      <c r="DV606" t="s">
        <v>913</v>
      </c>
      <c r="DW606" s="3" t="s">
        <v>262</v>
      </c>
      <c r="DX606" t="s">
        <v>271</v>
      </c>
      <c r="DY606" t="s">
        <v>261</v>
      </c>
      <c r="DZ606" t="s">
        <v>262</v>
      </c>
      <c r="EA606" s="3" t="s">
        <v>262</v>
      </c>
      <c r="EB606" s="3" t="s">
        <v>262</v>
      </c>
      <c r="EC606">
        <v>20</v>
      </c>
      <c r="ED606">
        <v>20</v>
      </c>
      <c r="EE606" s="3" t="s">
        <v>262</v>
      </c>
      <c r="EF606" t="s">
        <v>262</v>
      </c>
      <c r="EG606" s="3">
        <v>0</v>
      </c>
      <c r="EH606" s="3" t="s">
        <v>262</v>
      </c>
      <c r="EI606" s="3">
        <v>0</v>
      </c>
      <c r="EJ606" s="3" t="s">
        <v>262</v>
      </c>
      <c r="EK606" s="3">
        <v>0</v>
      </c>
      <c r="EL606" s="3" t="s">
        <v>262</v>
      </c>
      <c r="EM606" s="3">
        <v>0</v>
      </c>
      <c r="EN606" s="3" t="s">
        <v>262</v>
      </c>
      <c r="EO606" s="3">
        <v>0</v>
      </c>
      <c r="EP606" s="3" t="s">
        <v>262</v>
      </c>
      <c r="EQ606" s="3">
        <v>0</v>
      </c>
      <c r="ER606" t="s">
        <v>262</v>
      </c>
      <c r="ES606" t="s">
        <v>262</v>
      </c>
      <c r="ET606" s="3" t="s">
        <v>262</v>
      </c>
      <c r="EU606" t="s">
        <v>260</v>
      </c>
      <c r="EV606" t="s">
        <v>260</v>
      </c>
      <c r="EW606">
        <v>1.0000000000000001E-5</v>
      </c>
      <c r="EX606" t="s">
        <v>914</v>
      </c>
      <c r="EY606" t="s">
        <v>915</v>
      </c>
      <c r="EZ606" t="s">
        <v>284</v>
      </c>
      <c r="FA606" t="s">
        <v>278</v>
      </c>
      <c r="FB606" t="s">
        <v>797</v>
      </c>
      <c r="FC606" t="s">
        <v>286</v>
      </c>
      <c r="FD606" t="s">
        <v>262</v>
      </c>
      <c r="FE606" s="1">
        <v>43488.98333333333</v>
      </c>
      <c r="FF606" s="3" t="s">
        <v>262</v>
      </c>
      <c r="FG606" s="3" t="s">
        <v>262</v>
      </c>
      <c r="FH606" t="s">
        <v>381</v>
      </c>
      <c r="FI606" t="s">
        <v>258</v>
      </c>
      <c r="FJ606" t="s">
        <v>262</v>
      </c>
      <c r="FK606" t="s">
        <v>797</v>
      </c>
      <c r="FL606" s="3" t="s">
        <v>262</v>
      </c>
      <c r="FM606" s="3" t="s">
        <v>262</v>
      </c>
      <c r="FN606" s="3" t="s">
        <v>262</v>
      </c>
      <c r="FO606" s="3" t="s">
        <v>262</v>
      </c>
      <c r="FP606" s="3" t="s">
        <v>262</v>
      </c>
      <c r="FQ606" s="3" t="s">
        <v>262</v>
      </c>
      <c r="FR606" s="3" t="s">
        <v>262</v>
      </c>
      <c r="FS606" s="1">
        <v>43488.73333333333</v>
      </c>
      <c r="FT606" s="3" t="s">
        <v>262</v>
      </c>
      <c r="FU606" s="3" t="s">
        <v>262</v>
      </c>
      <c r="FV606" s="3" t="s">
        <v>262</v>
      </c>
      <c r="FW606" s="3" t="s">
        <v>262</v>
      </c>
      <c r="FX606" t="s">
        <v>262</v>
      </c>
      <c r="FY606" s="3" t="s">
        <v>262</v>
      </c>
      <c r="FZ606" t="s">
        <v>262</v>
      </c>
      <c r="GA606">
        <v>930000</v>
      </c>
      <c r="GB606" s="3" t="s">
        <v>262</v>
      </c>
      <c r="GC606" s="3" t="s">
        <v>262</v>
      </c>
      <c r="GD606" s="3" t="s">
        <v>262</v>
      </c>
      <c r="GE606" s="3" t="s">
        <v>262</v>
      </c>
      <c r="GF606" s="3" t="s">
        <v>262</v>
      </c>
      <c r="GG606" s="3" t="s">
        <v>262</v>
      </c>
      <c r="GH606" s="3" t="s">
        <v>262</v>
      </c>
      <c r="GI606" t="s">
        <v>775</v>
      </c>
      <c r="GJ606" t="s">
        <v>916</v>
      </c>
      <c r="GK606" t="s">
        <v>310</v>
      </c>
      <c r="GL606">
        <v>-26311.3</v>
      </c>
      <c r="GM606">
        <v>904.15</v>
      </c>
      <c r="GN606" t="s">
        <v>258</v>
      </c>
      <c r="GO606" t="s">
        <v>254</v>
      </c>
      <c r="GP606" t="s">
        <v>254</v>
      </c>
      <c r="GQ606" t="s">
        <v>264</v>
      </c>
      <c r="GR606" t="s">
        <v>264</v>
      </c>
      <c r="GS606" s="3" t="s">
        <v>262</v>
      </c>
      <c r="GT606" s="3" t="s">
        <v>262</v>
      </c>
      <c r="GU606" s="3" t="s">
        <v>262</v>
      </c>
      <c r="GV606" s="3" t="s">
        <v>262</v>
      </c>
      <c r="GW606" s="3" t="s">
        <v>262</v>
      </c>
      <c r="GX606" s="3" t="s">
        <v>262</v>
      </c>
      <c r="GY606" s="3" t="s">
        <v>262</v>
      </c>
      <c r="GZ606" s="3" t="s">
        <v>262</v>
      </c>
      <c r="HA606" s="3" t="s">
        <v>262</v>
      </c>
      <c r="HB606" s="3" t="s">
        <v>262</v>
      </c>
      <c r="HC606" s="3" t="s">
        <v>262</v>
      </c>
      <c r="HD606" s="3" t="s">
        <v>262</v>
      </c>
      <c r="HE606" s="3" t="s">
        <v>262</v>
      </c>
      <c r="HF606" s="3" t="s">
        <v>262</v>
      </c>
      <c r="HG606" s="3" t="s">
        <v>262</v>
      </c>
      <c r="HH606" s="3" t="s">
        <v>262</v>
      </c>
      <c r="HI606" s="3" t="s">
        <v>262</v>
      </c>
      <c r="HJ606" s="3" t="s">
        <v>262</v>
      </c>
      <c r="HK606" s="3" t="s">
        <v>262</v>
      </c>
      <c r="HL606" s="3" t="s">
        <v>262</v>
      </c>
      <c r="HM606" s="3" t="s">
        <v>262</v>
      </c>
      <c r="HN606" s="3" t="s">
        <v>262</v>
      </c>
      <c r="HO606" s="3" t="s">
        <v>262</v>
      </c>
      <c r="HP606" s="3" t="s">
        <v>262</v>
      </c>
      <c r="HQ606" s="3" t="s">
        <v>262</v>
      </c>
      <c r="HR606" s="3" t="s">
        <v>262</v>
      </c>
      <c r="HS606" s="3" t="s">
        <v>262</v>
      </c>
      <c r="HT606" s="3" t="s">
        <v>262</v>
      </c>
      <c r="HU606" s="3" t="s">
        <v>262</v>
      </c>
      <c r="HV606" s="3" t="s">
        <v>262</v>
      </c>
      <c r="HW606" s="3" t="s">
        <v>262</v>
      </c>
      <c r="HX606" s="3" t="s">
        <v>262</v>
      </c>
      <c r="HY606" s="3" t="s">
        <v>262</v>
      </c>
      <c r="HZ606" s="3" t="s">
        <v>262</v>
      </c>
      <c r="IA606" s="3" t="s">
        <v>262</v>
      </c>
      <c r="IB606" s="3" t="s">
        <v>262</v>
      </c>
      <c r="IC606" s="3" t="s">
        <v>262</v>
      </c>
      <c r="ID606" s="3" t="s">
        <v>262</v>
      </c>
      <c r="IE606" s="3" t="s">
        <v>262</v>
      </c>
      <c r="IF606" s="3" t="s">
        <v>262</v>
      </c>
      <c r="IG606" s="3" t="s">
        <v>262</v>
      </c>
      <c r="IH606" s="3" t="s">
        <v>262</v>
      </c>
      <c r="II606" s="3" t="s">
        <v>262</v>
      </c>
      <c r="IJ606" s="3" t="s">
        <v>262</v>
      </c>
      <c r="IK606" s="3" t="s">
        <v>262</v>
      </c>
      <c r="IL606" s="3" t="s">
        <v>262</v>
      </c>
      <c r="IM606" t="s">
        <v>262</v>
      </c>
      <c r="IN606" s="3" t="s">
        <v>262</v>
      </c>
      <c r="IO606">
        <v>25407.15</v>
      </c>
      <c r="IP606" s="3" t="s">
        <v>262</v>
      </c>
      <c r="IQ606" s="3" t="s">
        <v>262</v>
      </c>
    </row>
    <row r="607" spans="1:251" x14ac:dyDescent="0.35">
      <c r="A607" t="s">
        <v>336</v>
      </c>
      <c r="B607">
        <v>0</v>
      </c>
      <c r="C607">
        <v>0</v>
      </c>
      <c r="D607">
        <v>0</v>
      </c>
      <c r="E607" t="s">
        <v>252</v>
      </c>
      <c r="F607">
        <v>1780740888</v>
      </c>
      <c r="G607" s="1">
        <v>43490</v>
      </c>
      <c r="H607">
        <v>1780740885</v>
      </c>
      <c r="I607" t="s">
        <v>253</v>
      </c>
      <c r="J607" s="1">
        <v>43489</v>
      </c>
      <c r="K607" t="s">
        <v>254</v>
      </c>
      <c r="L607" t="s">
        <v>254</v>
      </c>
      <c r="M607" t="s">
        <v>255</v>
      </c>
      <c r="N607" t="s">
        <v>910</v>
      </c>
      <c r="O607" t="s">
        <v>698</v>
      </c>
      <c r="P607" t="s">
        <v>258</v>
      </c>
      <c r="Q607" t="s">
        <v>259</v>
      </c>
      <c r="R607" t="s">
        <v>260</v>
      </c>
      <c r="S607" t="s">
        <v>261</v>
      </c>
      <c r="T607" t="s">
        <v>262</v>
      </c>
      <c r="U607">
        <v>20</v>
      </c>
      <c r="V607" s="1">
        <v>43483.583333333336</v>
      </c>
      <c r="W607" t="s">
        <v>337</v>
      </c>
      <c r="X607">
        <v>705000</v>
      </c>
      <c r="Y607">
        <v>76556945</v>
      </c>
      <c r="Z607" s="1">
        <v>43494</v>
      </c>
      <c r="AA607">
        <v>1</v>
      </c>
      <c r="AB607" s="1">
        <v>43454</v>
      </c>
      <c r="AC607" s="1">
        <v>45280</v>
      </c>
      <c r="AD607" t="s">
        <v>911</v>
      </c>
      <c r="AE607" t="s">
        <v>264</v>
      </c>
      <c r="AF607" t="s">
        <v>275</v>
      </c>
      <c r="AG607" s="3" t="s">
        <v>262</v>
      </c>
      <c r="AH607" t="s">
        <v>262</v>
      </c>
      <c r="AI607" t="s">
        <v>266</v>
      </c>
      <c r="AJ607" t="s">
        <v>267</v>
      </c>
      <c r="AK607" t="s">
        <v>268</v>
      </c>
      <c r="AL607" t="s">
        <v>269</v>
      </c>
      <c r="AM607" t="s">
        <v>270</v>
      </c>
      <c r="AN607">
        <v>3</v>
      </c>
      <c r="AO607" t="s">
        <v>262</v>
      </c>
      <c r="AP607" t="s">
        <v>271</v>
      </c>
      <c r="AQ607" t="s">
        <v>269</v>
      </c>
      <c r="AR607" t="s">
        <v>271</v>
      </c>
      <c r="AS607" t="s">
        <v>272</v>
      </c>
      <c r="AT607" t="s">
        <v>269</v>
      </c>
      <c r="AU607" t="s">
        <v>270</v>
      </c>
      <c r="AV607">
        <v>3</v>
      </c>
      <c r="AW607" t="s">
        <v>262</v>
      </c>
      <c r="AX607" t="s">
        <v>271</v>
      </c>
      <c r="AY607" t="s">
        <v>269</v>
      </c>
      <c r="AZ607" t="s">
        <v>271</v>
      </c>
      <c r="BA607" t="s">
        <v>258</v>
      </c>
      <c r="BB607" t="s">
        <v>273</v>
      </c>
      <c r="BC607" s="1">
        <v>43454</v>
      </c>
      <c r="BD607" s="1">
        <v>45280</v>
      </c>
      <c r="BE607" t="s">
        <v>262</v>
      </c>
      <c r="BF607">
        <v>1780740886</v>
      </c>
      <c r="BG607" s="1">
        <v>43454</v>
      </c>
      <c r="BH607" s="1">
        <v>45280</v>
      </c>
      <c r="BI607" t="s">
        <v>262</v>
      </c>
      <c r="BJ607">
        <v>1780740887</v>
      </c>
      <c r="BK607">
        <v>1</v>
      </c>
      <c r="BL607" s="1">
        <v>43544</v>
      </c>
      <c r="BM607" s="3" t="s">
        <v>262</v>
      </c>
      <c r="BN607" t="s">
        <v>262</v>
      </c>
      <c r="BO607" t="s">
        <v>262</v>
      </c>
      <c r="BP607" t="s">
        <v>260</v>
      </c>
      <c r="BQ607" t="s">
        <v>400</v>
      </c>
      <c r="BR607" t="s">
        <v>262</v>
      </c>
      <c r="BS607" s="3" t="s">
        <v>262</v>
      </c>
      <c r="BT607" s="3" t="s">
        <v>262</v>
      </c>
      <c r="BU607" t="s">
        <v>262</v>
      </c>
      <c r="BV607" s="3" t="s">
        <v>262</v>
      </c>
      <c r="BW607" t="s">
        <v>262</v>
      </c>
      <c r="BX607" t="s">
        <v>262</v>
      </c>
      <c r="BY607" s="3" t="s">
        <v>262</v>
      </c>
      <c r="BZ607" s="3" t="s">
        <v>262</v>
      </c>
      <c r="CA607" s="3" t="s">
        <v>262</v>
      </c>
      <c r="CB607" s="3" t="s">
        <v>262</v>
      </c>
      <c r="CC607" t="s">
        <v>262</v>
      </c>
      <c r="CD607" s="3" t="s">
        <v>262</v>
      </c>
      <c r="CE607" s="3" t="s">
        <v>262</v>
      </c>
      <c r="CF607" t="s">
        <v>262</v>
      </c>
      <c r="CG607" s="1">
        <v>45189</v>
      </c>
      <c r="CH607" s="1">
        <v>43544</v>
      </c>
      <c r="CI607" t="s">
        <v>262</v>
      </c>
      <c r="CJ607" s="3" t="s">
        <v>262</v>
      </c>
      <c r="CK607">
        <v>3</v>
      </c>
      <c r="CL607">
        <v>3</v>
      </c>
      <c r="CM607">
        <v>0</v>
      </c>
      <c r="CN607">
        <v>0</v>
      </c>
      <c r="CO607" s="3" t="s">
        <v>262</v>
      </c>
      <c r="CP607" t="s">
        <v>264</v>
      </c>
      <c r="CQ607" t="s">
        <v>264</v>
      </c>
      <c r="CR607" s="3" t="s">
        <v>262</v>
      </c>
      <c r="CS607" s="3" t="s">
        <v>262</v>
      </c>
      <c r="CT607" t="s">
        <v>260</v>
      </c>
      <c r="CU607" t="s">
        <v>262</v>
      </c>
      <c r="CV607" t="s">
        <v>262</v>
      </c>
      <c r="CW607" s="3" t="s">
        <v>262</v>
      </c>
      <c r="CX607" s="3" t="s">
        <v>262</v>
      </c>
      <c r="CY607" s="3" t="s">
        <v>262</v>
      </c>
      <c r="CZ607" t="s">
        <v>262</v>
      </c>
      <c r="DA607">
        <v>42</v>
      </c>
      <c r="DB607" s="3" t="s">
        <v>262</v>
      </c>
      <c r="DC607">
        <v>1</v>
      </c>
      <c r="DD607" t="s">
        <v>265</v>
      </c>
      <c r="DE607" t="s">
        <v>276</v>
      </c>
      <c r="DF607" s="3" t="s">
        <v>262</v>
      </c>
      <c r="DG607">
        <v>42</v>
      </c>
      <c r="DH607" s="3" t="s">
        <v>262</v>
      </c>
      <c r="DI607" t="s">
        <v>910</v>
      </c>
      <c r="DJ607" t="s">
        <v>277</v>
      </c>
      <c r="DK607" t="s">
        <v>258</v>
      </c>
      <c r="DL607" s="1">
        <v>45017</v>
      </c>
      <c r="DM607" t="s">
        <v>278</v>
      </c>
      <c r="DN607">
        <v>97.172450440000006</v>
      </c>
      <c r="DO607" t="s">
        <v>279</v>
      </c>
      <c r="DP607">
        <v>165</v>
      </c>
      <c r="DQ607">
        <v>1780740886</v>
      </c>
      <c r="DR607">
        <v>1780740887</v>
      </c>
      <c r="DS607" s="3" t="s">
        <v>262</v>
      </c>
      <c r="DT607" t="s">
        <v>912</v>
      </c>
      <c r="DU607" s="2">
        <v>0</v>
      </c>
      <c r="DV607" t="s">
        <v>913</v>
      </c>
      <c r="DW607" s="3" t="s">
        <v>262</v>
      </c>
      <c r="DX607" t="s">
        <v>271</v>
      </c>
      <c r="DY607" t="s">
        <v>261</v>
      </c>
      <c r="DZ607" t="s">
        <v>262</v>
      </c>
      <c r="EA607" s="3" t="s">
        <v>262</v>
      </c>
      <c r="EB607" s="3" t="s">
        <v>262</v>
      </c>
      <c r="EC607">
        <v>20</v>
      </c>
      <c r="ED607">
        <v>20</v>
      </c>
      <c r="EE607" s="3" t="s">
        <v>262</v>
      </c>
      <c r="EF607" t="s">
        <v>262</v>
      </c>
      <c r="EG607" s="3">
        <v>0</v>
      </c>
      <c r="EH607" s="3" t="s">
        <v>262</v>
      </c>
      <c r="EI607" s="3">
        <v>0</v>
      </c>
      <c r="EJ607" s="3" t="s">
        <v>262</v>
      </c>
      <c r="EK607" s="3">
        <v>0</v>
      </c>
      <c r="EL607" s="3" t="s">
        <v>262</v>
      </c>
      <c r="EM607" s="3">
        <v>0</v>
      </c>
      <c r="EN607" s="3" t="s">
        <v>262</v>
      </c>
      <c r="EO607" s="3">
        <v>0</v>
      </c>
      <c r="EP607" s="3" t="s">
        <v>262</v>
      </c>
      <c r="EQ607" s="3">
        <v>0</v>
      </c>
      <c r="ER607" s="1">
        <v>43544</v>
      </c>
      <c r="ES607" s="1">
        <v>43544</v>
      </c>
      <c r="ET607" s="3" t="s">
        <v>262</v>
      </c>
      <c r="EU607" t="s">
        <v>260</v>
      </c>
      <c r="EV607" t="s">
        <v>260</v>
      </c>
      <c r="EW607">
        <v>1.0000000000000001E-5</v>
      </c>
      <c r="EX607" s="2">
        <v>651000000000000</v>
      </c>
      <c r="EY607" t="s">
        <v>917</v>
      </c>
      <c r="EZ607" t="s">
        <v>284</v>
      </c>
      <c r="FA607" t="s">
        <v>278</v>
      </c>
      <c r="FB607" t="s">
        <v>797</v>
      </c>
      <c r="FC607" t="s">
        <v>286</v>
      </c>
      <c r="FD607" t="s">
        <v>262</v>
      </c>
      <c r="FE607" s="1">
        <v>43489.935416666667</v>
      </c>
      <c r="FF607" s="3" t="s">
        <v>262</v>
      </c>
      <c r="FG607" s="3" t="s">
        <v>262</v>
      </c>
      <c r="FH607" t="s">
        <v>381</v>
      </c>
      <c r="FI607" t="s">
        <v>258</v>
      </c>
      <c r="FJ607" t="s">
        <v>262</v>
      </c>
      <c r="FK607" t="s">
        <v>797</v>
      </c>
      <c r="FL607" s="3" t="s">
        <v>262</v>
      </c>
      <c r="FM607" s="3" t="s">
        <v>262</v>
      </c>
      <c r="FN607" s="3" t="s">
        <v>262</v>
      </c>
      <c r="FO607" s="3" t="s">
        <v>262</v>
      </c>
      <c r="FP607" s="3" t="s">
        <v>262</v>
      </c>
      <c r="FQ607" s="3" t="s">
        <v>262</v>
      </c>
      <c r="FR607" s="3" t="s">
        <v>262</v>
      </c>
      <c r="FS607" s="1">
        <v>43489.685416666667</v>
      </c>
      <c r="FT607" s="3" t="s">
        <v>262</v>
      </c>
      <c r="FU607" s="3" t="s">
        <v>262</v>
      </c>
      <c r="FV607" s="3" t="s">
        <v>262</v>
      </c>
      <c r="FW607" s="3" t="s">
        <v>262</v>
      </c>
      <c r="FX607" t="s">
        <v>262</v>
      </c>
      <c r="FY607" s="3" t="s">
        <v>262</v>
      </c>
      <c r="FZ607" t="s">
        <v>262</v>
      </c>
      <c r="GA607">
        <v>705000</v>
      </c>
      <c r="GB607" s="3" t="s">
        <v>262</v>
      </c>
      <c r="GC607" s="3" t="s">
        <v>262</v>
      </c>
      <c r="GD607" s="3" t="s">
        <v>262</v>
      </c>
      <c r="GE607" s="3" t="s">
        <v>262</v>
      </c>
      <c r="GF607" s="3" t="s">
        <v>262</v>
      </c>
      <c r="GG607" s="3" t="s">
        <v>262</v>
      </c>
      <c r="GH607" s="3" t="s">
        <v>262</v>
      </c>
      <c r="GI607" t="s">
        <v>775</v>
      </c>
      <c r="GJ607" t="s">
        <v>916</v>
      </c>
      <c r="GK607" t="s">
        <v>310</v>
      </c>
      <c r="GL607">
        <v>-19934.22</v>
      </c>
      <c r="GM607">
        <v>705</v>
      </c>
      <c r="GN607" t="s">
        <v>258</v>
      </c>
      <c r="GO607" t="s">
        <v>254</v>
      </c>
      <c r="GP607" t="s">
        <v>254</v>
      </c>
      <c r="GQ607" t="s">
        <v>264</v>
      </c>
      <c r="GR607" t="s">
        <v>264</v>
      </c>
      <c r="GS607" s="3" t="s">
        <v>262</v>
      </c>
      <c r="GT607" s="3" t="s">
        <v>262</v>
      </c>
      <c r="GU607" s="3" t="s">
        <v>262</v>
      </c>
      <c r="GV607" s="3" t="s">
        <v>262</v>
      </c>
      <c r="GW607" s="3" t="s">
        <v>262</v>
      </c>
      <c r="GX607" s="3" t="s">
        <v>262</v>
      </c>
      <c r="GY607" s="3" t="s">
        <v>262</v>
      </c>
      <c r="GZ607" s="3" t="s">
        <v>262</v>
      </c>
      <c r="HA607" s="3" t="s">
        <v>262</v>
      </c>
      <c r="HB607" s="3" t="s">
        <v>262</v>
      </c>
      <c r="HC607" s="3" t="s">
        <v>262</v>
      </c>
      <c r="HD607" s="3" t="s">
        <v>262</v>
      </c>
      <c r="HE607" s="3" t="s">
        <v>262</v>
      </c>
      <c r="HF607" s="3" t="s">
        <v>262</v>
      </c>
      <c r="HG607" s="3" t="s">
        <v>262</v>
      </c>
      <c r="HH607" s="3" t="s">
        <v>262</v>
      </c>
      <c r="HI607" s="3" t="s">
        <v>262</v>
      </c>
      <c r="HJ607" s="3" t="s">
        <v>262</v>
      </c>
      <c r="HK607" s="3" t="s">
        <v>262</v>
      </c>
      <c r="HL607" s="3" t="s">
        <v>262</v>
      </c>
      <c r="HM607" s="3" t="s">
        <v>262</v>
      </c>
      <c r="HN607" s="3" t="s">
        <v>262</v>
      </c>
      <c r="HO607" s="3" t="s">
        <v>262</v>
      </c>
      <c r="HP607" s="3" t="s">
        <v>262</v>
      </c>
      <c r="HQ607" s="3" t="s">
        <v>262</v>
      </c>
      <c r="HR607" s="3" t="s">
        <v>262</v>
      </c>
      <c r="HS607" s="3" t="s">
        <v>262</v>
      </c>
      <c r="HT607" s="3" t="s">
        <v>262</v>
      </c>
      <c r="HU607" s="3" t="s">
        <v>262</v>
      </c>
      <c r="HV607" s="3" t="s">
        <v>262</v>
      </c>
      <c r="HW607" s="3" t="s">
        <v>262</v>
      </c>
      <c r="HX607" s="3" t="s">
        <v>262</v>
      </c>
      <c r="HY607" s="3" t="s">
        <v>262</v>
      </c>
      <c r="HZ607" s="3" t="s">
        <v>262</v>
      </c>
      <c r="IA607" s="3" t="s">
        <v>262</v>
      </c>
      <c r="IB607" s="3" t="s">
        <v>262</v>
      </c>
      <c r="IC607" s="3" t="s">
        <v>262</v>
      </c>
      <c r="ID607" s="3" t="s">
        <v>262</v>
      </c>
      <c r="IE607" s="3" t="s">
        <v>262</v>
      </c>
      <c r="IF607" s="3" t="s">
        <v>262</v>
      </c>
      <c r="IG607" s="3" t="s">
        <v>262</v>
      </c>
      <c r="IH607" s="3" t="s">
        <v>262</v>
      </c>
      <c r="II607" s="3" t="s">
        <v>262</v>
      </c>
      <c r="IJ607" s="3" t="s">
        <v>262</v>
      </c>
      <c r="IK607" s="3" t="s">
        <v>262</v>
      </c>
      <c r="IL607" s="3" t="s">
        <v>262</v>
      </c>
      <c r="IM607" t="s">
        <v>262</v>
      </c>
      <c r="IN607" s="3" t="s">
        <v>262</v>
      </c>
      <c r="IO607">
        <v>19229.22</v>
      </c>
      <c r="IP607" s="3" t="s">
        <v>262</v>
      </c>
      <c r="IQ607" s="3" t="s">
        <v>262</v>
      </c>
    </row>
    <row r="608" spans="1:251" x14ac:dyDescent="0.35">
      <c r="A608" t="s">
        <v>251</v>
      </c>
      <c r="B608">
        <v>0</v>
      </c>
      <c r="C608">
        <v>0</v>
      </c>
      <c r="D608">
        <v>0</v>
      </c>
      <c r="E608" t="s">
        <v>294</v>
      </c>
      <c r="F608">
        <v>1631032418</v>
      </c>
      <c r="G608" s="1">
        <v>43374</v>
      </c>
      <c r="H608">
        <v>1631032415</v>
      </c>
      <c r="I608" t="s">
        <v>253</v>
      </c>
      <c r="J608" s="1">
        <v>43374</v>
      </c>
      <c r="K608" t="s">
        <v>254</v>
      </c>
      <c r="L608" t="s">
        <v>254</v>
      </c>
      <c r="M608" t="s">
        <v>255</v>
      </c>
      <c r="N608" t="s">
        <v>594</v>
      </c>
      <c r="O608" t="s">
        <v>296</v>
      </c>
      <c r="P608" t="s">
        <v>258</v>
      </c>
      <c r="Q608" t="s">
        <v>297</v>
      </c>
      <c r="R608" t="s">
        <v>260</v>
      </c>
      <c r="S608" t="s">
        <v>261</v>
      </c>
      <c r="T608" t="s">
        <v>262</v>
      </c>
      <c r="U608">
        <v>20</v>
      </c>
      <c r="V608" s="1">
        <v>43354.245833333334</v>
      </c>
      <c r="W608" t="s">
        <v>251</v>
      </c>
      <c r="X608">
        <v>4310345</v>
      </c>
      <c r="Y608">
        <v>75001018</v>
      </c>
      <c r="Z608" s="1">
        <v>43375</v>
      </c>
      <c r="AA608">
        <v>1</v>
      </c>
      <c r="AB608" s="1">
        <v>43363</v>
      </c>
      <c r="AC608" s="1">
        <v>45280</v>
      </c>
      <c r="AD608" t="s">
        <v>595</v>
      </c>
      <c r="AE608" t="s">
        <v>299</v>
      </c>
      <c r="AF608" t="s">
        <v>265</v>
      </c>
      <c r="AG608" s="3" t="s">
        <v>262</v>
      </c>
      <c r="AH608" t="s">
        <v>262</v>
      </c>
      <c r="AI608" t="s">
        <v>266</v>
      </c>
      <c r="AJ608" t="s">
        <v>267</v>
      </c>
      <c r="AK608" t="s">
        <v>268</v>
      </c>
      <c r="AL608" t="s">
        <v>269</v>
      </c>
      <c r="AM608" t="s">
        <v>270</v>
      </c>
      <c r="AN608">
        <v>3</v>
      </c>
      <c r="AO608" t="s">
        <v>262</v>
      </c>
      <c r="AP608" t="s">
        <v>271</v>
      </c>
      <c r="AQ608" t="s">
        <v>269</v>
      </c>
      <c r="AR608" t="s">
        <v>271</v>
      </c>
      <c r="AS608" t="s">
        <v>272</v>
      </c>
      <c r="AT608" t="s">
        <v>269</v>
      </c>
      <c r="AU608" t="s">
        <v>270</v>
      </c>
      <c r="AV608">
        <v>3</v>
      </c>
      <c r="AW608" t="s">
        <v>262</v>
      </c>
      <c r="AX608" t="s">
        <v>271</v>
      </c>
      <c r="AY608" t="s">
        <v>269</v>
      </c>
      <c r="AZ608" t="s">
        <v>271</v>
      </c>
      <c r="BA608" t="s">
        <v>258</v>
      </c>
      <c r="BB608" t="s">
        <v>273</v>
      </c>
      <c r="BC608" s="1">
        <v>43363</v>
      </c>
      <c r="BD608" s="1">
        <v>45280</v>
      </c>
      <c r="BE608" t="s">
        <v>262</v>
      </c>
      <c r="BF608">
        <v>1631032416</v>
      </c>
      <c r="BG608" s="1">
        <v>43363</v>
      </c>
      <c r="BH608" s="1">
        <v>45280</v>
      </c>
      <c r="BI608" t="s">
        <v>262</v>
      </c>
      <c r="BJ608">
        <v>1631032417</v>
      </c>
      <c r="BK608">
        <v>1</v>
      </c>
      <c r="BL608" s="1">
        <v>43454</v>
      </c>
      <c r="BM608" s="3" t="s">
        <v>262</v>
      </c>
      <c r="BN608" t="s">
        <v>262</v>
      </c>
      <c r="BO608" t="s">
        <v>262</v>
      </c>
      <c r="BP608" t="s">
        <v>260</v>
      </c>
      <c r="BQ608" t="s">
        <v>353</v>
      </c>
      <c r="BR608" t="s">
        <v>262</v>
      </c>
      <c r="BS608" s="3" t="s">
        <v>262</v>
      </c>
      <c r="BT608" s="3" t="s">
        <v>262</v>
      </c>
      <c r="BU608" t="s">
        <v>262</v>
      </c>
      <c r="BV608" s="3" t="s">
        <v>262</v>
      </c>
      <c r="BW608" t="s">
        <v>262</v>
      </c>
      <c r="BX608" t="s">
        <v>262</v>
      </c>
      <c r="BY608" s="3" t="s">
        <v>262</v>
      </c>
      <c r="BZ608" s="3" t="s">
        <v>262</v>
      </c>
      <c r="CA608" s="3" t="s">
        <v>262</v>
      </c>
      <c r="CB608" s="3" t="s">
        <v>262</v>
      </c>
      <c r="CC608" t="s">
        <v>262</v>
      </c>
      <c r="CD608" s="3" t="s">
        <v>262</v>
      </c>
      <c r="CE608" s="3" t="s">
        <v>262</v>
      </c>
      <c r="CF608" t="s">
        <v>262</v>
      </c>
      <c r="CG608" s="1">
        <v>45189</v>
      </c>
      <c r="CH608" s="1">
        <v>43454</v>
      </c>
      <c r="CI608" t="s">
        <v>262</v>
      </c>
      <c r="CJ608" s="3" t="s">
        <v>262</v>
      </c>
      <c r="CK608">
        <v>3</v>
      </c>
      <c r="CL608">
        <v>3</v>
      </c>
      <c r="CM608">
        <v>0</v>
      </c>
      <c r="CN608">
        <v>0</v>
      </c>
      <c r="CO608" s="3" t="s">
        <v>262</v>
      </c>
      <c r="CP608" t="s">
        <v>299</v>
      </c>
      <c r="CQ608" t="s">
        <v>299</v>
      </c>
      <c r="CR608" s="3" t="s">
        <v>262</v>
      </c>
      <c r="CS608" s="3" t="s">
        <v>262</v>
      </c>
      <c r="CT608" t="s">
        <v>260</v>
      </c>
      <c r="CU608" t="s">
        <v>262</v>
      </c>
      <c r="CV608" t="s">
        <v>262</v>
      </c>
      <c r="CW608" s="3" t="s">
        <v>262</v>
      </c>
      <c r="CX608" s="3" t="s">
        <v>262</v>
      </c>
      <c r="CY608" s="3" t="s">
        <v>262</v>
      </c>
      <c r="CZ608" t="s">
        <v>262</v>
      </c>
      <c r="DA608">
        <v>18</v>
      </c>
      <c r="DB608" s="3" t="s">
        <v>262</v>
      </c>
      <c r="DC608">
        <v>1</v>
      </c>
      <c r="DD608" t="s">
        <v>275</v>
      </c>
      <c r="DE608" t="s">
        <v>276</v>
      </c>
      <c r="DF608" s="3" t="s">
        <v>262</v>
      </c>
      <c r="DG608">
        <v>18</v>
      </c>
      <c r="DH608" s="3" t="s">
        <v>262</v>
      </c>
      <c r="DI608" t="s">
        <v>262</v>
      </c>
      <c r="DJ608" t="s">
        <v>302</v>
      </c>
      <c r="DK608" t="s">
        <v>258</v>
      </c>
      <c r="DL608" s="1">
        <v>44285</v>
      </c>
      <c r="DM608" t="s">
        <v>278</v>
      </c>
      <c r="DN608">
        <v>99.698067480000006</v>
      </c>
      <c r="DO608" t="s">
        <v>279</v>
      </c>
      <c r="DP608">
        <v>106</v>
      </c>
      <c r="DQ608">
        <v>1631032416</v>
      </c>
      <c r="DR608">
        <v>1631032417</v>
      </c>
      <c r="DS608" s="3" t="s">
        <v>262</v>
      </c>
      <c r="DT608" t="s">
        <v>596</v>
      </c>
      <c r="DU608" t="s">
        <v>262</v>
      </c>
      <c r="DV608" t="s">
        <v>597</v>
      </c>
      <c r="DW608" s="3" t="s">
        <v>262</v>
      </c>
      <c r="DX608" t="s">
        <v>271</v>
      </c>
      <c r="DY608" t="s">
        <v>261</v>
      </c>
      <c r="DZ608" t="s">
        <v>262</v>
      </c>
      <c r="EA608" s="3" t="s">
        <v>262</v>
      </c>
      <c r="EB608" s="3" t="s">
        <v>262</v>
      </c>
      <c r="EC608">
        <v>20</v>
      </c>
      <c r="ED608">
        <v>20</v>
      </c>
      <c r="EE608" s="3" t="s">
        <v>262</v>
      </c>
      <c r="EF608" t="s">
        <v>262</v>
      </c>
      <c r="EG608" s="3">
        <v>0</v>
      </c>
      <c r="EH608" s="3" t="s">
        <v>262</v>
      </c>
      <c r="EI608" s="3">
        <v>0</v>
      </c>
      <c r="EJ608" s="3" t="s">
        <v>262</v>
      </c>
      <c r="EK608" s="3">
        <v>0</v>
      </c>
      <c r="EL608" s="3" t="s">
        <v>262</v>
      </c>
      <c r="EM608" s="3">
        <v>0</v>
      </c>
      <c r="EN608" s="3" t="s">
        <v>262</v>
      </c>
      <c r="EO608" s="3">
        <v>0</v>
      </c>
      <c r="EP608" s="3" t="s">
        <v>262</v>
      </c>
      <c r="EQ608" s="3">
        <v>0</v>
      </c>
      <c r="ER608" s="1">
        <v>43454</v>
      </c>
      <c r="ES608" s="1">
        <v>43454</v>
      </c>
      <c r="ET608" s="3" t="s">
        <v>262</v>
      </c>
      <c r="EU608" t="s">
        <v>260</v>
      </c>
      <c r="EV608" t="s">
        <v>260</v>
      </c>
      <c r="EW608">
        <v>1.0000000000000001E-5</v>
      </c>
      <c r="EX608" t="s">
        <v>734</v>
      </c>
      <c r="EY608" t="s">
        <v>735</v>
      </c>
      <c r="EZ608" t="s">
        <v>284</v>
      </c>
      <c r="FA608" t="s">
        <v>278</v>
      </c>
      <c r="FB608" t="s">
        <v>317</v>
      </c>
      <c r="FC608" t="s">
        <v>286</v>
      </c>
      <c r="FD608" t="s">
        <v>262</v>
      </c>
      <c r="FE608" s="1">
        <v>43374.25277777778</v>
      </c>
      <c r="FF608" s="3" t="s">
        <v>262</v>
      </c>
      <c r="FG608" s="3" t="s">
        <v>262</v>
      </c>
      <c r="FH608" t="s">
        <v>381</v>
      </c>
      <c r="FI608" t="s">
        <v>258</v>
      </c>
      <c r="FJ608" t="s">
        <v>318</v>
      </c>
      <c r="FK608" t="s">
        <v>317</v>
      </c>
      <c r="FL608" s="3" t="s">
        <v>262</v>
      </c>
      <c r="FM608" s="3" t="s">
        <v>262</v>
      </c>
      <c r="FN608" s="3" t="s">
        <v>262</v>
      </c>
      <c r="FO608" s="3" t="s">
        <v>262</v>
      </c>
      <c r="FP608" s="3" t="s">
        <v>262</v>
      </c>
      <c r="FQ608" s="3" t="s">
        <v>262</v>
      </c>
      <c r="FR608" s="3" t="s">
        <v>262</v>
      </c>
      <c r="FS608" s="1">
        <v>43374.25277777778</v>
      </c>
      <c r="FT608" s="3" t="s">
        <v>262</v>
      </c>
      <c r="FU608" s="3" t="s">
        <v>262</v>
      </c>
      <c r="FV608" s="3" t="s">
        <v>262</v>
      </c>
      <c r="FW608" s="3" t="s">
        <v>262</v>
      </c>
      <c r="FX608" t="s">
        <v>262</v>
      </c>
      <c r="FY608" s="3" t="s">
        <v>262</v>
      </c>
      <c r="FZ608" t="s">
        <v>262</v>
      </c>
      <c r="GA608">
        <v>4310345</v>
      </c>
      <c r="GB608" s="3" t="s">
        <v>262</v>
      </c>
      <c r="GC608" s="3" t="s">
        <v>262</v>
      </c>
      <c r="GD608" s="3" t="s">
        <v>262</v>
      </c>
      <c r="GE608" s="3" t="s">
        <v>262</v>
      </c>
      <c r="GF608" s="3" t="s">
        <v>262</v>
      </c>
      <c r="GG608" s="3" t="s">
        <v>262</v>
      </c>
      <c r="GH608" s="3" t="s">
        <v>262</v>
      </c>
      <c r="GI608" t="s">
        <v>288</v>
      </c>
      <c r="GJ608" t="s">
        <v>600</v>
      </c>
      <c r="GK608" t="s">
        <v>320</v>
      </c>
      <c r="GL608">
        <v>-13014.33</v>
      </c>
      <c r="GM608">
        <v>1436.78</v>
      </c>
      <c r="GN608" t="s">
        <v>258</v>
      </c>
      <c r="GO608" t="s">
        <v>254</v>
      </c>
      <c r="GP608" t="s">
        <v>254</v>
      </c>
      <c r="GQ608" t="s">
        <v>299</v>
      </c>
      <c r="GR608" t="s">
        <v>299</v>
      </c>
      <c r="GS608" s="3" t="s">
        <v>262</v>
      </c>
      <c r="GT608" s="3" t="s">
        <v>262</v>
      </c>
      <c r="GU608" s="3" t="s">
        <v>262</v>
      </c>
      <c r="GV608" s="3" t="s">
        <v>262</v>
      </c>
      <c r="GW608" s="3" t="s">
        <v>262</v>
      </c>
      <c r="GX608" s="3" t="s">
        <v>262</v>
      </c>
      <c r="GY608" s="3" t="s">
        <v>262</v>
      </c>
      <c r="GZ608" s="3" t="s">
        <v>262</v>
      </c>
      <c r="HA608" s="3" t="s">
        <v>262</v>
      </c>
      <c r="HB608" s="3" t="s">
        <v>262</v>
      </c>
      <c r="HC608" s="3" t="s">
        <v>262</v>
      </c>
      <c r="HD608" s="3" t="s">
        <v>262</v>
      </c>
      <c r="HE608" s="3" t="s">
        <v>262</v>
      </c>
      <c r="HF608" s="3" t="s">
        <v>262</v>
      </c>
      <c r="HG608" s="3" t="s">
        <v>262</v>
      </c>
      <c r="HH608" s="3" t="s">
        <v>262</v>
      </c>
      <c r="HI608" s="3" t="s">
        <v>262</v>
      </c>
      <c r="HJ608" s="3" t="s">
        <v>262</v>
      </c>
      <c r="HK608" s="3" t="s">
        <v>262</v>
      </c>
      <c r="HL608" s="3" t="s">
        <v>262</v>
      </c>
      <c r="HM608" s="3" t="s">
        <v>262</v>
      </c>
      <c r="HN608" s="3" t="s">
        <v>262</v>
      </c>
      <c r="HO608" s="3" t="s">
        <v>262</v>
      </c>
      <c r="HP608" s="3" t="s">
        <v>262</v>
      </c>
      <c r="HQ608" s="3" t="s">
        <v>262</v>
      </c>
      <c r="HR608" s="3" t="s">
        <v>262</v>
      </c>
      <c r="HS608" s="3" t="s">
        <v>262</v>
      </c>
      <c r="HT608" s="3" t="s">
        <v>262</v>
      </c>
      <c r="HU608" s="3" t="s">
        <v>262</v>
      </c>
      <c r="HV608" s="3" t="s">
        <v>262</v>
      </c>
      <c r="HW608" s="3" t="s">
        <v>262</v>
      </c>
      <c r="HX608" s="3" t="s">
        <v>262</v>
      </c>
      <c r="HY608" s="3" t="s">
        <v>262</v>
      </c>
      <c r="HZ608" s="3" t="s">
        <v>262</v>
      </c>
      <c r="IA608" s="3" t="s">
        <v>262</v>
      </c>
      <c r="IB608" s="3" t="s">
        <v>262</v>
      </c>
      <c r="IC608" s="3" t="s">
        <v>262</v>
      </c>
      <c r="ID608" s="3" t="s">
        <v>262</v>
      </c>
      <c r="IE608" s="3" t="s">
        <v>262</v>
      </c>
      <c r="IF608" s="3" t="s">
        <v>262</v>
      </c>
      <c r="IG608" s="3" t="s">
        <v>262</v>
      </c>
      <c r="IH608" s="3" t="s">
        <v>262</v>
      </c>
      <c r="II608" s="3" t="s">
        <v>262</v>
      </c>
      <c r="IJ608" s="3" t="s">
        <v>262</v>
      </c>
      <c r="IK608" s="3" t="s">
        <v>262</v>
      </c>
      <c r="IL608" s="3" t="s">
        <v>262</v>
      </c>
      <c r="IM608" t="s">
        <v>262</v>
      </c>
      <c r="IN608" s="3" t="s">
        <v>262</v>
      </c>
      <c r="IO608">
        <v>11577.55</v>
      </c>
      <c r="IP608" s="3" t="s">
        <v>262</v>
      </c>
      <c r="IQ608" s="3" t="s">
        <v>262</v>
      </c>
    </row>
    <row r="609" spans="1:251" x14ac:dyDescent="0.35">
      <c r="A609" t="s">
        <v>292</v>
      </c>
      <c r="B609">
        <v>0</v>
      </c>
      <c r="C609">
        <v>0</v>
      </c>
      <c r="D609">
        <v>0</v>
      </c>
      <c r="E609" t="s">
        <v>252</v>
      </c>
      <c r="F609">
        <v>1780740888</v>
      </c>
      <c r="G609" s="1">
        <v>43490</v>
      </c>
      <c r="H609">
        <v>1780740885</v>
      </c>
      <c r="I609" t="s">
        <v>253</v>
      </c>
      <c r="J609" s="1">
        <v>43489</v>
      </c>
      <c r="K609" t="s">
        <v>254</v>
      </c>
      <c r="L609" t="s">
        <v>254</v>
      </c>
      <c r="M609" t="s">
        <v>255</v>
      </c>
      <c r="N609" t="s">
        <v>910</v>
      </c>
      <c r="O609" t="s">
        <v>698</v>
      </c>
      <c r="P609" t="s">
        <v>258</v>
      </c>
      <c r="Q609" t="s">
        <v>259</v>
      </c>
      <c r="R609" t="s">
        <v>260</v>
      </c>
      <c r="S609" t="s">
        <v>261</v>
      </c>
      <c r="T609" t="s">
        <v>262</v>
      </c>
      <c r="U609">
        <v>20</v>
      </c>
      <c r="V609" s="1">
        <v>43483.583333333336</v>
      </c>
      <c r="W609">
        <v>9577</v>
      </c>
      <c r="X609">
        <v>585000</v>
      </c>
      <c r="Y609">
        <v>76556949</v>
      </c>
      <c r="Z609" s="1">
        <v>43494</v>
      </c>
      <c r="AA609">
        <v>1</v>
      </c>
      <c r="AB609" s="1">
        <v>43454</v>
      </c>
      <c r="AC609" s="1">
        <v>45280</v>
      </c>
      <c r="AD609" t="s">
        <v>911</v>
      </c>
      <c r="AE609" t="s">
        <v>264</v>
      </c>
      <c r="AF609" t="s">
        <v>275</v>
      </c>
      <c r="AG609" s="3" t="s">
        <v>262</v>
      </c>
      <c r="AH609" t="s">
        <v>262</v>
      </c>
      <c r="AI609" t="s">
        <v>266</v>
      </c>
      <c r="AJ609" t="s">
        <v>267</v>
      </c>
      <c r="AK609" t="s">
        <v>268</v>
      </c>
      <c r="AL609" t="s">
        <v>269</v>
      </c>
      <c r="AM609" t="s">
        <v>270</v>
      </c>
      <c r="AN609">
        <v>3</v>
      </c>
      <c r="AO609" t="s">
        <v>262</v>
      </c>
      <c r="AP609" t="s">
        <v>271</v>
      </c>
      <c r="AQ609" t="s">
        <v>269</v>
      </c>
      <c r="AR609" t="s">
        <v>271</v>
      </c>
      <c r="AS609" t="s">
        <v>272</v>
      </c>
      <c r="AT609" t="s">
        <v>269</v>
      </c>
      <c r="AU609" t="s">
        <v>270</v>
      </c>
      <c r="AV609">
        <v>3</v>
      </c>
      <c r="AW609" t="s">
        <v>262</v>
      </c>
      <c r="AX609" t="s">
        <v>271</v>
      </c>
      <c r="AY609" t="s">
        <v>269</v>
      </c>
      <c r="AZ609" t="s">
        <v>271</v>
      </c>
      <c r="BA609" t="s">
        <v>258</v>
      </c>
      <c r="BB609" t="s">
        <v>273</v>
      </c>
      <c r="BC609" s="1">
        <v>43454</v>
      </c>
      <c r="BD609" s="1">
        <v>45280</v>
      </c>
      <c r="BE609" t="s">
        <v>262</v>
      </c>
      <c r="BF609">
        <v>1780740886</v>
      </c>
      <c r="BG609" s="1">
        <v>43454</v>
      </c>
      <c r="BH609" s="1">
        <v>45280</v>
      </c>
      <c r="BI609" t="s">
        <v>262</v>
      </c>
      <c r="BJ609">
        <v>1780740887</v>
      </c>
      <c r="BK609">
        <v>1</v>
      </c>
      <c r="BL609" s="1">
        <v>43544</v>
      </c>
      <c r="BM609" s="3" t="s">
        <v>262</v>
      </c>
      <c r="BN609" t="s">
        <v>262</v>
      </c>
      <c r="BO609" t="s">
        <v>262</v>
      </c>
      <c r="BP609" t="s">
        <v>260</v>
      </c>
      <c r="BQ609" t="s">
        <v>400</v>
      </c>
      <c r="BR609" t="s">
        <v>262</v>
      </c>
      <c r="BS609" s="3" t="s">
        <v>262</v>
      </c>
      <c r="BT609" s="3" t="s">
        <v>262</v>
      </c>
      <c r="BU609" t="s">
        <v>262</v>
      </c>
      <c r="BV609" s="3" t="s">
        <v>262</v>
      </c>
      <c r="BW609" t="s">
        <v>262</v>
      </c>
      <c r="BX609" t="s">
        <v>262</v>
      </c>
      <c r="BY609" s="3" t="s">
        <v>262</v>
      </c>
      <c r="BZ609" s="3" t="s">
        <v>262</v>
      </c>
      <c r="CA609" s="3" t="s">
        <v>262</v>
      </c>
      <c r="CB609" s="3" t="s">
        <v>262</v>
      </c>
      <c r="CC609" t="s">
        <v>262</v>
      </c>
      <c r="CD609" s="3" t="s">
        <v>262</v>
      </c>
      <c r="CE609" s="3" t="s">
        <v>262</v>
      </c>
      <c r="CF609" t="s">
        <v>262</v>
      </c>
      <c r="CG609" s="1">
        <v>45189</v>
      </c>
      <c r="CH609" s="1">
        <v>43544</v>
      </c>
      <c r="CI609" t="s">
        <v>262</v>
      </c>
      <c r="CJ609" s="3" t="s">
        <v>262</v>
      </c>
      <c r="CK609">
        <v>3</v>
      </c>
      <c r="CL609">
        <v>3</v>
      </c>
      <c r="CM609">
        <v>0</v>
      </c>
      <c r="CN609">
        <v>0</v>
      </c>
      <c r="CO609" s="3" t="s">
        <v>262</v>
      </c>
      <c r="CP609" t="s">
        <v>264</v>
      </c>
      <c r="CQ609" t="s">
        <v>264</v>
      </c>
      <c r="CR609" s="3" t="s">
        <v>262</v>
      </c>
      <c r="CS609" s="3" t="s">
        <v>262</v>
      </c>
      <c r="CT609" t="s">
        <v>260</v>
      </c>
      <c r="CU609" t="s">
        <v>262</v>
      </c>
      <c r="CV609" t="s">
        <v>262</v>
      </c>
      <c r="CW609" s="3" t="s">
        <v>262</v>
      </c>
      <c r="CX609" s="3" t="s">
        <v>262</v>
      </c>
      <c r="CY609" s="3" t="s">
        <v>262</v>
      </c>
      <c r="CZ609" t="s">
        <v>262</v>
      </c>
      <c r="DA609">
        <v>42</v>
      </c>
      <c r="DB609" s="3" t="s">
        <v>262</v>
      </c>
      <c r="DC609">
        <v>1</v>
      </c>
      <c r="DD609" t="s">
        <v>265</v>
      </c>
      <c r="DE609" t="s">
        <v>276</v>
      </c>
      <c r="DF609" s="3" t="s">
        <v>262</v>
      </c>
      <c r="DG609">
        <v>42</v>
      </c>
      <c r="DH609" s="3" t="s">
        <v>262</v>
      </c>
      <c r="DI609" t="s">
        <v>910</v>
      </c>
      <c r="DJ609" t="s">
        <v>277</v>
      </c>
      <c r="DK609" t="s">
        <v>258</v>
      </c>
      <c r="DL609" s="1">
        <v>45017</v>
      </c>
      <c r="DM609" t="s">
        <v>278</v>
      </c>
      <c r="DN609">
        <v>97.172450440000006</v>
      </c>
      <c r="DO609" t="s">
        <v>279</v>
      </c>
      <c r="DP609">
        <v>165</v>
      </c>
      <c r="DQ609">
        <v>1780740886</v>
      </c>
      <c r="DR609">
        <v>1780740887</v>
      </c>
      <c r="DS609" s="3" t="s">
        <v>262</v>
      </c>
      <c r="DT609" t="s">
        <v>912</v>
      </c>
      <c r="DU609" s="2">
        <v>0</v>
      </c>
      <c r="DV609" t="s">
        <v>913</v>
      </c>
      <c r="DW609" s="3" t="s">
        <v>262</v>
      </c>
      <c r="DX609" t="s">
        <v>271</v>
      </c>
      <c r="DY609" t="s">
        <v>261</v>
      </c>
      <c r="DZ609" t="s">
        <v>262</v>
      </c>
      <c r="EA609" s="3" t="s">
        <v>262</v>
      </c>
      <c r="EB609" s="3" t="s">
        <v>262</v>
      </c>
      <c r="EC609">
        <v>20</v>
      </c>
      <c r="ED609">
        <v>20</v>
      </c>
      <c r="EE609" s="3" t="s">
        <v>262</v>
      </c>
      <c r="EF609" t="s">
        <v>262</v>
      </c>
      <c r="EG609" s="3">
        <v>0</v>
      </c>
      <c r="EH609" s="3" t="s">
        <v>262</v>
      </c>
      <c r="EI609" s="3">
        <v>0</v>
      </c>
      <c r="EJ609" s="3" t="s">
        <v>262</v>
      </c>
      <c r="EK609" s="3">
        <v>0</v>
      </c>
      <c r="EL609" s="3" t="s">
        <v>262</v>
      </c>
      <c r="EM609" s="3">
        <v>0</v>
      </c>
      <c r="EN609" s="3" t="s">
        <v>262</v>
      </c>
      <c r="EO609" s="3">
        <v>0</v>
      </c>
      <c r="EP609" s="3" t="s">
        <v>262</v>
      </c>
      <c r="EQ609" s="3">
        <v>0</v>
      </c>
      <c r="ER609" s="1">
        <v>43544</v>
      </c>
      <c r="ES609" s="1">
        <v>43544</v>
      </c>
      <c r="ET609" s="3" t="s">
        <v>262</v>
      </c>
      <c r="EU609" t="s">
        <v>260</v>
      </c>
      <c r="EV609" t="s">
        <v>260</v>
      </c>
      <c r="EW609">
        <v>1.0000000000000001E-5</v>
      </c>
      <c r="EX609" s="2">
        <v>651000000000000</v>
      </c>
      <c r="EY609" t="s">
        <v>917</v>
      </c>
      <c r="EZ609" t="s">
        <v>284</v>
      </c>
      <c r="FA609" t="s">
        <v>278</v>
      </c>
      <c r="FB609" t="s">
        <v>797</v>
      </c>
      <c r="FC609" t="s">
        <v>286</v>
      </c>
      <c r="FD609" t="s">
        <v>262</v>
      </c>
      <c r="FE609" s="1">
        <v>43489.935416666667</v>
      </c>
      <c r="FF609" s="3" t="s">
        <v>262</v>
      </c>
      <c r="FG609" s="3" t="s">
        <v>262</v>
      </c>
      <c r="FH609" t="s">
        <v>381</v>
      </c>
      <c r="FI609" t="s">
        <v>258</v>
      </c>
      <c r="FJ609" t="s">
        <v>262</v>
      </c>
      <c r="FK609" t="s">
        <v>797</v>
      </c>
      <c r="FL609" s="3" t="s">
        <v>262</v>
      </c>
      <c r="FM609" s="3" t="s">
        <v>262</v>
      </c>
      <c r="FN609" s="3" t="s">
        <v>262</v>
      </c>
      <c r="FO609" s="3" t="s">
        <v>262</v>
      </c>
      <c r="FP609" s="3" t="s">
        <v>262</v>
      </c>
      <c r="FQ609" s="3" t="s">
        <v>262</v>
      </c>
      <c r="FR609" s="3" t="s">
        <v>262</v>
      </c>
      <c r="FS609" s="1">
        <v>43489.685416666667</v>
      </c>
      <c r="FT609" s="3" t="s">
        <v>262</v>
      </c>
      <c r="FU609" s="3" t="s">
        <v>262</v>
      </c>
      <c r="FV609" s="3" t="s">
        <v>262</v>
      </c>
      <c r="FW609" s="3" t="s">
        <v>262</v>
      </c>
      <c r="FX609" t="s">
        <v>262</v>
      </c>
      <c r="FY609" s="3" t="s">
        <v>262</v>
      </c>
      <c r="FZ609" t="s">
        <v>262</v>
      </c>
      <c r="GA609">
        <v>585000</v>
      </c>
      <c r="GB609" s="3" t="s">
        <v>262</v>
      </c>
      <c r="GC609" s="3" t="s">
        <v>262</v>
      </c>
      <c r="GD609" s="3" t="s">
        <v>262</v>
      </c>
      <c r="GE609" s="3" t="s">
        <v>262</v>
      </c>
      <c r="GF609" s="3" t="s">
        <v>262</v>
      </c>
      <c r="GG609" s="3" t="s">
        <v>262</v>
      </c>
      <c r="GH609" s="3" t="s">
        <v>262</v>
      </c>
      <c r="GI609" t="s">
        <v>775</v>
      </c>
      <c r="GJ609" t="s">
        <v>916</v>
      </c>
      <c r="GK609" t="s">
        <v>310</v>
      </c>
      <c r="GL609">
        <v>-16541.16</v>
      </c>
      <c r="GM609">
        <v>585</v>
      </c>
      <c r="GN609" t="s">
        <v>258</v>
      </c>
      <c r="GO609" t="s">
        <v>254</v>
      </c>
      <c r="GP609" t="s">
        <v>254</v>
      </c>
      <c r="GQ609" t="s">
        <v>264</v>
      </c>
      <c r="GR609" t="s">
        <v>264</v>
      </c>
      <c r="GS609" s="3" t="s">
        <v>262</v>
      </c>
      <c r="GT609" s="3" t="s">
        <v>262</v>
      </c>
      <c r="GU609" s="3" t="s">
        <v>262</v>
      </c>
      <c r="GV609" s="3" t="s">
        <v>262</v>
      </c>
      <c r="GW609" s="3" t="s">
        <v>262</v>
      </c>
      <c r="GX609" s="3" t="s">
        <v>262</v>
      </c>
      <c r="GY609" s="3" t="s">
        <v>262</v>
      </c>
      <c r="GZ609" s="3" t="s">
        <v>262</v>
      </c>
      <c r="HA609" s="3" t="s">
        <v>262</v>
      </c>
      <c r="HB609" s="3" t="s">
        <v>262</v>
      </c>
      <c r="HC609" s="3" t="s">
        <v>262</v>
      </c>
      <c r="HD609" s="3" t="s">
        <v>262</v>
      </c>
      <c r="HE609" s="3" t="s">
        <v>262</v>
      </c>
      <c r="HF609" s="3" t="s">
        <v>262</v>
      </c>
      <c r="HG609" s="3" t="s">
        <v>262</v>
      </c>
      <c r="HH609" s="3" t="s">
        <v>262</v>
      </c>
      <c r="HI609" s="3" t="s">
        <v>262</v>
      </c>
      <c r="HJ609" s="3" t="s">
        <v>262</v>
      </c>
      <c r="HK609" s="3" t="s">
        <v>262</v>
      </c>
      <c r="HL609" s="3" t="s">
        <v>262</v>
      </c>
      <c r="HM609" s="3" t="s">
        <v>262</v>
      </c>
      <c r="HN609" s="3" t="s">
        <v>262</v>
      </c>
      <c r="HO609" s="3" t="s">
        <v>262</v>
      </c>
      <c r="HP609" s="3" t="s">
        <v>262</v>
      </c>
      <c r="HQ609" s="3" t="s">
        <v>262</v>
      </c>
      <c r="HR609" s="3" t="s">
        <v>262</v>
      </c>
      <c r="HS609" s="3" t="s">
        <v>262</v>
      </c>
      <c r="HT609" s="3" t="s">
        <v>262</v>
      </c>
      <c r="HU609" s="3" t="s">
        <v>262</v>
      </c>
      <c r="HV609" s="3" t="s">
        <v>262</v>
      </c>
      <c r="HW609" s="3" t="s">
        <v>262</v>
      </c>
      <c r="HX609" s="3" t="s">
        <v>262</v>
      </c>
      <c r="HY609" s="3" t="s">
        <v>262</v>
      </c>
      <c r="HZ609" s="3" t="s">
        <v>262</v>
      </c>
      <c r="IA609" s="3" t="s">
        <v>262</v>
      </c>
      <c r="IB609" s="3" t="s">
        <v>262</v>
      </c>
      <c r="IC609" s="3" t="s">
        <v>262</v>
      </c>
      <c r="ID609" s="3" t="s">
        <v>262</v>
      </c>
      <c r="IE609" s="3" t="s">
        <v>262</v>
      </c>
      <c r="IF609" s="3" t="s">
        <v>262</v>
      </c>
      <c r="IG609" s="3" t="s">
        <v>262</v>
      </c>
      <c r="IH609" s="3" t="s">
        <v>262</v>
      </c>
      <c r="II609" s="3" t="s">
        <v>262</v>
      </c>
      <c r="IJ609" s="3" t="s">
        <v>262</v>
      </c>
      <c r="IK609" s="3" t="s">
        <v>262</v>
      </c>
      <c r="IL609" s="3" t="s">
        <v>262</v>
      </c>
      <c r="IM609" t="s">
        <v>262</v>
      </c>
      <c r="IN609" s="3" t="s">
        <v>262</v>
      </c>
      <c r="IO609">
        <v>15956.16</v>
      </c>
      <c r="IP609" s="3" t="s">
        <v>262</v>
      </c>
      <c r="IQ609" s="3" t="s">
        <v>262</v>
      </c>
    </row>
    <row r="610" spans="1:251" x14ac:dyDescent="0.35">
      <c r="A610" t="s">
        <v>314</v>
      </c>
      <c r="B610">
        <v>0</v>
      </c>
      <c r="C610">
        <v>0</v>
      </c>
      <c r="D610">
        <v>0</v>
      </c>
      <c r="E610" t="s">
        <v>252</v>
      </c>
      <c r="F610">
        <v>1780740888</v>
      </c>
      <c r="G610" s="1">
        <v>43490</v>
      </c>
      <c r="H610">
        <v>1780740885</v>
      </c>
      <c r="I610" t="s">
        <v>253</v>
      </c>
      <c r="J610" s="1">
        <v>43489</v>
      </c>
      <c r="K610" t="s">
        <v>254</v>
      </c>
      <c r="L610" t="s">
        <v>254</v>
      </c>
      <c r="M610" t="s">
        <v>255</v>
      </c>
      <c r="N610" t="s">
        <v>910</v>
      </c>
      <c r="O610" t="s">
        <v>698</v>
      </c>
      <c r="P610" t="s">
        <v>258</v>
      </c>
      <c r="Q610" t="s">
        <v>259</v>
      </c>
      <c r="R610" t="s">
        <v>260</v>
      </c>
      <c r="S610" t="s">
        <v>261</v>
      </c>
      <c r="T610" t="s">
        <v>262</v>
      </c>
      <c r="U610">
        <v>20</v>
      </c>
      <c r="V610" s="1">
        <v>43483.583333333336</v>
      </c>
      <c r="W610">
        <v>9810</v>
      </c>
      <c r="X610">
        <v>76000</v>
      </c>
      <c r="Y610">
        <v>76556950</v>
      </c>
      <c r="Z610" s="1">
        <v>43494</v>
      </c>
      <c r="AA610">
        <v>1</v>
      </c>
      <c r="AB610" s="1">
        <v>43454</v>
      </c>
      <c r="AC610" s="1">
        <v>45280</v>
      </c>
      <c r="AD610" t="s">
        <v>911</v>
      </c>
      <c r="AE610" t="s">
        <v>264</v>
      </c>
      <c r="AF610" t="s">
        <v>275</v>
      </c>
      <c r="AG610" s="3" t="s">
        <v>262</v>
      </c>
      <c r="AH610" t="s">
        <v>262</v>
      </c>
      <c r="AI610" t="s">
        <v>266</v>
      </c>
      <c r="AJ610" t="s">
        <v>267</v>
      </c>
      <c r="AK610" t="s">
        <v>268</v>
      </c>
      <c r="AL610" t="s">
        <v>269</v>
      </c>
      <c r="AM610" t="s">
        <v>270</v>
      </c>
      <c r="AN610">
        <v>3</v>
      </c>
      <c r="AO610" t="s">
        <v>262</v>
      </c>
      <c r="AP610" t="s">
        <v>271</v>
      </c>
      <c r="AQ610" t="s">
        <v>269</v>
      </c>
      <c r="AR610" t="s">
        <v>271</v>
      </c>
      <c r="AS610" t="s">
        <v>272</v>
      </c>
      <c r="AT610" t="s">
        <v>269</v>
      </c>
      <c r="AU610" t="s">
        <v>270</v>
      </c>
      <c r="AV610">
        <v>3</v>
      </c>
      <c r="AW610" t="s">
        <v>262</v>
      </c>
      <c r="AX610" t="s">
        <v>271</v>
      </c>
      <c r="AY610" t="s">
        <v>269</v>
      </c>
      <c r="AZ610" t="s">
        <v>271</v>
      </c>
      <c r="BA610" t="s">
        <v>258</v>
      </c>
      <c r="BB610" t="s">
        <v>273</v>
      </c>
      <c r="BC610" s="1">
        <v>43454</v>
      </c>
      <c r="BD610" s="1">
        <v>45280</v>
      </c>
      <c r="BE610" t="s">
        <v>262</v>
      </c>
      <c r="BF610">
        <v>1780740886</v>
      </c>
      <c r="BG610" s="1">
        <v>43454</v>
      </c>
      <c r="BH610" s="1">
        <v>45280</v>
      </c>
      <c r="BI610" t="s">
        <v>262</v>
      </c>
      <c r="BJ610">
        <v>1780740887</v>
      </c>
      <c r="BK610">
        <v>1</v>
      </c>
      <c r="BL610" s="1">
        <v>43544</v>
      </c>
      <c r="BM610" s="3" t="s">
        <v>262</v>
      </c>
      <c r="BN610" t="s">
        <v>262</v>
      </c>
      <c r="BO610" t="s">
        <v>262</v>
      </c>
      <c r="BP610" t="s">
        <v>260</v>
      </c>
      <c r="BQ610" t="s">
        <v>400</v>
      </c>
      <c r="BR610" t="s">
        <v>262</v>
      </c>
      <c r="BS610" s="3" t="s">
        <v>262</v>
      </c>
      <c r="BT610" s="3" t="s">
        <v>262</v>
      </c>
      <c r="BU610" t="s">
        <v>262</v>
      </c>
      <c r="BV610" s="3" t="s">
        <v>262</v>
      </c>
      <c r="BW610" t="s">
        <v>262</v>
      </c>
      <c r="BX610" t="s">
        <v>262</v>
      </c>
      <c r="BY610" s="3" t="s">
        <v>262</v>
      </c>
      <c r="BZ610" s="3" t="s">
        <v>262</v>
      </c>
      <c r="CA610" s="3" t="s">
        <v>262</v>
      </c>
      <c r="CB610" s="3" t="s">
        <v>262</v>
      </c>
      <c r="CC610" t="s">
        <v>262</v>
      </c>
      <c r="CD610" s="3" t="s">
        <v>262</v>
      </c>
      <c r="CE610" s="3" t="s">
        <v>262</v>
      </c>
      <c r="CF610" t="s">
        <v>262</v>
      </c>
      <c r="CG610" s="1">
        <v>45189</v>
      </c>
      <c r="CH610" s="1">
        <v>43544</v>
      </c>
      <c r="CI610" t="s">
        <v>262</v>
      </c>
      <c r="CJ610" s="3" t="s">
        <v>262</v>
      </c>
      <c r="CK610">
        <v>3</v>
      </c>
      <c r="CL610">
        <v>3</v>
      </c>
      <c r="CM610">
        <v>0</v>
      </c>
      <c r="CN610">
        <v>0</v>
      </c>
      <c r="CO610" s="3" t="s">
        <v>262</v>
      </c>
      <c r="CP610" t="s">
        <v>264</v>
      </c>
      <c r="CQ610" t="s">
        <v>264</v>
      </c>
      <c r="CR610" s="3" t="s">
        <v>262</v>
      </c>
      <c r="CS610" s="3" t="s">
        <v>262</v>
      </c>
      <c r="CT610" t="s">
        <v>260</v>
      </c>
      <c r="CU610" t="s">
        <v>262</v>
      </c>
      <c r="CV610" t="s">
        <v>262</v>
      </c>
      <c r="CW610" s="3" t="s">
        <v>262</v>
      </c>
      <c r="CX610" s="3" t="s">
        <v>262</v>
      </c>
      <c r="CY610" s="3" t="s">
        <v>262</v>
      </c>
      <c r="CZ610" t="s">
        <v>262</v>
      </c>
      <c r="DA610">
        <v>42</v>
      </c>
      <c r="DB610" s="3" t="s">
        <v>262</v>
      </c>
      <c r="DC610">
        <v>1</v>
      </c>
      <c r="DD610" t="s">
        <v>265</v>
      </c>
      <c r="DE610" t="s">
        <v>276</v>
      </c>
      <c r="DF610" s="3" t="s">
        <v>262</v>
      </c>
      <c r="DG610">
        <v>42</v>
      </c>
      <c r="DH610" s="3" t="s">
        <v>262</v>
      </c>
      <c r="DI610" t="s">
        <v>910</v>
      </c>
      <c r="DJ610" t="s">
        <v>277</v>
      </c>
      <c r="DK610" t="s">
        <v>258</v>
      </c>
      <c r="DL610" s="1">
        <v>45017</v>
      </c>
      <c r="DM610" t="s">
        <v>278</v>
      </c>
      <c r="DN610">
        <v>97.172450440000006</v>
      </c>
      <c r="DO610" t="s">
        <v>279</v>
      </c>
      <c r="DP610">
        <v>165</v>
      </c>
      <c r="DQ610">
        <v>1780740886</v>
      </c>
      <c r="DR610">
        <v>1780740887</v>
      </c>
      <c r="DS610" s="3" t="s">
        <v>262</v>
      </c>
      <c r="DT610" t="s">
        <v>912</v>
      </c>
      <c r="DU610" s="2">
        <v>0</v>
      </c>
      <c r="DV610" t="s">
        <v>913</v>
      </c>
      <c r="DW610" s="3" t="s">
        <v>262</v>
      </c>
      <c r="DX610" t="s">
        <v>271</v>
      </c>
      <c r="DY610" t="s">
        <v>261</v>
      </c>
      <c r="DZ610" t="s">
        <v>262</v>
      </c>
      <c r="EA610" s="3" t="s">
        <v>262</v>
      </c>
      <c r="EB610" s="3" t="s">
        <v>262</v>
      </c>
      <c r="EC610">
        <v>20</v>
      </c>
      <c r="ED610">
        <v>20</v>
      </c>
      <c r="EE610" s="3" t="s">
        <v>262</v>
      </c>
      <c r="EF610" t="s">
        <v>262</v>
      </c>
      <c r="EG610" s="3">
        <v>0</v>
      </c>
      <c r="EH610" s="3" t="s">
        <v>262</v>
      </c>
      <c r="EI610" s="3">
        <v>0</v>
      </c>
      <c r="EJ610" s="3" t="s">
        <v>262</v>
      </c>
      <c r="EK610" s="3">
        <v>0</v>
      </c>
      <c r="EL610" s="3" t="s">
        <v>262</v>
      </c>
      <c r="EM610" s="3">
        <v>0</v>
      </c>
      <c r="EN610" s="3" t="s">
        <v>262</v>
      </c>
      <c r="EO610" s="3">
        <v>0</v>
      </c>
      <c r="EP610" s="3" t="s">
        <v>262</v>
      </c>
      <c r="EQ610" s="3">
        <v>0</v>
      </c>
      <c r="ER610" s="1">
        <v>43544</v>
      </c>
      <c r="ES610" s="1">
        <v>43544</v>
      </c>
      <c r="ET610" s="3" t="s">
        <v>262</v>
      </c>
      <c r="EU610" t="s">
        <v>260</v>
      </c>
      <c r="EV610" t="s">
        <v>260</v>
      </c>
      <c r="EW610">
        <v>1.0000000000000001E-5</v>
      </c>
      <c r="EX610" s="2">
        <v>651000000000000</v>
      </c>
      <c r="EY610" t="s">
        <v>917</v>
      </c>
      <c r="EZ610" t="s">
        <v>284</v>
      </c>
      <c r="FA610" t="s">
        <v>278</v>
      </c>
      <c r="FB610" t="s">
        <v>797</v>
      </c>
      <c r="FC610" t="s">
        <v>286</v>
      </c>
      <c r="FD610" t="s">
        <v>262</v>
      </c>
      <c r="FE610" s="1">
        <v>43489.935416666667</v>
      </c>
      <c r="FF610" s="3" t="s">
        <v>262</v>
      </c>
      <c r="FG610" s="3" t="s">
        <v>262</v>
      </c>
      <c r="FH610" t="s">
        <v>381</v>
      </c>
      <c r="FI610" t="s">
        <v>258</v>
      </c>
      <c r="FJ610" t="s">
        <v>262</v>
      </c>
      <c r="FK610" t="s">
        <v>797</v>
      </c>
      <c r="FL610" s="3" t="s">
        <v>262</v>
      </c>
      <c r="FM610" s="3" t="s">
        <v>262</v>
      </c>
      <c r="FN610" s="3" t="s">
        <v>262</v>
      </c>
      <c r="FO610" s="3" t="s">
        <v>262</v>
      </c>
      <c r="FP610" s="3" t="s">
        <v>262</v>
      </c>
      <c r="FQ610" s="3" t="s">
        <v>262</v>
      </c>
      <c r="FR610" s="3" t="s">
        <v>262</v>
      </c>
      <c r="FS610" s="1">
        <v>43489.685416666667</v>
      </c>
      <c r="FT610" s="3" t="s">
        <v>262</v>
      </c>
      <c r="FU610" s="3" t="s">
        <v>262</v>
      </c>
      <c r="FV610" s="3" t="s">
        <v>262</v>
      </c>
      <c r="FW610" s="3" t="s">
        <v>262</v>
      </c>
      <c r="FX610" t="s">
        <v>262</v>
      </c>
      <c r="FY610" s="3" t="s">
        <v>262</v>
      </c>
      <c r="FZ610" t="s">
        <v>262</v>
      </c>
      <c r="GA610">
        <v>76000</v>
      </c>
      <c r="GB610" s="3" t="s">
        <v>262</v>
      </c>
      <c r="GC610" s="3" t="s">
        <v>262</v>
      </c>
      <c r="GD610" s="3" t="s">
        <v>262</v>
      </c>
      <c r="GE610" s="3" t="s">
        <v>262</v>
      </c>
      <c r="GF610" s="3" t="s">
        <v>262</v>
      </c>
      <c r="GG610" s="3" t="s">
        <v>262</v>
      </c>
      <c r="GH610" s="3" t="s">
        <v>262</v>
      </c>
      <c r="GI610" t="s">
        <v>775</v>
      </c>
      <c r="GJ610" t="s">
        <v>916</v>
      </c>
      <c r="GK610" t="s">
        <v>310</v>
      </c>
      <c r="GL610">
        <v>-2148.94</v>
      </c>
      <c r="GM610">
        <v>76</v>
      </c>
      <c r="GN610" t="s">
        <v>258</v>
      </c>
      <c r="GO610" t="s">
        <v>254</v>
      </c>
      <c r="GP610" t="s">
        <v>254</v>
      </c>
      <c r="GQ610" t="s">
        <v>264</v>
      </c>
      <c r="GR610" t="s">
        <v>264</v>
      </c>
      <c r="GS610" s="3" t="s">
        <v>262</v>
      </c>
      <c r="GT610" s="3" t="s">
        <v>262</v>
      </c>
      <c r="GU610" s="3" t="s">
        <v>262</v>
      </c>
      <c r="GV610" s="3" t="s">
        <v>262</v>
      </c>
      <c r="GW610" s="3" t="s">
        <v>262</v>
      </c>
      <c r="GX610" s="3" t="s">
        <v>262</v>
      </c>
      <c r="GY610" s="3" t="s">
        <v>262</v>
      </c>
      <c r="GZ610" s="3" t="s">
        <v>262</v>
      </c>
      <c r="HA610" s="3" t="s">
        <v>262</v>
      </c>
      <c r="HB610" s="3" t="s">
        <v>262</v>
      </c>
      <c r="HC610" s="3" t="s">
        <v>262</v>
      </c>
      <c r="HD610" s="3" t="s">
        <v>262</v>
      </c>
      <c r="HE610" s="3" t="s">
        <v>262</v>
      </c>
      <c r="HF610" s="3" t="s">
        <v>262</v>
      </c>
      <c r="HG610" s="3" t="s">
        <v>262</v>
      </c>
      <c r="HH610" s="3" t="s">
        <v>262</v>
      </c>
      <c r="HI610" s="3" t="s">
        <v>262</v>
      </c>
      <c r="HJ610" s="3" t="s">
        <v>262</v>
      </c>
      <c r="HK610" s="3" t="s">
        <v>262</v>
      </c>
      <c r="HL610" s="3" t="s">
        <v>262</v>
      </c>
      <c r="HM610" s="3" t="s">
        <v>262</v>
      </c>
      <c r="HN610" s="3" t="s">
        <v>262</v>
      </c>
      <c r="HO610" s="3" t="s">
        <v>262</v>
      </c>
      <c r="HP610" s="3" t="s">
        <v>262</v>
      </c>
      <c r="HQ610" s="3" t="s">
        <v>262</v>
      </c>
      <c r="HR610" s="3" t="s">
        <v>262</v>
      </c>
      <c r="HS610" s="3" t="s">
        <v>262</v>
      </c>
      <c r="HT610" s="3" t="s">
        <v>262</v>
      </c>
      <c r="HU610" s="3" t="s">
        <v>262</v>
      </c>
      <c r="HV610" s="3" t="s">
        <v>262</v>
      </c>
      <c r="HW610" s="3" t="s">
        <v>262</v>
      </c>
      <c r="HX610" s="3" t="s">
        <v>262</v>
      </c>
      <c r="HY610" s="3" t="s">
        <v>262</v>
      </c>
      <c r="HZ610" s="3" t="s">
        <v>262</v>
      </c>
      <c r="IA610" s="3" t="s">
        <v>262</v>
      </c>
      <c r="IB610" s="3" t="s">
        <v>262</v>
      </c>
      <c r="IC610" s="3" t="s">
        <v>262</v>
      </c>
      <c r="ID610" s="3" t="s">
        <v>262</v>
      </c>
      <c r="IE610" s="3" t="s">
        <v>262</v>
      </c>
      <c r="IF610" s="3" t="s">
        <v>262</v>
      </c>
      <c r="IG610" s="3" t="s">
        <v>262</v>
      </c>
      <c r="IH610" s="3" t="s">
        <v>262</v>
      </c>
      <c r="II610" s="3" t="s">
        <v>262</v>
      </c>
      <c r="IJ610" s="3" t="s">
        <v>262</v>
      </c>
      <c r="IK610" s="3" t="s">
        <v>262</v>
      </c>
      <c r="IL610" s="3" t="s">
        <v>262</v>
      </c>
      <c r="IM610" t="s">
        <v>262</v>
      </c>
      <c r="IN610" s="3" t="s">
        <v>262</v>
      </c>
      <c r="IO610">
        <v>2072.94</v>
      </c>
      <c r="IP610" s="3" t="s">
        <v>262</v>
      </c>
      <c r="IQ610" s="3" t="s">
        <v>262</v>
      </c>
    </row>
    <row r="611" spans="1:251" x14ac:dyDescent="0.35">
      <c r="A611" t="s">
        <v>291</v>
      </c>
      <c r="B611">
        <v>0</v>
      </c>
      <c r="C611">
        <v>0</v>
      </c>
      <c r="D611">
        <v>0</v>
      </c>
      <c r="E611" t="s">
        <v>252</v>
      </c>
      <c r="F611">
        <v>1780740888</v>
      </c>
      <c r="G611" s="1">
        <v>43490</v>
      </c>
      <c r="H611">
        <v>1780740885</v>
      </c>
      <c r="I611" t="s">
        <v>253</v>
      </c>
      <c r="J611" s="1">
        <v>43489</v>
      </c>
      <c r="K611" t="s">
        <v>254</v>
      </c>
      <c r="L611" t="s">
        <v>254</v>
      </c>
      <c r="M611" t="s">
        <v>255</v>
      </c>
      <c r="N611" t="s">
        <v>910</v>
      </c>
      <c r="O611" t="s">
        <v>698</v>
      </c>
      <c r="P611" t="s">
        <v>258</v>
      </c>
      <c r="Q611" t="s">
        <v>259</v>
      </c>
      <c r="R611" t="s">
        <v>260</v>
      </c>
      <c r="S611" t="s">
        <v>261</v>
      </c>
      <c r="T611" t="s">
        <v>262</v>
      </c>
      <c r="U611">
        <v>20</v>
      </c>
      <c r="V611" s="1">
        <v>43483.583333333336</v>
      </c>
      <c r="W611">
        <v>9539</v>
      </c>
      <c r="X611">
        <v>457000</v>
      </c>
      <c r="Y611">
        <v>76556952</v>
      </c>
      <c r="Z611" s="1">
        <v>43494</v>
      </c>
      <c r="AA611">
        <v>1</v>
      </c>
      <c r="AB611" s="1">
        <v>43454</v>
      </c>
      <c r="AC611" s="1">
        <v>45280</v>
      </c>
      <c r="AD611" t="s">
        <v>911</v>
      </c>
      <c r="AE611" t="s">
        <v>264</v>
      </c>
      <c r="AF611" t="s">
        <v>275</v>
      </c>
      <c r="AG611" s="3" t="s">
        <v>262</v>
      </c>
      <c r="AH611" t="s">
        <v>262</v>
      </c>
      <c r="AI611" t="s">
        <v>266</v>
      </c>
      <c r="AJ611" t="s">
        <v>267</v>
      </c>
      <c r="AK611" t="s">
        <v>268</v>
      </c>
      <c r="AL611" t="s">
        <v>269</v>
      </c>
      <c r="AM611" t="s">
        <v>270</v>
      </c>
      <c r="AN611">
        <v>3</v>
      </c>
      <c r="AO611" t="s">
        <v>262</v>
      </c>
      <c r="AP611" t="s">
        <v>271</v>
      </c>
      <c r="AQ611" t="s">
        <v>269</v>
      </c>
      <c r="AR611" t="s">
        <v>271</v>
      </c>
      <c r="AS611" t="s">
        <v>272</v>
      </c>
      <c r="AT611" t="s">
        <v>269</v>
      </c>
      <c r="AU611" t="s">
        <v>270</v>
      </c>
      <c r="AV611">
        <v>3</v>
      </c>
      <c r="AW611" t="s">
        <v>262</v>
      </c>
      <c r="AX611" t="s">
        <v>271</v>
      </c>
      <c r="AY611" t="s">
        <v>269</v>
      </c>
      <c r="AZ611" t="s">
        <v>271</v>
      </c>
      <c r="BA611" t="s">
        <v>258</v>
      </c>
      <c r="BB611" t="s">
        <v>273</v>
      </c>
      <c r="BC611" s="1">
        <v>43454</v>
      </c>
      <c r="BD611" s="1">
        <v>45280</v>
      </c>
      <c r="BE611" t="s">
        <v>262</v>
      </c>
      <c r="BF611">
        <v>1780740886</v>
      </c>
      <c r="BG611" s="1">
        <v>43454</v>
      </c>
      <c r="BH611" s="1">
        <v>45280</v>
      </c>
      <c r="BI611" t="s">
        <v>262</v>
      </c>
      <c r="BJ611">
        <v>1780740887</v>
      </c>
      <c r="BK611">
        <v>1</v>
      </c>
      <c r="BL611" s="1">
        <v>43544</v>
      </c>
      <c r="BM611" s="3" t="s">
        <v>262</v>
      </c>
      <c r="BN611" t="s">
        <v>262</v>
      </c>
      <c r="BO611" t="s">
        <v>262</v>
      </c>
      <c r="BP611" t="s">
        <v>260</v>
      </c>
      <c r="BQ611" t="s">
        <v>400</v>
      </c>
      <c r="BR611" t="s">
        <v>262</v>
      </c>
      <c r="BS611" s="3" t="s">
        <v>262</v>
      </c>
      <c r="BT611" s="3" t="s">
        <v>262</v>
      </c>
      <c r="BU611" t="s">
        <v>262</v>
      </c>
      <c r="BV611" s="3" t="s">
        <v>262</v>
      </c>
      <c r="BW611" t="s">
        <v>262</v>
      </c>
      <c r="BX611" t="s">
        <v>262</v>
      </c>
      <c r="BY611" s="3" t="s">
        <v>262</v>
      </c>
      <c r="BZ611" s="3" t="s">
        <v>262</v>
      </c>
      <c r="CA611" s="3" t="s">
        <v>262</v>
      </c>
      <c r="CB611" s="3" t="s">
        <v>262</v>
      </c>
      <c r="CC611" t="s">
        <v>262</v>
      </c>
      <c r="CD611" s="3" t="s">
        <v>262</v>
      </c>
      <c r="CE611" s="3" t="s">
        <v>262</v>
      </c>
      <c r="CF611" t="s">
        <v>262</v>
      </c>
      <c r="CG611" s="1">
        <v>45189</v>
      </c>
      <c r="CH611" s="1">
        <v>43544</v>
      </c>
      <c r="CI611" t="s">
        <v>262</v>
      </c>
      <c r="CJ611" s="3" t="s">
        <v>262</v>
      </c>
      <c r="CK611">
        <v>3</v>
      </c>
      <c r="CL611">
        <v>3</v>
      </c>
      <c r="CM611">
        <v>0</v>
      </c>
      <c r="CN611">
        <v>0</v>
      </c>
      <c r="CO611" s="3" t="s">
        <v>262</v>
      </c>
      <c r="CP611" t="s">
        <v>264</v>
      </c>
      <c r="CQ611" t="s">
        <v>264</v>
      </c>
      <c r="CR611" s="3" t="s">
        <v>262</v>
      </c>
      <c r="CS611" s="3" t="s">
        <v>262</v>
      </c>
      <c r="CT611" t="s">
        <v>260</v>
      </c>
      <c r="CU611" t="s">
        <v>262</v>
      </c>
      <c r="CV611" t="s">
        <v>262</v>
      </c>
      <c r="CW611" s="3" t="s">
        <v>262</v>
      </c>
      <c r="CX611" s="3" t="s">
        <v>262</v>
      </c>
      <c r="CY611" s="3" t="s">
        <v>262</v>
      </c>
      <c r="CZ611" t="s">
        <v>262</v>
      </c>
      <c r="DA611">
        <v>42</v>
      </c>
      <c r="DB611" s="3" t="s">
        <v>262</v>
      </c>
      <c r="DC611">
        <v>1</v>
      </c>
      <c r="DD611" t="s">
        <v>265</v>
      </c>
      <c r="DE611" t="s">
        <v>276</v>
      </c>
      <c r="DF611" s="3" t="s">
        <v>262</v>
      </c>
      <c r="DG611">
        <v>42</v>
      </c>
      <c r="DH611" s="3" t="s">
        <v>262</v>
      </c>
      <c r="DI611" t="s">
        <v>910</v>
      </c>
      <c r="DJ611" t="s">
        <v>277</v>
      </c>
      <c r="DK611" t="s">
        <v>258</v>
      </c>
      <c r="DL611" s="1">
        <v>45017</v>
      </c>
      <c r="DM611" t="s">
        <v>278</v>
      </c>
      <c r="DN611">
        <v>97.172450440000006</v>
      </c>
      <c r="DO611" t="s">
        <v>279</v>
      </c>
      <c r="DP611">
        <v>165</v>
      </c>
      <c r="DQ611">
        <v>1780740886</v>
      </c>
      <c r="DR611">
        <v>1780740887</v>
      </c>
      <c r="DS611" s="3" t="s">
        <v>262</v>
      </c>
      <c r="DT611" t="s">
        <v>912</v>
      </c>
      <c r="DU611" s="2">
        <v>0</v>
      </c>
      <c r="DV611" t="s">
        <v>913</v>
      </c>
      <c r="DW611" s="3" t="s">
        <v>262</v>
      </c>
      <c r="DX611" t="s">
        <v>271</v>
      </c>
      <c r="DY611" t="s">
        <v>261</v>
      </c>
      <c r="DZ611" t="s">
        <v>262</v>
      </c>
      <c r="EA611" s="3" t="s">
        <v>262</v>
      </c>
      <c r="EB611" s="3" t="s">
        <v>262</v>
      </c>
      <c r="EC611">
        <v>20</v>
      </c>
      <c r="ED611">
        <v>20</v>
      </c>
      <c r="EE611" s="3" t="s">
        <v>262</v>
      </c>
      <c r="EF611" t="s">
        <v>262</v>
      </c>
      <c r="EG611" s="3">
        <v>0</v>
      </c>
      <c r="EH611" s="3" t="s">
        <v>262</v>
      </c>
      <c r="EI611" s="3">
        <v>0</v>
      </c>
      <c r="EJ611" s="3" t="s">
        <v>262</v>
      </c>
      <c r="EK611" s="3">
        <v>0</v>
      </c>
      <c r="EL611" s="3" t="s">
        <v>262</v>
      </c>
      <c r="EM611" s="3">
        <v>0</v>
      </c>
      <c r="EN611" s="3" t="s">
        <v>262</v>
      </c>
      <c r="EO611" s="3">
        <v>0</v>
      </c>
      <c r="EP611" s="3" t="s">
        <v>262</v>
      </c>
      <c r="EQ611" s="3">
        <v>0</v>
      </c>
      <c r="ER611" s="1">
        <v>43544</v>
      </c>
      <c r="ES611" s="1">
        <v>43544</v>
      </c>
      <c r="ET611" s="3" t="s">
        <v>262</v>
      </c>
      <c r="EU611" t="s">
        <v>260</v>
      </c>
      <c r="EV611" t="s">
        <v>260</v>
      </c>
      <c r="EW611">
        <v>1.0000000000000001E-5</v>
      </c>
      <c r="EX611" s="2">
        <v>651000000000000</v>
      </c>
      <c r="EY611" t="s">
        <v>917</v>
      </c>
      <c r="EZ611" t="s">
        <v>284</v>
      </c>
      <c r="FA611" t="s">
        <v>278</v>
      </c>
      <c r="FB611" t="s">
        <v>797</v>
      </c>
      <c r="FC611" t="s">
        <v>286</v>
      </c>
      <c r="FD611" t="s">
        <v>262</v>
      </c>
      <c r="FE611" s="1">
        <v>43489.935416666667</v>
      </c>
      <c r="FF611" s="3" t="s">
        <v>262</v>
      </c>
      <c r="FG611" s="3" t="s">
        <v>262</v>
      </c>
      <c r="FH611" t="s">
        <v>381</v>
      </c>
      <c r="FI611" t="s">
        <v>258</v>
      </c>
      <c r="FJ611" t="s">
        <v>262</v>
      </c>
      <c r="FK611" t="s">
        <v>797</v>
      </c>
      <c r="FL611" s="3" t="s">
        <v>262</v>
      </c>
      <c r="FM611" s="3" t="s">
        <v>262</v>
      </c>
      <c r="FN611" s="3" t="s">
        <v>262</v>
      </c>
      <c r="FO611" s="3" t="s">
        <v>262</v>
      </c>
      <c r="FP611" s="3" t="s">
        <v>262</v>
      </c>
      <c r="FQ611" s="3" t="s">
        <v>262</v>
      </c>
      <c r="FR611" s="3" t="s">
        <v>262</v>
      </c>
      <c r="FS611" s="1">
        <v>43489.685416666667</v>
      </c>
      <c r="FT611" s="3" t="s">
        <v>262</v>
      </c>
      <c r="FU611" s="3" t="s">
        <v>262</v>
      </c>
      <c r="FV611" s="3" t="s">
        <v>262</v>
      </c>
      <c r="FW611" s="3" t="s">
        <v>262</v>
      </c>
      <c r="FX611" t="s">
        <v>262</v>
      </c>
      <c r="FY611" s="3" t="s">
        <v>262</v>
      </c>
      <c r="FZ611" t="s">
        <v>262</v>
      </c>
      <c r="GA611">
        <v>457000</v>
      </c>
      <c r="GB611" s="3" t="s">
        <v>262</v>
      </c>
      <c r="GC611" s="3" t="s">
        <v>262</v>
      </c>
      <c r="GD611" s="3" t="s">
        <v>262</v>
      </c>
      <c r="GE611" s="3" t="s">
        <v>262</v>
      </c>
      <c r="GF611" s="3" t="s">
        <v>262</v>
      </c>
      <c r="GG611" s="3" t="s">
        <v>262</v>
      </c>
      <c r="GH611" s="3" t="s">
        <v>262</v>
      </c>
      <c r="GI611" t="s">
        <v>775</v>
      </c>
      <c r="GJ611" t="s">
        <v>916</v>
      </c>
      <c r="GK611" t="s">
        <v>310</v>
      </c>
      <c r="GL611">
        <v>-12921.9</v>
      </c>
      <c r="GM611">
        <v>457</v>
      </c>
      <c r="GN611" t="s">
        <v>258</v>
      </c>
      <c r="GO611" t="s">
        <v>254</v>
      </c>
      <c r="GP611" t="s">
        <v>254</v>
      </c>
      <c r="GQ611" t="s">
        <v>264</v>
      </c>
      <c r="GR611" t="s">
        <v>264</v>
      </c>
      <c r="GS611" s="3" t="s">
        <v>262</v>
      </c>
      <c r="GT611" s="3" t="s">
        <v>262</v>
      </c>
      <c r="GU611" s="3" t="s">
        <v>262</v>
      </c>
      <c r="GV611" s="3" t="s">
        <v>262</v>
      </c>
      <c r="GW611" s="3" t="s">
        <v>262</v>
      </c>
      <c r="GX611" s="3" t="s">
        <v>262</v>
      </c>
      <c r="GY611" s="3" t="s">
        <v>262</v>
      </c>
      <c r="GZ611" s="3" t="s">
        <v>262</v>
      </c>
      <c r="HA611" s="3" t="s">
        <v>262</v>
      </c>
      <c r="HB611" s="3" t="s">
        <v>262</v>
      </c>
      <c r="HC611" s="3" t="s">
        <v>262</v>
      </c>
      <c r="HD611" s="3" t="s">
        <v>262</v>
      </c>
      <c r="HE611" s="3" t="s">
        <v>262</v>
      </c>
      <c r="HF611" s="3" t="s">
        <v>262</v>
      </c>
      <c r="HG611" s="3" t="s">
        <v>262</v>
      </c>
      <c r="HH611" s="3" t="s">
        <v>262</v>
      </c>
      <c r="HI611" s="3" t="s">
        <v>262</v>
      </c>
      <c r="HJ611" s="3" t="s">
        <v>262</v>
      </c>
      <c r="HK611" s="3" t="s">
        <v>262</v>
      </c>
      <c r="HL611" s="3" t="s">
        <v>262</v>
      </c>
      <c r="HM611" s="3" t="s">
        <v>262</v>
      </c>
      <c r="HN611" s="3" t="s">
        <v>262</v>
      </c>
      <c r="HO611" s="3" t="s">
        <v>262</v>
      </c>
      <c r="HP611" s="3" t="s">
        <v>262</v>
      </c>
      <c r="HQ611" s="3" t="s">
        <v>262</v>
      </c>
      <c r="HR611" s="3" t="s">
        <v>262</v>
      </c>
      <c r="HS611" s="3" t="s">
        <v>262</v>
      </c>
      <c r="HT611" s="3" t="s">
        <v>262</v>
      </c>
      <c r="HU611" s="3" t="s">
        <v>262</v>
      </c>
      <c r="HV611" s="3" t="s">
        <v>262</v>
      </c>
      <c r="HW611" s="3" t="s">
        <v>262</v>
      </c>
      <c r="HX611" s="3" t="s">
        <v>262</v>
      </c>
      <c r="HY611" s="3" t="s">
        <v>262</v>
      </c>
      <c r="HZ611" s="3" t="s">
        <v>262</v>
      </c>
      <c r="IA611" s="3" t="s">
        <v>262</v>
      </c>
      <c r="IB611" s="3" t="s">
        <v>262</v>
      </c>
      <c r="IC611" s="3" t="s">
        <v>262</v>
      </c>
      <c r="ID611" s="3" t="s">
        <v>262</v>
      </c>
      <c r="IE611" s="3" t="s">
        <v>262</v>
      </c>
      <c r="IF611" s="3" t="s">
        <v>262</v>
      </c>
      <c r="IG611" s="3" t="s">
        <v>262</v>
      </c>
      <c r="IH611" s="3" t="s">
        <v>262</v>
      </c>
      <c r="II611" s="3" t="s">
        <v>262</v>
      </c>
      <c r="IJ611" s="3" t="s">
        <v>262</v>
      </c>
      <c r="IK611" s="3" t="s">
        <v>262</v>
      </c>
      <c r="IL611" s="3" t="s">
        <v>262</v>
      </c>
      <c r="IM611" t="s">
        <v>262</v>
      </c>
      <c r="IN611" s="3" t="s">
        <v>262</v>
      </c>
      <c r="IO611">
        <v>12464.9</v>
      </c>
      <c r="IP611" s="3" t="s">
        <v>262</v>
      </c>
      <c r="IQ611" s="3" t="s">
        <v>262</v>
      </c>
    </row>
    <row r="612" spans="1:251" x14ac:dyDescent="0.35">
      <c r="A612" t="s">
        <v>336</v>
      </c>
      <c r="B612">
        <v>0</v>
      </c>
      <c r="C612">
        <v>0</v>
      </c>
      <c r="D612">
        <v>0</v>
      </c>
      <c r="E612" t="s">
        <v>294</v>
      </c>
      <c r="F612">
        <v>1775035189</v>
      </c>
      <c r="G612" s="1">
        <v>43487</v>
      </c>
      <c r="H612">
        <v>1775035186</v>
      </c>
      <c r="I612" t="s">
        <v>253</v>
      </c>
      <c r="J612" s="1">
        <v>43486</v>
      </c>
      <c r="K612" t="s">
        <v>254</v>
      </c>
      <c r="L612" t="s">
        <v>254</v>
      </c>
      <c r="M612" t="s">
        <v>255</v>
      </c>
      <c r="N612" t="s">
        <v>575</v>
      </c>
      <c r="O612" t="s">
        <v>342</v>
      </c>
      <c r="P612" t="s">
        <v>258</v>
      </c>
      <c r="Q612" t="s">
        <v>297</v>
      </c>
      <c r="R612" t="s">
        <v>260</v>
      </c>
      <c r="S612" t="s">
        <v>261</v>
      </c>
      <c r="T612" t="s">
        <v>262</v>
      </c>
      <c r="U612">
        <v>20</v>
      </c>
      <c r="V612" s="1">
        <v>43482.369444444441</v>
      </c>
      <c r="W612" t="s">
        <v>337</v>
      </c>
      <c r="X612">
        <v>1821973</v>
      </c>
      <c r="Y612">
        <v>76564801</v>
      </c>
      <c r="Z612" s="1">
        <v>43489</v>
      </c>
      <c r="AA612">
        <v>1</v>
      </c>
      <c r="AB612" s="1">
        <v>43454</v>
      </c>
      <c r="AC612" s="1">
        <v>45280</v>
      </c>
      <c r="AD612" t="s">
        <v>576</v>
      </c>
      <c r="AE612" t="s">
        <v>299</v>
      </c>
      <c r="AF612" t="s">
        <v>275</v>
      </c>
      <c r="AG612" s="3" t="s">
        <v>262</v>
      </c>
      <c r="AH612" t="s">
        <v>262</v>
      </c>
      <c r="AI612" t="s">
        <v>266</v>
      </c>
      <c r="AJ612" t="s">
        <v>267</v>
      </c>
      <c r="AK612" t="s">
        <v>268</v>
      </c>
      <c r="AL612" t="s">
        <v>269</v>
      </c>
      <c r="AM612" t="s">
        <v>270</v>
      </c>
      <c r="AN612">
        <v>3</v>
      </c>
      <c r="AO612" t="s">
        <v>262</v>
      </c>
      <c r="AP612" t="s">
        <v>271</v>
      </c>
      <c r="AQ612" t="s">
        <v>269</v>
      </c>
      <c r="AR612" t="s">
        <v>271</v>
      </c>
      <c r="AS612" t="s">
        <v>272</v>
      </c>
      <c r="AT612" t="s">
        <v>269</v>
      </c>
      <c r="AU612" t="s">
        <v>270</v>
      </c>
      <c r="AV612">
        <v>3</v>
      </c>
      <c r="AW612" t="s">
        <v>262</v>
      </c>
      <c r="AX612" t="s">
        <v>271</v>
      </c>
      <c r="AY612" t="s">
        <v>269</v>
      </c>
      <c r="AZ612" t="s">
        <v>271</v>
      </c>
      <c r="BA612" t="s">
        <v>258</v>
      </c>
      <c r="BB612" t="s">
        <v>273</v>
      </c>
      <c r="BC612" s="1">
        <v>43454</v>
      </c>
      <c r="BD612" s="1">
        <v>45280</v>
      </c>
      <c r="BE612" t="s">
        <v>262</v>
      </c>
      <c r="BF612">
        <v>1775035187</v>
      </c>
      <c r="BG612" s="1">
        <v>43454</v>
      </c>
      <c r="BH612" s="1">
        <v>45280</v>
      </c>
      <c r="BI612" t="s">
        <v>262</v>
      </c>
      <c r="BJ612">
        <v>1775035188</v>
      </c>
      <c r="BK612">
        <v>1</v>
      </c>
      <c r="BL612" s="1">
        <v>43544</v>
      </c>
      <c r="BM612" s="3" t="s">
        <v>262</v>
      </c>
      <c r="BN612" t="s">
        <v>262</v>
      </c>
      <c r="BO612" t="s">
        <v>262</v>
      </c>
      <c r="BP612" t="s">
        <v>260</v>
      </c>
      <c r="BQ612" t="s">
        <v>274</v>
      </c>
      <c r="BR612" t="s">
        <v>262</v>
      </c>
      <c r="BS612" s="3" t="s">
        <v>262</v>
      </c>
      <c r="BT612" s="3" t="s">
        <v>262</v>
      </c>
      <c r="BU612" t="s">
        <v>262</v>
      </c>
      <c r="BV612" s="3" t="s">
        <v>262</v>
      </c>
      <c r="BW612" t="s">
        <v>262</v>
      </c>
      <c r="BX612" t="s">
        <v>262</v>
      </c>
      <c r="BY612" s="3" t="s">
        <v>262</v>
      </c>
      <c r="BZ612" s="3" t="s">
        <v>262</v>
      </c>
      <c r="CA612" s="3" t="s">
        <v>262</v>
      </c>
      <c r="CB612" s="3" t="s">
        <v>262</v>
      </c>
      <c r="CC612" t="s">
        <v>262</v>
      </c>
      <c r="CD612" s="3" t="s">
        <v>262</v>
      </c>
      <c r="CE612" s="3" t="s">
        <v>262</v>
      </c>
      <c r="CF612" t="s">
        <v>262</v>
      </c>
      <c r="CG612" s="1">
        <v>45189</v>
      </c>
      <c r="CH612" s="1">
        <v>43544</v>
      </c>
      <c r="CI612" t="s">
        <v>262</v>
      </c>
      <c r="CJ612" s="3" t="s">
        <v>262</v>
      </c>
      <c r="CK612">
        <v>3</v>
      </c>
      <c r="CL612">
        <v>3</v>
      </c>
      <c r="CM612">
        <v>0</v>
      </c>
      <c r="CN612">
        <v>0</v>
      </c>
      <c r="CO612" s="3" t="s">
        <v>262</v>
      </c>
      <c r="CP612" t="s">
        <v>299</v>
      </c>
      <c r="CQ612" t="s">
        <v>299</v>
      </c>
      <c r="CR612" s="3" t="s">
        <v>262</v>
      </c>
      <c r="CS612" s="3" t="s">
        <v>262</v>
      </c>
      <c r="CT612" t="s">
        <v>260</v>
      </c>
      <c r="CU612" t="s">
        <v>262</v>
      </c>
      <c r="CV612" t="s">
        <v>262</v>
      </c>
      <c r="CW612" s="3" t="s">
        <v>262</v>
      </c>
      <c r="CX612" s="3" t="s">
        <v>262</v>
      </c>
      <c r="CY612" s="3" t="s">
        <v>262</v>
      </c>
      <c r="CZ612" t="s">
        <v>262</v>
      </c>
      <c r="DA612">
        <v>19</v>
      </c>
      <c r="DB612" s="3" t="s">
        <v>262</v>
      </c>
      <c r="DC612">
        <v>1</v>
      </c>
      <c r="DD612" t="s">
        <v>275</v>
      </c>
      <c r="DE612" t="s">
        <v>276</v>
      </c>
      <c r="DF612" s="3" t="s">
        <v>262</v>
      </c>
      <c r="DG612">
        <v>19</v>
      </c>
      <c r="DH612" s="3" t="s">
        <v>262</v>
      </c>
      <c r="DI612" t="s">
        <v>262</v>
      </c>
      <c r="DJ612" t="s">
        <v>302</v>
      </c>
      <c r="DK612" t="s">
        <v>258</v>
      </c>
      <c r="DL612" s="1">
        <v>43895</v>
      </c>
      <c r="DM612" t="s">
        <v>278</v>
      </c>
      <c r="DN612">
        <v>100.4318205</v>
      </c>
      <c r="DO612" t="s">
        <v>279</v>
      </c>
      <c r="DP612">
        <v>91</v>
      </c>
      <c r="DQ612">
        <v>1775035187</v>
      </c>
      <c r="DR612">
        <v>1775035188</v>
      </c>
      <c r="DS612" s="3" t="s">
        <v>262</v>
      </c>
      <c r="DT612" t="s">
        <v>577</v>
      </c>
      <c r="DU612" s="2">
        <v>0</v>
      </c>
      <c r="DV612" t="s">
        <v>578</v>
      </c>
      <c r="DW612" s="3" t="s">
        <v>262</v>
      </c>
      <c r="DX612" t="s">
        <v>271</v>
      </c>
      <c r="DY612" t="s">
        <v>261</v>
      </c>
      <c r="DZ612" t="s">
        <v>262</v>
      </c>
      <c r="EA612" s="3" t="s">
        <v>262</v>
      </c>
      <c r="EB612" s="3" t="s">
        <v>262</v>
      </c>
      <c r="EC612">
        <v>20</v>
      </c>
      <c r="ED612">
        <v>20</v>
      </c>
      <c r="EE612" s="3" t="s">
        <v>262</v>
      </c>
      <c r="EF612" t="s">
        <v>262</v>
      </c>
      <c r="EG612" s="3">
        <v>0</v>
      </c>
      <c r="EH612" s="3" t="s">
        <v>262</v>
      </c>
      <c r="EI612" s="3">
        <v>0</v>
      </c>
      <c r="EJ612" s="3" t="s">
        <v>262</v>
      </c>
      <c r="EK612" s="3">
        <v>0</v>
      </c>
      <c r="EL612" s="3" t="s">
        <v>262</v>
      </c>
      <c r="EM612" s="3">
        <v>0</v>
      </c>
      <c r="EN612" s="3" t="s">
        <v>262</v>
      </c>
      <c r="EO612" s="3">
        <v>0</v>
      </c>
      <c r="EP612" s="3" t="s">
        <v>262</v>
      </c>
      <c r="EQ612" s="3">
        <v>0</v>
      </c>
      <c r="ER612" s="1">
        <v>43544</v>
      </c>
      <c r="ES612" s="1">
        <v>43544</v>
      </c>
      <c r="ET612" s="3" t="s">
        <v>262</v>
      </c>
      <c r="EU612" t="s">
        <v>260</v>
      </c>
      <c r="EV612" t="s">
        <v>260</v>
      </c>
      <c r="EW612">
        <v>1.0000000000000001E-5</v>
      </c>
      <c r="EX612" t="s">
        <v>918</v>
      </c>
      <c r="EY612" t="s">
        <v>919</v>
      </c>
      <c r="EZ612" t="s">
        <v>284</v>
      </c>
      <c r="FA612" t="s">
        <v>278</v>
      </c>
      <c r="FB612" t="s">
        <v>689</v>
      </c>
      <c r="FC612" t="s">
        <v>286</v>
      </c>
      <c r="FD612" t="s">
        <v>262</v>
      </c>
      <c r="FE612" s="1">
        <v>43486.720138888886</v>
      </c>
      <c r="FF612" s="3" t="s">
        <v>262</v>
      </c>
      <c r="FG612" s="3" t="s">
        <v>262</v>
      </c>
      <c r="FH612" t="s">
        <v>381</v>
      </c>
      <c r="FI612" t="s">
        <v>258</v>
      </c>
      <c r="FJ612" t="s">
        <v>691</v>
      </c>
      <c r="FK612" t="s">
        <v>689</v>
      </c>
      <c r="FL612" s="3" t="s">
        <v>262</v>
      </c>
      <c r="FM612" s="3" t="s">
        <v>262</v>
      </c>
      <c r="FN612" s="3" t="s">
        <v>262</v>
      </c>
      <c r="FO612" s="3" t="s">
        <v>262</v>
      </c>
      <c r="FP612" s="3" t="s">
        <v>262</v>
      </c>
      <c r="FQ612" s="3" t="s">
        <v>262</v>
      </c>
      <c r="FR612" s="3" t="s">
        <v>262</v>
      </c>
      <c r="FS612" s="1">
        <v>43486.470138888886</v>
      </c>
      <c r="FT612" s="3" t="s">
        <v>262</v>
      </c>
      <c r="FU612" s="3" t="s">
        <v>262</v>
      </c>
      <c r="FV612" s="3" t="s">
        <v>262</v>
      </c>
      <c r="FW612" s="3" t="s">
        <v>262</v>
      </c>
      <c r="FX612" t="s">
        <v>262</v>
      </c>
      <c r="FY612" s="3" t="s">
        <v>262</v>
      </c>
      <c r="FZ612" t="s">
        <v>262</v>
      </c>
      <c r="GA612">
        <v>1821973</v>
      </c>
      <c r="GB612" s="3" t="s">
        <v>262</v>
      </c>
      <c r="GC612" s="3" t="s">
        <v>262</v>
      </c>
      <c r="GD612" s="3" t="s">
        <v>262</v>
      </c>
      <c r="GE612" s="3" t="s">
        <v>262</v>
      </c>
      <c r="GF612" s="3" t="s">
        <v>262</v>
      </c>
      <c r="GG612" s="3" t="s">
        <v>262</v>
      </c>
      <c r="GH612" s="3" t="s">
        <v>262</v>
      </c>
      <c r="GI612" t="s">
        <v>775</v>
      </c>
      <c r="GJ612" t="s">
        <v>581</v>
      </c>
      <c r="GK612" t="s">
        <v>320</v>
      </c>
      <c r="GL612">
        <v>7867.65</v>
      </c>
      <c r="GM612">
        <v>1670.2</v>
      </c>
      <c r="GN612" t="s">
        <v>258</v>
      </c>
      <c r="GO612" t="s">
        <v>254</v>
      </c>
      <c r="GP612" t="s">
        <v>254</v>
      </c>
      <c r="GQ612" t="s">
        <v>299</v>
      </c>
      <c r="GR612" t="s">
        <v>299</v>
      </c>
      <c r="GS612" s="3" t="s">
        <v>262</v>
      </c>
      <c r="GT612" s="3" t="s">
        <v>262</v>
      </c>
      <c r="GU612" s="3" t="s">
        <v>262</v>
      </c>
      <c r="GV612" s="3" t="s">
        <v>262</v>
      </c>
      <c r="GW612" s="3" t="s">
        <v>262</v>
      </c>
      <c r="GX612" s="3" t="s">
        <v>262</v>
      </c>
      <c r="GY612" s="3" t="s">
        <v>262</v>
      </c>
      <c r="GZ612" s="3" t="s">
        <v>262</v>
      </c>
      <c r="HA612" s="3" t="s">
        <v>262</v>
      </c>
      <c r="HB612" s="3" t="s">
        <v>262</v>
      </c>
      <c r="HC612" s="3" t="s">
        <v>262</v>
      </c>
      <c r="HD612" s="3" t="s">
        <v>262</v>
      </c>
      <c r="HE612" s="3" t="s">
        <v>262</v>
      </c>
      <c r="HF612" s="3" t="s">
        <v>262</v>
      </c>
      <c r="HG612" s="3" t="s">
        <v>262</v>
      </c>
      <c r="HH612" s="3" t="s">
        <v>262</v>
      </c>
      <c r="HI612" s="3" t="s">
        <v>262</v>
      </c>
      <c r="HJ612" s="3" t="s">
        <v>262</v>
      </c>
      <c r="HK612" s="3" t="s">
        <v>262</v>
      </c>
      <c r="HL612" s="3" t="s">
        <v>262</v>
      </c>
      <c r="HM612" s="3" t="s">
        <v>262</v>
      </c>
      <c r="HN612" s="3" t="s">
        <v>262</v>
      </c>
      <c r="HO612" s="3" t="s">
        <v>262</v>
      </c>
      <c r="HP612" s="3" t="s">
        <v>262</v>
      </c>
      <c r="HQ612" s="3" t="s">
        <v>262</v>
      </c>
      <c r="HR612" s="3" t="s">
        <v>262</v>
      </c>
      <c r="HS612" s="3" t="s">
        <v>262</v>
      </c>
      <c r="HT612" s="3" t="s">
        <v>262</v>
      </c>
      <c r="HU612" s="3" t="s">
        <v>262</v>
      </c>
      <c r="HV612" s="3" t="s">
        <v>262</v>
      </c>
      <c r="HW612" s="3" t="s">
        <v>262</v>
      </c>
      <c r="HX612" s="3" t="s">
        <v>262</v>
      </c>
      <c r="HY612" s="3" t="s">
        <v>262</v>
      </c>
      <c r="HZ612" s="3" t="s">
        <v>262</v>
      </c>
      <c r="IA612" s="3" t="s">
        <v>262</v>
      </c>
      <c r="IB612" s="3" t="s">
        <v>262</v>
      </c>
      <c r="IC612" s="3" t="s">
        <v>262</v>
      </c>
      <c r="ID612" s="3" t="s">
        <v>262</v>
      </c>
      <c r="IE612" s="3" t="s">
        <v>262</v>
      </c>
      <c r="IF612" s="3" t="s">
        <v>262</v>
      </c>
      <c r="IG612" s="3" t="s">
        <v>262</v>
      </c>
      <c r="IH612" s="3" t="s">
        <v>262</v>
      </c>
      <c r="II612" s="3" t="s">
        <v>262</v>
      </c>
      <c r="IJ612" s="3" t="s">
        <v>262</v>
      </c>
      <c r="IK612" s="3" t="s">
        <v>262</v>
      </c>
      <c r="IL612" s="3" t="s">
        <v>262</v>
      </c>
      <c r="IM612" t="s">
        <v>262</v>
      </c>
      <c r="IN612" s="3" t="s">
        <v>262</v>
      </c>
      <c r="IO612">
        <v>9537.85</v>
      </c>
      <c r="IP612" s="3" t="s">
        <v>262</v>
      </c>
      <c r="IQ612" s="3" t="s">
        <v>262</v>
      </c>
    </row>
    <row r="613" spans="1:251" x14ac:dyDescent="0.35">
      <c r="A613" t="s">
        <v>251</v>
      </c>
      <c r="B613">
        <v>0</v>
      </c>
      <c r="C613">
        <v>0</v>
      </c>
      <c r="D613">
        <v>0</v>
      </c>
      <c r="E613" t="s">
        <v>294</v>
      </c>
      <c r="F613">
        <v>1632018678</v>
      </c>
      <c r="G613" s="1">
        <v>43375</v>
      </c>
      <c r="H613">
        <v>1632018675</v>
      </c>
      <c r="I613" t="s">
        <v>253</v>
      </c>
      <c r="J613" s="1">
        <v>43375</v>
      </c>
      <c r="K613" t="s">
        <v>254</v>
      </c>
      <c r="L613" t="s">
        <v>254</v>
      </c>
      <c r="M613" t="s">
        <v>255</v>
      </c>
      <c r="N613" t="s">
        <v>594</v>
      </c>
      <c r="O613" t="s">
        <v>296</v>
      </c>
      <c r="P613" t="s">
        <v>258</v>
      </c>
      <c r="Q613" t="s">
        <v>297</v>
      </c>
      <c r="R613" t="s">
        <v>260</v>
      </c>
      <c r="S613" t="s">
        <v>261</v>
      </c>
      <c r="T613" t="s">
        <v>262</v>
      </c>
      <c r="U613">
        <v>20</v>
      </c>
      <c r="V613" s="1">
        <v>43354.245833333334</v>
      </c>
      <c r="W613" t="s">
        <v>251</v>
      </c>
      <c r="X613">
        <v>4310345</v>
      </c>
      <c r="Y613">
        <v>75001089</v>
      </c>
      <c r="Z613" s="1">
        <v>43376</v>
      </c>
      <c r="AA613">
        <v>1</v>
      </c>
      <c r="AB613" s="1">
        <v>43363</v>
      </c>
      <c r="AC613" s="1">
        <v>45280</v>
      </c>
      <c r="AD613" t="s">
        <v>595</v>
      </c>
      <c r="AE613" t="s">
        <v>299</v>
      </c>
      <c r="AF613" t="s">
        <v>265</v>
      </c>
      <c r="AG613" s="3" t="s">
        <v>262</v>
      </c>
      <c r="AH613" t="s">
        <v>262</v>
      </c>
      <c r="AI613" t="s">
        <v>266</v>
      </c>
      <c r="AJ613" t="s">
        <v>267</v>
      </c>
      <c r="AK613" t="s">
        <v>268</v>
      </c>
      <c r="AL613" t="s">
        <v>269</v>
      </c>
      <c r="AM613" t="s">
        <v>270</v>
      </c>
      <c r="AN613">
        <v>3</v>
      </c>
      <c r="AO613" t="s">
        <v>262</v>
      </c>
      <c r="AP613" t="s">
        <v>271</v>
      </c>
      <c r="AQ613" t="s">
        <v>269</v>
      </c>
      <c r="AR613" t="s">
        <v>271</v>
      </c>
      <c r="AS613" t="s">
        <v>272</v>
      </c>
      <c r="AT613" t="s">
        <v>269</v>
      </c>
      <c r="AU613" t="s">
        <v>270</v>
      </c>
      <c r="AV613">
        <v>3</v>
      </c>
      <c r="AW613" t="s">
        <v>262</v>
      </c>
      <c r="AX613" t="s">
        <v>271</v>
      </c>
      <c r="AY613" t="s">
        <v>269</v>
      </c>
      <c r="AZ613" t="s">
        <v>271</v>
      </c>
      <c r="BA613" t="s">
        <v>258</v>
      </c>
      <c r="BB613" t="s">
        <v>273</v>
      </c>
      <c r="BC613" s="1">
        <v>43363</v>
      </c>
      <c r="BD613" s="1">
        <v>45280</v>
      </c>
      <c r="BE613" t="s">
        <v>262</v>
      </c>
      <c r="BF613">
        <v>1632018676</v>
      </c>
      <c r="BG613" s="1">
        <v>43363</v>
      </c>
      <c r="BH613" s="1">
        <v>45280</v>
      </c>
      <c r="BI613" t="s">
        <v>262</v>
      </c>
      <c r="BJ613">
        <v>1632018677</v>
      </c>
      <c r="BK613">
        <v>1</v>
      </c>
      <c r="BL613" s="1">
        <v>43454</v>
      </c>
      <c r="BM613" s="3" t="s">
        <v>262</v>
      </c>
      <c r="BN613" t="s">
        <v>262</v>
      </c>
      <c r="BO613" t="s">
        <v>262</v>
      </c>
      <c r="BP613" t="s">
        <v>260</v>
      </c>
      <c r="BQ613" t="s">
        <v>300</v>
      </c>
      <c r="BR613" t="s">
        <v>262</v>
      </c>
      <c r="BS613" s="3" t="s">
        <v>262</v>
      </c>
      <c r="BT613" s="3" t="s">
        <v>262</v>
      </c>
      <c r="BU613" t="s">
        <v>262</v>
      </c>
      <c r="BV613" s="3" t="s">
        <v>262</v>
      </c>
      <c r="BW613" t="s">
        <v>262</v>
      </c>
      <c r="BX613" t="s">
        <v>262</v>
      </c>
      <c r="BY613" s="3" t="s">
        <v>262</v>
      </c>
      <c r="BZ613" s="3" t="s">
        <v>262</v>
      </c>
      <c r="CA613" s="3" t="s">
        <v>262</v>
      </c>
      <c r="CB613" s="3" t="s">
        <v>262</v>
      </c>
      <c r="CC613" t="s">
        <v>262</v>
      </c>
      <c r="CD613" s="3" t="s">
        <v>262</v>
      </c>
      <c r="CE613" s="3" t="s">
        <v>262</v>
      </c>
      <c r="CF613" t="s">
        <v>262</v>
      </c>
      <c r="CG613" s="1">
        <v>45189</v>
      </c>
      <c r="CH613" s="1">
        <v>43454</v>
      </c>
      <c r="CI613" t="s">
        <v>262</v>
      </c>
      <c r="CJ613" s="3" t="s">
        <v>262</v>
      </c>
      <c r="CK613">
        <v>3</v>
      </c>
      <c r="CL613">
        <v>3</v>
      </c>
      <c r="CM613">
        <v>0</v>
      </c>
      <c r="CN613">
        <v>0</v>
      </c>
      <c r="CO613" s="3" t="s">
        <v>262</v>
      </c>
      <c r="CP613" t="s">
        <v>299</v>
      </c>
      <c r="CQ613" t="s">
        <v>299</v>
      </c>
      <c r="CR613" s="3" t="s">
        <v>262</v>
      </c>
      <c r="CS613" s="3" t="s">
        <v>262</v>
      </c>
      <c r="CT613" t="s">
        <v>260</v>
      </c>
      <c r="CU613" t="s">
        <v>262</v>
      </c>
      <c r="CV613" t="s">
        <v>262</v>
      </c>
      <c r="CW613" s="3" t="s">
        <v>262</v>
      </c>
      <c r="CX613" s="3" t="s">
        <v>262</v>
      </c>
      <c r="CY613" s="3" t="s">
        <v>262</v>
      </c>
      <c r="CZ613" t="s">
        <v>262</v>
      </c>
      <c r="DA613">
        <v>18</v>
      </c>
      <c r="DB613" s="3" t="s">
        <v>262</v>
      </c>
      <c r="DC613">
        <v>1</v>
      </c>
      <c r="DD613" t="s">
        <v>275</v>
      </c>
      <c r="DE613" t="s">
        <v>276</v>
      </c>
      <c r="DF613" s="3" t="s">
        <v>262</v>
      </c>
      <c r="DG613">
        <v>18</v>
      </c>
      <c r="DH613" s="3" t="s">
        <v>262</v>
      </c>
      <c r="DI613" t="s">
        <v>262</v>
      </c>
      <c r="DJ613" t="s">
        <v>302</v>
      </c>
      <c r="DK613" t="s">
        <v>258</v>
      </c>
      <c r="DL613" s="1">
        <v>44285</v>
      </c>
      <c r="DM613" t="s">
        <v>278</v>
      </c>
      <c r="DN613">
        <v>99.698280890000007</v>
      </c>
      <c r="DO613" t="s">
        <v>279</v>
      </c>
      <c r="DP613">
        <v>106</v>
      </c>
      <c r="DQ613">
        <v>1632018676</v>
      </c>
      <c r="DR613">
        <v>1632018677</v>
      </c>
      <c r="DS613" s="3" t="s">
        <v>262</v>
      </c>
      <c r="DT613" t="s">
        <v>596</v>
      </c>
      <c r="DU613" t="s">
        <v>262</v>
      </c>
      <c r="DV613" t="s">
        <v>597</v>
      </c>
      <c r="DW613" s="3" t="s">
        <v>262</v>
      </c>
      <c r="DX613" t="s">
        <v>271</v>
      </c>
      <c r="DY613" t="s">
        <v>261</v>
      </c>
      <c r="DZ613" t="s">
        <v>262</v>
      </c>
      <c r="EA613" s="3" t="s">
        <v>262</v>
      </c>
      <c r="EB613" s="3" t="s">
        <v>262</v>
      </c>
      <c r="EC613">
        <v>20</v>
      </c>
      <c r="ED613">
        <v>20</v>
      </c>
      <c r="EE613" s="3" t="s">
        <v>262</v>
      </c>
      <c r="EF613" t="s">
        <v>262</v>
      </c>
      <c r="EG613" s="3">
        <v>0</v>
      </c>
      <c r="EH613" s="3" t="s">
        <v>262</v>
      </c>
      <c r="EI613" s="3">
        <v>0</v>
      </c>
      <c r="EJ613" s="3" t="s">
        <v>262</v>
      </c>
      <c r="EK613" s="3">
        <v>0</v>
      </c>
      <c r="EL613" s="3" t="s">
        <v>262</v>
      </c>
      <c r="EM613" s="3">
        <v>0</v>
      </c>
      <c r="EN613" s="3" t="s">
        <v>262</v>
      </c>
      <c r="EO613" s="3">
        <v>0</v>
      </c>
      <c r="EP613" s="3" t="s">
        <v>262</v>
      </c>
      <c r="EQ613" s="3">
        <v>0</v>
      </c>
      <c r="ER613" s="1">
        <v>43454</v>
      </c>
      <c r="ES613" s="1">
        <v>43454</v>
      </c>
      <c r="ET613" s="3" t="s">
        <v>262</v>
      </c>
      <c r="EU613" t="s">
        <v>260</v>
      </c>
      <c r="EV613" t="s">
        <v>260</v>
      </c>
      <c r="EW613">
        <v>1.0000000000000001E-5</v>
      </c>
      <c r="EX613" t="s">
        <v>736</v>
      </c>
      <c r="EY613" t="s">
        <v>737</v>
      </c>
      <c r="EZ613" t="s">
        <v>284</v>
      </c>
      <c r="FA613" t="s">
        <v>278</v>
      </c>
      <c r="FB613" t="s">
        <v>317</v>
      </c>
      <c r="FC613" t="s">
        <v>286</v>
      </c>
      <c r="FD613" t="s">
        <v>262</v>
      </c>
      <c r="FE613" s="1">
        <v>43375.169444444444</v>
      </c>
      <c r="FF613" s="3" t="s">
        <v>262</v>
      </c>
      <c r="FG613" s="3" t="s">
        <v>262</v>
      </c>
      <c r="FH613" t="s">
        <v>381</v>
      </c>
      <c r="FI613" t="s">
        <v>258</v>
      </c>
      <c r="FJ613" t="s">
        <v>318</v>
      </c>
      <c r="FK613" t="s">
        <v>317</v>
      </c>
      <c r="FL613" s="3" t="s">
        <v>262</v>
      </c>
      <c r="FM613" s="3" t="s">
        <v>262</v>
      </c>
      <c r="FN613" s="3" t="s">
        <v>262</v>
      </c>
      <c r="FO613" s="3" t="s">
        <v>262</v>
      </c>
      <c r="FP613" s="3" t="s">
        <v>262</v>
      </c>
      <c r="FQ613" s="3" t="s">
        <v>262</v>
      </c>
      <c r="FR613" s="3" t="s">
        <v>262</v>
      </c>
      <c r="FS613" s="1">
        <v>43375.169444444444</v>
      </c>
      <c r="FT613" s="3" t="s">
        <v>262</v>
      </c>
      <c r="FU613" s="3" t="s">
        <v>262</v>
      </c>
      <c r="FV613" s="3" t="s">
        <v>262</v>
      </c>
      <c r="FW613" s="3" t="s">
        <v>262</v>
      </c>
      <c r="FX613" t="s">
        <v>262</v>
      </c>
      <c r="FY613" s="3" t="s">
        <v>262</v>
      </c>
      <c r="FZ613" t="s">
        <v>262</v>
      </c>
      <c r="GA613">
        <v>4310345</v>
      </c>
      <c r="GB613" s="3" t="s">
        <v>262</v>
      </c>
      <c r="GC613" s="3" t="s">
        <v>262</v>
      </c>
      <c r="GD613" s="3" t="s">
        <v>262</v>
      </c>
      <c r="GE613" s="3" t="s">
        <v>262</v>
      </c>
      <c r="GF613" s="3" t="s">
        <v>262</v>
      </c>
      <c r="GG613" s="3" t="s">
        <v>262</v>
      </c>
      <c r="GH613" s="3" t="s">
        <v>262</v>
      </c>
      <c r="GI613" t="s">
        <v>288</v>
      </c>
      <c r="GJ613" t="s">
        <v>600</v>
      </c>
      <c r="GK613" t="s">
        <v>320</v>
      </c>
      <c r="GL613">
        <v>-13005.13</v>
      </c>
      <c r="GM613">
        <v>1556.51</v>
      </c>
      <c r="GN613" t="s">
        <v>258</v>
      </c>
      <c r="GO613" t="s">
        <v>254</v>
      </c>
      <c r="GP613" t="s">
        <v>254</v>
      </c>
      <c r="GQ613" t="s">
        <v>299</v>
      </c>
      <c r="GR613" t="s">
        <v>299</v>
      </c>
      <c r="GS613" s="3" t="s">
        <v>262</v>
      </c>
      <c r="GT613" s="3" t="s">
        <v>262</v>
      </c>
      <c r="GU613" s="3" t="s">
        <v>262</v>
      </c>
      <c r="GV613" s="3" t="s">
        <v>262</v>
      </c>
      <c r="GW613" s="3" t="s">
        <v>262</v>
      </c>
      <c r="GX613" s="3" t="s">
        <v>262</v>
      </c>
      <c r="GY613" s="3" t="s">
        <v>262</v>
      </c>
      <c r="GZ613" s="3" t="s">
        <v>262</v>
      </c>
      <c r="HA613" s="3" t="s">
        <v>262</v>
      </c>
      <c r="HB613" s="3" t="s">
        <v>262</v>
      </c>
      <c r="HC613" s="3" t="s">
        <v>262</v>
      </c>
      <c r="HD613" s="3" t="s">
        <v>262</v>
      </c>
      <c r="HE613" s="3" t="s">
        <v>262</v>
      </c>
      <c r="HF613" s="3" t="s">
        <v>262</v>
      </c>
      <c r="HG613" s="3" t="s">
        <v>262</v>
      </c>
      <c r="HH613" s="3" t="s">
        <v>262</v>
      </c>
      <c r="HI613" s="3" t="s">
        <v>262</v>
      </c>
      <c r="HJ613" s="3" t="s">
        <v>262</v>
      </c>
      <c r="HK613" s="3" t="s">
        <v>262</v>
      </c>
      <c r="HL613" s="3" t="s">
        <v>262</v>
      </c>
      <c r="HM613" s="3" t="s">
        <v>262</v>
      </c>
      <c r="HN613" s="3" t="s">
        <v>262</v>
      </c>
      <c r="HO613" s="3" t="s">
        <v>262</v>
      </c>
      <c r="HP613" s="3" t="s">
        <v>262</v>
      </c>
      <c r="HQ613" s="3" t="s">
        <v>262</v>
      </c>
      <c r="HR613" s="3" t="s">
        <v>262</v>
      </c>
      <c r="HS613" s="3" t="s">
        <v>262</v>
      </c>
      <c r="HT613" s="3" t="s">
        <v>262</v>
      </c>
      <c r="HU613" s="3" t="s">
        <v>262</v>
      </c>
      <c r="HV613" s="3" t="s">
        <v>262</v>
      </c>
      <c r="HW613" s="3" t="s">
        <v>262</v>
      </c>
      <c r="HX613" s="3" t="s">
        <v>262</v>
      </c>
      <c r="HY613" s="3" t="s">
        <v>262</v>
      </c>
      <c r="HZ613" s="3" t="s">
        <v>262</v>
      </c>
      <c r="IA613" s="3" t="s">
        <v>262</v>
      </c>
      <c r="IB613" s="3" t="s">
        <v>262</v>
      </c>
      <c r="IC613" s="3" t="s">
        <v>262</v>
      </c>
      <c r="ID613" s="3" t="s">
        <v>262</v>
      </c>
      <c r="IE613" s="3" t="s">
        <v>262</v>
      </c>
      <c r="IF613" s="3" t="s">
        <v>262</v>
      </c>
      <c r="IG613" s="3" t="s">
        <v>262</v>
      </c>
      <c r="IH613" s="3" t="s">
        <v>262</v>
      </c>
      <c r="II613" s="3" t="s">
        <v>262</v>
      </c>
      <c r="IJ613" s="3" t="s">
        <v>262</v>
      </c>
      <c r="IK613" s="3" t="s">
        <v>262</v>
      </c>
      <c r="IL613" s="3" t="s">
        <v>262</v>
      </c>
      <c r="IM613" t="s">
        <v>262</v>
      </c>
      <c r="IN613" s="3" t="s">
        <v>262</v>
      </c>
      <c r="IO613">
        <v>11448.62</v>
      </c>
      <c r="IP613" s="3" t="s">
        <v>262</v>
      </c>
      <c r="IQ613" s="3" t="s">
        <v>262</v>
      </c>
    </row>
    <row r="614" spans="1:251" x14ac:dyDescent="0.35">
      <c r="A614" t="s">
        <v>293</v>
      </c>
      <c r="B614">
        <v>0</v>
      </c>
      <c r="C614">
        <v>0</v>
      </c>
      <c r="D614">
        <v>0</v>
      </c>
      <c r="E614" t="s">
        <v>294</v>
      </c>
      <c r="F614">
        <v>1775035189</v>
      </c>
      <c r="G614" s="1">
        <v>43487</v>
      </c>
      <c r="H614">
        <v>1775035186</v>
      </c>
      <c r="I614" t="s">
        <v>253</v>
      </c>
      <c r="J614" s="1">
        <v>43486</v>
      </c>
      <c r="K614" t="s">
        <v>254</v>
      </c>
      <c r="L614" t="s">
        <v>254</v>
      </c>
      <c r="M614" t="s">
        <v>255</v>
      </c>
      <c r="N614" t="s">
        <v>575</v>
      </c>
      <c r="O614" t="s">
        <v>342</v>
      </c>
      <c r="P614" t="s">
        <v>258</v>
      </c>
      <c r="Q614" t="s">
        <v>297</v>
      </c>
      <c r="R614" t="s">
        <v>260</v>
      </c>
      <c r="S614" t="s">
        <v>261</v>
      </c>
      <c r="T614" t="s">
        <v>262</v>
      </c>
      <c r="U614">
        <v>20</v>
      </c>
      <c r="V614" s="1">
        <v>43482.369444444441</v>
      </c>
      <c r="W614">
        <v>9752</v>
      </c>
      <c r="X614">
        <v>614642</v>
      </c>
      <c r="Y614">
        <v>76564805</v>
      </c>
      <c r="Z614" s="1">
        <v>43489</v>
      </c>
      <c r="AA614">
        <v>1</v>
      </c>
      <c r="AB614" s="1">
        <v>43454</v>
      </c>
      <c r="AC614" s="1">
        <v>45280</v>
      </c>
      <c r="AD614" t="s">
        <v>576</v>
      </c>
      <c r="AE614" t="s">
        <v>299</v>
      </c>
      <c r="AF614" t="s">
        <v>275</v>
      </c>
      <c r="AG614" s="3" t="s">
        <v>262</v>
      </c>
      <c r="AH614" t="s">
        <v>262</v>
      </c>
      <c r="AI614" t="s">
        <v>266</v>
      </c>
      <c r="AJ614" t="s">
        <v>267</v>
      </c>
      <c r="AK614" t="s">
        <v>268</v>
      </c>
      <c r="AL614" t="s">
        <v>269</v>
      </c>
      <c r="AM614" t="s">
        <v>270</v>
      </c>
      <c r="AN614">
        <v>3</v>
      </c>
      <c r="AO614" t="s">
        <v>262</v>
      </c>
      <c r="AP614" t="s">
        <v>271</v>
      </c>
      <c r="AQ614" t="s">
        <v>269</v>
      </c>
      <c r="AR614" t="s">
        <v>271</v>
      </c>
      <c r="AS614" t="s">
        <v>272</v>
      </c>
      <c r="AT614" t="s">
        <v>269</v>
      </c>
      <c r="AU614" t="s">
        <v>270</v>
      </c>
      <c r="AV614">
        <v>3</v>
      </c>
      <c r="AW614" t="s">
        <v>262</v>
      </c>
      <c r="AX614" t="s">
        <v>271</v>
      </c>
      <c r="AY614" t="s">
        <v>269</v>
      </c>
      <c r="AZ614" t="s">
        <v>271</v>
      </c>
      <c r="BA614" t="s">
        <v>258</v>
      </c>
      <c r="BB614" t="s">
        <v>273</v>
      </c>
      <c r="BC614" s="1">
        <v>43454</v>
      </c>
      <c r="BD614" s="1">
        <v>45280</v>
      </c>
      <c r="BE614" t="s">
        <v>262</v>
      </c>
      <c r="BF614">
        <v>1775035187</v>
      </c>
      <c r="BG614" s="1">
        <v>43454</v>
      </c>
      <c r="BH614" s="1">
        <v>45280</v>
      </c>
      <c r="BI614" t="s">
        <v>262</v>
      </c>
      <c r="BJ614">
        <v>1775035188</v>
      </c>
      <c r="BK614">
        <v>1</v>
      </c>
      <c r="BL614" s="1">
        <v>43544</v>
      </c>
      <c r="BM614" s="3" t="s">
        <v>262</v>
      </c>
      <c r="BN614" t="s">
        <v>262</v>
      </c>
      <c r="BO614" t="s">
        <v>262</v>
      </c>
      <c r="BP614" t="s">
        <v>260</v>
      </c>
      <c r="BQ614" t="s">
        <v>274</v>
      </c>
      <c r="BR614" t="s">
        <v>262</v>
      </c>
      <c r="BS614" s="3" t="s">
        <v>262</v>
      </c>
      <c r="BT614" s="3" t="s">
        <v>262</v>
      </c>
      <c r="BU614" t="s">
        <v>262</v>
      </c>
      <c r="BV614" s="3" t="s">
        <v>262</v>
      </c>
      <c r="BW614" t="s">
        <v>262</v>
      </c>
      <c r="BX614" t="s">
        <v>262</v>
      </c>
      <c r="BY614" s="3" t="s">
        <v>262</v>
      </c>
      <c r="BZ614" s="3" t="s">
        <v>262</v>
      </c>
      <c r="CA614" s="3" t="s">
        <v>262</v>
      </c>
      <c r="CB614" s="3" t="s">
        <v>262</v>
      </c>
      <c r="CC614" t="s">
        <v>262</v>
      </c>
      <c r="CD614" s="3" t="s">
        <v>262</v>
      </c>
      <c r="CE614" s="3" t="s">
        <v>262</v>
      </c>
      <c r="CF614" t="s">
        <v>262</v>
      </c>
      <c r="CG614" s="1">
        <v>45189</v>
      </c>
      <c r="CH614" s="1">
        <v>43544</v>
      </c>
      <c r="CI614" t="s">
        <v>262</v>
      </c>
      <c r="CJ614" s="3" t="s">
        <v>262</v>
      </c>
      <c r="CK614">
        <v>3</v>
      </c>
      <c r="CL614">
        <v>3</v>
      </c>
      <c r="CM614">
        <v>0</v>
      </c>
      <c r="CN614">
        <v>0</v>
      </c>
      <c r="CO614" s="3" t="s">
        <v>262</v>
      </c>
      <c r="CP614" t="s">
        <v>299</v>
      </c>
      <c r="CQ614" t="s">
        <v>299</v>
      </c>
      <c r="CR614" s="3" t="s">
        <v>262</v>
      </c>
      <c r="CS614" s="3" t="s">
        <v>262</v>
      </c>
      <c r="CT614" t="s">
        <v>260</v>
      </c>
      <c r="CU614" t="s">
        <v>262</v>
      </c>
      <c r="CV614" t="s">
        <v>262</v>
      </c>
      <c r="CW614" s="3" t="s">
        <v>262</v>
      </c>
      <c r="CX614" s="3" t="s">
        <v>262</v>
      </c>
      <c r="CY614" s="3" t="s">
        <v>262</v>
      </c>
      <c r="CZ614" t="s">
        <v>262</v>
      </c>
      <c r="DA614">
        <v>19</v>
      </c>
      <c r="DB614" s="3" t="s">
        <v>262</v>
      </c>
      <c r="DC614">
        <v>1</v>
      </c>
      <c r="DD614" t="s">
        <v>275</v>
      </c>
      <c r="DE614" t="s">
        <v>276</v>
      </c>
      <c r="DF614" s="3" t="s">
        <v>262</v>
      </c>
      <c r="DG614">
        <v>19</v>
      </c>
      <c r="DH614" s="3" t="s">
        <v>262</v>
      </c>
      <c r="DI614" t="s">
        <v>262</v>
      </c>
      <c r="DJ614" t="s">
        <v>302</v>
      </c>
      <c r="DK614" t="s">
        <v>258</v>
      </c>
      <c r="DL614" s="1">
        <v>43895</v>
      </c>
      <c r="DM614" t="s">
        <v>278</v>
      </c>
      <c r="DN614">
        <v>100.4318205</v>
      </c>
      <c r="DO614" t="s">
        <v>279</v>
      </c>
      <c r="DP614">
        <v>91</v>
      </c>
      <c r="DQ614">
        <v>1775035187</v>
      </c>
      <c r="DR614">
        <v>1775035188</v>
      </c>
      <c r="DS614" s="3" t="s">
        <v>262</v>
      </c>
      <c r="DT614" t="s">
        <v>577</v>
      </c>
      <c r="DU614" s="2">
        <v>0</v>
      </c>
      <c r="DV614" t="s">
        <v>578</v>
      </c>
      <c r="DW614" s="3" t="s">
        <v>262</v>
      </c>
      <c r="DX614" t="s">
        <v>271</v>
      </c>
      <c r="DY614" t="s">
        <v>261</v>
      </c>
      <c r="DZ614" t="s">
        <v>262</v>
      </c>
      <c r="EA614" s="3" t="s">
        <v>262</v>
      </c>
      <c r="EB614" s="3" t="s">
        <v>262</v>
      </c>
      <c r="EC614">
        <v>20</v>
      </c>
      <c r="ED614">
        <v>20</v>
      </c>
      <c r="EE614" s="3" t="s">
        <v>262</v>
      </c>
      <c r="EF614" t="s">
        <v>262</v>
      </c>
      <c r="EG614" s="3">
        <v>0</v>
      </c>
      <c r="EH614" s="3" t="s">
        <v>262</v>
      </c>
      <c r="EI614" s="3">
        <v>0</v>
      </c>
      <c r="EJ614" s="3" t="s">
        <v>262</v>
      </c>
      <c r="EK614" s="3">
        <v>0</v>
      </c>
      <c r="EL614" s="3" t="s">
        <v>262</v>
      </c>
      <c r="EM614" s="3">
        <v>0</v>
      </c>
      <c r="EN614" s="3" t="s">
        <v>262</v>
      </c>
      <c r="EO614" s="3">
        <v>0</v>
      </c>
      <c r="EP614" s="3" t="s">
        <v>262</v>
      </c>
      <c r="EQ614" s="3">
        <v>0</v>
      </c>
      <c r="ER614" s="1">
        <v>43544</v>
      </c>
      <c r="ES614" s="1">
        <v>43544</v>
      </c>
      <c r="ET614" s="3" t="s">
        <v>262</v>
      </c>
      <c r="EU614" t="s">
        <v>260</v>
      </c>
      <c r="EV614" t="s">
        <v>260</v>
      </c>
      <c r="EW614">
        <v>1.0000000000000001E-5</v>
      </c>
      <c r="EX614" t="s">
        <v>918</v>
      </c>
      <c r="EY614" t="s">
        <v>919</v>
      </c>
      <c r="EZ614" t="s">
        <v>284</v>
      </c>
      <c r="FA614" t="s">
        <v>278</v>
      </c>
      <c r="FB614" t="s">
        <v>689</v>
      </c>
      <c r="FC614" t="s">
        <v>286</v>
      </c>
      <c r="FD614" t="s">
        <v>262</v>
      </c>
      <c r="FE614" s="1">
        <v>43486.720138888886</v>
      </c>
      <c r="FF614" s="3" t="s">
        <v>262</v>
      </c>
      <c r="FG614" s="3" t="s">
        <v>262</v>
      </c>
      <c r="FH614" t="s">
        <v>381</v>
      </c>
      <c r="FI614" t="s">
        <v>258</v>
      </c>
      <c r="FJ614" t="s">
        <v>691</v>
      </c>
      <c r="FK614" t="s">
        <v>689</v>
      </c>
      <c r="FL614" s="3" t="s">
        <v>262</v>
      </c>
      <c r="FM614" s="3" t="s">
        <v>262</v>
      </c>
      <c r="FN614" s="3" t="s">
        <v>262</v>
      </c>
      <c r="FO614" s="3" t="s">
        <v>262</v>
      </c>
      <c r="FP614" s="3" t="s">
        <v>262</v>
      </c>
      <c r="FQ614" s="3" t="s">
        <v>262</v>
      </c>
      <c r="FR614" s="3" t="s">
        <v>262</v>
      </c>
      <c r="FS614" s="1">
        <v>43486.470138888886</v>
      </c>
      <c r="FT614" s="3" t="s">
        <v>262</v>
      </c>
      <c r="FU614" s="3" t="s">
        <v>262</v>
      </c>
      <c r="FV614" s="3" t="s">
        <v>262</v>
      </c>
      <c r="FW614" s="3" t="s">
        <v>262</v>
      </c>
      <c r="FX614" t="s">
        <v>262</v>
      </c>
      <c r="FY614" s="3" t="s">
        <v>262</v>
      </c>
      <c r="FZ614" t="s">
        <v>262</v>
      </c>
      <c r="GA614">
        <v>614642</v>
      </c>
      <c r="GB614" s="3" t="s">
        <v>262</v>
      </c>
      <c r="GC614" s="3" t="s">
        <v>262</v>
      </c>
      <c r="GD614" s="3" t="s">
        <v>262</v>
      </c>
      <c r="GE614" s="3" t="s">
        <v>262</v>
      </c>
      <c r="GF614" s="3" t="s">
        <v>262</v>
      </c>
      <c r="GG614" s="3" t="s">
        <v>262</v>
      </c>
      <c r="GH614" s="3" t="s">
        <v>262</v>
      </c>
      <c r="GI614" t="s">
        <v>775</v>
      </c>
      <c r="GJ614" t="s">
        <v>581</v>
      </c>
      <c r="GK614" t="s">
        <v>320</v>
      </c>
      <c r="GL614">
        <v>2654.15</v>
      </c>
      <c r="GM614">
        <v>563.45000000000005</v>
      </c>
      <c r="GN614" t="s">
        <v>258</v>
      </c>
      <c r="GO614" t="s">
        <v>254</v>
      </c>
      <c r="GP614" t="s">
        <v>254</v>
      </c>
      <c r="GQ614" t="s">
        <v>299</v>
      </c>
      <c r="GR614" t="s">
        <v>299</v>
      </c>
      <c r="GS614" s="3" t="s">
        <v>262</v>
      </c>
      <c r="GT614" s="3" t="s">
        <v>262</v>
      </c>
      <c r="GU614" s="3" t="s">
        <v>262</v>
      </c>
      <c r="GV614" s="3" t="s">
        <v>262</v>
      </c>
      <c r="GW614" s="3" t="s">
        <v>262</v>
      </c>
      <c r="GX614" s="3" t="s">
        <v>262</v>
      </c>
      <c r="GY614" s="3" t="s">
        <v>262</v>
      </c>
      <c r="GZ614" s="3" t="s">
        <v>262</v>
      </c>
      <c r="HA614" s="3" t="s">
        <v>262</v>
      </c>
      <c r="HB614" s="3" t="s">
        <v>262</v>
      </c>
      <c r="HC614" s="3" t="s">
        <v>262</v>
      </c>
      <c r="HD614" s="3" t="s">
        <v>262</v>
      </c>
      <c r="HE614" s="3" t="s">
        <v>262</v>
      </c>
      <c r="HF614" s="3" t="s">
        <v>262</v>
      </c>
      <c r="HG614" s="3" t="s">
        <v>262</v>
      </c>
      <c r="HH614" s="3" t="s">
        <v>262</v>
      </c>
      <c r="HI614" s="3" t="s">
        <v>262</v>
      </c>
      <c r="HJ614" s="3" t="s">
        <v>262</v>
      </c>
      <c r="HK614" s="3" t="s">
        <v>262</v>
      </c>
      <c r="HL614" s="3" t="s">
        <v>262</v>
      </c>
      <c r="HM614" s="3" t="s">
        <v>262</v>
      </c>
      <c r="HN614" s="3" t="s">
        <v>262</v>
      </c>
      <c r="HO614" s="3" t="s">
        <v>262</v>
      </c>
      <c r="HP614" s="3" t="s">
        <v>262</v>
      </c>
      <c r="HQ614" s="3" t="s">
        <v>262</v>
      </c>
      <c r="HR614" s="3" t="s">
        <v>262</v>
      </c>
      <c r="HS614" s="3" t="s">
        <v>262</v>
      </c>
      <c r="HT614" s="3" t="s">
        <v>262</v>
      </c>
      <c r="HU614" s="3" t="s">
        <v>262</v>
      </c>
      <c r="HV614" s="3" t="s">
        <v>262</v>
      </c>
      <c r="HW614" s="3" t="s">
        <v>262</v>
      </c>
      <c r="HX614" s="3" t="s">
        <v>262</v>
      </c>
      <c r="HY614" s="3" t="s">
        <v>262</v>
      </c>
      <c r="HZ614" s="3" t="s">
        <v>262</v>
      </c>
      <c r="IA614" s="3" t="s">
        <v>262</v>
      </c>
      <c r="IB614" s="3" t="s">
        <v>262</v>
      </c>
      <c r="IC614" s="3" t="s">
        <v>262</v>
      </c>
      <c r="ID614" s="3" t="s">
        <v>262</v>
      </c>
      <c r="IE614" s="3" t="s">
        <v>262</v>
      </c>
      <c r="IF614" s="3" t="s">
        <v>262</v>
      </c>
      <c r="IG614" s="3" t="s">
        <v>262</v>
      </c>
      <c r="IH614" s="3" t="s">
        <v>262</v>
      </c>
      <c r="II614" s="3" t="s">
        <v>262</v>
      </c>
      <c r="IJ614" s="3" t="s">
        <v>262</v>
      </c>
      <c r="IK614" s="3" t="s">
        <v>262</v>
      </c>
      <c r="IL614" s="3" t="s">
        <v>262</v>
      </c>
      <c r="IM614" t="s">
        <v>262</v>
      </c>
      <c r="IN614" s="3" t="s">
        <v>262</v>
      </c>
      <c r="IO614">
        <v>3217.6</v>
      </c>
      <c r="IP614" s="3" t="s">
        <v>262</v>
      </c>
      <c r="IQ614" s="3" t="s">
        <v>262</v>
      </c>
    </row>
    <row r="615" spans="1:251" x14ac:dyDescent="0.35">
      <c r="A615" t="s">
        <v>292</v>
      </c>
      <c r="B615">
        <v>0</v>
      </c>
      <c r="C615">
        <v>0</v>
      </c>
      <c r="D615">
        <v>0</v>
      </c>
      <c r="E615" t="s">
        <v>294</v>
      </c>
      <c r="F615">
        <v>1775035189</v>
      </c>
      <c r="G615" s="1">
        <v>43487</v>
      </c>
      <c r="H615">
        <v>1775035186</v>
      </c>
      <c r="I615" t="s">
        <v>253</v>
      </c>
      <c r="J615" s="1">
        <v>43486</v>
      </c>
      <c r="K615" t="s">
        <v>254</v>
      </c>
      <c r="L615" t="s">
        <v>254</v>
      </c>
      <c r="M615" t="s">
        <v>255</v>
      </c>
      <c r="N615" t="s">
        <v>575</v>
      </c>
      <c r="O615" t="s">
        <v>342</v>
      </c>
      <c r="P615" t="s">
        <v>258</v>
      </c>
      <c r="Q615" t="s">
        <v>297</v>
      </c>
      <c r="R615" t="s">
        <v>260</v>
      </c>
      <c r="S615" t="s">
        <v>261</v>
      </c>
      <c r="T615" t="s">
        <v>262</v>
      </c>
      <c r="U615">
        <v>20</v>
      </c>
      <c r="V615" s="1">
        <v>43482.369444444441</v>
      </c>
      <c r="W615">
        <v>9577</v>
      </c>
      <c r="X615">
        <v>1505872</v>
      </c>
      <c r="Y615">
        <v>76564806</v>
      </c>
      <c r="Z615" s="1">
        <v>43489</v>
      </c>
      <c r="AA615">
        <v>1</v>
      </c>
      <c r="AB615" s="1">
        <v>43454</v>
      </c>
      <c r="AC615" s="1">
        <v>45280</v>
      </c>
      <c r="AD615" t="s">
        <v>576</v>
      </c>
      <c r="AE615" t="s">
        <v>299</v>
      </c>
      <c r="AF615" t="s">
        <v>275</v>
      </c>
      <c r="AG615" s="3" t="s">
        <v>262</v>
      </c>
      <c r="AH615" t="s">
        <v>262</v>
      </c>
      <c r="AI615" t="s">
        <v>266</v>
      </c>
      <c r="AJ615" t="s">
        <v>267</v>
      </c>
      <c r="AK615" t="s">
        <v>268</v>
      </c>
      <c r="AL615" t="s">
        <v>269</v>
      </c>
      <c r="AM615" t="s">
        <v>270</v>
      </c>
      <c r="AN615">
        <v>3</v>
      </c>
      <c r="AO615" t="s">
        <v>262</v>
      </c>
      <c r="AP615" t="s">
        <v>271</v>
      </c>
      <c r="AQ615" t="s">
        <v>269</v>
      </c>
      <c r="AR615" t="s">
        <v>271</v>
      </c>
      <c r="AS615" t="s">
        <v>272</v>
      </c>
      <c r="AT615" t="s">
        <v>269</v>
      </c>
      <c r="AU615" t="s">
        <v>270</v>
      </c>
      <c r="AV615">
        <v>3</v>
      </c>
      <c r="AW615" t="s">
        <v>262</v>
      </c>
      <c r="AX615" t="s">
        <v>271</v>
      </c>
      <c r="AY615" t="s">
        <v>269</v>
      </c>
      <c r="AZ615" t="s">
        <v>271</v>
      </c>
      <c r="BA615" t="s">
        <v>258</v>
      </c>
      <c r="BB615" t="s">
        <v>273</v>
      </c>
      <c r="BC615" s="1">
        <v>43454</v>
      </c>
      <c r="BD615" s="1">
        <v>45280</v>
      </c>
      <c r="BE615" t="s">
        <v>262</v>
      </c>
      <c r="BF615">
        <v>1775035187</v>
      </c>
      <c r="BG615" s="1">
        <v>43454</v>
      </c>
      <c r="BH615" s="1">
        <v>45280</v>
      </c>
      <c r="BI615" t="s">
        <v>262</v>
      </c>
      <c r="BJ615">
        <v>1775035188</v>
      </c>
      <c r="BK615">
        <v>1</v>
      </c>
      <c r="BL615" s="1">
        <v>43544</v>
      </c>
      <c r="BM615" s="3" t="s">
        <v>262</v>
      </c>
      <c r="BN615" t="s">
        <v>262</v>
      </c>
      <c r="BO615" t="s">
        <v>262</v>
      </c>
      <c r="BP615" t="s">
        <v>260</v>
      </c>
      <c r="BQ615" t="s">
        <v>274</v>
      </c>
      <c r="BR615" t="s">
        <v>262</v>
      </c>
      <c r="BS615" s="3" t="s">
        <v>262</v>
      </c>
      <c r="BT615" s="3" t="s">
        <v>262</v>
      </c>
      <c r="BU615" t="s">
        <v>262</v>
      </c>
      <c r="BV615" s="3" t="s">
        <v>262</v>
      </c>
      <c r="BW615" t="s">
        <v>262</v>
      </c>
      <c r="BX615" t="s">
        <v>262</v>
      </c>
      <c r="BY615" s="3" t="s">
        <v>262</v>
      </c>
      <c r="BZ615" s="3" t="s">
        <v>262</v>
      </c>
      <c r="CA615" s="3" t="s">
        <v>262</v>
      </c>
      <c r="CB615" s="3" t="s">
        <v>262</v>
      </c>
      <c r="CC615" t="s">
        <v>262</v>
      </c>
      <c r="CD615" s="3" t="s">
        <v>262</v>
      </c>
      <c r="CE615" s="3" t="s">
        <v>262</v>
      </c>
      <c r="CF615" t="s">
        <v>262</v>
      </c>
      <c r="CG615" s="1">
        <v>45189</v>
      </c>
      <c r="CH615" s="1">
        <v>43544</v>
      </c>
      <c r="CI615" t="s">
        <v>262</v>
      </c>
      <c r="CJ615" s="3" t="s">
        <v>262</v>
      </c>
      <c r="CK615">
        <v>3</v>
      </c>
      <c r="CL615">
        <v>3</v>
      </c>
      <c r="CM615">
        <v>0</v>
      </c>
      <c r="CN615">
        <v>0</v>
      </c>
      <c r="CO615" s="3" t="s">
        <v>262</v>
      </c>
      <c r="CP615" t="s">
        <v>299</v>
      </c>
      <c r="CQ615" t="s">
        <v>299</v>
      </c>
      <c r="CR615" s="3" t="s">
        <v>262</v>
      </c>
      <c r="CS615" s="3" t="s">
        <v>262</v>
      </c>
      <c r="CT615" t="s">
        <v>260</v>
      </c>
      <c r="CU615" t="s">
        <v>262</v>
      </c>
      <c r="CV615" t="s">
        <v>262</v>
      </c>
      <c r="CW615" s="3" t="s">
        <v>262</v>
      </c>
      <c r="CX615" s="3" t="s">
        <v>262</v>
      </c>
      <c r="CY615" s="3" t="s">
        <v>262</v>
      </c>
      <c r="CZ615" t="s">
        <v>262</v>
      </c>
      <c r="DA615">
        <v>19</v>
      </c>
      <c r="DB615" s="3" t="s">
        <v>262</v>
      </c>
      <c r="DC615">
        <v>1</v>
      </c>
      <c r="DD615" t="s">
        <v>275</v>
      </c>
      <c r="DE615" t="s">
        <v>276</v>
      </c>
      <c r="DF615" s="3" t="s">
        <v>262</v>
      </c>
      <c r="DG615">
        <v>19</v>
      </c>
      <c r="DH615" s="3" t="s">
        <v>262</v>
      </c>
      <c r="DI615" t="s">
        <v>262</v>
      </c>
      <c r="DJ615" t="s">
        <v>302</v>
      </c>
      <c r="DK615" t="s">
        <v>258</v>
      </c>
      <c r="DL615" s="1">
        <v>43895</v>
      </c>
      <c r="DM615" t="s">
        <v>278</v>
      </c>
      <c r="DN615">
        <v>100.4318205</v>
      </c>
      <c r="DO615" t="s">
        <v>279</v>
      </c>
      <c r="DP615">
        <v>91</v>
      </c>
      <c r="DQ615">
        <v>1775035187</v>
      </c>
      <c r="DR615">
        <v>1775035188</v>
      </c>
      <c r="DS615" s="3" t="s">
        <v>262</v>
      </c>
      <c r="DT615" t="s">
        <v>577</v>
      </c>
      <c r="DU615" s="2">
        <v>0</v>
      </c>
      <c r="DV615" t="s">
        <v>578</v>
      </c>
      <c r="DW615" s="3" t="s">
        <v>262</v>
      </c>
      <c r="DX615" t="s">
        <v>271</v>
      </c>
      <c r="DY615" t="s">
        <v>261</v>
      </c>
      <c r="DZ615" t="s">
        <v>262</v>
      </c>
      <c r="EA615" s="3" t="s">
        <v>262</v>
      </c>
      <c r="EB615" s="3" t="s">
        <v>262</v>
      </c>
      <c r="EC615">
        <v>20</v>
      </c>
      <c r="ED615">
        <v>20</v>
      </c>
      <c r="EE615" s="3" t="s">
        <v>262</v>
      </c>
      <c r="EF615" t="s">
        <v>262</v>
      </c>
      <c r="EG615" s="3">
        <v>0</v>
      </c>
      <c r="EH615" s="3" t="s">
        <v>262</v>
      </c>
      <c r="EI615" s="3">
        <v>0</v>
      </c>
      <c r="EJ615" s="3" t="s">
        <v>262</v>
      </c>
      <c r="EK615" s="3">
        <v>0</v>
      </c>
      <c r="EL615" s="3" t="s">
        <v>262</v>
      </c>
      <c r="EM615" s="3">
        <v>0</v>
      </c>
      <c r="EN615" s="3" t="s">
        <v>262</v>
      </c>
      <c r="EO615" s="3">
        <v>0</v>
      </c>
      <c r="EP615" s="3" t="s">
        <v>262</v>
      </c>
      <c r="EQ615" s="3">
        <v>0</v>
      </c>
      <c r="ER615" s="1">
        <v>43544</v>
      </c>
      <c r="ES615" s="1">
        <v>43544</v>
      </c>
      <c r="ET615" s="3" t="s">
        <v>262</v>
      </c>
      <c r="EU615" t="s">
        <v>260</v>
      </c>
      <c r="EV615" t="s">
        <v>260</v>
      </c>
      <c r="EW615">
        <v>1.0000000000000001E-5</v>
      </c>
      <c r="EX615" t="s">
        <v>918</v>
      </c>
      <c r="EY615" t="s">
        <v>919</v>
      </c>
      <c r="EZ615" t="s">
        <v>284</v>
      </c>
      <c r="FA615" t="s">
        <v>278</v>
      </c>
      <c r="FB615" t="s">
        <v>689</v>
      </c>
      <c r="FC615" t="s">
        <v>286</v>
      </c>
      <c r="FD615" t="s">
        <v>262</v>
      </c>
      <c r="FE615" s="1">
        <v>43486.720138888886</v>
      </c>
      <c r="FF615" s="3" t="s">
        <v>262</v>
      </c>
      <c r="FG615" s="3" t="s">
        <v>262</v>
      </c>
      <c r="FH615" t="s">
        <v>381</v>
      </c>
      <c r="FI615" t="s">
        <v>258</v>
      </c>
      <c r="FJ615" t="s">
        <v>691</v>
      </c>
      <c r="FK615" t="s">
        <v>689</v>
      </c>
      <c r="FL615" s="3" t="s">
        <v>262</v>
      </c>
      <c r="FM615" s="3" t="s">
        <v>262</v>
      </c>
      <c r="FN615" s="3" t="s">
        <v>262</v>
      </c>
      <c r="FO615" s="3" t="s">
        <v>262</v>
      </c>
      <c r="FP615" s="3" t="s">
        <v>262</v>
      </c>
      <c r="FQ615" s="3" t="s">
        <v>262</v>
      </c>
      <c r="FR615" s="3" t="s">
        <v>262</v>
      </c>
      <c r="FS615" s="1">
        <v>43486.470138888886</v>
      </c>
      <c r="FT615" s="3" t="s">
        <v>262</v>
      </c>
      <c r="FU615" s="3" t="s">
        <v>262</v>
      </c>
      <c r="FV615" s="3" t="s">
        <v>262</v>
      </c>
      <c r="FW615" s="3" t="s">
        <v>262</v>
      </c>
      <c r="FX615" t="s">
        <v>262</v>
      </c>
      <c r="FY615" s="3" t="s">
        <v>262</v>
      </c>
      <c r="FZ615" t="s">
        <v>262</v>
      </c>
      <c r="GA615">
        <v>1505872</v>
      </c>
      <c r="GB615" s="3" t="s">
        <v>262</v>
      </c>
      <c r="GC615" s="3" t="s">
        <v>262</v>
      </c>
      <c r="GD615" s="3" t="s">
        <v>262</v>
      </c>
      <c r="GE615" s="3" t="s">
        <v>262</v>
      </c>
      <c r="GF615" s="3" t="s">
        <v>262</v>
      </c>
      <c r="GG615" s="3" t="s">
        <v>262</v>
      </c>
      <c r="GH615" s="3" t="s">
        <v>262</v>
      </c>
      <c r="GI615" t="s">
        <v>775</v>
      </c>
      <c r="GJ615" t="s">
        <v>581</v>
      </c>
      <c r="GK615" t="s">
        <v>320</v>
      </c>
      <c r="GL615">
        <v>6502.66</v>
      </c>
      <c r="GM615">
        <v>1380.43</v>
      </c>
      <c r="GN615" t="s">
        <v>258</v>
      </c>
      <c r="GO615" t="s">
        <v>254</v>
      </c>
      <c r="GP615" t="s">
        <v>254</v>
      </c>
      <c r="GQ615" t="s">
        <v>299</v>
      </c>
      <c r="GR615" t="s">
        <v>299</v>
      </c>
      <c r="GS615" s="3" t="s">
        <v>262</v>
      </c>
      <c r="GT615" s="3" t="s">
        <v>262</v>
      </c>
      <c r="GU615" s="3" t="s">
        <v>262</v>
      </c>
      <c r="GV615" s="3" t="s">
        <v>262</v>
      </c>
      <c r="GW615" s="3" t="s">
        <v>262</v>
      </c>
      <c r="GX615" s="3" t="s">
        <v>262</v>
      </c>
      <c r="GY615" s="3" t="s">
        <v>262</v>
      </c>
      <c r="GZ615" s="3" t="s">
        <v>262</v>
      </c>
      <c r="HA615" s="3" t="s">
        <v>262</v>
      </c>
      <c r="HB615" s="3" t="s">
        <v>262</v>
      </c>
      <c r="HC615" s="3" t="s">
        <v>262</v>
      </c>
      <c r="HD615" s="3" t="s">
        <v>262</v>
      </c>
      <c r="HE615" s="3" t="s">
        <v>262</v>
      </c>
      <c r="HF615" s="3" t="s">
        <v>262</v>
      </c>
      <c r="HG615" s="3" t="s">
        <v>262</v>
      </c>
      <c r="HH615" s="3" t="s">
        <v>262</v>
      </c>
      <c r="HI615" s="3" t="s">
        <v>262</v>
      </c>
      <c r="HJ615" s="3" t="s">
        <v>262</v>
      </c>
      <c r="HK615" s="3" t="s">
        <v>262</v>
      </c>
      <c r="HL615" s="3" t="s">
        <v>262</v>
      </c>
      <c r="HM615" s="3" t="s">
        <v>262</v>
      </c>
      <c r="HN615" s="3" t="s">
        <v>262</v>
      </c>
      <c r="HO615" s="3" t="s">
        <v>262</v>
      </c>
      <c r="HP615" s="3" t="s">
        <v>262</v>
      </c>
      <c r="HQ615" s="3" t="s">
        <v>262</v>
      </c>
      <c r="HR615" s="3" t="s">
        <v>262</v>
      </c>
      <c r="HS615" s="3" t="s">
        <v>262</v>
      </c>
      <c r="HT615" s="3" t="s">
        <v>262</v>
      </c>
      <c r="HU615" s="3" t="s">
        <v>262</v>
      </c>
      <c r="HV615" s="3" t="s">
        <v>262</v>
      </c>
      <c r="HW615" s="3" t="s">
        <v>262</v>
      </c>
      <c r="HX615" s="3" t="s">
        <v>262</v>
      </c>
      <c r="HY615" s="3" t="s">
        <v>262</v>
      </c>
      <c r="HZ615" s="3" t="s">
        <v>262</v>
      </c>
      <c r="IA615" s="3" t="s">
        <v>262</v>
      </c>
      <c r="IB615" s="3" t="s">
        <v>262</v>
      </c>
      <c r="IC615" s="3" t="s">
        <v>262</v>
      </c>
      <c r="ID615" s="3" t="s">
        <v>262</v>
      </c>
      <c r="IE615" s="3" t="s">
        <v>262</v>
      </c>
      <c r="IF615" s="3" t="s">
        <v>262</v>
      </c>
      <c r="IG615" s="3" t="s">
        <v>262</v>
      </c>
      <c r="IH615" s="3" t="s">
        <v>262</v>
      </c>
      <c r="II615" s="3" t="s">
        <v>262</v>
      </c>
      <c r="IJ615" s="3" t="s">
        <v>262</v>
      </c>
      <c r="IK615" s="3" t="s">
        <v>262</v>
      </c>
      <c r="IL615" s="3" t="s">
        <v>262</v>
      </c>
      <c r="IM615" t="s">
        <v>262</v>
      </c>
      <c r="IN615" s="3" t="s">
        <v>262</v>
      </c>
      <c r="IO615">
        <v>7883.09</v>
      </c>
      <c r="IP615" s="3" t="s">
        <v>262</v>
      </c>
      <c r="IQ615" s="3" t="s">
        <v>262</v>
      </c>
    </row>
    <row r="616" spans="1:251" x14ac:dyDescent="0.35">
      <c r="A616" t="s">
        <v>314</v>
      </c>
      <c r="B616">
        <v>0</v>
      </c>
      <c r="C616">
        <v>0</v>
      </c>
      <c r="D616">
        <v>0</v>
      </c>
      <c r="E616" t="s">
        <v>294</v>
      </c>
      <c r="F616">
        <v>1775035189</v>
      </c>
      <c r="G616" s="1">
        <v>43487</v>
      </c>
      <c r="H616">
        <v>1775035186</v>
      </c>
      <c r="I616" t="s">
        <v>253</v>
      </c>
      <c r="J616" s="1">
        <v>43486</v>
      </c>
      <c r="K616" t="s">
        <v>254</v>
      </c>
      <c r="L616" t="s">
        <v>254</v>
      </c>
      <c r="M616" t="s">
        <v>255</v>
      </c>
      <c r="N616" t="s">
        <v>575</v>
      </c>
      <c r="O616" t="s">
        <v>342</v>
      </c>
      <c r="P616" t="s">
        <v>258</v>
      </c>
      <c r="Q616" t="s">
        <v>297</v>
      </c>
      <c r="R616" t="s">
        <v>260</v>
      </c>
      <c r="S616" t="s">
        <v>261</v>
      </c>
      <c r="T616" t="s">
        <v>262</v>
      </c>
      <c r="U616">
        <v>20</v>
      </c>
      <c r="V616" s="1">
        <v>43482.369444444441</v>
      </c>
      <c r="W616">
        <v>9810</v>
      </c>
      <c r="X616">
        <v>194271</v>
      </c>
      <c r="Y616">
        <v>76564807</v>
      </c>
      <c r="Z616" s="1">
        <v>43489</v>
      </c>
      <c r="AA616">
        <v>1</v>
      </c>
      <c r="AB616" s="1">
        <v>43454</v>
      </c>
      <c r="AC616" s="1">
        <v>45280</v>
      </c>
      <c r="AD616" t="s">
        <v>576</v>
      </c>
      <c r="AE616" t="s">
        <v>299</v>
      </c>
      <c r="AF616" t="s">
        <v>275</v>
      </c>
      <c r="AG616" s="3" t="s">
        <v>262</v>
      </c>
      <c r="AH616" t="s">
        <v>262</v>
      </c>
      <c r="AI616" t="s">
        <v>266</v>
      </c>
      <c r="AJ616" t="s">
        <v>267</v>
      </c>
      <c r="AK616" t="s">
        <v>268</v>
      </c>
      <c r="AL616" t="s">
        <v>269</v>
      </c>
      <c r="AM616" t="s">
        <v>270</v>
      </c>
      <c r="AN616">
        <v>3</v>
      </c>
      <c r="AO616" t="s">
        <v>262</v>
      </c>
      <c r="AP616" t="s">
        <v>271</v>
      </c>
      <c r="AQ616" t="s">
        <v>269</v>
      </c>
      <c r="AR616" t="s">
        <v>271</v>
      </c>
      <c r="AS616" t="s">
        <v>272</v>
      </c>
      <c r="AT616" t="s">
        <v>269</v>
      </c>
      <c r="AU616" t="s">
        <v>270</v>
      </c>
      <c r="AV616">
        <v>3</v>
      </c>
      <c r="AW616" t="s">
        <v>262</v>
      </c>
      <c r="AX616" t="s">
        <v>271</v>
      </c>
      <c r="AY616" t="s">
        <v>269</v>
      </c>
      <c r="AZ616" t="s">
        <v>271</v>
      </c>
      <c r="BA616" t="s">
        <v>258</v>
      </c>
      <c r="BB616" t="s">
        <v>273</v>
      </c>
      <c r="BC616" s="1">
        <v>43454</v>
      </c>
      <c r="BD616" s="1">
        <v>45280</v>
      </c>
      <c r="BE616" t="s">
        <v>262</v>
      </c>
      <c r="BF616">
        <v>1775035187</v>
      </c>
      <c r="BG616" s="1">
        <v>43454</v>
      </c>
      <c r="BH616" s="1">
        <v>45280</v>
      </c>
      <c r="BI616" t="s">
        <v>262</v>
      </c>
      <c r="BJ616">
        <v>1775035188</v>
      </c>
      <c r="BK616">
        <v>1</v>
      </c>
      <c r="BL616" s="1">
        <v>43544</v>
      </c>
      <c r="BM616" s="3" t="s">
        <v>262</v>
      </c>
      <c r="BN616" t="s">
        <v>262</v>
      </c>
      <c r="BO616" t="s">
        <v>262</v>
      </c>
      <c r="BP616" t="s">
        <v>260</v>
      </c>
      <c r="BQ616" t="s">
        <v>274</v>
      </c>
      <c r="BR616" t="s">
        <v>262</v>
      </c>
      <c r="BS616" s="3" t="s">
        <v>262</v>
      </c>
      <c r="BT616" s="3" t="s">
        <v>262</v>
      </c>
      <c r="BU616" t="s">
        <v>262</v>
      </c>
      <c r="BV616" s="3" t="s">
        <v>262</v>
      </c>
      <c r="BW616" t="s">
        <v>262</v>
      </c>
      <c r="BX616" t="s">
        <v>262</v>
      </c>
      <c r="BY616" s="3" t="s">
        <v>262</v>
      </c>
      <c r="BZ616" s="3" t="s">
        <v>262</v>
      </c>
      <c r="CA616" s="3" t="s">
        <v>262</v>
      </c>
      <c r="CB616" s="3" t="s">
        <v>262</v>
      </c>
      <c r="CC616" t="s">
        <v>262</v>
      </c>
      <c r="CD616" s="3" t="s">
        <v>262</v>
      </c>
      <c r="CE616" s="3" t="s">
        <v>262</v>
      </c>
      <c r="CF616" t="s">
        <v>262</v>
      </c>
      <c r="CG616" s="1">
        <v>45189</v>
      </c>
      <c r="CH616" s="1">
        <v>43544</v>
      </c>
      <c r="CI616" t="s">
        <v>262</v>
      </c>
      <c r="CJ616" s="3" t="s">
        <v>262</v>
      </c>
      <c r="CK616">
        <v>3</v>
      </c>
      <c r="CL616">
        <v>3</v>
      </c>
      <c r="CM616">
        <v>0</v>
      </c>
      <c r="CN616">
        <v>0</v>
      </c>
      <c r="CO616" s="3" t="s">
        <v>262</v>
      </c>
      <c r="CP616" t="s">
        <v>299</v>
      </c>
      <c r="CQ616" t="s">
        <v>299</v>
      </c>
      <c r="CR616" s="3" t="s">
        <v>262</v>
      </c>
      <c r="CS616" s="3" t="s">
        <v>262</v>
      </c>
      <c r="CT616" t="s">
        <v>260</v>
      </c>
      <c r="CU616" t="s">
        <v>262</v>
      </c>
      <c r="CV616" t="s">
        <v>262</v>
      </c>
      <c r="CW616" s="3" t="s">
        <v>262</v>
      </c>
      <c r="CX616" s="3" t="s">
        <v>262</v>
      </c>
      <c r="CY616" s="3" t="s">
        <v>262</v>
      </c>
      <c r="CZ616" t="s">
        <v>262</v>
      </c>
      <c r="DA616">
        <v>19</v>
      </c>
      <c r="DB616" s="3" t="s">
        <v>262</v>
      </c>
      <c r="DC616">
        <v>1</v>
      </c>
      <c r="DD616" t="s">
        <v>275</v>
      </c>
      <c r="DE616" t="s">
        <v>276</v>
      </c>
      <c r="DF616" s="3" t="s">
        <v>262</v>
      </c>
      <c r="DG616">
        <v>19</v>
      </c>
      <c r="DH616" s="3" t="s">
        <v>262</v>
      </c>
      <c r="DI616" t="s">
        <v>262</v>
      </c>
      <c r="DJ616" t="s">
        <v>302</v>
      </c>
      <c r="DK616" t="s">
        <v>258</v>
      </c>
      <c r="DL616" s="1">
        <v>43895</v>
      </c>
      <c r="DM616" t="s">
        <v>278</v>
      </c>
      <c r="DN616">
        <v>100.4318205</v>
      </c>
      <c r="DO616" t="s">
        <v>279</v>
      </c>
      <c r="DP616">
        <v>91</v>
      </c>
      <c r="DQ616">
        <v>1775035187</v>
      </c>
      <c r="DR616">
        <v>1775035188</v>
      </c>
      <c r="DS616" s="3" t="s">
        <v>262</v>
      </c>
      <c r="DT616" t="s">
        <v>577</v>
      </c>
      <c r="DU616" s="2">
        <v>0</v>
      </c>
      <c r="DV616" t="s">
        <v>578</v>
      </c>
      <c r="DW616" s="3" t="s">
        <v>262</v>
      </c>
      <c r="DX616" t="s">
        <v>271</v>
      </c>
      <c r="DY616" t="s">
        <v>261</v>
      </c>
      <c r="DZ616" t="s">
        <v>262</v>
      </c>
      <c r="EA616" s="3" t="s">
        <v>262</v>
      </c>
      <c r="EB616" s="3" t="s">
        <v>262</v>
      </c>
      <c r="EC616">
        <v>20</v>
      </c>
      <c r="ED616">
        <v>20</v>
      </c>
      <c r="EE616" s="3" t="s">
        <v>262</v>
      </c>
      <c r="EF616" t="s">
        <v>262</v>
      </c>
      <c r="EG616" s="3">
        <v>0</v>
      </c>
      <c r="EH616" s="3" t="s">
        <v>262</v>
      </c>
      <c r="EI616" s="3">
        <v>0</v>
      </c>
      <c r="EJ616" s="3" t="s">
        <v>262</v>
      </c>
      <c r="EK616" s="3">
        <v>0</v>
      </c>
      <c r="EL616" s="3" t="s">
        <v>262</v>
      </c>
      <c r="EM616" s="3">
        <v>0</v>
      </c>
      <c r="EN616" s="3" t="s">
        <v>262</v>
      </c>
      <c r="EO616" s="3">
        <v>0</v>
      </c>
      <c r="EP616" s="3" t="s">
        <v>262</v>
      </c>
      <c r="EQ616" s="3">
        <v>0</v>
      </c>
      <c r="ER616" s="1">
        <v>43544</v>
      </c>
      <c r="ES616" s="1">
        <v>43544</v>
      </c>
      <c r="ET616" s="3" t="s">
        <v>262</v>
      </c>
      <c r="EU616" t="s">
        <v>260</v>
      </c>
      <c r="EV616" t="s">
        <v>260</v>
      </c>
      <c r="EW616">
        <v>1.0000000000000001E-5</v>
      </c>
      <c r="EX616" t="s">
        <v>918</v>
      </c>
      <c r="EY616" t="s">
        <v>919</v>
      </c>
      <c r="EZ616" t="s">
        <v>284</v>
      </c>
      <c r="FA616" t="s">
        <v>278</v>
      </c>
      <c r="FB616" t="s">
        <v>689</v>
      </c>
      <c r="FC616" t="s">
        <v>286</v>
      </c>
      <c r="FD616" t="s">
        <v>262</v>
      </c>
      <c r="FE616" s="1">
        <v>43486.720138888886</v>
      </c>
      <c r="FF616" s="3" t="s">
        <v>262</v>
      </c>
      <c r="FG616" s="3" t="s">
        <v>262</v>
      </c>
      <c r="FH616" t="s">
        <v>381</v>
      </c>
      <c r="FI616" t="s">
        <v>258</v>
      </c>
      <c r="FJ616" t="s">
        <v>691</v>
      </c>
      <c r="FK616" t="s">
        <v>689</v>
      </c>
      <c r="FL616" s="3" t="s">
        <v>262</v>
      </c>
      <c r="FM616" s="3" t="s">
        <v>262</v>
      </c>
      <c r="FN616" s="3" t="s">
        <v>262</v>
      </c>
      <c r="FO616" s="3" t="s">
        <v>262</v>
      </c>
      <c r="FP616" s="3" t="s">
        <v>262</v>
      </c>
      <c r="FQ616" s="3" t="s">
        <v>262</v>
      </c>
      <c r="FR616" s="3" t="s">
        <v>262</v>
      </c>
      <c r="FS616" s="1">
        <v>43486.470138888886</v>
      </c>
      <c r="FT616" s="3" t="s">
        <v>262</v>
      </c>
      <c r="FU616" s="3" t="s">
        <v>262</v>
      </c>
      <c r="FV616" s="3" t="s">
        <v>262</v>
      </c>
      <c r="FW616" s="3" t="s">
        <v>262</v>
      </c>
      <c r="FX616" t="s">
        <v>262</v>
      </c>
      <c r="FY616" s="3" t="s">
        <v>262</v>
      </c>
      <c r="FZ616" t="s">
        <v>262</v>
      </c>
      <c r="GA616">
        <v>194271</v>
      </c>
      <c r="GB616" s="3" t="s">
        <v>262</v>
      </c>
      <c r="GC616" s="3" t="s">
        <v>262</v>
      </c>
      <c r="GD616" s="3" t="s">
        <v>262</v>
      </c>
      <c r="GE616" s="3" t="s">
        <v>262</v>
      </c>
      <c r="GF616" s="3" t="s">
        <v>262</v>
      </c>
      <c r="GG616" s="3" t="s">
        <v>262</v>
      </c>
      <c r="GH616" s="3" t="s">
        <v>262</v>
      </c>
      <c r="GI616" t="s">
        <v>775</v>
      </c>
      <c r="GJ616" t="s">
        <v>581</v>
      </c>
      <c r="GK616" t="s">
        <v>320</v>
      </c>
      <c r="GL616">
        <v>838.9</v>
      </c>
      <c r="GM616">
        <v>178.09</v>
      </c>
      <c r="GN616" t="s">
        <v>258</v>
      </c>
      <c r="GO616" t="s">
        <v>254</v>
      </c>
      <c r="GP616" t="s">
        <v>254</v>
      </c>
      <c r="GQ616" t="s">
        <v>299</v>
      </c>
      <c r="GR616" t="s">
        <v>299</v>
      </c>
      <c r="GS616" s="3" t="s">
        <v>262</v>
      </c>
      <c r="GT616" s="3" t="s">
        <v>262</v>
      </c>
      <c r="GU616" s="3" t="s">
        <v>262</v>
      </c>
      <c r="GV616" s="3" t="s">
        <v>262</v>
      </c>
      <c r="GW616" s="3" t="s">
        <v>262</v>
      </c>
      <c r="GX616" s="3" t="s">
        <v>262</v>
      </c>
      <c r="GY616" s="3" t="s">
        <v>262</v>
      </c>
      <c r="GZ616" s="3" t="s">
        <v>262</v>
      </c>
      <c r="HA616" s="3" t="s">
        <v>262</v>
      </c>
      <c r="HB616" s="3" t="s">
        <v>262</v>
      </c>
      <c r="HC616" s="3" t="s">
        <v>262</v>
      </c>
      <c r="HD616" s="3" t="s">
        <v>262</v>
      </c>
      <c r="HE616" s="3" t="s">
        <v>262</v>
      </c>
      <c r="HF616" s="3" t="s">
        <v>262</v>
      </c>
      <c r="HG616" s="3" t="s">
        <v>262</v>
      </c>
      <c r="HH616" s="3" t="s">
        <v>262</v>
      </c>
      <c r="HI616" s="3" t="s">
        <v>262</v>
      </c>
      <c r="HJ616" s="3" t="s">
        <v>262</v>
      </c>
      <c r="HK616" s="3" t="s">
        <v>262</v>
      </c>
      <c r="HL616" s="3" t="s">
        <v>262</v>
      </c>
      <c r="HM616" s="3" t="s">
        <v>262</v>
      </c>
      <c r="HN616" s="3" t="s">
        <v>262</v>
      </c>
      <c r="HO616" s="3" t="s">
        <v>262</v>
      </c>
      <c r="HP616" s="3" t="s">
        <v>262</v>
      </c>
      <c r="HQ616" s="3" t="s">
        <v>262</v>
      </c>
      <c r="HR616" s="3" t="s">
        <v>262</v>
      </c>
      <c r="HS616" s="3" t="s">
        <v>262</v>
      </c>
      <c r="HT616" s="3" t="s">
        <v>262</v>
      </c>
      <c r="HU616" s="3" t="s">
        <v>262</v>
      </c>
      <c r="HV616" s="3" t="s">
        <v>262</v>
      </c>
      <c r="HW616" s="3" t="s">
        <v>262</v>
      </c>
      <c r="HX616" s="3" t="s">
        <v>262</v>
      </c>
      <c r="HY616" s="3" t="s">
        <v>262</v>
      </c>
      <c r="HZ616" s="3" t="s">
        <v>262</v>
      </c>
      <c r="IA616" s="3" t="s">
        <v>262</v>
      </c>
      <c r="IB616" s="3" t="s">
        <v>262</v>
      </c>
      <c r="IC616" s="3" t="s">
        <v>262</v>
      </c>
      <c r="ID616" s="3" t="s">
        <v>262</v>
      </c>
      <c r="IE616" s="3" t="s">
        <v>262</v>
      </c>
      <c r="IF616" s="3" t="s">
        <v>262</v>
      </c>
      <c r="IG616" s="3" t="s">
        <v>262</v>
      </c>
      <c r="IH616" s="3" t="s">
        <v>262</v>
      </c>
      <c r="II616" s="3" t="s">
        <v>262</v>
      </c>
      <c r="IJ616" s="3" t="s">
        <v>262</v>
      </c>
      <c r="IK616" s="3" t="s">
        <v>262</v>
      </c>
      <c r="IL616" s="3" t="s">
        <v>262</v>
      </c>
      <c r="IM616" t="s">
        <v>262</v>
      </c>
      <c r="IN616" s="3" t="s">
        <v>262</v>
      </c>
      <c r="IO616">
        <v>1016.99</v>
      </c>
      <c r="IP616" s="3" t="s">
        <v>262</v>
      </c>
      <c r="IQ616" s="3" t="s">
        <v>262</v>
      </c>
    </row>
    <row r="617" spans="1:251" x14ac:dyDescent="0.35">
      <c r="A617" t="s">
        <v>291</v>
      </c>
      <c r="B617">
        <v>0</v>
      </c>
      <c r="C617">
        <v>0</v>
      </c>
      <c r="D617">
        <v>0</v>
      </c>
      <c r="E617" t="s">
        <v>294</v>
      </c>
      <c r="F617">
        <v>1775035189</v>
      </c>
      <c r="G617" s="1">
        <v>43487</v>
      </c>
      <c r="H617">
        <v>1775035186</v>
      </c>
      <c r="I617" t="s">
        <v>253</v>
      </c>
      <c r="J617" s="1">
        <v>43486</v>
      </c>
      <c r="K617" t="s">
        <v>254</v>
      </c>
      <c r="L617" t="s">
        <v>254</v>
      </c>
      <c r="M617" t="s">
        <v>255</v>
      </c>
      <c r="N617" t="s">
        <v>575</v>
      </c>
      <c r="O617" t="s">
        <v>342</v>
      </c>
      <c r="P617" t="s">
        <v>258</v>
      </c>
      <c r="Q617" t="s">
        <v>297</v>
      </c>
      <c r="R617" t="s">
        <v>260</v>
      </c>
      <c r="S617" t="s">
        <v>261</v>
      </c>
      <c r="T617" t="s">
        <v>262</v>
      </c>
      <c r="U617">
        <v>20</v>
      </c>
      <c r="V617" s="1">
        <v>43482.369444444441</v>
      </c>
      <c r="W617">
        <v>9539</v>
      </c>
      <c r="X617">
        <v>1166722</v>
      </c>
      <c r="Y617">
        <v>76564809</v>
      </c>
      <c r="Z617" s="1">
        <v>43489</v>
      </c>
      <c r="AA617">
        <v>1</v>
      </c>
      <c r="AB617" s="1">
        <v>43454</v>
      </c>
      <c r="AC617" s="1">
        <v>45280</v>
      </c>
      <c r="AD617" t="s">
        <v>576</v>
      </c>
      <c r="AE617" t="s">
        <v>299</v>
      </c>
      <c r="AF617" t="s">
        <v>275</v>
      </c>
      <c r="AG617" s="3" t="s">
        <v>262</v>
      </c>
      <c r="AH617" t="s">
        <v>262</v>
      </c>
      <c r="AI617" t="s">
        <v>266</v>
      </c>
      <c r="AJ617" t="s">
        <v>267</v>
      </c>
      <c r="AK617" t="s">
        <v>268</v>
      </c>
      <c r="AL617" t="s">
        <v>269</v>
      </c>
      <c r="AM617" t="s">
        <v>270</v>
      </c>
      <c r="AN617">
        <v>3</v>
      </c>
      <c r="AO617" t="s">
        <v>262</v>
      </c>
      <c r="AP617" t="s">
        <v>271</v>
      </c>
      <c r="AQ617" t="s">
        <v>269</v>
      </c>
      <c r="AR617" t="s">
        <v>271</v>
      </c>
      <c r="AS617" t="s">
        <v>272</v>
      </c>
      <c r="AT617" t="s">
        <v>269</v>
      </c>
      <c r="AU617" t="s">
        <v>270</v>
      </c>
      <c r="AV617">
        <v>3</v>
      </c>
      <c r="AW617" t="s">
        <v>262</v>
      </c>
      <c r="AX617" t="s">
        <v>271</v>
      </c>
      <c r="AY617" t="s">
        <v>269</v>
      </c>
      <c r="AZ617" t="s">
        <v>271</v>
      </c>
      <c r="BA617" t="s">
        <v>258</v>
      </c>
      <c r="BB617" t="s">
        <v>273</v>
      </c>
      <c r="BC617" s="1">
        <v>43454</v>
      </c>
      <c r="BD617" s="1">
        <v>45280</v>
      </c>
      <c r="BE617" t="s">
        <v>262</v>
      </c>
      <c r="BF617">
        <v>1775035187</v>
      </c>
      <c r="BG617" s="1">
        <v>43454</v>
      </c>
      <c r="BH617" s="1">
        <v>45280</v>
      </c>
      <c r="BI617" t="s">
        <v>262</v>
      </c>
      <c r="BJ617">
        <v>1775035188</v>
      </c>
      <c r="BK617">
        <v>1</v>
      </c>
      <c r="BL617" s="1">
        <v>43544</v>
      </c>
      <c r="BM617" s="3" t="s">
        <v>262</v>
      </c>
      <c r="BN617" t="s">
        <v>262</v>
      </c>
      <c r="BO617" t="s">
        <v>262</v>
      </c>
      <c r="BP617" t="s">
        <v>260</v>
      </c>
      <c r="BQ617" t="s">
        <v>274</v>
      </c>
      <c r="BR617" t="s">
        <v>262</v>
      </c>
      <c r="BS617" s="3" t="s">
        <v>262</v>
      </c>
      <c r="BT617" s="3" t="s">
        <v>262</v>
      </c>
      <c r="BU617" t="s">
        <v>262</v>
      </c>
      <c r="BV617" s="3" t="s">
        <v>262</v>
      </c>
      <c r="BW617" t="s">
        <v>262</v>
      </c>
      <c r="BX617" t="s">
        <v>262</v>
      </c>
      <c r="BY617" s="3" t="s">
        <v>262</v>
      </c>
      <c r="BZ617" s="3" t="s">
        <v>262</v>
      </c>
      <c r="CA617" s="3" t="s">
        <v>262</v>
      </c>
      <c r="CB617" s="3" t="s">
        <v>262</v>
      </c>
      <c r="CC617" t="s">
        <v>262</v>
      </c>
      <c r="CD617" s="3" t="s">
        <v>262</v>
      </c>
      <c r="CE617" s="3" t="s">
        <v>262</v>
      </c>
      <c r="CF617" t="s">
        <v>262</v>
      </c>
      <c r="CG617" s="1">
        <v>45189</v>
      </c>
      <c r="CH617" s="1">
        <v>43544</v>
      </c>
      <c r="CI617" t="s">
        <v>262</v>
      </c>
      <c r="CJ617" s="3" t="s">
        <v>262</v>
      </c>
      <c r="CK617">
        <v>3</v>
      </c>
      <c r="CL617">
        <v>3</v>
      </c>
      <c r="CM617">
        <v>0</v>
      </c>
      <c r="CN617">
        <v>0</v>
      </c>
      <c r="CO617" s="3" t="s">
        <v>262</v>
      </c>
      <c r="CP617" t="s">
        <v>299</v>
      </c>
      <c r="CQ617" t="s">
        <v>299</v>
      </c>
      <c r="CR617" s="3" t="s">
        <v>262</v>
      </c>
      <c r="CS617" s="3" t="s">
        <v>262</v>
      </c>
      <c r="CT617" t="s">
        <v>260</v>
      </c>
      <c r="CU617" t="s">
        <v>262</v>
      </c>
      <c r="CV617" t="s">
        <v>262</v>
      </c>
      <c r="CW617" s="3" t="s">
        <v>262</v>
      </c>
      <c r="CX617" s="3" t="s">
        <v>262</v>
      </c>
      <c r="CY617" s="3" t="s">
        <v>262</v>
      </c>
      <c r="CZ617" t="s">
        <v>262</v>
      </c>
      <c r="DA617">
        <v>19</v>
      </c>
      <c r="DB617" s="3" t="s">
        <v>262</v>
      </c>
      <c r="DC617">
        <v>1</v>
      </c>
      <c r="DD617" t="s">
        <v>275</v>
      </c>
      <c r="DE617" t="s">
        <v>276</v>
      </c>
      <c r="DF617" s="3" t="s">
        <v>262</v>
      </c>
      <c r="DG617">
        <v>19</v>
      </c>
      <c r="DH617" s="3" t="s">
        <v>262</v>
      </c>
      <c r="DI617" t="s">
        <v>262</v>
      </c>
      <c r="DJ617" t="s">
        <v>302</v>
      </c>
      <c r="DK617" t="s">
        <v>258</v>
      </c>
      <c r="DL617" s="1">
        <v>43895</v>
      </c>
      <c r="DM617" t="s">
        <v>278</v>
      </c>
      <c r="DN617">
        <v>100.4318205</v>
      </c>
      <c r="DO617" t="s">
        <v>279</v>
      </c>
      <c r="DP617">
        <v>91</v>
      </c>
      <c r="DQ617">
        <v>1775035187</v>
      </c>
      <c r="DR617">
        <v>1775035188</v>
      </c>
      <c r="DS617" s="3" t="s">
        <v>262</v>
      </c>
      <c r="DT617" t="s">
        <v>577</v>
      </c>
      <c r="DU617" s="2">
        <v>0</v>
      </c>
      <c r="DV617" t="s">
        <v>578</v>
      </c>
      <c r="DW617" s="3" t="s">
        <v>262</v>
      </c>
      <c r="DX617" t="s">
        <v>271</v>
      </c>
      <c r="DY617" t="s">
        <v>261</v>
      </c>
      <c r="DZ617" t="s">
        <v>262</v>
      </c>
      <c r="EA617" s="3" t="s">
        <v>262</v>
      </c>
      <c r="EB617" s="3" t="s">
        <v>262</v>
      </c>
      <c r="EC617">
        <v>20</v>
      </c>
      <c r="ED617">
        <v>20</v>
      </c>
      <c r="EE617" s="3" t="s">
        <v>262</v>
      </c>
      <c r="EF617" t="s">
        <v>262</v>
      </c>
      <c r="EG617" s="3">
        <v>0</v>
      </c>
      <c r="EH617" s="3" t="s">
        <v>262</v>
      </c>
      <c r="EI617" s="3">
        <v>0</v>
      </c>
      <c r="EJ617" s="3" t="s">
        <v>262</v>
      </c>
      <c r="EK617" s="3">
        <v>0</v>
      </c>
      <c r="EL617" s="3" t="s">
        <v>262</v>
      </c>
      <c r="EM617" s="3">
        <v>0</v>
      </c>
      <c r="EN617" s="3" t="s">
        <v>262</v>
      </c>
      <c r="EO617" s="3">
        <v>0</v>
      </c>
      <c r="EP617" s="3" t="s">
        <v>262</v>
      </c>
      <c r="EQ617" s="3">
        <v>0</v>
      </c>
      <c r="ER617" s="1">
        <v>43544</v>
      </c>
      <c r="ES617" s="1">
        <v>43544</v>
      </c>
      <c r="ET617" s="3" t="s">
        <v>262</v>
      </c>
      <c r="EU617" t="s">
        <v>260</v>
      </c>
      <c r="EV617" t="s">
        <v>260</v>
      </c>
      <c r="EW617">
        <v>1.0000000000000001E-5</v>
      </c>
      <c r="EX617" t="s">
        <v>918</v>
      </c>
      <c r="EY617" t="s">
        <v>919</v>
      </c>
      <c r="EZ617" t="s">
        <v>284</v>
      </c>
      <c r="FA617" t="s">
        <v>278</v>
      </c>
      <c r="FB617" t="s">
        <v>689</v>
      </c>
      <c r="FC617" t="s">
        <v>286</v>
      </c>
      <c r="FD617" t="s">
        <v>262</v>
      </c>
      <c r="FE617" s="1">
        <v>43486.720138888886</v>
      </c>
      <c r="FF617" s="3" t="s">
        <v>262</v>
      </c>
      <c r="FG617" s="3" t="s">
        <v>262</v>
      </c>
      <c r="FH617" t="s">
        <v>381</v>
      </c>
      <c r="FI617" t="s">
        <v>258</v>
      </c>
      <c r="FJ617" t="s">
        <v>691</v>
      </c>
      <c r="FK617" t="s">
        <v>689</v>
      </c>
      <c r="FL617" s="3" t="s">
        <v>262</v>
      </c>
      <c r="FM617" s="3" t="s">
        <v>262</v>
      </c>
      <c r="FN617" s="3" t="s">
        <v>262</v>
      </c>
      <c r="FO617" s="3" t="s">
        <v>262</v>
      </c>
      <c r="FP617" s="3" t="s">
        <v>262</v>
      </c>
      <c r="FQ617" s="3" t="s">
        <v>262</v>
      </c>
      <c r="FR617" s="3" t="s">
        <v>262</v>
      </c>
      <c r="FS617" s="1">
        <v>43486.470138888886</v>
      </c>
      <c r="FT617" s="3" t="s">
        <v>262</v>
      </c>
      <c r="FU617" s="3" t="s">
        <v>262</v>
      </c>
      <c r="FV617" s="3" t="s">
        <v>262</v>
      </c>
      <c r="FW617" s="3" t="s">
        <v>262</v>
      </c>
      <c r="FX617" t="s">
        <v>262</v>
      </c>
      <c r="FY617" s="3" t="s">
        <v>262</v>
      </c>
      <c r="FZ617" t="s">
        <v>262</v>
      </c>
      <c r="GA617">
        <v>1166722</v>
      </c>
      <c r="GB617" s="3" t="s">
        <v>262</v>
      </c>
      <c r="GC617" s="3" t="s">
        <v>262</v>
      </c>
      <c r="GD617" s="3" t="s">
        <v>262</v>
      </c>
      <c r="GE617" s="3" t="s">
        <v>262</v>
      </c>
      <c r="GF617" s="3" t="s">
        <v>262</v>
      </c>
      <c r="GG617" s="3" t="s">
        <v>262</v>
      </c>
      <c r="GH617" s="3" t="s">
        <v>262</v>
      </c>
      <c r="GI617" t="s">
        <v>775</v>
      </c>
      <c r="GJ617" t="s">
        <v>581</v>
      </c>
      <c r="GK617" t="s">
        <v>320</v>
      </c>
      <c r="GL617">
        <v>5038.1400000000003</v>
      </c>
      <c r="GM617">
        <v>1069.53</v>
      </c>
      <c r="GN617" t="s">
        <v>258</v>
      </c>
      <c r="GO617" t="s">
        <v>254</v>
      </c>
      <c r="GP617" t="s">
        <v>254</v>
      </c>
      <c r="GQ617" t="s">
        <v>299</v>
      </c>
      <c r="GR617" t="s">
        <v>299</v>
      </c>
      <c r="GS617" s="3" t="s">
        <v>262</v>
      </c>
      <c r="GT617" s="3" t="s">
        <v>262</v>
      </c>
      <c r="GU617" s="3" t="s">
        <v>262</v>
      </c>
      <c r="GV617" s="3" t="s">
        <v>262</v>
      </c>
      <c r="GW617" s="3" t="s">
        <v>262</v>
      </c>
      <c r="GX617" s="3" t="s">
        <v>262</v>
      </c>
      <c r="GY617" s="3" t="s">
        <v>262</v>
      </c>
      <c r="GZ617" s="3" t="s">
        <v>262</v>
      </c>
      <c r="HA617" s="3" t="s">
        <v>262</v>
      </c>
      <c r="HB617" s="3" t="s">
        <v>262</v>
      </c>
      <c r="HC617" s="3" t="s">
        <v>262</v>
      </c>
      <c r="HD617" s="3" t="s">
        <v>262</v>
      </c>
      <c r="HE617" s="3" t="s">
        <v>262</v>
      </c>
      <c r="HF617" s="3" t="s">
        <v>262</v>
      </c>
      <c r="HG617" s="3" t="s">
        <v>262</v>
      </c>
      <c r="HH617" s="3" t="s">
        <v>262</v>
      </c>
      <c r="HI617" s="3" t="s">
        <v>262</v>
      </c>
      <c r="HJ617" s="3" t="s">
        <v>262</v>
      </c>
      <c r="HK617" s="3" t="s">
        <v>262</v>
      </c>
      <c r="HL617" s="3" t="s">
        <v>262</v>
      </c>
      <c r="HM617" s="3" t="s">
        <v>262</v>
      </c>
      <c r="HN617" s="3" t="s">
        <v>262</v>
      </c>
      <c r="HO617" s="3" t="s">
        <v>262</v>
      </c>
      <c r="HP617" s="3" t="s">
        <v>262</v>
      </c>
      <c r="HQ617" s="3" t="s">
        <v>262</v>
      </c>
      <c r="HR617" s="3" t="s">
        <v>262</v>
      </c>
      <c r="HS617" s="3" t="s">
        <v>262</v>
      </c>
      <c r="HT617" s="3" t="s">
        <v>262</v>
      </c>
      <c r="HU617" s="3" t="s">
        <v>262</v>
      </c>
      <c r="HV617" s="3" t="s">
        <v>262</v>
      </c>
      <c r="HW617" s="3" t="s">
        <v>262</v>
      </c>
      <c r="HX617" s="3" t="s">
        <v>262</v>
      </c>
      <c r="HY617" s="3" t="s">
        <v>262</v>
      </c>
      <c r="HZ617" s="3" t="s">
        <v>262</v>
      </c>
      <c r="IA617" s="3" t="s">
        <v>262</v>
      </c>
      <c r="IB617" s="3" t="s">
        <v>262</v>
      </c>
      <c r="IC617" s="3" t="s">
        <v>262</v>
      </c>
      <c r="ID617" s="3" t="s">
        <v>262</v>
      </c>
      <c r="IE617" s="3" t="s">
        <v>262</v>
      </c>
      <c r="IF617" s="3" t="s">
        <v>262</v>
      </c>
      <c r="IG617" s="3" t="s">
        <v>262</v>
      </c>
      <c r="IH617" s="3" t="s">
        <v>262</v>
      </c>
      <c r="II617" s="3" t="s">
        <v>262</v>
      </c>
      <c r="IJ617" s="3" t="s">
        <v>262</v>
      </c>
      <c r="IK617" s="3" t="s">
        <v>262</v>
      </c>
      <c r="IL617" s="3" t="s">
        <v>262</v>
      </c>
      <c r="IM617" t="s">
        <v>262</v>
      </c>
      <c r="IN617" s="3" t="s">
        <v>262</v>
      </c>
      <c r="IO617">
        <v>6107.67</v>
      </c>
      <c r="IP617" s="3" t="s">
        <v>262</v>
      </c>
      <c r="IQ617" s="3" t="s">
        <v>262</v>
      </c>
    </row>
    <row r="618" spans="1:251" x14ac:dyDescent="0.35">
      <c r="A618" t="s">
        <v>336</v>
      </c>
      <c r="B618">
        <v>0</v>
      </c>
      <c r="C618">
        <v>0</v>
      </c>
      <c r="D618">
        <v>0</v>
      </c>
      <c r="E618" t="s">
        <v>252</v>
      </c>
      <c r="F618">
        <v>1782059612</v>
      </c>
      <c r="G618" s="1">
        <v>43491</v>
      </c>
      <c r="H618">
        <v>1782059609</v>
      </c>
      <c r="I618" t="s">
        <v>253</v>
      </c>
      <c r="J618" s="1">
        <v>43490</v>
      </c>
      <c r="K618" t="s">
        <v>254</v>
      </c>
      <c r="L618" t="s">
        <v>254</v>
      </c>
      <c r="M618" t="s">
        <v>255</v>
      </c>
      <c r="N618" t="s">
        <v>910</v>
      </c>
      <c r="O618" t="s">
        <v>698</v>
      </c>
      <c r="P618" t="s">
        <v>258</v>
      </c>
      <c r="Q618" t="s">
        <v>259</v>
      </c>
      <c r="R618" t="s">
        <v>260</v>
      </c>
      <c r="S618" t="s">
        <v>261</v>
      </c>
      <c r="T618" t="s">
        <v>262</v>
      </c>
      <c r="U618">
        <v>20</v>
      </c>
      <c r="V618" s="1">
        <v>43483.583333333336</v>
      </c>
      <c r="W618" t="s">
        <v>337</v>
      </c>
      <c r="X618">
        <v>1409000</v>
      </c>
      <c r="Y618">
        <v>76565715</v>
      </c>
      <c r="Z618" s="1">
        <v>43495</v>
      </c>
      <c r="AA618">
        <v>1</v>
      </c>
      <c r="AB618" s="1">
        <v>43454</v>
      </c>
      <c r="AC618" s="1">
        <v>45280</v>
      </c>
      <c r="AD618" t="s">
        <v>911</v>
      </c>
      <c r="AE618" t="s">
        <v>264</v>
      </c>
      <c r="AF618" t="s">
        <v>275</v>
      </c>
      <c r="AG618" s="3" t="s">
        <v>262</v>
      </c>
      <c r="AH618" t="s">
        <v>262</v>
      </c>
      <c r="AI618" t="s">
        <v>266</v>
      </c>
      <c r="AJ618" t="s">
        <v>267</v>
      </c>
      <c r="AK618" t="s">
        <v>268</v>
      </c>
      <c r="AL618" t="s">
        <v>269</v>
      </c>
      <c r="AM618" t="s">
        <v>270</v>
      </c>
      <c r="AN618">
        <v>3</v>
      </c>
      <c r="AO618" t="s">
        <v>262</v>
      </c>
      <c r="AP618" t="s">
        <v>271</v>
      </c>
      <c r="AQ618" t="s">
        <v>269</v>
      </c>
      <c r="AR618" t="s">
        <v>271</v>
      </c>
      <c r="AS618" t="s">
        <v>272</v>
      </c>
      <c r="AT618" t="s">
        <v>269</v>
      </c>
      <c r="AU618" t="s">
        <v>270</v>
      </c>
      <c r="AV618">
        <v>3</v>
      </c>
      <c r="AW618" t="s">
        <v>262</v>
      </c>
      <c r="AX618" t="s">
        <v>271</v>
      </c>
      <c r="AY618" t="s">
        <v>269</v>
      </c>
      <c r="AZ618" t="s">
        <v>271</v>
      </c>
      <c r="BA618" t="s">
        <v>258</v>
      </c>
      <c r="BB618" t="s">
        <v>273</v>
      </c>
      <c r="BC618" s="1">
        <v>43454</v>
      </c>
      <c r="BD618" s="1">
        <v>45280</v>
      </c>
      <c r="BE618" t="s">
        <v>262</v>
      </c>
      <c r="BF618">
        <v>1782059610</v>
      </c>
      <c r="BG618" s="1">
        <v>43454</v>
      </c>
      <c r="BH618" s="1">
        <v>45280</v>
      </c>
      <c r="BI618" t="s">
        <v>262</v>
      </c>
      <c r="BJ618">
        <v>1782059611</v>
      </c>
      <c r="BK618">
        <v>1</v>
      </c>
      <c r="BL618" s="1">
        <v>43544</v>
      </c>
      <c r="BM618" s="3" t="s">
        <v>262</v>
      </c>
      <c r="BN618" t="s">
        <v>262</v>
      </c>
      <c r="BO618" t="s">
        <v>262</v>
      </c>
      <c r="BP618" t="s">
        <v>260</v>
      </c>
      <c r="BQ618" t="s">
        <v>400</v>
      </c>
      <c r="BR618" t="s">
        <v>262</v>
      </c>
      <c r="BS618" s="3" t="s">
        <v>262</v>
      </c>
      <c r="BT618" s="3" t="s">
        <v>262</v>
      </c>
      <c r="BU618" t="s">
        <v>262</v>
      </c>
      <c r="BV618" s="3" t="s">
        <v>262</v>
      </c>
      <c r="BW618" t="s">
        <v>262</v>
      </c>
      <c r="BX618" t="s">
        <v>262</v>
      </c>
      <c r="BY618" s="3" t="s">
        <v>262</v>
      </c>
      <c r="BZ618" s="3" t="s">
        <v>262</v>
      </c>
      <c r="CA618" s="3" t="s">
        <v>262</v>
      </c>
      <c r="CB618" s="3" t="s">
        <v>262</v>
      </c>
      <c r="CC618" t="s">
        <v>262</v>
      </c>
      <c r="CD618" s="3" t="s">
        <v>262</v>
      </c>
      <c r="CE618" s="3" t="s">
        <v>262</v>
      </c>
      <c r="CF618" t="s">
        <v>262</v>
      </c>
      <c r="CG618" s="1">
        <v>45189</v>
      </c>
      <c r="CH618" s="1">
        <v>43544</v>
      </c>
      <c r="CI618" t="s">
        <v>262</v>
      </c>
      <c r="CJ618" s="3" t="s">
        <v>262</v>
      </c>
      <c r="CK618">
        <v>3</v>
      </c>
      <c r="CL618">
        <v>3</v>
      </c>
      <c r="CM618">
        <v>0</v>
      </c>
      <c r="CN618">
        <v>0</v>
      </c>
      <c r="CO618" s="3" t="s">
        <v>262</v>
      </c>
      <c r="CP618" t="s">
        <v>264</v>
      </c>
      <c r="CQ618" t="s">
        <v>264</v>
      </c>
      <c r="CR618" s="3" t="s">
        <v>262</v>
      </c>
      <c r="CS618" s="3" t="s">
        <v>262</v>
      </c>
      <c r="CT618" t="s">
        <v>260</v>
      </c>
      <c r="CU618" t="s">
        <v>262</v>
      </c>
      <c r="CV618" t="s">
        <v>262</v>
      </c>
      <c r="CW618" s="3" t="s">
        <v>262</v>
      </c>
      <c r="CX618" s="3" t="s">
        <v>262</v>
      </c>
      <c r="CY618" s="3" t="s">
        <v>262</v>
      </c>
      <c r="CZ618" t="s">
        <v>262</v>
      </c>
      <c r="DA618">
        <v>38</v>
      </c>
      <c r="DB618" s="3" t="s">
        <v>262</v>
      </c>
      <c r="DC618">
        <v>1</v>
      </c>
      <c r="DD618" t="s">
        <v>265</v>
      </c>
      <c r="DE618" t="s">
        <v>276</v>
      </c>
      <c r="DF618" s="3" t="s">
        <v>262</v>
      </c>
      <c r="DG618">
        <v>38</v>
      </c>
      <c r="DH618" s="3" t="s">
        <v>262</v>
      </c>
      <c r="DI618" t="s">
        <v>910</v>
      </c>
      <c r="DJ618" t="s">
        <v>277</v>
      </c>
      <c r="DK618" t="s">
        <v>258</v>
      </c>
      <c r="DL618" s="1">
        <v>45017</v>
      </c>
      <c r="DM618" t="s">
        <v>278</v>
      </c>
      <c r="DN618">
        <v>97.171901840000004</v>
      </c>
      <c r="DO618" t="s">
        <v>279</v>
      </c>
      <c r="DP618">
        <v>165</v>
      </c>
      <c r="DQ618">
        <v>1782059610</v>
      </c>
      <c r="DR618">
        <v>1782059611</v>
      </c>
      <c r="DS618" s="3" t="s">
        <v>262</v>
      </c>
      <c r="DT618" t="s">
        <v>912</v>
      </c>
      <c r="DU618" s="2">
        <v>0</v>
      </c>
      <c r="DV618" t="s">
        <v>913</v>
      </c>
      <c r="DW618" s="3" t="s">
        <v>262</v>
      </c>
      <c r="DX618" t="s">
        <v>271</v>
      </c>
      <c r="DY618" t="s">
        <v>261</v>
      </c>
      <c r="DZ618" t="s">
        <v>262</v>
      </c>
      <c r="EA618" s="3" t="s">
        <v>262</v>
      </c>
      <c r="EB618" s="3" t="s">
        <v>262</v>
      </c>
      <c r="EC618">
        <v>20</v>
      </c>
      <c r="ED618">
        <v>20</v>
      </c>
      <c r="EE618" s="3" t="s">
        <v>262</v>
      </c>
      <c r="EF618" t="s">
        <v>262</v>
      </c>
      <c r="EG618" s="3">
        <v>0</v>
      </c>
      <c r="EH618" s="3" t="s">
        <v>262</v>
      </c>
      <c r="EI618" s="3">
        <v>0</v>
      </c>
      <c r="EJ618" s="3" t="s">
        <v>262</v>
      </c>
      <c r="EK618" s="3">
        <v>0</v>
      </c>
      <c r="EL618" s="3" t="s">
        <v>262</v>
      </c>
      <c r="EM618" s="3">
        <v>0</v>
      </c>
      <c r="EN618" s="3" t="s">
        <v>262</v>
      </c>
      <c r="EO618" s="3">
        <v>0</v>
      </c>
      <c r="EP618" s="3" t="s">
        <v>262</v>
      </c>
      <c r="EQ618" s="3">
        <v>0</v>
      </c>
      <c r="ER618" t="s">
        <v>262</v>
      </c>
      <c r="ES618" t="s">
        <v>262</v>
      </c>
      <c r="ET618" s="3" t="s">
        <v>262</v>
      </c>
      <c r="EU618" t="s">
        <v>260</v>
      </c>
      <c r="EV618" t="s">
        <v>260</v>
      </c>
      <c r="EW618">
        <v>1.0000000000000001E-5</v>
      </c>
      <c r="EX618" t="s">
        <v>920</v>
      </c>
      <c r="EY618" t="s">
        <v>921</v>
      </c>
      <c r="EZ618" t="s">
        <v>284</v>
      </c>
      <c r="FA618" t="s">
        <v>278</v>
      </c>
      <c r="FB618" t="s">
        <v>797</v>
      </c>
      <c r="FC618" t="s">
        <v>286</v>
      </c>
      <c r="FD618" t="s">
        <v>262</v>
      </c>
      <c r="FE618" s="1">
        <v>43490.833333333336</v>
      </c>
      <c r="FF618" s="3" t="s">
        <v>262</v>
      </c>
      <c r="FG618" s="3" t="s">
        <v>262</v>
      </c>
      <c r="FH618" t="s">
        <v>381</v>
      </c>
      <c r="FI618" t="s">
        <v>258</v>
      </c>
      <c r="FJ618" t="s">
        <v>262</v>
      </c>
      <c r="FK618" t="s">
        <v>797</v>
      </c>
      <c r="FL618" s="3" t="s">
        <v>262</v>
      </c>
      <c r="FM618" s="3" t="s">
        <v>262</v>
      </c>
      <c r="FN618" s="3" t="s">
        <v>262</v>
      </c>
      <c r="FO618" s="3" t="s">
        <v>262</v>
      </c>
      <c r="FP618" s="3" t="s">
        <v>262</v>
      </c>
      <c r="FQ618" s="3" t="s">
        <v>262</v>
      </c>
      <c r="FR618" s="3" t="s">
        <v>262</v>
      </c>
      <c r="FS618" s="1">
        <v>43490.583333333336</v>
      </c>
      <c r="FT618" s="3" t="s">
        <v>262</v>
      </c>
      <c r="FU618" s="3" t="s">
        <v>262</v>
      </c>
      <c r="FV618" s="3" t="s">
        <v>262</v>
      </c>
      <c r="FW618" s="3" t="s">
        <v>262</v>
      </c>
      <c r="FX618" t="s">
        <v>262</v>
      </c>
      <c r="FY618" s="3" t="s">
        <v>262</v>
      </c>
      <c r="FZ618" t="s">
        <v>262</v>
      </c>
      <c r="GA618">
        <v>1409000</v>
      </c>
      <c r="GB618" s="3" t="s">
        <v>262</v>
      </c>
      <c r="GC618" s="3" t="s">
        <v>262</v>
      </c>
      <c r="GD618" s="3" t="s">
        <v>262</v>
      </c>
      <c r="GE618" s="3" t="s">
        <v>262</v>
      </c>
      <c r="GF618" s="3" t="s">
        <v>262</v>
      </c>
      <c r="GG618" s="3" t="s">
        <v>262</v>
      </c>
      <c r="GH618" s="3" t="s">
        <v>262</v>
      </c>
      <c r="GI618" t="s">
        <v>775</v>
      </c>
      <c r="GJ618" t="s">
        <v>916</v>
      </c>
      <c r="GK618" t="s">
        <v>310</v>
      </c>
      <c r="GL618">
        <v>-39847.9</v>
      </c>
      <c r="GM618">
        <v>1448.17</v>
      </c>
      <c r="GN618" t="s">
        <v>258</v>
      </c>
      <c r="GO618" t="s">
        <v>254</v>
      </c>
      <c r="GP618" t="s">
        <v>254</v>
      </c>
      <c r="GQ618" t="s">
        <v>264</v>
      </c>
      <c r="GR618" t="s">
        <v>264</v>
      </c>
      <c r="GS618" s="3" t="s">
        <v>262</v>
      </c>
      <c r="GT618" s="3" t="s">
        <v>262</v>
      </c>
      <c r="GU618" s="3" t="s">
        <v>262</v>
      </c>
      <c r="GV618" s="3" t="s">
        <v>262</v>
      </c>
      <c r="GW618" s="3" t="s">
        <v>262</v>
      </c>
      <c r="GX618" s="3" t="s">
        <v>262</v>
      </c>
      <c r="GY618" s="3" t="s">
        <v>262</v>
      </c>
      <c r="GZ618" s="3" t="s">
        <v>262</v>
      </c>
      <c r="HA618" s="3" t="s">
        <v>262</v>
      </c>
      <c r="HB618" s="3" t="s">
        <v>262</v>
      </c>
      <c r="HC618" s="3" t="s">
        <v>262</v>
      </c>
      <c r="HD618" s="3" t="s">
        <v>262</v>
      </c>
      <c r="HE618" s="3" t="s">
        <v>262</v>
      </c>
      <c r="HF618" s="3" t="s">
        <v>262</v>
      </c>
      <c r="HG618" s="3" t="s">
        <v>262</v>
      </c>
      <c r="HH618" s="3" t="s">
        <v>262</v>
      </c>
      <c r="HI618" s="3" t="s">
        <v>262</v>
      </c>
      <c r="HJ618" s="3" t="s">
        <v>262</v>
      </c>
      <c r="HK618" s="3" t="s">
        <v>262</v>
      </c>
      <c r="HL618" s="3" t="s">
        <v>262</v>
      </c>
      <c r="HM618" s="3" t="s">
        <v>262</v>
      </c>
      <c r="HN618" s="3" t="s">
        <v>262</v>
      </c>
      <c r="HO618" s="3" t="s">
        <v>262</v>
      </c>
      <c r="HP618" s="3" t="s">
        <v>262</v>
      </c>
      <c r="HQ618" s="3" t="s">
        <v>262</v>
      </c>
      <c r="HR618" s="3" t="s">
        <v>262</v>
      </c>
      <c r="HS618" s="3" t="s">
        <v>262</v>
      </c>
      <c r="HT618" s="3" t="s">
        <v>262</v>
      </c>
      <c r="HU618" s="3" t="s">
        <v>262</v>
      </c>
      <c r="HV618" s="3" t="s">
        <v>262</v>
      </c>
      <c r="HW618" s="3" t="s">
        <v>262</v>
      </c>
      <c r="HX618" s="3" t="s">
        <v>262</v>
      </c>
      <c r="HY618" s="3" t="s">
        <v>262</v>
      </c>
      <c r="HZ618" s="3" t="s">
        <v>262</v>
      </c>
      <c r="IA618" s="3" t="s">
        <v>262</v>
      </c>
      <c r="IB618" s="3" t="s">
        <v>262</v>
      </c>
      <c r="IC618" s="3" t="s">
        <v>262</v>
      </c>
      <c r="ID618" s="3" t="s">
        <v>262</v>
      </c>
      <c r="IE618" s="3" t="s">
        <v>262</v>
      </c>
      <c r="IF618" s="3" t="s">
        <v>262</v>
      </c>
      <c r="IG618" s="3" t="s">
        <v>262</v>
      </c>
      <c r="IH618" s="3" t="s">
        <v>262</v>
      </c>
      <c r="II618" s="3" t="s">
        <v>262</v>
      </c>
      <c r="IJ618" s="3" t="s">
        <v>262</v>
      </c>
      <c r="IK618" s="3" t="s">
        <v>262</v>
      </c>
      <c r="IL618" s="3" t="s">
        <v>262</v>
      </c>
      <c r="IM618" t="s">
        <v>262</v>
      </c>
      <c r="IN618" s="3" t="s">
        <v>262</v>
      </c>
      <c r="IO618">
        <v>38399.730000000003</v>
      </c>
      <c r="IP618" s="3" t="s">
        <v>262</v>
      </c>
      <c r="IQ618" s="3" t="s">
        <v>262</v>
      </c>
    </row>
    <row r="619" spans="1:251" x14ac:dyDescent="0.35">
      <c r="A619" t="s">
        <v>251</v>
      </c>
      <c r="B619">
        <v>0</v>
      </c>
      <c r="C619">
        <v>0</v>
      </c>
      <c r="D619">
        <v>0</v>
      </c>
      <c r="E619" t="s">
        <v>294</v>
      </c>
      <c r="F619">
        <v>1679366070</v>
      </c>
      <c r="G619" s="1">
        <v>43411</v>
      </c>
      <c r="H619">
        <v>1679366066</v>
      </c>
      <c r="I619" t="s">
        <v>253</v>
      </c>
      <c r="J619" s="1">
        <v>43411</v>
      </c>
      <c r="K619" t="s">
        <v>254</v>
      </c>
      <c r="L619" t="s">
        <v>254</v>
      </c>
      <c r="M619" t="s">
        <v>255</v>
      </c>
      <c r="N619" t="s">
        <v>594</v>
      </c>
      <c r="O619" t="s">
        <v>342</v>
      </c>
      <c r="P619" t="s">
        <v>258</v>
      </c>
      <c r="Q619" t="s">
        <v>297</v>
      </c>
      <c r="R619" t="s">
        <v>260</v>
      </c>
      <c r="S619" t="s">
        <v>261</v>
      </c>
      <c r="T619" t="s">
        <v>262</v>
      </c>
      <c r="U619">
        <v>20</v>
      </c>
      <c r="V619" s="1">
        <v>43410.355555555558</v>
      </c>
      <c r="W619" t="s">
        <v>251</v>
      </c>
      <c r="X619">
        <v>800000</v>
      </c>
      <c r="Y619">
        <v>75582548</v>
      </c>
      <c r="Z619" s="1">
        <v>43412</v>
      </c>
      <c r="AA619">
        <v>1</v>
      </c>
      <c r="AB619" s="1">
        <v>43363</v>
      </c>
      <c r="AC619" s="1">
        <v>45280</v>
      </c>
      <c r="AD619" t="s">
        <v>595</v>
      </c>
      <c r="AE619" t="s">
        <v>299</v>
      </c>
      <c r="AF619" t="s">
        <v>265</v>
      </c>
      <c r="AG619" s="3" t="s">
        <v>262</v>
      </c>
      <c r="AH619" t="s">
        <v>262</v>
      </c>
      <c r="AI619" t="s">
        <v>266</v>
      </c>
      <c r="AJ619" t="s">
        <v>267</v>
      </c>
      <c r="AK619" t="s">
        <v>268</v>
      </c>
      <c r="AL619" t="s">
        <v>269</v>
      </c>
      <c r="AM619" t="s">
        <v>270</v>
      </c>
      <c r="AN619">
        <v>3</v>
      </c>
      <c r="AO619" t="s">
        <v>262</v>
      </c>
      <c r="AP619" t="s">
        <v>271</v>
      </c>
      <c r="AQ619" t="s">
        <v>269</v>
      </c>
      <c r="AR619" t="s">
        <v>271</v>
      </c>
      <c r="AS619" t="s">
        <v>272</v>
      </c>
      <c r="AT619" t="s">
        <v>269</v>
      </c>
      <c r="AU619" t="s">
        <v>270</v>
      </c>
      <c r="AV619">
        <v>3</v>
      </c>
      <c r="AW619" t="s">
        <v>262</v>
      </c>
      <c r="AX619" t="s">
        <v>271</v>
      </c>
      <c r="AY619" t="s">
        <v>269</v>
      </c>
      <c r="AZ619" t="s">
        <v>271</v>
      </c>
      <c r="BA619" t="s">
        <v>258</v>
      </c>
      <c r="BB619" t="s">
        <v>273</v>
      </c>
      <c r="BC619" s="1">
        <v>43363</v>
      </c>
      <c r="BD619" s="1">
        <v>45280</v>
      </c>
      <c r="BE619" t="s">
        <v>262</v>
      </c>
      <c r="BF619">
        <v>1679366067</v>
      </c>
      <c r="BG619" s="1">
        <v>43363</v>
      </c>
      <c r="BH619" s="1">
        <v>45280</v>
      </c>
      <c r="BI619" t="s">
        <v>262</v>
      </c>
      <c r="BJ619">
        <v>1679366068</v>
      </c>
      <c r="BK619">
        <v>1</v>
      </c>
      <c r="BL619" s="1">
        <v>43454</v>
      </c>
      <c r="BM619" s="3" t="s">
        <v>262</v>
      </c>
      <c r="BN619" t="s">
        <v>262</v>
      </c>
      <c r="BO619" t="s">
        <v>262</v>
      </c>
      <c r="BP619" t="s">
        <v>260</v>
      </c>
      <c r="BQ619" t="s">
        <v>400</v>
      </c>
      <c r="BR619" t="s">
        <v>262</v>
      </c>
      <c r="BS619" s="3" t="s">
        <v>262</v>
      </c>
      <c r="BT619" s="3" t="s">
        <v>262</v>
      </c>
      <c r="BU619" t="s">
        <v>262</v>
      </c>
      <c r="BV619" s="3" t="s">
        <v>262</v>
      </c>
      <c r="BW619" t="s">
        <v>262</v>
      </c>
      <c r="BX619" t="s">
        <v>262</v>
      </c>
      <c r="BY619" s="3" t="s">
        <v>262</v>
      </c>
      <c r="BZ619" s="3" t="s">
        <v>262</v>
      </c>
      <c r="CA619" s="3" t="s">
        <v>262</v>
      </c>
      <c r="CB619" s="3" t="s">
        <v>262</v>
      </c>
      <c r="CC619" t="s">
        <v>262</v>
      </c>
      <c r="CD619" s="3" t="s">
        <v>262</v>
      </c>
      <c r="CE619" s="3" t="s">
        <v>262</v>
      </c>
      <c r="CF619" t="s">
        <v>262</v>
      </c>
      <c r="CG619" s="1">
        <v>45189</v>
      </c>
      <c r="CH619" s="1">
        <v>43454</v>
      </c>
      <c r="CI619" t="s">
        <v>262</v>
      </c>
      <c r="CJ619" s="3" t="s">
        <v>262</v>
      </c>
      <c r="CK619">
        <v>3</v>
      </c>
      <c r="CL619">
        <v>3</v>
      </c>
      <c r="CM619">
        <v>0</v>
      </c>
      <c r="CN619">
        <v>0</v>
      </c>
      <c r="CO619" s="3" t="s">
        <v>262</v>
      </c>
      <c r="CP619" t="s">
        <v>299</v>
      </c>
      <c r="CQ619" t="s">
        <v>299</v>
      </c>
      <c r="CR619" s="3" t="s">
        <v>262</v>
      </c>
      <c r="CS619" s="3" t="s">
        <v>262</v>
      </c>
      <c r="CT619" t="s">
        <v>260</v>
      </c>
      <c r="CU619" t="s">
        <v>262</v>
      </c>
      <c r="CV619" t="s">
        <v>262</v>
      </c>
      <c r="CW619" s="3" t="s">
        <v>262</v>
      </c>
      <c r="CX619" s="3" t="s">
        <v>262</v>
      </c>
      <c r="CY619" s="3" t="s">
        <v>262</v>
      </c>
      <c r="CZ619" t="s">
        <v>262</v>
      </c>
      <c r="DA619">
        <v>34</v>
      </c>
      <c r="DB619" s="3" t="s">
        <v>262</v>
      </c>
      <c r="DC619">
        <v>1</v>
      </c>
      <c r="DD619" t="s">
        <v>275</v>
      </c>
      <c r="DE619" t="s">
        <v>276</v>
      </c>
      <c r="DF619" s="3" t="s">
        <v>262</v>
      </c>
      <c r="DG619">
        <v>34</v>
      </c>
      <c r="DH619" s="3" t="s">
        <v>262</v>
      </c>
      <c r="DI619" t="s">
        <v>262</v>
      </c>
      <c r="DJ619" t="s">
        <v>302</v>
      </c>
      <c r="DK619" t="s">
        <v>258</v>
      </c>
      <c r="DL619" s="1">
        <v>44285</v>
      </c>
      <c r="DM619" t="s">
        <v>278</v>
      </c>
      <c r="DN619">
        <v>100.5477533</v>
      </c>
      <c r="DO619" t="s">
        <v>279</v>
      </c>
      <c r="DP619">
        <v>89</v>
      </c>
      <c r="DQ619">
        <v>1679366067</v>
      </c>
      <c r="DR619">
        <v>1679366068</v>
      </c>
      <c r="DS619" s="3" t="s">
        <v>262</v>
      </c>
      <c r="DT619" t="s">
        <v>596</v>
      </c>
      <c r="DU619" t="s">
        <v>262</v>
      </c>
      <c r="DV619" t="s">
        <v>597</v>
      </c>
      <c r="DW619" s="3" t="s">
        <v>262</v>
      </c>
      <c r="DX619" t="s">
        <v>271</v>
      </c>
      <c r="DY619" t="s">
        <v>261</v>
      </c>
      <c r="DZ619" t="s">
        <v>262</v>
      </c>
      <c r="EA619" s="3" t="s">
        <v>262</v>
      </c>
      <c r="EB619" s="3" t="s">
        <v>262</v>
      </c>
      <c r="EC619">
        <v>20</v>
      </c>
      <c r="ED619">
        <v>20</v>
      </c>
      <c r="EE619" s="3" t="s">
        <v>262</v>
      </c>
      <c r="EF619" t="s">
        <v>262</v>
      </c>
      <c r="EG619" s="3">
        <v>0</v>
      </c>
      <c r="EH619" s="3" t="s">
        <v>262</v>
      </c>
      <c r="EI619" s="3">
        <v>0</v>
      </c>
      <c r="EJ619" s="3" t="s">
        <v>262</v>
      </c>
      <c r="EK619" s="3">
        <v>0</v>
      </c>
      <c r="EL619" s="3" t="s">
        <v>262</v>
      </c>
      <c r="EM619" s="3">
        <v>0</v>
      </c>
      <c r="EN619" s="3" t="s">
        <v>262</v>
      </c>
      <c r="EO619" s="3">
        <v>0</v>
      </c>
      <c r="EP619" s="3" t="s">
        <v>262</v>
      </c>
      <c r="EQ619" s="3">
        <v>0</v>
      </c>
      <c r="ER619" s="1">
        <v>43454</v>
      </c>
      <c r="ES619" s="1">
        <v>43454</v>
      </c>
      <c r="ET619" s="3" t="s">
        <v>262</v>
      </c>
      <c r="EU619" t="s">
        <v>260</v>
      </c>
      <c r="EV619" t="s">
        <v>260</v>
      </c>
      <c r="EW619">
        <v>1.0000000000000001E-5</v>
      </c>
      <c r="EX619" t="s">
        <v>782</v>
      </c>
      <c r="EY619" t="s">
        <v>783</v>
      </c>
      <c r="EZ619" t="s">
        <v>284</v>
      </c>
      <c r="FA619" t="s">
        <v>278</v>
      </c>
      <c r="FB619" t="s">
        <v>689</v>
      </c>
      <c r="FC619" t="s">
        <v>286</v>
      </c>
      <c r="FD619" t="s">
        <v>262</v>
      </c>
      <c r="FE619" s="1">
        <v>43411.169444444444</v>
      </c>
      <c r="FF619" s="3" t="s">
        <v>262</v>
      </c>
      <c r="FG619" s="3" t="s">
        <v>262</v>
      </c>
      <c r="FH619" t="s">
        <v>381</v>
      </c>
      <c r="FI619" t="s">
        <v>258</v>
      </c>
      <c r="FJ619" t="s">
        <v>691</v>
      </c>
      <c r="FK619" t="s">
        <v>689</v>
      </c>
      <c r="FL619" s="3" t="s">
        <v>262</v>
      </c>
      <c r="FM619" s="3" t="s">
        <v>262</v>
      </c>
      <c r="FN619" s="3" t="s">
        <v>262</v>
      </c>
      <c r="FO619" s="3" t="s">
        <v>262</v>
      </c>
      <c r="FP619" s="3" t="s">
        <v>262</v>
      </c>
      <c r="FQ619" s="3" t="s">
        <v>262</v>
      </c>
      <c r="FR619" s="3" t="s">
        <v>262</v>
      </c>
      <c r="FS619" s="1">
        <v>43411.169444444444</v>
      </c>
      <c r="FT619" s="3" t="s">
        <v>262</v>
      </c>
      <c r="FU619" s="3" t="s">
        <v>262</v>
      </c>
      <c r="FV619" s="3" t="s">
        <v>262</v>
      </c>
      <c r="FW619" s="3" t="s">
        <v>262</v>
      </c>
      <c r="FX619" t="s">
        <v>262</v>
      </c>
      <c r="FY619" s="3" t="s">
        <v>262</v>
      </c>
      <c r="FZ619" t="s">
        <v>262</v>
      </c>
      <c r="GA619">
        <v>800000</v>
      </c>
      <c r="GB619" s="3" t="s">
        <v>262</v>
      </c>
      <c r="GC619" s="3" t="s">
        <v>262</v>
      </c>
      <c r="GD619" s="3" t="s">
        <v>262</v>
      </c>
      <c r="GE619" s="3" t="s">
        <v>262</v>
      </c>
      <c r="GF619" s="3" t="s">
        <v>262</v>
      </c>
      <c r="GG619" s="3" t="s">
        <v>262</v>
      </c>
      <c r="GH619" s="3" t="s">
        <v>262</v>
      </c>
      <c r="GI619" t="s">
        <v>288</v>
      </c>
      <c r="GJ619" t="s">
        <v>600</v>
      </c>
      <c r="GK619" t="s">
        <v>320</v>
      </c>
      <c r="GL619">
        <v>4382.03</v>
      </c>
      <c r="GM619">
        <v>1088.8900000000001</v>
      </c>
      <c r="GN619" t="s">
        <v>258</v>
      </c>
      <c r="GO619" t="s">
        <v>254</v>
      </c>
      <c r="GP619" t="s">
        <v>254</v>
      </c>
      <c r="GQ619" t="s">
        <v>299</v>
      </c>
      <c r="GR619" t="s">
        <v>299</v>
      </c>
      <c r="GS619" s="3" t="s">
        <v>262</v>
      </c>
      <c r="GT619" s="3" t="s">
        <v>262</v>
      </c>
      <c r="GU619" s="3" t="s">
        <v>262</v>
      </c>
      <c r="GV619" s="3" t="s">
        <v>262</v>
      </c>
      <c r="GW619" s="3" t="s">
        <v>262</v>
      </c>
      <c r="GX619" s="3" t="s">
        <v>262</v>
      </c>
      <c r="GY619" s="3" t="s">
        <v>262</v>
      </c>
      <c r="GZ619" s="3" t="s">
        <v>262</v>
      </c>
      <c r="HA619" s="3" t="s">
        <v>262</v>
      </c>
      <c r="HB619" s="3" t="s">
        <v>262</v>
      </c>
      <c r="HC619" s="3" t="s">
        <v>262</v>
      </c>
      <c r="HD619" s="3" t="s">
        <v>262</v>
      </c>
      <c r="HE619" s="3" t="s">
        <v>262</v>
      </c>
      <c r="HF619" s="3" t="s">
        <v>262</v>
      </c>
      <c r="HG619" s="3" t="s">
        <v>262</v>
      </c>
      <c r="HH619" s="3" t="s">
        <v>262</v>
      </c>
      <c r="HI619" s="3" t="s">
        <v>262</v>
      </c>
      <c r="HJ619" s="3" t="s">
        <v>262</v>
      </c>
      <c r="HK619" s="3" t="s">
        <v>262</v>
      </c>
      <c r="HL619" s="3" t="s">
        <v>262</v>
      </c>
      <c r="HM619" s="3" t="s">
        <v>262</v>
      </c>
      <c r="HN619" s="3" t="s">
        <v>262</v>
      </c>
      <c r="HO619" s="3" t="s">
        <v>262</v>
      </c>
      <c r="HP619" s="3" t="s">
        <v>262</v>
      </c>
      <c r="HQ619" s="3" t="s">
        <v>262</v>
      </c>
      <c r="HR619" s="3" t="s">
        <v>262</v>
      </c>
      <c r="HS619" s="3" t="s">
        <v>262</v>
      </c>
      <c r="HT619" s="3" t="s">
        <v>262</v>
      </c>
      <c r="HU619" s="3" t="s">
        <v>262</v>
      </c>
      <c r="HV619" s="3" t="s">
        <v>262</v>
      </c>
      <c r="HW619" s="3" t="s">
        <v>262</v>
      </c>
      <c r="HX619" s="3" t="s">
        <v>262</v>
      </c>
      <c r="HY619" s="3" t="s">
        <v>262</v>
      </c>
      <c r="HZ619" s="3" t="s">
        <v>262</v>
      </c>
      <c r="IA619" s="3" t="s">
        <v>262</v>
      </c>
      <c r="IB619" s="3" t="s">
        <v>262</v>
      </c>
      <c r="IC619" s="3" t="s">
        <v>262</v>
      </c>
      <c r="ID619" s="3" t="s">
        <v>262</v>
      </c>
      <c r="IE619" s="3" t="s">
        <v>262</v>
      </c>
      <c r="IF619" s="3" t="s">
        <v>262</v>
      </c>
      <c r="IG619" s="3" t="s">
        <v>262</v>
      </c>
      <c r="IH619" s="3" t="s">
        <v>262</v>
      </c>
      <c r="II619" s="3" t="s">
        <v>262</v>
      </c>
      <c r="IJ619" s="3" t="s">
        <v>262</v>
      </c>
      <c r="IK619" s="3" t="s">
        <v>262</v>
      </c>
      <c r="IL619" s="3" t="s">
        <v>262</v>
      </c>
      <c r="IM619" t="s">
        <v>262</v>
      </c>
      <c r="IN619" s="3" t="s">
        <v>262</v>
      </c>
      <c r="IO619">
        <v>5470.92</v>
      </c>
      <c r="IP619" s="3" t="s">
        <v>262</v>
      </c>
      <c r="IQ619" s="3" t="s">
        <v>262</v>
      </c>
    </row>
    <row r="620" spans="1:251" x14ac:dyDescent="0.35">
      <c r="A620" t="s">
        <v>292</v>
      </c>
      <c r="B620">
        <v>0</v>
      </c>
      <c r="C620">
        <v>0</v>
      </c>
      <c r="D620">
        <v>0</v>
      </c>
      <c r="E620" t="s">
        <v>252</v>
      </c>
      <c r="F620">
        <v>1782059612</v>
      </c>
      <c r="G620" s="1">
        <v>43491</v>
      </c>
      <c r="H620">
        <v>1782059609</v>
      </c>
      <c r="I620" t="s">
        <v>253</v>
      </c>
      <c r="J620" s="1">
        <v>43490</v>
      </c>
      <c r="K620" t="s">
        <v>254</v>
      </c>
      <c r="L620" t="s">
        <v>254</v>
      </c>
      <c r="M620" t="s">
        <v>255</v>
      </c>
      <c r="N620" t="s">
        <v>910</v>
      </c>
      <c r="O620" t="s">
        <v>698</v>
      </c>
      <c r="P620" t="s">
        <v>258</v>
      </c>
      <c r="Q620" t="s">
        <v>259</v>
      </c>
      <c r="R620" t="s">
        <v>260</v>
      </c>
      <c r="S620" t="s">
        <v>261</v>
      </c>
      <c r="T620" t="s">
        <v>262</v>
      </c>
      <c r="U620">
        <v>20</v>
      </c>
      <c r="V620" s="1">
        <v>43483.583333333336</v>
      </c>
      <c r="W620">
        <v>9577</v>
      </c>
      <c r="X620">
        <v>1170000</v>
      </c>
      <c r="Y620">
        <v>76565719</v>
      </c>
      <c r="Z620" s="1">
        <v>43495</v>
      </c>
      <c r="AA620">
        <v>1</v>
      </c>
      <c r="AB620" s="1">
        <v>43454</v>
      </c>
      <c r="AC620" s="1">
        <v>45280</v>
      </c>
      <c r="AD620" t="s">
        <v>911</v>
      </c>
      <c r="AE620" t="s">
        <v>264</v>
      </c>
      <c r="AF620" t="s">
        <v>275</v>
      </c>
      <c r="AG620" s="3" t="s">
        <v>262</v>
      </c>
      <c r="AH620" t="s">
        <v>262</v>
      </c>
      <c r="AI620" t="s">
        <v>266</v>
      </c>
      <c r="AJ620" t="s">
        <v>267</v>
      </c>
      <c r="AK620" t="s">
        <v>268</v>
      </c>
      <c r="AL620" t="s">
        <v>269</v>
      </c>
      <c r="AM620" t="s">
        <v>270</v>
      </c>
      <c r="AN620">
        <v>3</v>
      </c>
      <c r="AO620" t="s">
        <v>262</v>
      </c>
      <c r="AP620" t="s">
        <v>271</v>
      </c>
      <c r="AQ620" t="s">
        <v>269</v>
      </c>
      <c r="AR620" t="s">
        <v>271</v>
      </c>
      <c r="AS620" t="s">
        <v>272</v>
      </c>
      <c r="AT620" t="s">
        <v>269</v>
      </c>
      <c r="AU620" t="s">
        <v>270</v>
      </c>
      <c r="AV620">
        <v>3</v>
      </c>
      <c r="AW620" t="s">
        <v>262</v>
      </c>
      <c r="AX620" t="s">
        <v>271</v>
      </c>
      <c r="AY620" t="s">
        <v>269</v>
      </c>
      <c r="AZ620" t="s">
        <v>271</v>
      </c>
      <c r="BA620" t="s">
        <v>258</v>
      </c>
      <c r="BB620" t="s">
        <v>273</v>
      </c>
      <c r="BC620" s="1">
        <v>43454</v>
      </c>
      <c r="BD620" s="1">
        <v>45280</v>
      </c>
      <c r="BE620" t="s">
        <v>262</v>
      </c>
      <c r="BF620">
        <v>1782059610</v>
      </c>
      <c r="BG620" s="1">
        <v>43454</v>
      </c>
      <c r="BH620" s="1">
        <v>45280</v>
      </c>
      <c r="BI620" t="s">
        <v>262</v>
      </c>
      <c r="BJ620">
        <v>1782059611</v>
      </c>
      <c r="BK620">
        <v>1</v>
      </c>
      <c r="BL620" s="1">
        <v>43544</v>
      </c>
      <c r="BM620" s="3" t="s">
        <v>262</v>
      </c>
      <c r="BN620" t="s">
        <v>262</v>
      </c>
      <c r="BO620" t="s">
        <v>262</v>
      </c>
      <c r="BP620" t="s">
        <v>260</v>
      </c>
      <c r="BQ620" t="s">
        <v>400</v>
      </c>
      <c r="BR620" t="s">
        <v>262</v>
      </c>
      <c r="BS620" s="3" t="s">
        <v>262</v>
      </c>
      <c r="BT620" s="3" t="s">
        <v>262</v>
      </c>
      <c r="BU620" t="s">
        <v>262</v>
      </c>
      <c r="BV620" s="3" t="s">
        <v>262</v>
      </c>
      <c r="BW620" t="s">
        <v>262</v>
      </c>
      <c r="BX620" t="s">
        <v>262</v>
      </c>
      <c r="BY620" s="3" t="s">
        <v>262</v>
      </c>
      <c r="BZ620" s="3" t="s">
        <v>262</v>
      </c>
      <c r="CA620" s="3" t="s">
        <v>262</v>
      </c>
      <c r="CB620" s="3" t="s">
        <v>262</v>
      </c>
      <c r="CC620" t="s">
        <v>262</v>
      </c>
      <c r="CD620" s="3" t="s">
        <v>262</v>
      </c>
      <c r="CE620" s="3" t="s">
        <v>262</v>
      </c>
      <c r="CF620" t="s">
        <v>262</v>
      </c>
      <c r="CG620" s="1">
        <v>45189</v>
      </c>
      <c r="CH620" s="1">
        <v>43544</v>
      </c>
      <c r="CI620" t="s">
        <v>262</v>
      </c>
      <c r="CJ620" s="3" t="s">
        <v>262</v>
      </c>
      <c r="CK620">
        <v>3</v>
      </c>
      <c r="CL620">
        <v>3</v>
      </c>
      <c r="CM620">
        <v>0</v>
      </c>
      <c r="CN620">
        <v>0</v>
      </c>
      <c r="CO620" s="3" t="s">
        <v>262</v>
      </c>
      <c r="CP620" t="s">
        <v>264</v>
      </c>
      <c r="CQ620" t="s">
        <v>264</v>
      </c>
      <c r="CR620" s="3" t="s">
        <v>262</v>
      </c>
      <c r="CS620" s="3" t="s">
        <v>262</v>
      </c>
      <c r="CT620" t="s">
        <v>260</v>
      </c>
      <c r="CU620" t="s">
        <v>262</v>
      </c>
      <c r="CV620" t="s">
        <v>262</v>
      </c>
      <c r="CW620" s="3" t="s">
        <v>262</v>
      </c>
      <c r="CX620" s="3" t="s">
        <v>262</v>
      </c>
      <c r="CY620" s="3" t="s">
        <v>262</v>
      </c>
      <c r="CZ620" t="s">
        <v>262</v>
      </c>
      <c r="DA620">
        <v>38</v>
      </c>
      <c r="DB620" s="3" t="s">
        <v>262</v>
      </c>
      <c r="DC620">
        <v>1</v>
      </c>
      <c r="DD620" t="s">
        <v>265</v>
      </c>
      <c r="DE620" t="s">
        <v>276</v>
      </c>
      <c r="DF620" s="3" t="s">
        <v>262</v>
      </c>
      <c r="DG620">
        <v>38</v>
      </c>
      <c r="DH620" s="3" t="s">
        <v>262</v>
      </c>
      <c r="DI620" t="s">
        <v>910</v>
      </c>
      <c r="DJ620" t="s">
        <v>277</v>
      </c>
      <c r="DK620" t="s">
        <v>258</v>
      </c>
      <c r="DL620" s="1">
        <v>45017</v>
      </c>
      <c r="DM620" t="s">
        <v>278</v>
      </c>
      <c r="DN620">
        <v>97.171901840000004</v>
      </c>
      <c r="DO620" t="s">
        <v>279</v>
      </c>
      <c r="DP620">
        <v>165</v>
      </c>
      <c r="DQ620">
        <v>1782059610</v>
      </c>
      <c r="DR620">
        <v>1782059611</v>
      </c>
      <c r="DS620" s="3" t="s">
        <v>262</v>
      </c>
      <c r="DT620" t="s">
        <v>912</v>
      </c>
      <c r="DU620" s="2">
        <v>0</v>
      </c>
      <c r="DV620" t="s">
        <v>913</v>
      </c>
      <c r="DW620" s="3" t="s">
        <v>262</v>
      </c>
      <c r="DX620" t="s">
        <v>271</v>
      </c>
      <c r="DY620" t="s">
        <v>261</v>
      </c>
      <c r="DZ620" t="s">
        <v>262</v>
      </c>
      <c r="EA620" s="3" t="s">
        <v>262</v>
      </c>
      <c r="EB620" s="3" t="s">
        <v>262</v>
      </c>
      <c r="EC620">
        <v>20</v>
      </c>
      <c r="ED620">
        <v>20</v>
      </c>
      <c r="EE620" s="3" t="s">
        <v>262</v>
      </c>
      <c r="EF620" t="s">
        <v>262</v>
      </c>
      <c r="EG620" s="3">
        <v>0</v>
      </c>
      <c r="EH620" s="3" t="s">
        <v>262</v>
      </c>
      <c r="EI620" s="3">
        <v>0</v>
      </c>
      <c r="EJ620" s="3" t="s">
        <v>262</v>
      </c>
      <c r="EK620" s="3">
        <v>0</v>
      </c>
      <c r="EL620" s="3" t="s">
        <v>262</v>
      </c>
      <c r="EM620" s="3">
        <v>0</v>
      </c>
      <c r="EN620" s="3" t="s">
        <v>262</v>
      </c>
      <c r="EO620" s="3">
        <v>0</v>
      </c>
      <c r="EP620" s="3" t="s">
        <v>262</v>
      </c>
      <c r="EQ620" s="3">
        <v>0</v>
      </c>
      <c r="ER620" t="s">
        <v>262</v>
      </c>
      <c r="ES620" t="s">
        <v>262</v>
      </c>
      <c r="ET620" s="3" t="s">
        <v>262</v>
      </c>
      <c r="EU620" t="s">
        <v>260</v>
      </c>
      <c r="EV620" t="s">
        <v>260</v>
      </c>
      <c r="EW620">
        <v>1.0000000000000001E-5</v>
      </c>
      <c r="EX620" t="s">
        <v>920</v>
      </c>
      <c r="EY620" t="s">
        <v>921</v>
      </c>
      <c r="EZ620" t="s">
        <v>284</v>
      </c>
      <c r="FA620" t="s">
        <v>278</v>
      </c>
      <c r="FB620" t="s">
        <v>797</v>
      </c>
      <c r="FC620" t="s">
        <v>286</v>
      </c>
      <c r="FD620" t="s">
        <v>262</v>
      </c>
      <c r="FE620" s="1">
        <v>43490.833333333336</v>
      </c>
      <c r="FF620" s="3" t="s">
        <v>262</v>
      </c>
      <c r="FG620" s="3" t="s">
        <v>262</v>
      </c>
      <c r="FH620" t="s">
        <v>381</v>
      </c>
      <c r="FI620" t="s">
        <v>258</v>
      </c>
      <c r="FJ620" t="s">
        <v>262</v>
      </c>
      <c r="FK620" t="s">
        <v>797</v>
      </c>
      <c r="FL620" s="3" t="s">
        <v>262</v>
      </c>
      <c r="FM620" s="3" t="s">
        <v>262</v>
      </c>
      <c r="FN620" s="3" t="s">
        <v>262</v>
      </c>
      <c r="FO620" s="3" t="s">
        <v>262</v>
      </c>
      <c r="FP620" s="3" t="s">
        <v>262</v>
      </c>
      <c r="FQ620" s="3" t="s">
        <v>262</v>
      </c>
      <c r="FR620" s="3" t="s">
        <v>262</v>
      </c>
      <c r="FS620" s="1">
        <v>43490.583333333336</v>
      </c>
      <c r="FT620" s="3" t="s">
        <v>262</v>
      </c>
      <c r="FU620" s="3" t="s">
        <v>262</v>
      </c>
      <c r="FV620" s="3" t="s">
        <v>262</v>
      </c>
      <c r="FW620" s="3" t="s">
        <v>262</v>
      </c>
      <c r="FX620" t="s">
        <v>262</v>
      </c>
      <c r="FY620" s="3" t="s">
        <v>262</v>
      </c>
      <c r="FZ620" t="s">
        <v>262</v>
      </c>
      <c r="GA620">
        <v>1170000</v>
      </c>
      <c r="GB620" s="3" t="s">
        <v>262</v>
      </c>
      <c r="GC620" s="3" t="s">
        <v>262</v>
      </c>
      <c r="GD620" s="3" t="s">
        <v>262</v>
      </c>
      <c r="GE620" s="3" t="s">
        <v>262</v>
      </c>
      <c r="GF620" s="3" t="s">
        <v>262</v>
      </c>
      <c r="GG620" s="3" t="s">
        <v>262</v>
      </c>
      <c r="GH620" s="3" t="s">
        <v>262</v>
      </c>
      <c r="GI620" t="s">
        <v>775</v>
      </c>
      <c r="GJ620" t="s">
        <v>916</v>
      </c>
      <c r="GK620" t="s">
        <v>310</v>
      </c>
      <c r="GL620">
        <v>-33088.75</v>
      </c>
      <c r="GM620">
        <v>1202.52</v>
      </c>
      <c r="GN620" t="s">
        <v>258</v>
      </c>
      <c r="GO620" t="s">
        <v>254</v>
      </c>
      <c r="GP620" t="s">
        <v>254</v>
      </c>
      <c r="GQ620" t="s">
        <v>264</v>
      </c>
      <c r="GR620" t="s">
        <v>264</v>
      </c>
      <c r="GS620" s="3" t="s">
        <v>262</v>
      </c>
      <c r="GT620" s="3" t="s">
        <v>262</v>
      </c>
      <c r="GU620" s="3" t="s">
        <v>262</v>
      </c>
      <c r="GV620" s="3" t="s">
        <v>262</v>
      </c>
      <c r="GW620" s="3" t="s">
        <v>262</v>
      </c>
      <c r="GX620" s="3" t="s">
        <v>262</v>
      </c>
      <c r="GY620" s="3" t="s">
        <v>262</v>
      </c>
      <c r="GZ620" s="3" t="s">
        <v>262</v>
      </c>
      <c r="HA620" s="3" t="s">
        <v>262</v>
      </c>
      <c r="HB620" s="3" t="s">
        <v>262</v>
      </c>
      <c r="HC620" s="3" t="s">
        <v>262</v>
      </c>
      <c r="HD620" s="3" t="s">
        <v>262</v>
      </c>
      <c r="HE620" s="3" t="s">
        <v>262</v>
      </c>
      <c r="HF620" s="3" t="s">
        <v>262</v>
      </c>
      <c r="HG620" s="3" t="s">
        <v>262</v>
      </c>
      <c r="HH620" s="3" t="s">
        <v>262</v>
      </c>
      <c r="HI620" s="3" t="s">
        <v>262</v>
      </c>
      <c r="HJ620" s="3" t="s">
        <v>262</v>
      </c>
      <c r="HK620" s="3" t="s">
        <v>262</v>
      </c>
      <c r="HL620" s="3" t="s">
        <v>262</v>
      </c>
      <c r="HM620" s="3" t="s">
        <v>262</v>
      </c>
      <c r="HN620" s="3" t="s">
        <v>262</v>
      </c>
      <c r="HO620" s="3" t="s">
        <v>262</v>
      </c>
      <c r="HP620" s="3" t="s">
        <v>262</v>
      </c>
      <c r="HQ620" s="3" t="s">
        <v>262</v>
      </c>
      <c r="HR620" s="3" t="s">
        <v>262</v>
      </c>
      <c r="HS620" s="3" t="s">
        <v>262</v>
      </c>
      <c r="HT620" s="3" t="s">
        <v>262</v>
      </c>
      <c r="HU620" s="3" t="s">
        <v>262</v>
      </c>
      <c r="HV620" s="3" t="s">
        <v>262</v>
      </c>
      <c r="HW620" s="3" t="s">
        <v>262</v>
      </c>
      <c r="HX620" s="3" t="s">
        <v>262</v>
      </c>
      <c r="HY620" s="3" t="s">
        <v>262</v>
      </c>
      <c r="HZ620" s="3" t="s">
        <v>262</v>
      </c>
      <c r="IA620" s="3" t="s">
        <v>262</v>
      </c>
      <c r="IB620" s="3" t="s">
        <v>262</v>
      </c>
      <c r="IC620" s="3" t="s">
        <v>262</v>
      </c>
      <c r="ID620" s="3" t="s">
        <v>262</v>
      </c>
      <c r="IE620" s="3" t="s">
        <v>262</v>
      </c>
      <c r="IF620" s="3" t="s">
        <v>262</v>
      </c>
      <c r="IG620" s="3" t="s">
        <v>262</v>
      </c>
      <c r="IH620" s="3" t="s">
        <v>262</v>
      </c>
      <c r="II620" s="3" t="s">
        <v>262</v>
      </c>
      <c r="IJ620" s="3" t="s">
        <v>262</v>
      </c>
      <c r="IK620" s="3" t="s">
        <v>262</v>
      </c>
      <c r="IL620" s="3" t="s">
        <v>262</v>
      </c>
      <c r="IM620" t="s">
        <v>262</v>
      </c>
      <c r="IN620" s="3" t="s">
        <v>262</v>
      </c>
      <c r="IO620">
        <v>31886.23</v>
      </c>
      <c r="IP620" s="3" t="s">
        <v>262</v>
      </c>
      <c r="IQ620" s="3" t="s">
        <v>262</v>
      </c>
    </row>
    <row r="621" spans="1:251" x14ac:dyDescent="0.35">
      <c r="A621" t="s">
        <v>314</v>
      </c>
      <c r="B621">
        <v>0</v>
      </c>
      <c r="C621">
        <v>0</v>
      </c>
      <c r="D621">
        <v>0</v>
      </c>
      <c r="E621" t="s">
        <v>252</v>
      </c>
      <c r="F621">
        <v>1782059612</v>
      </c>
      <c r="G621" s="1">
        <v>43491</v>
      </c>
      <c r="H621">
        <v>1782059609</v>
      </c>
      <c r="I621" t="s">
        <v>253</v>
      </c>
      <c r="J621" s="1">
        <v>43490</v>
      </c>
      <c r="K621" t="s">
        <v>254</v>
      </c>
      <c r="L621" t="s">
        <v>254</v>
      </c>
      <c r="M621" t="s">
        <v>255</v>
      </c>
      <c r="N621" t="s">
        <v>910</v>
      </c>
      <c r="O621" t="s">
        <v>698</v>
      </c>
      <c r="P621" t="s">
        <v>258</v>
      </c>
      <c r="Q621" t="s">
        <v>259</v>
      </c>
      <c r="R621" t="s">
        <v>260</v>
      </c>
      <c r="S621" t="s">
        <v>261</v>
      </c>
      <c r="T621" t="s">
        <v>262</v>
      </c>
      <c r="U621">
        <v>20</v>
      </c>
      <c r="V621" s="1">
        <v>43483.583333333336</v>
      </c>
      <c r="W621">
        <v>9810</v>
      </c>
      <c r="X621">
        <v>152000</v>
      </c>
      <c r="Y621">
        <v>76565720</v>
      </c>
      <c r="Z621" s="1">
        <v>43495</v>
      </c>
      <c r="AA621">
        <v>1</v>
      </c>
      <c r="AB621" s="1">
        <v>43454</v>
      </c>
      <c r="AC621" s="1">
        <v>45280</v>
      </c>
      <c r="AD621" t="s">
        <v>911</v>
      </c>
      <c r="AE621" t="s">
        <v>264</v>
      </c>
      <c r="AF621" t="s">
        <v>275</v>
      </c>
      <c r="AG621" s="3" t="s">
        <v>262</v>
      </c>
      <c r="AH621" t="s">
        <v>262</v>
      </c>
      <c r="AI621" t="s">
        <v>266</v>
      </c>
      <c r="AJ621" t="s">
        <v>267</v>
      </c>
      <c r="AK621" t="s">
        <v>268</v>
      </c>
      <c r="AL621" t="s">
        <v>269</v>
      </c>
      <c r="AM621" t="s">
        <v>270</v>
      </c>
      <c r="AN621">
        <v>3</v>
      </c>
      <c r="AO621" t="s">
        <v>262</v>
      </c>
      <c r="AP621" t="s">
        <v>271</v>
      </c>
      <c r="AQ621" t="s">
        <v>269</v>
      </c>
      <c r="AR621" t="s">
        <v>271</v>
      </c>
      <c r="AS621" t="s">
        <v>272</v>
      </c>
      <c r="AT621" t="s">
        <v>269</v>
      </c>
      <c r="AU621" t="s">
        <v>270</v>
      </c>
      <c r="AV621">
        <v>3</v>
      </c>
      <c r="AW621" t="s">
        <v>262</v>
      </c>
      <c r="AX621" t="s">
        <v>271</v>
      </c>
      <c r="AY621" t="s">
        <v>269</v>
      </c>
      <c r="AZ621" t="s">
        <v>271</v>
      </c>
      <c r="BA621" t="s">
        <v>258</v>
      </c>
      <c r="BB621" t="s">
        <v>273</v>
      </c>
      <c r="BC621" s="1">
        <v>43454</v>
      </c>
      <c r="BD621" s="1">
        <v>45280</v>
      </c>
      <c r="BE621" t="s">
        <v>262</v>
      </c>
      <c r="BF621">
        <v>1782059610</v>
      </c>
      <c r="BG621" s="1">
        <v>43454</v>
      </c>
      <c r="BH621" s="1">
        <v>45280</v>
      </c>
      <c r="BI621" t="s">
        <v>262</v>
      </c>
      <c r="BJ621">
        <v>1782059611</v>
      </c>
      <c r="BK621">
        <v>1</v>
      </c>
      <c r="BL621" s="1">
        <v>43544</v>
      </c>
      <c r="BM621" s="3" t="s">
        <v>262</v>
      </c>
      <c r="BN621" t="s">
        <v>262</v>
      </c>
      <c r="BO621" t="s">
        <v>262</v>
      </c>
      <c r="BP621" t="s">
        <v>260</v>
      </c>
      <c r="BQ621" t="s">
        <v>400</v>
      </c>
      <c r="BR621" t="s">
        <v>262</v>
      </c>
      <c r="BS621" s="3" t="s">
        <v>262</v>
      </c>
      <c r="BT621" s="3" t="s">
        <v>262</v>
      </c>
      <c r="BU621" t="s">
        <v>262</v>
      </c>
      <c r="BV621" s="3" t="s">
        <v>262</v>
      </c>
      <c r="BW621" t="s">
        <v>262</v>
      </c>
      <c r="BX621" t="s">
        <v>262</v>
      </c>
      <c r="BY621" s="3" t="s">
        <v>262</v>
      </c>
      <c r="BZ621" s="3" t="s">
        <v>262</v>
      </c>
      <c r="CA621" s="3" t="s">
        <v>262</v>
      </c>
      <c r="CB621" s="3" t="s">
        <v>262</v>
      </c>
      <c r="CC621" t="s">
        <v>262</v>
      </c>
      <c r="CD621" s="3" t="s">
        <v>262</v>
      </c>
      <c r="CE621" s="3" t="s">
        <v>262</v>
      </c>
      <c r="CF621" t="s">
        <v>262</v>
      </c>
      <c r="CG621" s="1">
        <v>45189</v>
      </c>
      <c r="CH621" s="1">
        <v>43544</v>
      </c>
      <c r="CI621" t="s">
        <v>262</v>
      </c>
      <c r="CJ621" s="3" t="s">
        <v>262</v>
      </c>
      <c r="CK621">
        <v>3</v>
      </c>
      <c r="CL621">
        <v>3</v>
      </c>
      <c r="CM621">
        <v>0</v>
      </c>
      <c r="CN621">
        <v>0</v>
      </c>
      <c r="CO621" s="3" t="s">
        <v>262</v>
      </c>
      <c r="CP621" t="s">
        <v>264</v>
      </c>
      <c r="CQ621" t="s">
        <v>264</v>
      </c>
      <c r="CR621" s="3" t="s">
        <v>262</v>
      </c>
      <c r="CS621" s="3" t="s">
        <v>262</v>
      </c>
      <c r="CT621" t="s">
        <v>260</v>
      </c>
      <c r="CU621" t="s">
        <v>262</v>
      </c>
      <c r="CV621" t="s">
        <v>262</v>
      </c>
      <c r="CW621" s="3" t="s">
        <v>262</v>
      </c>
      <c r="CX621" s="3" t="s">
        <v>262</v>
      </c>
      <c r="CY621" s="3" t="s">
        <v>262</v>
      </c>
      <c r="CZ621" t="s">
        <v>262</v>
      </c>
      <c r="DA621">
        <v>38</v>
      </c>
      <c r="DB621" s="3" t="s">
        <v>262</v>
      </c>
      <c r="DC621">
        <v>1</v>
      </c>
      <c r="DD621" t="s">
        <v>265</v>
      </c>
      <c r="DE621" t="s">
        <v>276</v>
      </c>
      <c r="DF621" s="3" t="s">
        <v>262</v>
      </c>
      <c r="DG621">
        <v>38</v>
      </c>
      <c r="DH621" s="3" t="s">
        <v>262</v>
      </c>
      <c r="DI621" t="s">
        <v>910</v>
      </c>
      <c r="DJ621" t="s">
        <v>277</v>
      </c>
      <c r="DK621" t="s">
        <v>258</v>
      </c>
      <c r="DL621" s="1">
        <v>45017</v>
      </c>
      <c r="DM621" t="s">
        <v>278</v>
      </c>
      <c r="DN621">
        <v>97.171901840000004</v>
      </c>
      <c r="DO621" t="s">
        <v>279</v>
      </c>
      <c r="DP621">
        <v>165</v>
      </c>
      <c r="DQ621">
        <v>1782059610</v>
      </c>
      <c r="DR621">
        <v>1782059611</v>
      </c>
      <c r="DS621" s="3" t="s">
        <v>262</v>
      </c>
      <c r="DT621" t="s">
        <v>912</v>
      </c>
      <c r="DU621" s="2">
        <v>0</v>
      </c>
      <c r="DV621" t="s">
        <v>913</v>
      </c>
      <c r="DW621" s="3" t="s">
        <v>262</v>
      </c>
      <c r="DX621" t="s">
        <v>271</v>
      </c>
      <c r="DY621" t="s">
        <v>261</v>
      </c>
      <c r="DZ621" t="s">
        <v>262</v>
      </c>
      <c r="EA621" s="3" t="s">
        <v>262</v>
      </c>
      <c r="EB621" s="3" t="s">
        <v>262</v>
      </c>
      <c r="EC621">
        <v>20</v>
      </c>
      <c r="ED621">
        <v>20</v>
      </c>
      <c r="EE621" s="3" t="s">
        <v>262</v>
      </c>
      <c r="EF621" t="s">
        <v>262</v>
      </c>
      <c r="EG621" s="3">
        <v>0</v>
      </c>
      <c r="EH621" s="3" t="s">
        <v>262</v>
      </c>
      <c r="EI621" s="3">
        <v>0</v>
      </c>
      <c r="EJ621" s="3" t="s">
        <v>262</v>
      </c>
      <c r="EK621" s="3">
        <v>0</v>
      </c>
      <c r="EL621" s="3" t="s">
        <v>262</v>
      </c>
      <c r="EM621" s="3">
        <v>0</v>
      </c>
      <c r="EN621" s="3" t="s">
        <v>262</v>
      </c>
      <c r="EO621" s="3">
        <v>0</v>
      </c>
      <c r="EP621" s="3" t="s">
        <v>262</v>
      </c>
      <c r="EQ621" s="3">
        <v>0</v>
      </c>
      <c r="ER621" t="s">
        <v>262</v>
      </c>
      <c r="ES621" t="s">
        <v>262</v>
      </c>
      <c r="ET621" s="3" t="s">
        <v>262</v>
      </c>
      <c r="EU621" t="s">
        <v>260</v>
      </c>
      <c r="EV621" t="s">
        <v>260</v>
      </c>
      <c r="EW621">
        <v>1.0000000000000001E-5</v>
      </c>
      <c r="EX621" t="s">
        <v>920</v>
      </c>
      <c r="EY621" t="s">
        <v>921</v>
      </c>
      <c r="EZ621" t="s">
        <v>284</v>
      </c>
      <c r="FA621" t="s">
        <v>278</v>
      </c>
      <c r="FB621" t="s">
        <v>797</v>
      </c>
      <c r="FC621" t="s">
        <v>286</v>
      </c>
      <c r="FD621" t="s">
        <v>262</v>
      </c>
      <c r="FE621" s="1">
        <v>43490.833333333336</v>
      </c>
      <c r="FF621" s="3" t="s">
        <v>262</v>
      </c>
      <c r="FG621" s="3" t="s">
        <v>262</v>
      </c>
      <c r="FH621" t="s">
        <v>381</v>
      </c>
      <c r="FI621" t="s">
        <v>258</v>
      </c>
      <c r="FJ621" t="s">
        <v>262</v>
      </c>
      <c r="FK621" t="s">
        <v>797</v>
      </c>
      <c r="FL621" s="3" t="s">
        <v>262</v>
      </c>
      <c r="FM621" s="3" t="s">
        <v>262</v>
      </c>
      <c r="FN621" s="3" t="s">
        <v>262</v>
      </c>
      <c r="FO621" s="3" t="s">
        <v>262</v>
      </c>
      <c r="FP621" s="3" t="s">
        <v>262</v>
      </c>
      <c r="FQ621" s="3" t="s">
        <v>262</v>
      </c>
      <c r="FR621" s="3" t="s">
        <v>262</v>
      </c>
      <c r="FS621" s="1">
        <v>43490.583333333336</v>
      </c>
      <c r="FT621" s="3" t="s">
        <v>262</v>
      </c>
      <c r="FU621" s="3" t="s">
        <v>262</v>
      </c>
      <c r="FV621" s="3" t="s">
        <v>262</v>
      </c>
      <c r="FW621" s="3" t="s">
        <v>262</v>
      </c>
      <c r="FX621" t="s">
        <v>262</v>
      </c>
      <c r="FY621" s="3" t="s">
        <v>262</v>
      </c>
      <c r="FZ621" t="s">
        <v>262</v>
      </c>
      <c r="GA621">
        <v>152000</v>
      </c>
      <c r="GB621" s="3" t="s">
        <v>262</v>
      </c>
      <c r="GC621" s="3" t="s">
        <v>262</v>
      </c>
      <c r="GD621" s="3" t="s">
        <v>262</v>
      </c>
      <c r="GE621" s="3" t="s">
        <v>262</v>
      </c>
      <c r="GF621" s="3" t="s">
        <v>262</v>
      </c>
      <c r="GG621" s="3" t="s">
        <v>262</v>
      </c>
      <c r="GH621" s="3" t="s">
        <v>262</v>
      </c>
      <c r="GI621" t="s">
        <v>775</v>
      </c>
      <c r="GJ621" t="s">
        <v>916</v>
      </c>
      <c r="GK621" t="s">
        <v>310</v>
      </c>
      <c r="GL621">
        <v>-4298.71</v>
      </c>
      <c r="GM621">
        <v>156.22999999999999</v>
      </c>
      <c r="GN621" t="s">
        <v>258</v>
      </c>
      <c r="GO621" t="s">
        <v>254</v>
      </c>
      <c r="GP621" t="s">
        <v>254</v>
      </c>
      <c r="GQ621" t="s">
        <v>264</v>
      </c>
      <c r="GR621" t="s">
        <v>264</v>
      </c>
      <c r="GS621" s="3" t="s">
        <v>262</v>
      </c>
      <c r="GT621" s="3" t="s">
        <v>262</v>
      </c>
      <c r="GU621" s="3" t="s">
        <v>262</v>
      </c>
      <c r="GV621" s="3" t="s">
        <v>262</v>
      </c>
      <c r="GW621" s="3" t="s">
        <v>262</v>
      </c>
      <c r="GX621" s="3" t="s">
        <v>262</v>
      </c>
      <c r="GY621" s="3" t="s">
        <v>262</v>
      </c>
      <c r="GZ621" s="3" t="s">
        <v>262</v>
      </c>
      <c r="HA621" s="3" t="s">
        <v>262</v>
      </c>
      <c r="HB621" s="3" t="s">
        <v>262</v>
      </c>
      <c r="HC621" s="3" t="s">
        <v>262</v>
      </c>
      <c r="HD621" s="3" t="s">
        <v>262</v>
      </c>
      <c r="HE621" s="3" t="s">
        <v>262</v>
      </c>
      <c r="HF621" s="3" t="s">
        <v>262</v>
      </c>
      <c r="HG621" s="3" t="s">
        <v>262</v>
      </c>
      <c r="HH621" s="3" t="s">
        <v>262</v>
      </c>
      <c r="HI621" s="3" t="s">
        <v>262</v>
      </c>
      <c r="HJ621" s="3" t="s">
        <v>262</v>
      </c>
      <c r="HK621" s="3" t="s">
        <v>262</v>
      </c>
      <c r="HL621" s="3" t="s">
        <v>262</v>
      </c>
      <c r="HM621" s="3" t="s">
        <v>262</v>
      </c>
      <c r="HN621" s="3" t="s">
        <v>262</v>
      </c>
      <c r="HO621" s="3" t="s">
        <v>262</v>
      </c>
      <c r="HP621" s="3" t="s">
        <v>262</v>
      </c>
      <c r="HQ621" s="3" t="s">
        <v>262</v>
      </c>
      <c r="HR621" s="3" t="s">
        <v>262</v>
      </c>
      <c r="HS621" s="3" t="s">
        <v>262</v>
      </c>
      <c r="HT621" s="3" t="s">
        <v>262</v>
      </c>
      <c r="HU621" s="3" t="s">
        <v>262</v>
      </c>
      <c r="HV621" s="3" t="s">
        <v>262</v>
      </c>
      <c r="HW621" s="3" t="s">
        <v>262</v>
      </c>
      <c r="HX621" s="3" t="s">
        <v>262</v>
      </c>
      <c r="HY621" s="3" t="s">
        <v>262</v>
      </c>
      <c r="HZ621" s="3" t="s">
        <v>262</v>
      </c>
      <c r="IA621" s="3" t="s">
        <v>262</v>
      </c>
      <c r="IB621" s="3" t="s">
        <v>262</v>
      </c>
      <c r="IC621" s="3" t="s">
        <v>262</v>
      </c>
      <c r="ID621" s="3" t="s">
        <v>262</v>
      </c>
      <c r="IE621" s="3" t="s">
        <v>262</v>
      </c>
      <c r="IF621" s="3" t="s">
        <v>262</v>
      </c>
      <c r="IG621" s="3" t="s">
        <v>262</v>
      </c>
      <c r="IH621" s="3" t="s">
        <v>262</v>
      </c>
      <c r="II621" s="3" t="s">
        <v>262</v>
      </c>
      <c r="IJ621" s="3" t="s">
        <v>262</v>
      </c>
      <c r="IK621" s="3" t="s">
        <v>262</v>
      </c>
      <c r="IL621" s="3" t="s">
        <v>262</v>
      </c>
      <c r="IM621" t="s">
        <v>262</v>
      </c>
      <c r="IN621" s="3" t="s">
        <v>262</v>
      </c>
      <c r="IO621">
        <v>4142.4799999999996</v>
      </c>
      <c r="IP621" s="3" t="s">
        <v>262</v>
      </c>
      <c r="IQ621" s="3" t="s">
        <v>262</v>
      </c>
    </row>
    <row r="622" spans="1:251" x14ac:dyDescent="0.35">
      <c r="A622" t="s">
        <v>291</v>
      </c>
      <c r="B622">
        <v>0</v>
      </c>
      <c r="C622">
        <v>0</v>
      </c>
      <c r="D622">
        <v>0</v>
      </c>
      <c r="E622" t="s">
        <v>252</v>
      </c>
      <c r="F622">
        <v>1782059612</v>
      </c>
      <c r="G622" s="1">
        <v>43491</v>
      </c>
      <c r="H622">
        <v>1782059609</v>
      </c>
      <c r="I622" t="s">
        <v>253</v>
      </c>
      <c r="J622" s="1">
        <v>43490</v>
      </c>
      <c r="K622" t="s">
        <v>254</v>
      </c>
      <c r="L622" t="s">
        <v>254</v>
      </c>
      <c r="M622" t="s">
        <v>255</v>
      </c>
      <c r="N622" t="s">
        <v>910</v>
      </c>
      <c r="O622" t="s">
        <v>698</v>
      </c>
      <c r="P622" t="s">
        <v>258</v>
      </c>
      <c r="Q622" t="s">
        <v>259</v>
      </c>
      <c r="R622" t="s">
        <v>260</v>
      </c>
      <c r="S622" t="s">
        <v>261</v>
      </c>
      <c r="T622" t="s">
        <v>262</v>
      </c>
      <c r="U622">
        <v>20</v>
      </c>
      <c r="V622" s="1">
        <v>43483.583333333336</v>
      </c>
      <c r="W622">
        <v>9539</v>
      </c>
      <c r="X622">
        <v>913000</v>
      </c>
      <c r="Y622">
        <v>76565722</v>
      </c>
      <c r="Z622" s="1">
        <v>43495</v>
      </c>
      <c r="AA622">
        <v>1</v>
      </c>
      <c r="AB622" s="1">
        <v>43454</v>
      </c>
      <c r="AC622" s="1">
        <v>45280</v>
      </c>
      <c r="AD622" t="s">
        <v>911</v>
      </c>
      <c r="AE622" t="s">
        <v>264</v>
      </c>
      <c r="AF622" t="s">
        <v>275</v>
      </c>
      <c r="AG622" s="3" t="s">
        <v>262</v>
      </c>
      <c r="AH622" t="s">
        <v>262</v>
      </c>
      <c r="AI622" t="s">
        <v>266</v>
      </c>
      <c r="AJ622" t="s">
        <v>267</v>
      </c>
      <c r="AK622" t="s">
        <v>268</v>
      </c>
      <c r="AL622" t="s">
        <v>269</v>
      </c>
      <c r="AM622" t="s">
        <v>270</v>
      </c>
      <c r="AN622">
        <v>3</v>
      </c>
      <c r="AO622" t="s">
        <v>262</v>
      </c>
      <c r="AP622" t="s">
        <v>271</v>
      </c>
      <c r="AQ622" t="s">
        <v>269</v>
      </c>
      <c r="AR622" t="s">
        <v>271</v>
      </c>
      <c r="AS622" t="s">
        <v>272</v>
      </c>
      <c r="AT622" t="s">
        <v>269</v>
      </c>
      <c r="AU622" t="s">
        <v>270</v>
      </c>
      <c r="AV622">
        <v>3</v>
      </c>
      <c r="AW622" t="s">
        <v>262</v>
      </c>
      <c r="AX622" t="s">
        <v>271</v>
      </c>
      <c r="AY622" t="s">
        <v>269</v>
      </c>
      <c r="AZ622" t="s">
        <v>271</v>
      </c>
      <c r="BA622" t="s">
        <v>258</v>
      </c>
      <c r="BB622" t="s">
        <v>273</v>
      </c>
      <c r="BC622" s="1">
        <v>43454</v>
      </c>
      <c r="BD622" s="1">
        <v>45280</v>
      </c>
      <c r="BE622" t="s">
        <v>262</v>
      </c>
      <c r="BF622">
        <v>1782059610</v>
      </c>
      <c r="BG622" s="1">
        <v>43454</v>
      </c>
      <c r="BH622" s="1">
        <v>45280</v>
      </c>
      <c r="BI622" t="s">
        <v>262</v>
      </c>
      <c r="BJ622">
        <v>1782059611</v>
      </c>
      <c r="BK622">
        <v>1</v>
      </c>
      <c r="BL622" s="1">
        <v>43544</v>
      </c>
      <c r="BM622" s="3" t="s">
        <v>262</v>
      </c>
      <c r="BN622" t="s">
        <v>262</v>
      </c>
      <c r="BO622" t="s">
        <v>262</v>
      </c>
      <c r="BP622" t="s">
        <v>260</v>
      </c>
      <c r="BQ622" t="s">
        <v>400</v>
      </c>
      <c r="BR622" t="s">
        <v>262</v>
      </c>
      <c r="BS622" s="3" t="s">
        <v>262</v>
      </c>
      <c r="BT622" s="3" t="s">
        <v>262</v>
      </c>
      <c r="BU622" t="s">
        <v>262</v>
      </c>
      <c r="BV622" s="3" t="s">
        <v>262</v>
      </c>
      <c r="BW622" t="s">
        <v>262</v>
      </c>
      <c r="BX622" t="s">
        <v>262</v>
      </c>
      <c r="BY622" s="3" t="s">
        <v>262</v>
      </c>
      <c r="BZ622" s="3" t="s">
        <v>262</v>
      </c>
      <c r="CA622" s="3" t="s">
        <v>262</v>
      </c>
      <c r="CB622" s="3" t="s">
        <v>262</v>
      </c>
      <c r="CC622" t="s">
        <v>262</v>
      </c>
      <c r="CD622" s="3" t="s">
        <v>262</v>
      </c>
      <c r="CE622" s="3" t="s">
        <v>262</v>
      </c>
      <c r="CF622" t="s">
        <v>262</v>
      </c>
      <c r="CG622" s="1">
        <v>45189</v>
      </c>
      <c r="CH622" s="1">
        <v>43544</v>
      </c>
      <c r="CI622" t="s">
        <v>262</v>
      </c>
      <c r="CJ622" s="3" t="s">
        <v>262</v>
      </c>
      <c r="CK622">
        <v>3</v>
      </c>
      <c r="CL622">
        <v>3</v>
      </c>
      <c r="CM622">
        <v>0</v>
      </c>
      <c r="CN622">
        <v>0</v>
      </c>
      <c r="CO622" s="3" t="s">
        <v>262</v>
      </c>
      <c r="CP622" t="s">
        <v>264</v>
      </c>
      <c r="CQ622" t="s">
        <v>264</v>
      </c>
      <c r="CR622" s="3" t="s">
        <v>262</v>
      </c>
      <c r="CS622" s="3" t="s">
        <v>262</v>
      </c>
      <c r="CT622" t="s">
        <v>260</v>
      </c>
      <c r="CU622" t="s">
        <v>262</v>
      </c>
      <c r="CV622" t="s">
        <v>262</v>
      </c>
      <c r="CW622" s="3" t="s">
        <v>262</v>
      </c>
      <c r="CX622" s="3" t="s">
        <v>262</v>
      </c>
      <c r="CY622" s="3" t="s">
        <v>262</v>
      </c>
      <c r="CZ622" t="s">
        <v>262</v>
      </c>
      <c r="DA622">
        <v>38</v>
      </c>
      <c r="DB622" s="3" t="s">
        <v>262</v>
      </c>
      <c r="DC622">
        <v>1</v>
      </c>
      <c r="DD622" t="s">
        <v>265</v>
      </c>
      <c r="DE622" t="s">
        <v>276</v>
      </c>
      <c r="DF622" s="3" t="s">
        <v>262</v>
      </c>
      <c r="DG622">
        <v>38</v>
      </c>
      <c r="DH622" s="3" t="s">
        <v>262</v>
      </c>
      <c r="DI622" t="s">
        <v>910</v>
      </c>
      <c r="DJ622" t="s">
        <v>277</v>
      </c>
      <c r="DK622" t="s">
        <v>258</v>
      </c>
      <c r="DL622" s="1">
        <v>45017</v>
      </c>
      <c r="DM622" t="s">
        <v>278</v>
      </c>
      <c r="DN622">
        <v>97.171901840000004</v>
      </c>
      <c r="DO622" t="s">
        <v>279</v>
      </c>
      <c r="DP622">
        <v>165</v>
      </c>
      <c r="DQ622">
        <v>1782059610</v>
      </c>
      <c r="DR622">
        <v>1782059611</v>
      </c>
      <c r="DS622" s="3" t="s">
        <v>262</v>
      </c>
      <c r="DT622" t="s">
        <v>912</v>
      </c>
      <c r="DU622" s="2">
        <v>0</v>
      </c>
      <c r="DV622" t="s">
        <v>913</v>
      </c>
      <c r="DW622" s="3" t="s">
        <v>262</v>
      </c>
      <c r="DX622" t="s">
        <v>271</v>
      </c>
      <c r="DY622" t="s">
        <v>261</v>
      </c>
      <c r="DZ622" t="s">
        <v>262</v>
      </c>
      <c r="EA622" s="3" t="s">
        <v>262</v>
      </c>
      <c r="EB622" s="3" t="s">
        <v>262</v>
      </c>
      <c r="EC622">
        <v>20</v>
      </c>
      <c r="ED622">
        <v>20</v>
      </c>
      <c r="EE622" s="3" t="s">
        <v>262</v>
      </c>
      <c r="EF622" t="s">
        <v>262</v>
      </c>
      <c r="EG622" s="3">
        <v>0</v>
      </c>
      <c r="EH622" s="3" t="s">
        <v>262</v>
      </c>
      <c r="EI622" s="3">
        <v>0</v>
      </c>
      <c r="EJ622" s="3" t="s">
        <v>262</v>
      </c>
      <c r="EK622" s="3">
        <v>0</v>
      </c>
      <c r="EL622" s="3" t="s">
        <v>262</v>
      </c>
      <c r="EM622" s="3">
        <v>0</v>
      </c>
      <c r="EN622" s="3" t="s">
        <v>262</v>
      </c>
      <c r="EO622" s="3">
        <v>0</v>
      </c>
      <c r="EP622" s="3" t="s">
        <v>262</v>
      </c>
      <c r="EQ622" s="3">
        <v>0</v>
      </c>
      <c r="ER622" t="s">
        <v>262</v>
      </c>
      <c r="ES622" t="s">
        <v>262</v>
      </c>
      <c r="ET622" s="3" t="s">
        <v>262</v>
      </c>
      <c r="EU622" t="s">
        <v>260</v>
      </c>
      <c r="EV622" t="s">
        <v>260</v>
      </c>
      <c r="EW622">
        <v>1.0000000000000001E-5</v>
      </c>
      <c r="EX622" t="s">
        <v>920</v>
      </c>
      <c r="EY622" t="s">
        <v>921</v>
      </c>
      <c r="EZ622" t="s">
        <v>284</v>
      </c>
      <c r="FA622" t="s">
        <v>278</v>
      </c>
      <c r="FB622" t="s">
        <v>797</v>
      </c>
      <c r="FC622" t="s">
        <v>286</v>
      </c>
      <c r="FD622" t="s">
        <v>262</v>
      </c>
      <c r="FE622" s="1">
        <v>43490.833333333336</v>
      </c>
      <c r="FF622" s="3" t="s">
        <v>262</v>
      </c>
      <c r="FG622" s="3" t="s">
        <v>262</v>
      </c>
      <c r="FH622" t="s">
        <v>381</v>
      </c>
      <c r="FI622" t="s">
        <v>258</v>
      </c>
      <c r="FJ622" t="s">
        <v>262</v>
      </c>
      <c r="FK622" t="s">
        <v>797</v>
      </c>
      <c r="FL622" s="3" t="s">
        <v>262</v>
      </c>
      <c r="FM622" s="3" t="s">
        <v>262</v>
      </c>
      <c r="FN622" s="3" t="s">
        <v>262</v>
      </c>
      <c r="FO622" s="3" t="s">
        <v>262</v>
      </c>
      <c r="FP622" s="3" t="s">
        <v>262</v>
      </c>
      <c r="FQ622" s="3" t="s">
        <v>262</v>
      </c>
      <c r="FR622" s="3" t="s">
        <v>262</v>
      </c>
      <c r="FS622" s="1">
        <v>43490.583333333336</v>
      </c>
      <c r="FT622" s="3" t="s">
        <v>262</v>
      </c>
      <c r="FU622" s="3" t="s">
        <v>262</v>
      </c>
      <c r="FV622" s="3" t="s">
        <v>262</v>
      </c>
      <c r="FW622" s="3" t="s">
        <v>262</v>
      </c>
      <c r="FX622" t="s">
        <v>262</v>
      </c>
      <c r="FY622" s="3" t="s">
        <v>262</v>
      </c>
      <c r="FZ622" t="s">
        <v>262</v>
      </c>
      <c r="GA622">
        <v>913000</v>
      </c>
      <c r="GB622" s="3" t="s">
        <v>262</v>
      </c>
      <c r="GC622" s="3" t="s">
        <v>262</v>
      </c>
      <c r="GD622" s="3" t="s">
        <v>262</v>
      </c>
      <c r="GE622" s="3" t="s">
        <v>262</v>
      </c>
      <c r="GF622" s="3" t="s">
        <v>262</v>
      </c>
      <c r="GG622" s="3" t="s">
        <v>262</v>
      </c>
      <c r="GH622" s="3" t="s">
        <v>262</v>
      </c>
      <c r="GI622" t="s">
        <v>775</v>
      </c>
      <c r="GJ622" t="s">
        <v>916</v>
      </c>
      <c r="GK622" t="s">
        <v>310</v>
      </c>
      <c r="GL622">
        <v>-25820.54</v>
      </c>
      <c r="GM622">
        <v>938.38</v>
      </c>
      <c r="GN622" t="s">
        <v>258</v>
      </c>
      <c r="GO622" t="s">
        <v>254</v>
      </c>
      <c r="GP622" t="s">
        <v>254</v>
      </c>
      <c r="GQ622" t="s">
        <v>264</v>
      </c>
      <c r="GR622" t="s">
        <v>264</v>
      </c>
      <c r="GS622" s="3" t="s">
        <v>262</v>
      </c>
      <c r="GT622" s="3" t="s">
        <v>262</v>
      </c>
      <c r="GU622" s="3" t="s">
        <v>262</v>
      </c>
      <c r="GV622" s="3" t="s">
        <v>262</v>
      </c>
      <c r="GW622" s="3" t="s">
        <v>262</v>
      </c>
      <c r="GX622" s="3" t="s">
        <v>262</v>
      </c>
      <c r="GY622" s="3" t="s">
        <v>262</v>
      </c>
      <c r="GZ622" s="3" t="s">
        <v>262</v>
      </c>
      <c r="HA622" s="3" t="s">
        <v>262</v>
      </c>
      <c r="HB622" s="3" t="s">
        <v>262</v>
      </c>
      <c r="HC622" s="3" t="s">
        <v>262</v>
      </c>
      <c r="HD622" s="3" t="s">
        <v>262</v>
      </c>
      <c r="HE622" s="3" t="s">
        <v>262</v>
      </c>
      <c r="HF622" s="3" t="s">
        <v>262</v>
      </c>
      <c r="HG622" s="3" t="s">
        <v>262</v>
      </c>
      <c r="HH622" s="3" t="s">
        <v>262</v>
      </c>
      <c r="HI622" s="3" t="s">
        <v>262</v>
      </c>
      <c r="HJ622" s="3" t="s">
        <v>262</v>
      </c>
      <c r="HK622" s="3" t="s">
        <v>262</v>
      </c>
      <c r="HL622" s="3" t="s">
        <v>262</v>
      </c>
      <c r="HM622" s="3" t="s">
        <v>262</v>
      </c>
      <c r="HN622" s="3" t="s">
        <v>262</v>
      </c>
      <c r="HO622" s="3" t="s">
        <v>262</v>
      </c>
      <c r="HP622" s="3" t="s">
        <v>262</v>
      </c>
      <c r="HQ622" s="3" t="s">
        <v>262</v>
      </c>
      <c r="HR622" s="3" t="s">
        <v>262</v>
      </c>
      <c r="HS622" s="3" t="s">
        <v>262</v>
      </c>
      <c r="HT622" s="3" t="s">
        <v>262</v>
      </c>
      <c r="HU622" s="3" t="s">
        <v>262</v>
      </c>
      <c r="HV622" s="3" t="s">
        <v>262</v>
      </c>
      <c r="HW622" s="3" t="s">
        <v>262</v>
      </c>
      <c r="HX622" s="3" t="s">
        <v>262</v>
      </c>
      <c r="HY622" s="3" t="s">
        <v>262</v>
      </c>
      <c r="HZ622" s="3" t="s">
        <v>262</v>
      </c>
      <c r="IA622" s="3" t="s">
        <v>262</v>
      </c>
      <c r="IB622" s="3" t="s">
        <v>262</v>
      </c>
      <c r="IC622" s="3" t="s">
        <v>262</v>
      </c>
      <c r="ID622" s="3" t="s">
        <v>262</v>
      </c>
      <c r="IE622" s="3" t="s">
        <v>262</v>
      </c>
      <c r="IF622" s="3" t="s">
        <v>262</v>
      </c>
      <c r="IG622" s="3" t="s">
        <v>262</v>
      </c>
      <c r="IH622" s="3" t="s">
        <v>262</v>
      </c>
      <c r="II622" s="3" t="s">
        <v>262</v>
      </c>
      <c r="IJ622" s="3" t="s">
        <v>262</v>
      </c>
      <c r="IK622" s="3" t="s">
        <v>262</v>
      </c>
      <c r="IL622" s="3" t="s">
        <v>262</v>
      </c>
      <c r="IM622" t="s">
        <v>262</v>
      </c>
      <c r="IN622" s="3" t="s">
        <v>262</v>
      </c>
      <c r="IO622">
        <v>24882.16</v>
      </c>
      <c r="IP622" s="3" t="s">
        <v>262</v>
      </c>
      <c r="IQ622" s="3" t="s">
        <v>262</v>
      </c>
    </row>
    <row r="623" spans="1:251" x14ac:dyDescent="0.35">
      <c r="A623" t="s">
        <v>336</v>
      </c>
      <c r="B623">
        <v>0</v>
      </c>
      <c r="C623">
        <v>0</v>
      </c>
      <c r="D623">
        <v>0</v>
      </c>
      <c r="E623" t="s">
        <v>294</v>
      </c>
      <c r="F623">
        <v>1776742555</v>
      </c>
      <c r="G623" s="1">
        <v>43488</v>
      </c>
      <c r="H623">
        <v>1776742552</v>
      </c>
      <c r="I623" t="s">
        <v>253</v>
      </c>
      <c r="J623" s="1">
        <v>43487</v>
      </c>
      <c r="K623" t="s">
        <v>254</v>
      </c>
      <c r="L623" t="s">
        <v>254</v>
      </c>
      <c r="M623" t="s">
        <v>255</v>
      </c>
      <c r="N623" t="s">
        <v>594</v>
      </c>
      <c r="O623" t="s">
        <v>296</v>
      </c>
      <c r="P623" t="s">
        <v>258</v>
      </c>
      <c r="Q623" t="s">
        <v>297</v>
      </c>
      <c r="R623" t="s">
        <v>260</v>
      </c>
      <c r="S623" t="s">
        <v>261</v>
      </c>
      <c r="T623" t="s">
        <v>262</v>
      </c>
      <c r="U623">
        <v>20</v>
      </c>
      <c r="V623" s="1">
        <v>43482.369444444441</v>
      </c>
      <c r="W623" t="s">
        <v>337</v>
      </c>
      <c r="X623">
        <v>934091</v>
      </c>
      <c r="Y623">
        <v>76566949</v>
      </c>
      <c r="Z623" s="1">
        <v>43490</v>
      </c>
      <c r="AA623">
        <v>1</v>
      </c>
      <c r="AB623" s="1">
        <v>43454</v>
      </c>
      <c r="AC623" s="1">
        <v>45280</v>
      </c>
      <c r="AD623" t="s">
        <v>595</v>
      </c>
      <c r="AE623" t="s">
        <v>299</v>
      </c>
      <c r="AF623" t="s">
        <v>275</v>
      </c>
      <c r="AG623" s="3" t="s">
        <v>262</v>
      </c>
      <c r="AH623" t="s">
        <v>262</v>
      </c>
      <c r="AI623" t="s">
        <v>266</v>
      </c>
      <c r="AJ623" t="s">
        <v>267</v>
      </c>
      <c r="AK623" t="s">
        <v>268</v>
      </c>
      <c r="AL623" t="s">
        <v>269</v>
      </c>
      <c r="AM623" t="s">
        <v>270</v>
      </c>
      <c r="AN623">
        <v>3</v>
      </c>
      <c r="AO623" t="s">
        <v>262</v>
      </c>
      <c r="AP623" t="s">
        <v>271</v>
      </c>
      <c r="AQ623" t="s">
        <v>269</v>
      </c>
      <c r="AR623" t="s">
        <v>271</v>
      </c>
      <c r="AS623" t="s">
        <v>272</v>
      </c>
      <c r="AT623" t="s">
        <v>269</v>
      </c>
      <c r="AU623" t="s">
        <v>270</v>
      </c>
      <c r="AV623">
        <v>3</v>
      </c>
      <c r="AW623" t="s">
        <v>262</v>
      </c>
      <c r="AX623" t="s">
        <v>271</v>
      </c>
      <c r="AY623" t="s">
        <v>269</v>
      </c>
      <c r="AZ623" t="s">
        <v>271</v>
      </c>
      <c r="BA623" t="s">
        <v>258</v>
      </c>
      <c r="BB623" t="s">
        <v>273</v>
      </c>
      <c r="BC623" s="1">
        <v>43454</v>
      </c>
      <c r="BD623" s="1">
        <v>45280</v>
      </c>
      <c r="BE623" t="s">
        <v>262</v>
      </c>
      <c r="BF623">
        <v>1776742553</v>
      </c>
      <c r="BG623" s="1">
        <v>43454</v>
      </c>
      <c r="BH623" s="1">
        <v>45280</v>
      </c>
      <c r="BI623" t="s">
        <v>262</v>
      </c>
      <c r="BJ623">
        <v>1776742554</v>
      </c>
      <c r="BK623">
        <v>1</v>
      </c>
      <c r="BL623" s="1">
        <v>43544</v>
      </c>
      <c r="BM623" s="3" t="s">
        <v>262</v>
      </c>
      <c r="BN623" t="s">
        <v>262</v>
      </c>
      <c r="BO623" t="s">
        <v>262</v>
      </c>
      <c r="BP623" t="s">
        <v>260</v>
      </c>
      <c r="BQ623" t="s">
        <v>300</v>
      </c>
      <c r="BR623" t="s">
        <v>262</v>
      </c>
      <c r="BS623" s="3" t="s">
        <v>262</v>
      </c>
      <c r="BT623" s="3" t="s">
        <v>262</v>
      </c>
      <c r="BU623" t="s">
        <v>262</v>
      </c>
      <c r="BV623" s="3" t="s">
        <v>262</v>
      </c>
      <c r="BW623" t="s">
        <v>262</v>
      </c>
      <c r="BX623" t="s">
        <v>262</v>
      </c>
      <c r="BY623" s="3" t="s">
        <v>262</v>
      </c>
      <c r="BZ623" s="3" t="s">
        <v>262</v>
      </c>
      <c r="CA623" s="3" t="s">
        <v>262</v>
      </c>
      <c r="CB623" s="3" t="s">
        <v>262</v>
      </c>
      <c r="CC623" t="s">
        <v>262</v>
      </c>
      <c r="CD623" s="3" t="s">
        <v>262</v>
      </c>
      <c r="CE623" s="3" t="s">
        <v>262</v>
      </c>
      <c r="CF623" t="s">
        <v>262</v>
      </c>
      <c r="CG623" s="1">
        <v>45189</v>
      </c>
      <c r="CH623" s="1">
        <v>43544</v>
      </c>
      <c r="CI623" t="s">
        <v>262</v>
      </c>
      <c r="CJ623" s="3" t="s">
        <v>262</v>
      </c>
      <c r="CK623">
        <v>3</v>
      </c>
      <c r="CL623">
        <v>3</v>
      </c>
      <c r="CM623">
        <v>0</v>
      </c>
      <c r="CN623">
        <v>0</v>
      </c>
      <c r="CO623" s="3" t="s">
        <v>262</v>
      </c>
      <c r="CP623" t="s">
        <v>299</v>
      </c>
      <c r="CQ623" t="s">
        <v>299</v>
      </c>
      <c r="CR623" s="3" t="s">
        <v>262</v>
      </c>
      <c r="CS623" s="3" t="s">
        <v>262</v>
      </c>
      <c r="CT623" t="s">
        <v>260</v>
      </c>
      <c r="CU623" t="s">
        <v>262</v>
      </c>
      <c r="CV623" t="s">
        <v>262</v>
      </c>
      <c r="CW623" s="3" t="s">
        <v>262</v>
      </c>
      <c r="CX623" s="3" t="s">
        <v>262</v>
      </c>
      <c r="CY623" s="3" t="s">
        <v>262</v>
      </c>
      <c r="CZ623" t="s">
        <v>262</v>
      </c>
      <c r="DA623">
        <v>16</v>
      </c>
      <c r="DB623" s="3" t="s">
        <v>262</v>
      </c>
      <c r="DC623">
        <v>1</v>
      </c>
      <c r="DD623" t="s">
        <v>275</v>
      </c>
      <c r="DE623" t="s">
        <v>276</v>
      </c>
      <c r="DF623" s="3" t="s">
        <v>262</v>
      </c>
      <c r="DG623">
        <v>16</v>
      </c>
      <c r="DH623" s="3" t="s">
        <v>262</v>
      </c>
      <c r="DI623" t="s">
        <v>262</v>
      </c>
      <c r="DJ623" t="s">
        <v>302</v>
      </c>
      <c r="DK623" t="s">
        <v>258</v>
      </c>
      <c r="DL623" s="1">
        <v>44285</v>
      </c>
      <c r="DM623" t="s">
        <v>278</v>
      </c>
      <c r="DN623">
        <v>98.958432490000007</v>
      </c>
      <c r="DO623" t="s">
        <v>279</v>
      </c>
      <c r="DP623">
        <v>122</v>
      </c>
      <c r="DQ623">
        <v>1776742553</v>
      </c>
      <c r="DR623">
        <v>1776742554</v>
      </c>
      <c r="DS623" s="3" t="s">
        <v>262</v>
      </c>
      <c r="DT623" t="s">
        <v>596</v>
      </c>
      <c r="DU623" s="2">
        <v>0</v>
      </c>
      <c r="DV623" t="s">
        <v>597</v>
      </c>
      <c r="DW623" s="3" t="s">
        <v>262</v>
      </c>
      <c r="DX623" t="s">
        <v>271</v>
      </c>
      <c r="DY623" t="s">
        <v>261</v>
      </c>
      <c r="DZ623" t="s">
        <v>262</v>
      </c>
      <c r="EA623" s="3" t="s">
        <v>262</v>
      </c>
      <c r="EB623" s="3" t="s">
        <v>262</v>
      </c>
      <c r="EC623">
        <v>20</v>
      </c>
      <c r="ED623">
        <v>20</v>
      </c>
      <c r="EE623" s="3" t="s">
        <v>262</v>
      </c>
      <c r="EF623" t="s">
        <v>262</v>
      </c>
      <c r="EG623" s="3">
        <v>0</v>
      </c>
      <c r="EH623" s="3" t="s">
        <v>262</v>
      </c>
      <c r="EI623" s="3">
        <v>0</v>
      </c>
      <c r="EJ623" s="3" t="s">
        <v>262</v>
      </c>
      <c r="EK623" s="3">
        <v>0</v>
      </c>
      <c r="EL623" s="3" t="s">
        <v>262</v>
      </c>
      <c r="EM623" s="3">
        <v>0</v>
      </c>
      <c r="EN623" s="3" t="s">
        <v>262</v>
      </c>
      <c r="EO623" s="3">
        <v>0</v>
      </c>
      <c r="EP623" s="3" t="s">
        <v>262</v>
      </c>
      <c r="EQ623" s="3">
        <v>0</v>
      </c>
      <c r="ER623" s="1">
        <v>43544</v>
      </c>
      <c r="ES623" s="1">
        <v>43544</v>
      </c>
      <c r="ET623" s="3" t="s">
        <v>262</v>
      </c>
      <c r="EU623" t="s">
        <v>260</v>
      </c>
      <c r="EV623" t="s">
        <v>260</v>
      </c>
      <c r="EW623">
        <v>1.0000000000000001E-5</v>
      </c>
      <c r="EX623" s="2">
        <v>929000000</v>
      </c>
      <c r="EY623" t="s">
        <v>922</v>
      </c>
      <c r="EZ623" t="s">
        <v>284</v>
      </c>
      <c r="FA623" t="s">
        <v>278</v>
      </c>
      <c r="FB623" t="s">
        <v>689</v>
      </c>
      <c r="FC623" t="s">
        <v>286</v>
      </c>
      <c r="FD623" t="s">
        <v>262</v>
      </c>
      <c r="FE623" s="1">
        <v>43487.724305555559</v>
      </c>
      <c r="FF623" s="3" t="s">
        <v>262</v>
      </c>
      <c r="FG623" s="3" t="s">
        <v>262</v>
      </c>
      <c r="FH623" t="s">
        <v>381</v>
      </c>
      <c r="FI623" t="s">
        <v>258</v>
      </c>
      <c r="FJ623" t="s">
        <v>691</v>
      </c>
      <c r="FK623" t="s">
        <v>689</v>
      </c>
      <c r="FL623" s="3" t="s">
        <v>262</v>
      </c>
      <c r="FM623" s="3" t="s">
        <v>262</v>
      </c>
      <c r="FN623" s="3" t="s">
        <v>262</v>
      </c>
      <c r="FO623" s="3" t="s">
        <v>262</v>
      </c>
      <c r="FP623" s="3" t="s">
        <v>262</v>
      </c>
      <c r="FQ623" s="3" t="s">
        <v>262</v>
      </c>
      <c r="FR623" s="3" t="s">
        <v>262</v>
      </c>
      <c r="FS623" s="1">
        <v>43487.474305555559</v>
      </c>
      <c r="FT623" s="3" t="s">
        <v>262</v>
      </c>
      <c r="FU623" s="3" t="s">
        <v>262</v>
      </c>
      <c r="FV623" s="3" t="s">
        <v>262</v>
      </c>
      <c r="FW623" s="3" t="s">
        <v>262</v>
      </c>
      <c r="FX623" t="s">
        <v>262</v>
      </c>
      <c r="FY623" s="3" t="s">
        <v>262</v>
      </c>
      <c r="FZ623" t="s">
        <v>262</v>
      </c>
      <c r="GA623">
        <v>934091</v>
      </c>
      <c r="GB623" s="3" t="s">
        <v>262</v>
      </c>
      <c r="GC623" s="3" t="s">
        <v>262</v>
      </c>
      <c r="GD623" s="3" t="s">
        <v>262</v>
      </c>
      <c r="GE623" s="3" t="s">
        <v>262</v>
      </c>
      <c r="GF623" s="3" t="s">
        <v>262</v>
      </c>
      <c r="GG623" s="3" t="s">
        <v>262</v>
      </c>
      <c r="GH623" s="3" t="s">
        <v>262</v>
      </c>
      <c r="GI623" t="s">
        <v>775</v>
      </c>
      <c r="GJ623" t="s">
        <v>600</v>
      </c>
      <c r="GK623" t="s">
        <v>320</v>
      </c>
      <c r="GL623">
        <v>-9729.19</v>
      </c>
      <c r="GM623">
        <v>882.16</v>
      </c>
      <c r="GN623" t="s">
        <v>258</v>
      </c>
      <c r="GO623" t="s">
        <v>254</v>
      </c>
      <c r="GP623" t="s">
        <v>254</v>
      </c>
      <c r="GQ623" t="s">
        <v>299</v>
      </c>
      <c r="GR623" t="s">
        <v>299</v>
      </c>
      <c r="GS623" s="3" t="s">
        <v>262</v>
      </c>
      <c r="GT623" s="3" t="s">
        <v>262</v>
      </c>
      <c r="GU623" s="3" t="s">
        <v>262</v>
      </c>
      <c r="GV623" s="3" t="s">
        <v>262</v>
      </c>
      <c r="GW623" s="3" t="s">
        <v>262</v>
      </c>
      <c r="GX623" s="3" t="s">
        <v>262</v>
      </c>
      <c r="GY623" s="3" t="s">
        <v>262</v>
      </c>
      <c r="GZ623" s="3" t="s">
        <v>262</v>
      </c>
      <c r="HA623" s="3" t="s">
        <v>262</v>
      </c>
      <c r="HB623" s="3" t="s">
        <v>262</v>
      </c>
      <c r="HC623" s="3" t="s">
        <v>262</v>
      </c>
      <c r="HD623" s="3" t="s">
        <v>262</v>
      </c>
      <c r="HE623" s="3" t="s">
        <v>262</v>
      </c>
      <c r="HF623" s="3" t="s">
        <v>262</v>
      </c>
      <c r="HG623" s="3" t="s">
        <v>262</v>
      </c>
      <c r="HH623" s="3" t="s">
        <v>262</v>
      </c>
      <c r="HI623" s="3" t="s">
        <v>262</v>
      </c>
      <c r="HJ623" s="3" t="s">
        <v>262</v>
      </c>
      <c r="HK623" s="3" t="s">
        <v>262</v>
      </c>
      <c r="HL623" s="3" t="s">
        <v>262</v>
      </c>
      <c r="HM623" s="3" t="s">
        <v>262</v>
      </c>
      <c r="HN623" s="3" t="s">
        <v>262</v>
      </c>
      <c r="HO623" s="3" t="s">
        <v>262</v>
      </c>
      <c r="HP623" s="3" t="s">
        <v>262</v>
      </c>
      <c r="HQ623" s="3" t="s">
        <v>262</v>
      </c>
      <c r="HR623" s="3" t="s">
        <v>262</v>
      </c>
      <c r="HS623" s="3" t="s">
        <v>262</v>
      </c>
      <c r="HT623" s="3" t="s">
        <v>262</v>
      </c>
      <c r="HU623" s="3" t="s">
        <v>262</v>
      </c>
      <c r="HV623" s="3" t="s">
        <v>262</v>
      </c>
      <c r="HW623" s="3" t="s">
        <v>262</v>
      </c>
      <c r="HX623" s="3" t="s">
        <v>262</v>
      </c>
      <c r="HY623" s="3" t="s">
        <v>262</v>
      </c>
      <c r="HZ623" s="3" t="s">
        <v>262</v>
      </c>
      <c r="IA623" s="3" t="s">
        <v>262</v>
      </c>
      <c r="IB623" s="3" t="s">
        <v>262</v>
      </c>
      <c r="IC623" s="3" t="s">
        <v>262</v>
      </c>
      <c r="ID623" s="3" t="s">
        <v>262</v>
      </c>
      <c r="IE623" s="3" t="s">
        <v>262</v>
      </c>
      <c r="IF623" s="3" t="s">
        <v>262</v>
      </c>
      <c r="IG623" s="3" t="s">
        <v>262</v>
      </c>
      <c r="IH623" s="3" t="s">
        <v>262</v>
      </c>
      <c r="II623" s="3" t="s">
        <v>262</v>
      </c>
      <c r="IJ623" s="3" t="s">
        <v>262</v>
      </c>
      <c r="IK623" s="3" t="s">
        <v>262</v>
      </c>
      <c r="IL623" s="3" t="s">
        <v>262</v>
      </c>
      <c r="IM623" t="s">
        <v>262</v>
      </c>
      <c r="IN623" s="3" t="s">
        <v>262</v>
      </c>
      <c r="IO623">
        <v>8847.0300000000007</v>
      </c>
      <c r="IP623" s="3" t="s">
        <v>262</v>
      </c>
      <c r="IQ623" s="3" t="s">
        <v>262</v>
      </c>
    </row>
    <row r="624" spans="1:251" x14ac:dyDescent="0.35">
      <c r="A624" t="s">
        <v>251</v>
      </c>
      <c r="B624">
        <v>0</v>
      </c>
      <c r="C624">
        <v>0</v>
      </c>
      <c r="D624">
        <v>0</v>
      </c>
      <c r="E624" t="s">
        <v>294</v>
      </c>
      <c r="F624">
        <v>1770796178</v>
      </c>
      <c r="G624" s="1">
        <v>43483</v>
      </c>
      <c r="H624">
        <v>1770796175</v>
      </c>
      <c r="I624" t="s">
        <v>253</v>
      </c>
      <c r="J624" s="1">
        <v>43482</v>
      </c>
      <c r="K624" t="s">
        <v>254</v>
      </c>
      <c r="L624" t="s">
        <v>254</v>
      </c>
      <c r="M624" t="s">
        <v>255</v>
      </c>
      <c r="N624" t="s">
        <v>594</v>
      </c>
      <c r="O624" t="s">
        <v>342</v>
      </c>
      <c r="P624" t="s">
        <v>258</v>
      </c>
      <c r="Q624" t="s">
        <v>297</v>
      </c>
      <c r="R624" t="s">
        <v>260</v>
      </c>
      <c r="S624" t="s">
        <v>261</v>
      </c>
      <c r="T624" t="s">
        <v>262</v>
      </c>
      <c r="U624">
        <v>20</v>
      </c>
      <c r="V624" s="1">
        <v>43482.369444444441</v>
      </c>
      <c r="W624" t="s">
        <v>251</v>
      </c>
      <c r="X624">
        <v>4329545</v>
      </c>
      <c r="Y624">
        <v>76473833</v>
      </c>
      <c r="Z624" s="1">
        <v>43487</v>
      </c>
      <c r="AA624">
        <v>1</v>
      </c>
      <c r="AB624" s="1">
        <v>43454</v>
      </c>
      <c r="AC624" s="1">
        <v>45280</v>
      </c>
      <c r="AD624" t="s">
        <v>595</v>
      </c>
      <c r="AE624" t="s">
        <v>299</v>
      </c>
      <c r="AF624" t="s">
        <v>275</v>
      </c>
      <c r="AG624" s="3" t="s">
        <v>262</v>
      </c>
      <c r="AH624" t="s">
        <v>262</v>
      </c>
      <c r="AI624" t="s">
        <v>266</v>
      </c>
      <c r="AJ624" t="s">
        <v>267</v>
      </c>
      <c r="AK624" t="s">
        <v>268</v>
      </c>
      <c r="AL624" t="s">
        <v>269</v>
      </c>
      <c r="AM624" t="s">
        <v>270</v>
      </c>
      <c r="AN624">
        <v>3</v>
      </c>
      <c r="AO624" t="s">
        <v>262</v>
      </c>
      <c r="AP624" t="s">
        <v>271</v>
      </c>
      <c r="AQ624" t="s">
        <v>269</v>
      </c>
      <c r="AR624" t="s">
        <v>271</v>
      </c>
      <c r="AS624" t="s">
        <v>272</v>
      </c>
      <c r="AT624" t="s">
        <v>269</v>
      </c>
      <c r="AU624" t="s">
        <v>270</v>
      </c>
      <c r="AV624">
        <v>3</v>
      </c>
      <c r="AW624" t="s">
        <v>262</v>
      </c>
      <c r="AX624" t="s">
        <v>271</v>
      </c>
      <c r="AY624" t="s">
        <v>269</v>
      </c>
      <c r="AZ624" t="s">
        <v>271</v>
      </c>
      <c r="BA624" t="s">
        <v>258</v>
      </c>
      <c r="BB624" t="s">
        <v>273</v>
      </c>
      <c r="BC624" s="1">
        <v>43454</v>
      </c>
      <c r="BD624" s="1">
        <v>45280</v>
      </c>
      <c r="BE624" t="s">
        <v>262</v>
      </c>
      <c r="BF624">
        <v>1770796176</v>
      </c>
      <c r="BG624" s="1">
        <v>43454</v>
      </c>
      <c r="BH624" s="1">
        <v>45280</v>
      </c>
      <c r="BI624" t="s">
        <v>262</v>
      </c>
      <c r="BJ624">
        <v>1770796177</v>
      </c>
      <c r="BK624">
        <v>1</v>
      </c>
      <c r="BL624" s="1">
        <v>43544</v>
      </c>
      <c r="BM624" s="3" t="s">
        <v>262</v>
      </c>
      <c r="BN624" t="s">
        <v>262</v>
      </c>
      <c r="BO624" t="s">
        <v>262</v>
      </c>
      <c r="BP624" t="s">
        <v>260</v>
      </c>
      <c r="BQ624" t="s">
        <v>300</v>
      </c>
      <c r="BR624" t="s">
        <v>262</v>
      </c>
      <c r="BS624" s="3" t="s">
        <v>262</v>
      </c>
      <c r="BT624" s="3" t="s">
        <v>262</v>
      </c>
      <c r="BU624" t="s">
        <v>262</v>
      </c>
      <c r="BV624" s="3" t="s">
        <v>262</v>
      </c>
      <c r="BW624" t="s">
        <v>262</v>
      </c>
      <c r="BX624" t="s">
        <v>262</v>
      </c>
      <c r="BY624" s="3" t="s">
        <v>262</v>
      </c>
      <c r="BZ624" s="3" t="s">
        <v>262</v>
      </c>
      <c r="CA624" s="3" t="s">
        <v>262</v>
      </c>
      <c r="CB624" s="3" t="s">
        <v>262</v>
      </c>
      <c r="CC624" t="s">
        <v>262</v>
      </c>
      <c r="CD624" s="3" t="s">
        <v>262</v>
      </c>
      <c r="CE624" s="3" t="s">
        <v>262</v>
      </c>
      <c r="CF624" t="s">
        <v>262</v>
      </c>
      <c r="CG624" s="1">
        <v>45189</v>
      </c>
      <c r="CH624" s="1">
        <v>43544</v>
      </c>
      <c r="CI624" t="s">
        <v>262</v>
      </c>
      <c r="CJ624" s="3" t="s">
        <v>262</v>
      </c>
      <c r="CK624">
        <v>3</v>
      </c>
      <c r="CL624">
        <v>3</v>
      </c>
      <c r="CM624">
        <v>0</v>
      </c>
      <c r="CN624">
        <v>0</v>
      </c>
      <c r="CO624" s="3" t="s">
        <v>262</v>
      </c>
      <c r="CP624" t="s">
        <v>299</v>
      </c>
      <c r="CQ624" t="s">
        <v>299</v>
      </c>
      <c r="CR624" s="3" t="s">
        <v>262</v>
      </c>
      <c r="CS624" s="3" t="s">
        <v>262</v>
      </c>
      <c r="CT624" t="s">
        <v>260</v>
      </c>
      <c r="CU624" t="s">
        <v>262</v>
      </c>
      <c r="CV624" t="s">
        <v>262</v>
      </c>
      <c r="CW624" s="3" t="s">
        <v>262</v>
      </c>
      <c r="CX624" s="3" t="s">
        <v>262</v>
      </c>
      <c r="CY624" s="3" t="s">
        <v>262</v>
      </c>
      <c r="CZ624" t="s">
        <v>262</v>
      </c>
      <c r="DA624">
        <v>16</v>
      </c>
      <c r="DB624" s="3" t="s">
        <v>262</v>
      </c>
      <c r="DC624">
        <v>1</v>
      </c>
      <c r="DD624" t="s">
        <v>275</v>
      </c>
      <c r="DE624" t="s">
        <v>276</v>
      </c>
      <c r="DF624" s="3" t="s">
        <v>262</v>
      </c>
      <c r="DG624">
        <v>16</v>
      </c>
      <c r="DH624" s="3" t="s">
        <v>262</v>
      </c>
      <c r="DI624" t="s">
        <v>262</v>
      </c>
      <c r="DJ624" t="s">
        <v>302</v>
      </c>
      <c r="DK624" t="s">
        <v>258</v>
      </c>
      <c r="DL624" s="1">
        <v>44285</v>
      </c>
      <c r="DM624" t="s">
        <v>278</v>
      </c>
      <c r="DN624">
        <v>98.861000239999996</v>
      </c>
      <c r="DO624" t="s">
        <v>279</v>
      </c>
      <c r="DP624">
        <v>124</v>
      </c>
      <c r="DQ624">
        <v>1770796176</v>
      </c>
      <c r="DR624">
        <v>1770796177</v>
      </c>
      <c r="DS624" s="3" t="s">
        <v>262</v>
      </c>
      <c r="DT624" t="s">
        <v>596</v>
      </c>
      <c r="DU624" s="2">
        <v>0</v>
      </c>
      <c r="DV624" t="s">
        <v>597</v>
      </c>
      <c r="DW624" s="3" t="s">
        <v>262</v>
      </c>
      <c r="DX624" t="s">
        <v>271</v>
      </c>
      <c r="DY624" t="s">
        <v>261</v>
      </c>
      <c r="DZ624" t="s">
        <v>262</v>
      </c>
      <c r="EA624" s="3" t="s">
        <v>262</v>
      </c>
      <c r="EB624" s="3" t="s">
        <v>262</v>
      </c>
      <c r="EC624">
        <v>20</v>
      </c>
      <c r="ED624">
        <v>20</v>
      </c>
      <c r="EE624" s="3" t="s">
        <v>262</v>
      </c>
      <c r="EF624" t="s">
        <v>262</v>
      </c>
      <c r="EG624" s="3">
        <v>0</v>
      </c>
      <c r="EH624" s="3" t="s">
        <v>262</v>
      </c>
      <c r="EI624" s="3">
        <v>0</v>
      </c>
      <c r="EJ624" s="3" t="s">
        <v>262</v>
      </c>
      <c r="EK624" s="3">
        <v>0</v>
      </c>
      <c r="EL624" s="3" t="s">
        <v>262</v>
      </c>
      <c r="EM624" s="3">
        <v>0</v>
      </c>
      <c r="EN624" s="3" t="s">
        <v>262</v>
      </c>
      <c r="EO624" s="3">
        <v>0</v>
      </c>
      <c r="EP624" s="3" t="s">
        <v>262</v>
      </c>
      <c r="EQ624" s="3">
        <v>0</v>
      </c>
      <c r="ER624" s="1">
        <v>43544</v>
      </c>
      <c r="ES624" s="1">
        <v>43544</v>
      </c>
      <c r="ET624" s="3" t="s">
        <v>262</v>
      </c>
      <c r="EU624" t="s">
        <v>260</v>
      </c>
      <c r="EV624" t="s">
        <v>260</v>
      </c>
      <c r="EW624">
        <v>1.0000000000000001E-5</v>
      </c>
      <c r="EX624" t="s">
        <v>901</v>
      </c>
      <c r="EY624" t="s">
        <v>902</v>
      </c>
      <c r="EZ624" t="s">
        <v>284</v>
      </c>
      <c r="FA624" t="s">
        <v>278</v>
      </c>
      <c r="FB624" t="s">
        <v>689</v>
      </c>
      <c r="FC624" t="s">
        <v>286</v>
      </c>
      <c r="FD624" t="s">
        <v>262</v>
      </c>
      <c r="FE624" s="1">
        <v>43482.743055555555</v>
      </c>
      <c r="FF624" s="3" t="s">
        <v>262</v>
      </c>
      <c r="FG624" s="3" t="s">
        <v>262</v>
      </c>
      <c r="FH624" t="s">
        <v>381</v>
      </c>
      <c r="FI624" t="s">
        <v>258</v>
      </c>
      <c r="FJ624" t="s">
        <v>691</v>
      </c>
      <c r="FK624" t="s">
        <v>689</v>
      </c>
      <c r="FL624" s="3" t="s">
        <v>262</v>
      </c>
      <c r="FM624" s="3" t="s">
        <v>262</v>
      </c>
      <c r="FN624" s="3" t="s">
        <v>262</v>
      </c>
      <c r="FO624" s="3" t="s">
        <v>262</v>
      </c>
      <c r="FP624" s="3" t="s">
        <v>262</v>
      </c>
      <c r="FQ624" s="3" t="s">
        <v>262</v>
      </c>
      <c r="FR624" s="3" t="s">
        <v>262</v>
      </c>
      <c r="FS624" s="1">
        <v>43482.493055555555</v>
      </c>
      <c r="FT624" s="3" t="s">
        <v>262</v>
      </c>
      <c r="FU624" s="3" t="s">
        <v>262</v>
      </c>
      <c r="FV624" s="3" t="s">
        <v>262</v>
      </c>
      <c r="FW624" s="3" t="s">
        <v>262</v>
      </c>
      <c r="FX624" t="s">
        <v>262</v>
      </c>
      <c r="FY624" s="3" t="s">
        <v>262</v>
      </c>
      <c r="FZ624" t="s">
        <v>262</v>
      </c>
      <c r="GA624">
        <v>4329545</v>
      </c>
      <c r="GB624" s="3" t="s">
        <v>262</v>
      </c>
      <c r="GC624" s="3" t="s">
        <v>262</v>
      </c>
      <c r="GD624" s="3" t="s">
        <v>262</v>
      </c>
      <c r="GE624" s="3" t="s">
        <v>262</v>
      </c>
      <c r="GF624" s="3" t="s">
        <v>262</v>
      </c>
      <c r="GG624" s="3" t="s">
        <v>262</v>
      </c>
      <c r="GH624" s="3" t="s">
        <v>262</v>
      </c>
      <c r="GI624" t="s">
        <v>775</v>
      </c>
      <c r="GJ624" t="s">
        <v>600</v>
      </c>
      <c r="GK624" t="s">
        <v>320</v>
      </c>
      <c r="GL624">
        <v>-49313.51</v>
      </c>
      <c r="GM624">
        <v>3487.88</v>
      </c>
      <c r="GN624" t="s">
        <v>258</v>
      </c>
      <c r="GO624" t="s">
        <v>254</v>
      </c>
      <c r="GP624" t="s">
        <v>254</v>
      </c>
      <c r="GQ624" t="s">
        <v>299</v>
      </c>
      <c r="GR624" t="s">
        <v>299</v>
      </c>
      <c r="GS624" s="3" t="s">
        <v>262</v>
      </c>
      <c r="GT624" s="3" t="s">
        <v>262</v>
      </c>
      <c r="GU624" s="3" t="s">
        <v>262</v>
      </c>
      <c r="GV624" s="3" t="s">
        <v>262</v>
      </c>
      <c r="GW624" s="3" t="s">
        <v>262</v>
      </c>
      <c r="GX624" s="3" t="s">
        <v>262</v>
      </c>
      <c r="GY624" s="3" t="s">
        <v>262</v>
      </c>
      <c r="GZ624" s="3" t="s">
        <v>262</v>
      </c>
      <c r="HA624" s="3" t="s">
        <v>262</v>
      </c>
      <c r="HB624" s="3" t="s">
        <v>262</v>
      </c>
      <c r="HC624" s="3" t="s">
        <v>262</v>
      </c>
      <c r="HD624" s="3" t="s">
        <v>262</v>
      </c>
      <c r="HE624" s="3" t="s">
        <v>262</v>
      </c>
      <c r="HF624" s="3" t="s">
        <v>262</v>
      </c>
      <c r="HG624" s="3" t="s">
        <v>262</v>
      </c>
      <c r="HH624" s="3" t="s">
        <v>262</v>
      </c>
      <c r="HI624" s="3" t="s">
        <v>262</v>
      </c>
      <c r="HJ624" s="3" t="s">
        <v>262</v>
      </c>
      <c r="HK624" s="3" t="s">
        <v>262</v>
      </c>
      <c r="HL624" s="3" t="s">
        <v>262</v>
      </c>
      <c r="HM624" s="3" t="s">
        <v>262</v>
      </c>
      <c r="HN624" s="3" t="s">
        <v>262</v>
      </c>
      <c r="HO624" s="3" t="s">
        <v>262</v>
      </c>
      <c r="HP624" s="3" t="s">
        <v>262</v>
      </c>
      <c r="HQ624" s="3" t="s">
        <v>262</v>
      </c>
      <c r="HR624" s="3" t="s">
        <v>262</v>
      </c>
      <c r="HS624" s="3" t="s">
        <v>262</v>
      </c>
      <c r="HT624" s="3" t="s">
        <v>262</v>
      </c>
      <c r="HU624" s="3" t="s">
        <v>262</v>
      </c>
      <c r="HV624" s="3" t="s">
        <v>262</v>
      </c>
      <c r="HW624" s="3" t="s">
        <v>262</v>
      </c>
      <c r="HX624" s="3" t="s">
        <v>262</v>
      </c>
      <c r="HY624" s="3" t="s">
        <v>262</v>
      </c>
      <c r="HZ624" s="3" t="s">
        <v>262</v>
      </c>
      <c r="IA624" s="3" t="s">
        <v>262</v>
      </c>
      <c r="IB624" s="3" t="s">
        <v>262</v>
      </c>
      <c r="IC624" s="3" t="s">
        <v>262</v>
      </c>
      <c r="ID624" s="3" t="s">
        <v>262</v>
      </c>
      <c r="IE624" s="3" t="s">
        <v>262</v>
      </c>
      <c r="IF624" s="3" t="s">
        <v>262</v>
      </c>
      <c r="IG624" s="3" t="s">
        <v>262</v>
      </c>
      <c r="IH624" s="3" t="s">
        <v>262</v>
      </c>
      <c r="II624" s="3" t="s">
        <v>262</v>
      </c>
      <c r="IJ624" s="3" t="s">
        <v>262</v>
      </c>
      <c r="IK624" s="3" t="s">
        <v>262</v>
      </c>
      <c r="IL624" s="3" t="s">
        <v>262</v>
      </c>
      <c r="IM624" t="s">
        <v>262</v>
      </c>
      <c r="IN624" s="3" t="s">
        <v>262</v>
      </c>
      <c r="IO624">
        <v>45825.63</v>
      </c>
      <c r="IP624" s="3" t="s">
        <v>262</v>
      </c>
      <c r="IQ624" s="3" t="s">
        <v>262</v>
      </c>
    </row>
    <row r="625" spans="1:251" x14ac:dyDescent="0.35">
      <c r="A625" t="s">
        <v>292</v>
      </c>
      <c r="B625">
        <v>0</v>
      </c>
      <c r="C625">
        <v>0</v>
      </c>
      <c r="D625">
        <v>0</v>
      </c>
      <c r="E625" t="s">
        <v>294</v>
      </c>
      <c r="F625">
        <v>1776742555</v>
      </c>
      <c r="G625" s="1">
        <v>43488</v>
      </c>
      <c r="H625">
        <v>1776742552</v>
      </c>
      <c r="I625" t="s">
        <v>253</v>
      </c>
      <c r="J625" s="1">
        <v>43487</v>
      </c>
      <c r="K625" t="s">
        <v>254</v>
      </c>
      <c r="L625" t="s">
        <v>254</v>
      </c>
      <c r="M625" t="s">
        <v>255</v>
      </c>
      <c r="N625" t="s">
        <v>594</v>
      </c>
      <c r="O625" t="s">
        <v>296</v>
      </c>
      <c r="P625" t="s">
        <v>258</v>
      </c>
      <c r="Q625" t="s">
        <v>297</v>
      </c>
      <c r="R625" t="s">
        <v>260</v>
      </c>
      <c r="S625" t="s">
        <v>261</v>
      </c>
      <c r="T625" t="s">
        <v>262</v>
      </c>
      <c r="U625">
        <v>20</v>
      </c>
      <c r="V625" s="1">
        <v>43482.369444444441</v>
      </c>
      <c r="W625">
        <v>9577</v>
      </c>
      <c r="X625">
        <v>777273</v>
      </c>
      <c r="Y625">
        <v>76566953</v>
      </c>
      <c r="Z625" s="1">
        <v>43490</v>
      </c>
      <c r="AA625">
        <v>1</v>
      </c>
      <c r="AB625" s="1">
        <v>43454</v>
      </c>
      <c r="AC625" s="1">
        <v>45280</v>
      </c>
      <c r="AD625" t="s">
        <v>595</v>
      </c>
      <c r="AE625" t="s">
        <v>299</v>
      </c>
      <c r="AF625" t="s">
        <v>275</v>
      </c>
      <c r="AG625" s="3" t="s">
        <v>262</v>
      </c>
      <c r="AH625" t="s">
        <v>262</v>
      </c>
      <c r="AI625" t="s">
        <v>266</v>
      </c>
      <c r="AJ625" t="s">
        <v>267</v>
      </c>
      <c r="AK625" t="s">
        <v>268</v>
      </c>
      <c r="AL625" t="s">
        <v>269</v>
      </c>
      <c r="AM625" t="s">
        <v>270</v>
      </c>
      <c r="AN625">
        <v>3</v>
      </c>
      <c r="AO625" t="s">
        <v>262</v>
      </c>
      <c r="AP625" t="s">
        <v>271</v>
      </c>
      <c r="AQ625" t="s">
        <v>269</v>
      </c>
      <c r="AR625" t="s">
        <v>271</v>
      </c>
      <c r="AS625" t="s">
        <v>272</v>
      </c>
      <c r="AT625" t="s">
        <v>269</v>
      </c>
      <c r="AU625" t="s">
        <v>270</v>
      </c>
      <c r="AV625">
        <v>3</v>
      </c>
      <c r="AW625" t="s">
        <v>262</v>
      </c>
      <c r="AX625" t="s">
        <v>271</v>
      </c>
      <c r="AY625" t="s">
        <v>269</v>
      </c>
      <c r="AZ625" t="s">
        <v>271</v>
      </c>
      <c r="BA625" t="s">
        <v>258</v>
      </c>
      <c r="BB625" t="s">
        <v>273</v>
      </c>
      <c r="BC625" s="1">
        <v>43454</v>
      </c>
      <c r="BD625" s="1">
        <v>45280</v>
      </c>
      <c r="BE625" t="s">
        <v>262</v>
      </c>
      <c r="BF625">
        <v>1776742553</v>
      </c>
      <c r="BG625" s="1">
        <v>43454</v>
      </c>
      <c r="BH625" s="1">
        <v>45280</v>
      </c>
      <c r="BI625" t="s">
        <v>262</v>
      </c>
      <c r="BJ625">
        <v>1776742554</v>
      </c>
      <c r="BK625">
        <v>1</v>
      </c>
      <c r="BL625" s="1">
        <v>43544</v>
      </c>
      <c r="BM625" s="3" t="s">
        <v>262</v>
      </c>
      <c r="BN625" t="s">
        <v>262</v>
      </c>
      <c r="BO625" t="s">
        <v>262</v>
      </c>
      <c r="BP625" t="s">
        <v>260</v>
      </c>
      <c r="BQ625" t="s">
        <v>300</v>
      </c>
      <c r="BR625" t="s">
        <v>262</v>
      </c>
      <c r="BS625" s="3" t="s">
        <v>262</v>
      </c>
      <c r="BT625" s="3" t="s">
        <v>262</v>
      </c>
      <c r="BU625" t="s">
        <v>262</v>
      </c>
      <c r="BV625" s="3" t="s">
        <v>262</v>
      </c>
      <c r="BW625" t="s">
        <v>262</v>
      </c>
      <c r="BX625" t="s">
        <v>262</v>
      </c>
      <c r="BY625" s="3" t="s">
        <v>262</v>
      </c>
      <c r="BZ625" s="3" t="s">
        <v>262</v>
      </c>
      <c r="CA625" s="3" t="s">
        <v>262</v>
      </c>
      <c r="CB625" s="3" t="s">
        <v>262</v>
      </c>
      <c r="CC625" t="s">
        <v>262</v>
      </c>
      <c r="CD625" s="3" t="s">
        <v>262</v>
      </c>
      <c r="CE625" s="3" t="s">
        <v>262</v>
      </c>
      <c r="CF625" t="s">
        <v>262</v>
      </c>
      <c r="CG625" s="1">
        <v>45189</v>
      </c>
      <c r="CH625" s="1">
        <v>43544</v>
      </c>
      <c r="CI625" t="s">
        <v>262</v>
      </c>
      <c r="CJ625" s="3" t="s">
        <v>262</v>
      </c>
      <c r="CK625">
        <v>3</v>
      </c>
      <c r="CL625">
        <v>3</v>
      </c>
      <c r="CM625">
        <v>0</v>
      </c>
      <c r="CN625">
        <v>0</v>
      </c>
      <c r="CO625" s="3" t="s">
        <v>262</v>
      </c>
      <c r="CP625" t="s">
        <v>299</v>
      </c>
      <c r="CQ625" t="s">
        <v>299</v>
      </c>
      <c r="CR625" s="3" t="s">
        <v>262</v>
      </c>
      <c r="CS625" s="3" t="s">
        <v>262</v>
      </c>
      <c r="CT625" t="s">
        <v>260</v>
      </c>
      <c r="CU625" t="s">
        <v>262</v>
      </c>
      <c r="CV625" t="s">
        <v>262</v>
      </c>
      <c r="CW625" s="3" t="s">
        <v>262</v>
      </c>
      <c r="CX625" s="3" t="s">
        <v>262</v>
      </c>
      <c r="CY625" s="3" t="s">
        <v>262</v>
      </c>
      <c r="CZ625" t="s">
        <v>262</v>
      </c>
      <c r="DA625">
        <v>16</v>
      </c>
      <c r="DB625" s="3" t="s">
        <v>262</v>
      </c>
      <c r="DC625">
        <v>1</v>
      </c>
      <c r="DD625" t="s">
        <v>275</v>
      </c>
      <c r="DE625" t="s">
        <v>276</v>
      </c>
      <c r="DF625" s="3" t="s">
        <v>262</v>
      </c>
      <c r="DG625">
        <v>16</v>
      </c>
      <c r="DH625" s="3" t="s">
        <v>262</v>
      </c>
      <c r="DI625" t="s">
        <v>262</v>
      </c>
      <c r="DJ625" t="s">
        <v>302</v>
      </c>
      <c r="DK625" t="s">
        <v>258</v>
      </c>
      <c r="DL625" s="1">
        <v>44285</v>
      </c>
      <c r="DM625" t="s">
        <v>278</v>
      </c>
      <c r="DN625">
        <v>98.958432490000007</v>
      </c>
      <c r="DO625" t="s">
        <v>279</v>
      </c>
      <c r="DP625">
        <v>122</v>
      </c>
      <c r="DQ625">
        <v>1776742553</v>
      </c>
      <c r="DR625">
        <v>1776742554</v>
      </c>
      <c r="DS625" s="3" t="s">
        <v>262</v>
      </c>
      <c r="DT625" t="s">
        <v>596</v>
      </c>
      <c r="DU625" s="2">
        <v>0</v>
      </c>
      <c r="DV625" t="s">
        <v>597</v>
      </c>
      <c r="DW625" s="3" t="s">
        <v>262</v>
      </c>
      <c r="DX625" t="s">
        <v>271</v>
      </c>
      <c r="DY625" t="s">
        <v>261</v>
      </c>
      <c r="DZ625" t="s">
        <v>262</v>
      </c>
      <c r="EA625" s="3" t="s">
        <v>262</v>
      </c>
      <c r="EB625" s="3" t="s">
        <v>262</v>
      </c>
      <c r="EC625">
        <v>20</v>
      </c>
      <c r="ED625">
        <v>20</v>
      </c>
      <c r="EE625" s="3" t="s">
        <v>262</v>
      </c>
      <c r="EF625" t="s">
        <v>262</v>
      </c>
      <c r="EG625" s="3">
        <v>0</v>
      </c>
      <c r="EH625" s="3" t="s">
        <v>262</v>
      </c>
      <c r="EI625" s="3">
        <v>0</v>
      </c>
      <c r="EJ625" s="3" t="s">
        <v>262</v>
      </c>
      <c r="EK625" s="3">
        <v>0</v>
      </c>
      <c r="EL625" s="3" t="s">
        <v>262</v>
      </c>
      <c r="EM625" s="3">
        <v>0</v>
      </c>
      <c r="EN625" s="3" t="s">
        <v>262</v>
      </c>
      <c r="EO625" s="3">
        <v>0</v>
      </c>
      <c r="EP625" s="3" t="s">
        <v>262</v>
      </c>
      <c r="EQ625" s="3">
        <v>0</v>
      </c>
      <c r="ER625" s="1">
        <v>43544</v>
      </c>
      <c r="ES625" s="1">
        <v>43544</v>
      </c>
      <c r="ET625" s="3" t="s">
        <v>262</v>
      </c>
      <c r="EU625" t="s">
        <v>260</v>
      </c>
      <c r="EV625" t="s">
        <v>260</v>
      </c>
      <c r="EW625">
        <v>1.0000000000000001E-5</v>
      </c>
      <c r="EX625" s="2">
        <v>929000000</v>
      </c>
      <c r="EY625" t="s">
        <v>922</v>
      </c>
      <c r="EZ625" t="s">
        <v>284</v>
      </c>
      <c r="FA625" t="s">
        <v>278</v>
      </c>
      <c r="FB625" t="s">
        <v>689</v>
      </c>
      <c r="FC625" t="s">
        <v>286</v>
      </c>
      <c r="FD625" t="s">
        <v>262</v>
      </c>
      <c r="FE625" s="1">
        <v>43487.724305555559</v>
      </c>
      <c r="FF625" s="3" t="s">
        <v>262</v>
      </c>
      <c r="FG625" s="3" t="s">
        <v>262</v>
      </c>
      <c r="FH625" t="s">
        <v>381</v>
      </c>
      <c r="FI625" t="s">
        <v>258</v>
      </c>
      <c r="FJ625" t="s">
        <v>691</v>
      </c>
      <c r="FK625" t="s">
        <v>689</v>
      </c>
      <c r="FL625" s="3" t="s">
        <v>262</v>
      </c>
      <c r="FM625" s="3" t="s">
        <v>262</v>
      </c>
      <c r="FN625" s="3" t="s">
        <v>262</v>
      </c>
      <c r="FO625" s="3" t="s">
        <v>262</v>
      </c>
      <c r="FP625" s="3" t="s">
        <v>262</v>
      </c>
      <c r="FQ625" s="3" t="s">
        <v>262</v>
      </c>
      <c r="FR625" s="3" t="s">
        <v>262</v>
      </c>
      <c r="FS625" s="1">
        <v>43487.474305555559</v>
      </c>
      <c r="FT625" s="3" t="s">
        <v>262</v>
      </c>
      <c r="FU625" s="3" t="s">
        <v>262</v>
      </c>
      <c r="FV625" s="3" t="s">
        <v>262</v>
      </c>
      <c r="FW625" s="3" t="s">
        <v>262</v>
      </c>
      <c r="FX625" t="s">
        <v>262</v>
      </c>
      <c r="FY625" s="3" t="s">
        <v>262</v>
      </c>
      <c r="FZ625" t="s">
        <v>262</v>
      </c>
      <c r="GA625">
        <v>777273</v>
      </c>
      <c r="GB625" s="3" t="s">
        <v>262</v>
      </c>
      <c r="GC625" s="3" t="s">
        <v>262</v>
      </c>
      <c r="GD625" s="3" t="s">
        <v>262</v>
      </c>
      <c r="GE625" s="3" t="s">
        <v>262</v>
      </c>
      <c r="GF625" s="3" t="s">
        <v>262</v>
      </c>
      <c r="GG625" s="3" t="s">
        <v>262</v>
      </c>
      <c r="GH625" s="3" t="s">
        <v>262</v>
      </c>
      <c r="GI625" t="s">
        <v>775</v>
      </c>
      <c r="GJ625" t="s">
        <v>600</v>
      </c>
      <c r="GK625" t="s">
        <v>320</v>
      </c>
      <c r="GL625">
        <v>-8095.82</v>
      </c>
      <c r="GM625">
        <v>734.05</v>
      </c>
      <c r="GN625" t="s">
        <v>258</v>
      </c>
      <c r="GO625" t="s">
        <v>254</v>
      </c>
      <c r="GP625" t="s">
        <v>254</v>
      </c>
      <c r="GQ625" t="s">
        <v>299</v>
      </c>
      <c r="GR625" t="s">
        <v>299</v>
      </c>
      <c r="GS625" s="3" t="s">
        <v>262</v>
      </c>
      <c r="GT625" s="3" t="s">
        <v>262</v>
      </c>
      <c r="GU625" s="3" t="s">
        <v>262</v>
      </c>
      <c r="GV625" s="3" t="s">
        <v>262</v>
      </c>
      <c r="GW625" s="3" t="s">
        <v>262</v>
      </c>
      <c r="GX625" s="3" t="s">
        <v>262</v>
      </c>
      <c r="GY625" s="3" t="s">
        <v>262</v>
      </c>
      <c r="GZ625" s="3" t="s">
        <v>262</v>
      </c>
      <c r="HA625" s="3" t="s">
        <v>262</v>
      </c>
      <c r="HB625" s="3" t="s">
        <v>262</v>
      </c>
      <c r="HC625" s="3" t="s">
        <v>262</v>
      </c>
      <c r="HD625" s="3" t="s">
        <v>262</v>
      </c>
      <c r="HE625" s="3" t="s">
        <v>262</v>
      </c>
      <c r="HF625" s="3" t="s">
        <v>262</v>
      </c>
      <c r="HG625" s="3" t="s">
        <v>262</v>
      </c>
      <c r="HH625" s="3" t="s">
        <v>262</v>
      </c>
      <c r="HI625" s="3" t="s">
        <v>262</v>
      </c>
      <c r="HJ625" s="3" t="s">
        <v>262</v>
      </c>
      <c r="HK625" s="3" t="s">
        <v>262</v>
      </c>
      <c r="HL625" s="3" t="s">
        <v>262</v>
      </c>
      <c r="HM625" s="3" t="s">
        <v>262</v>
      </c>
      <c r="HN625" s="3" t="s">
        <v>262</v>
      </c>
      <c r="HO625" s="3" t="s">
        <v>262</v>
      </c>
      <c r="HP625" s="3" t="s">
        <v>262</v>
      </c>
      <c r="HQ625" s="3" t="s">
        <v>262</v>
      </c>
      <c r="HR625" s="3" t="s">
        <v>262</v>
      </c>
      <c r="HS625" s="3" t="s">
        <v>262</v>
      </c>
      <c r="HT625" s="3" t="s">
        <v>262</v>
      </c>
      <c r="HU625" s="3" t="s">
        <v>262</v>
      </c>
      <c r="HV625" s="3" t="s">
        <v>262</v>
      </c>
      <c r="HW625" s="3" t="s">
        <v>262</v>
      </c>
      <c r="HX625" s="3" t="s">
        <v>262</v>
      </c>
      <c r="HY625" s="3" t="s">
        <v>262</v>
      </c>
      <c r="HZ625" s="3" t="s">
        <v>262</v>
      </c>
      <c r="IA625" s="3" t="s">
        <v>262</v>
      </c>
      <c r="IB625" s="3" t="s">
        <v>262</v>
      </c>
      <c r="IC625" s="3" t="s">
        <v>262</v>
      </c>
      <c r="ID625" s="3" t="s">
        <v>262</v>
      </c>
      <c r="IE625" s="3" t="s">
        <v>262</v>
      </c>
      <c r="IF625" s="3" t="s">
        <v>262</v>
      </c>
      <c r="IG625" s="3" t="s">
        <v>262</v>
      </c>
      <c r="IH625" s="3" t="s">
        <v>262</v>
      </c>
      <c r="II625" s="3" t="s">
        <v>262</v>
      </c>
      <c r="IJ625" s="3" t="s">
        <v>262</v>
      </c>
      <c r="IK625" s="3" t="s">
        <v>262</v>
      </c>
      <c r="IL625" s="3" t="s">
        <v>262</v>
      </c>
      <c r="IM625" t="s">
        <v>262</v>
      </c>
      <c r="IN625" s="3" t="s">
        <v>262</v>
      </c>
      <c r="IO625">
        <v>7361.77</v>
      </c>
      <c r="IP625" s="3" t="s">
        <v>262</v>
      </c>
      <c r="IQ625" s="3" t="s">
        <v>262</v>
      </c>
    </row>
    <row r="626" spans="1:251" x14ac:dyDescent="0.35">
      <c r="A626" t="s">
        <v>314</v>
      </c>
      <c r="B626">
        <v>0</v>
      </c>
      <c r="C626">
        <v>0</v>
      </c>
      <c r="D626">
        <v>0</v>
      </c>
      <c r="E626" t="s">
        <v>294</v>
      </c>
      <c r="F626">
        <v>1776742555</v>
      </c>
      <c r="G626" s="1">
        <v>43488</v>
      </c>
      <c r="H626">
        <v>1776742552</v>
      </c>
      <c r="I626" t="s">
        <v>253</v>
      </c>
      <c r="J626" s="1">
        <v>43487</v>
      </c>
      <c r="K626" t="s">
        <v>254</v>
      </c>
      <c r="L626" t="s">
        <v>254</v>
      </c>
      <c r="M626" t="s">
        <v>255</v>
      </c>
      <c r="N626" t="s">
        <v>594</v>
      </c>
      <c r="O626" t="s">
        <v>296</v>
      </c>
      <c r="P626" t="s">
        <v>258</v>
      </c>
      <c r="Q626" t="s">
        <v>297</v>
      </c>
      <c r="R626" t="s">
        <v>260</v>
      </c>
      <c r="S626" t="s">
        <v>261</v>
      </c>
      <c r="T626" t="s">
        <v>262</v>
      </c>
      <c r="U626">
        <v>20</v>
      </c>
      <c r="V626" s="1">
        <v>43482.369444444441</v>
      </c>
      <c r="W626">
        <v>9810</v>
      </c>
      <c r="X626">
        <v>101136</v>
      </c>
      <c r="Y626">
        <v>76566954</v>
      </c>
      <c r="Z626" s="1">
        <v>43490</v>
      </c>
      <c r="AA626">
        <v>1</v>
      </c>
      <c r="AB626" s="1">
        <v>43454</v>
      </c>
      <c r="AC626" s="1">
        <v>45280</v>
      </c>
      <c r="AD626" t="s">
        <v>595</v>
      </c>
      <c r="AE626" t="s">
        <v>299</v>
      </c>
      <c r="AF626" t="s">
        <v>275</v>
      </c>
      <c r="AG626" s="3" t="s">
        <v>262</v>
      </c>
      <c r="AH626" t="s">
        <v>262</v>
      </c>
      <c r="AI626" t="s">
        <v>266</v>
      </c>
      <c r="AJ626" t="s">
        <v>267</v>
      </c>
      <c r="AK626" t="s">
        <v>268</v>
      </c>
      <c r="AL626" t="s">
        <v>269</v>
      </c>
      <c r="AM626" t="s">
        <v>270</v>
      </c>
      <c r="AN626">
        <v>3</v>
      </c>
      <c r="AO626" t="s">
        <v>262</v>
      </c>
      <c r="AP626" t="s">
        <v>271</v>
      </c>
      <c r="AQ626" t="s">
        <v>269</v>
      </c>
      <c r="AR626" t="s">
        <v>271</v>
      </c>
      <c r="AS626" t="s">
        <v>272</v>
      </c>
      <c r="AT626" t="s">
        <v>269</v>
      </c>
      <c r="AU626" t="s">
        <v>270</v>
      </c>
      <c r="AV626">
        <v>3</v>
      </c>
      <c r="AW626" t="s">
        <v>262</v>
      </c>
      <c r="AX626" t="s">
        <v>271</v>
      </c>
      <c r="AY626" t="s">
        <v>269</v>
      </c>
      <c r="AZ626" t="s">
        <v>271</v>
      </c>
      <c r="BA626" t="s">
        <v>258</v>
      </c>
      <c r="BB626" t="s">
        <v>273</v>
      </c>
      <c r="BC626" s="1">
        <v>43454</v>
      </c>
      <c r="BD626" s="1">
        <v>45280</v>
      </c>
      <c r="BE626" t="s">
        <v>262</v>
      </c>
      <c r="BF626">
        <v>1776742553</v>
      </c>
      <c r="BG626" s="1">
        <v>43454</v>
      </c>
      <c r="BH626" s="1">
        <v>45280</v>
      </c>
      <c r="BI626" t="s">
        <v>262</v>
      </c>
      <c r="BJ626">
        <v>1776742554</v>
      </c>
      <c r="BK626">
        <v>1</v>
      </c>
      <c r="BL626" s="1">
        <v>43544</v>
      </c>
      <c r="BM626" s="3" t="s">
        <v>262</v>
      </c>
      <c r="BN626" t="s">
        <v>262</v>
      </c>
      <c r="BO626" t="s">
        <v>262</v>
      </c>
      <c r="BP626" t="s">
        <v>260</v>
      </c>
      <c r="BQ626" t="s">
        <v>300</v>
      </c>
      <c r="BR626" t="s">
        <v>262</v>
      </c>
      <c r="BS626" s="3" t="s">
        <v>262</v>
      </c>
      <c r="BT626" s="3" t="s">
        <v>262</v>
      </c>
      <c r="BU626" t="s">
        <v>262</v>
      </c>
      <c r="BV626" s="3" t="s">
        <v>262</v>
      </c>
      <c r="BW626" t="s">
        <v>262</v>
      </c>
      <c r="BX626" t="s">
        <v>262</v>
      </c>
      <c r="BY626" s="3" t="s">
        <v>262</v>
      </c>
      <c r="BZ626" s="3" t="s">
        <v>262</v>
      </c>
      <c r="CA626" s="3" t="s">
        <v>262</v>
      </c>
      <c r="CB626" s="3" t="s">
        <v>262</v>
      </c>
      <c r="CC626" t="s">
        <v>262</v>
      </c>
      <c r="CD626" s="3" t="s">
        <v>262</v>
      </c>
      <c r="CE626" s="3" t="s">
        <v>262</v>
      </c>
      <c r="CF626" t="s">
        <v>262</v>
      </c>
      <c r="CG626" s="1">
        <v>45189</v>
      </c>
      <c r="CH626" s="1">
        <v>43544</v>
      </c>
      <c r="CI626" t="s">
        <v>262</v>
      </c>
      <c r="CJ626" s="3" t="s">
        <v>262</v>
      </c>
      <c r="CK626">
        <v>3</v>
      </c>
      <c r="CL626">
        <v>3</v>
      </c>
      <c r="CM626">
        <v>0</v>
      </c>
      <c r="CN626">
        <v>0</v>
      </c>
      <c r="CO626" s="3" t="s">
        <v>262</v>
      </c>
      <c r="CP626" t="s">
        <v>299</v>
      </c>
      <c r="CQ626" t="s">
        <v>299</v>
      </c>
      <c r="CR626" s="3" t="s">
        <v>262</v>
      </c>
      <c r="CS626" s="3" t="s">
        <v>262</v>
      </c>
      <c r="CT626" t="s">
        <v>260</v>
      </c>
      <c r="CU626" t="s">
        <v>262</v>
      </c>
      <c r="CV626" t="s">
        <v>262</v>
      </c>
      <c r="CW626" s="3" t="s">
        <v>262</v>
      </c>
      <c r="CX626" s="3" t="s">
        <v>262</v>
      </c>
      <c r="CY626" s="3" t="s">
        <v>262</v>
      </c>
      <c r="CZ626" t="s">
        <v>262</v>
      </c>
      <c r="DA626">
        <v>16</v>
      </c>
      <c r="DB626" s="3" t="s">
        <v>262</v>
      </c>
      <c r="DC626">
        <v>1</v>
      </c>
      <c r="DD626" t="s">
        <v>275</v>
      </c>
      <c r="DE626" t="s">
        <v>276</v>
      </c>
      <c r="DF626" s="3" t="s">
        <v>262</v>
      </c>
      <c r="DG626">
        <v>16</v>
      </c>
      <c r="DH626" s="3" t="s">
        <v>262</v>
      </c>
      <c r="DI626" t="s">
        <v>262</v>
      </c>
      <c r="DJ626" t="s">
        <v>302</v>
      </c>
      <c r="DK626" t="s">
        <v>258</v>
      </c>
      <c r="DL626" s="1">
        <v>44285</v>
      </c>
      <c r="DM626" t="s">
        <v>278</v>
      </c>
      <c r="DN626">
        <v>98.958432490000007</v>
      </c>
      <c r="DO626" t="s">
        <v>279</v>
      </c>
      <c r="DP626">
        <v>122</v>
      </c>
      <c r="DQ626">
        <v>1776742553</v>
      </c>
      <c r="DR626">
        <v>1776742554</v>
      </c>
      <c r="DS626" s="3" t="s">
        <v>262</v>
      </c>
      <c r="DT626" t="s">
        <v>596</v>
      </c>
      <c r="DU626" s="2">
        <v>0</v>
      </c>
      <c r="DV626" t="s">
        <v>597</v>
      </c>
      <c r="DW626" s="3" t="s">
        <v>262</v>
      </c>
      <c r="DX626" t="s">
        <v>271</v>
      </c>
      <c r="DY626" t="s">
        <v>261</v>
      </c>
      <c r="DZ626" t="s">
        <v>262</v>
      </c>
      <c r="EA626" s="3" t="s">
        <v>262</v>
      </c>
      <c r="EB626" s="3" t="s">
        <v>262</v>
      </c>
      <c r="EC626">
        <v>20</v>
      </c>
      <c r="ED626">
        <v>20</v>
      </c>
      <c r="EE626" s="3" t="s">
        <v>262</v>
      </c>
      <c r="EF626" t="s">
        <v>262</v>
      </c>
      <c r="EG626" s="3">
        <v>0</v>
      </c>
      <c r="EH626" s="3" t="s">
        <v>262</v>
      </c>
      <c r="EI626" s="3">
        <v>0</v>
      </c>
      <c r="EJ626" s="3" t="s">
        <v>262</v>
      </c>
      <c r="EK626" s="3">
        <v>0</v>
      </c>
      <c r="EL626" s="3" t="s">
        <v>262</v>
      </c>
      <c r="EM626" s="3">
        <v>0</v>
      </c>
      <c r="EN626" s="3" t="s">
        <v>262</v>
      </c>
      <c r="EO626" s="3">
        <v>0</v>
      </c>
      <c r="EP626" s="3" t="s">
        <v>262</v>
      </c>
      <c r="EQ626" s="3">
        <v>0</v>
      </c>
      <c r="ER626" s="1">
        <v>43544</v>
      </c>
      <c r="ES626" s="1">
        <v>43544</v>
      </c>
      <c r="ET626" s="3" t="s">
        <v>262</v>
      </c>
      <c r="EU626" t="s">
        <v>260</v>
      </c>
      <c r="EV626" t="s">
        <v>260</v>
      </c>
      <c r="EW626">
        <v>1.0000000000000001E-5</v>
      </c>
      <c r="EX626" s="2">
        <v>929000000</v>
      </c>
      <c r="EY626" t="s">
        <v>922</v>
      </c>
      <c r="EZ626" t="s">
        <v>284</v>
      </c>
      <c r="FA626" t="s">
        <v>278</v>
      </c>
      <c r="FB626" t="s">
        <v>689</v>
      </c>
      <c r="FC626" t="s">
        <v>286</v>
      </c>
      <c r="FD626" t="s">
        <v>262</v>
      </c>
      <c r="FE626" s="1">
        <v>43487.724305555559</v>
      </c>
      <c r="FF626" s="3" t="s">
        <v>262</v>
      </c>
      <c r="FG626" s="3" t="s">
        <v>262</v>
      </c>
      <c r="FH626" t="s">
        <v>381</v>
      </c>
      <c r="FI626" t="s">
        <v>258</v>
      </c>
      <c r="FJ626" t="s">
        <v>691</v>
      </c>
      <c r="FK626" t="s">
        <v>689</v>
      </c>
      <c r="FL626" s="3" t="s">
        <v>262</v>
      </c>
      <c r="FM626" s="3" t="s">
        <v>262</v>
      </c>
      <c r="FN626" s="3" t="s">
        <v>262</v>
      </c>
      <c r="FO626" s="3" t="s">
        <v>262</v>
      </c>
      <c r="FP626" s="3" t="s">
        <v>262</v>
      </c>
      <c r="FQ626" s="3" t="s">
        <v>262</v>
      </c>
      <c r="FR626" s="3" t="s">
        <v>262</v>
      </c>
      <c r="FS626" s="1">
        <v>43487.474305555559</v>
      </c>
      <c r="FT626" s="3" t="s">
        <v>262</v>
      </c>
      <c r="FU626" s="3" t="s">
        <v>262</v>
      </c>
      <c r="FV626" s="3" t="s">
        <v>262</v>
      </c>
      <c r="FW626" s="3" t="s">
        <v>262</v>
      </c>
      <c r="FX626" t="s">
        <v>262</v>
      </c>
      <c r="FY626" s="3" t="s">
        <v>262</v>
      </c>
      <c r="FZ626" t="s">
        <v>262</v>
      </c>
      <c r="GA626">
        <v>101136</v>
      </c>
      <c r="GB626" s="3" t="s">
        <v>262</v>
      </c>
      <c r="GC626" s="3" t="s">
        <v>262</v>
      </c>
      <c r="GD626" s="3" t="s">
        <v>262</v>
      </c>
      <c r="GE626" s="3" t="s">
        <v>262</v>
      </c>
      <c r="GF626" s="3" t="s">
        <v>262</v>
      </c>
      <c r="GG626" s="3" t="s">
        <v>262</v>
      </c>
      <c r="GH626" s="3" t="s">
        <v>262</v>
      </c>
      <c r="GI626" t="s">
        <v>775</v>
      </c>
      <c r="GJ626" t="s">
        <v>600</v>
      </c>
      <c r="GK626" t="s">
        <v>320</v>
      </c>
      <c r="GL626">
        <v>-1053.4000000000001</v>
      </c>
      <c r="GM626">
        <v>95.51</v>
      </c>
      <c r="GN626" t="s">
        <v>258</v>
      </c>
      <c r="GO626" t="s">
        <v>254</v>
      </c>
      <c r="GP626" t="s">
        <v>254</v>
      </c>
      <c r="GQ626" t="s">
        <v>299</v>
      </c>
      <c r="GR626" t="s">
        <v>299</v>
      </c>
      <c r="GS626" s="3" t="s">
        <v>262</v>
      </c>
      <c r="GT626" s="3" t="s">
        <v>262</v>
      </c>
      <c r="GU626" s="3" t="s">
        <v>262</v>
      </c>
      <c r="GV626" s="3" t="s">
        <v>262</v>
      </c>
      <c r="GW626" s="3" t="s">
        <v>262</v>
      </c>
      <c r="GX626" s="3" t="s">
        <v>262</v>
      </c>
      <c r="GY626" s="3" t="s">
        <v>262</v>
      </c>
      <c r="GZ626" s="3" t="s">
        <v>262</v>
      </c>
      <c r="HA626" s="3" t="s">
        <v>262</v>
      </c>
      <c r="HB626" s="3" t="s">
        <v>262</v>
      </c>
      <c r="HC626" s="3" t="s">
        <v>262</v>
      </c>
      <c r="HD626" s="3" t="s">
        <v>262</v>
      </c>
      <c r="HE626" s="3" t="s">
        <v>262</v>
      </c>
      <c r="HF626" s="3" t="s">
        <v>262</v>
      </c>
      <c r="HG626" s="3" t="s">
        <v>262</v>
      </c>
      <c r="HH626" s="3" t="s">
        <v>262</v>
      </c>
      <c r="HI626" s="3" t="s">
        <v>262</v>
      </c>
      <c r="HJ626" s="3" t="s">
        <v>262</v>
      </c>
      <c r="HK626" s="3" t="s">
        <v>262</v>
      </c>
      <c r="HL626" s="3" t="s">
        <v>262</v>
      </c>
      <c r="HM626" s="3" t="s">
        <v>262</v>
      </c>
      <c r="HN626" s="3" t="s">
        <v>262</v>
      </c>
      <c r="HO626" s="3" t="s">
        <v>262</v>
      </c>
      <c r="HP626" s="3" t="s">
        <v>262</v>
      </c>
      <c r="HQ626" s="3" t="s">
        <v>262</v>
      </c>
      <c r="HR626" s="3" t="s">
        <v>262</v>
      </c>
      <c r="HS626" s="3" t="s">
        <v>262</v>
      </c>
      <c r="HT626" s="3" t="s">
        <v>262</v>
      </c>
      <c r="HU626" s="3" t="s">
        <v>262</v>
      </c>
      <c r="HV626" s="3" t="s">
        <v>262</v>
      </c>
      <c r="HW626" s="3" t="s">
        <v>262</v>
      </c>
      <c r="HX626" s="3" t="s">
        <v>262</v>
      </c>
      <c r="HY626" s="3" t="s">
        <v>262</v>
      </c>
      <c r="HZ626" s="3" t="s">
        <v>262</v>
      </c>
      <c r="IA626" s="3" t="s">
        <v>262</v>
      </c>
      <c r="IB626" s="3" t="s">
        <v>262</v>
      </c>
      <c r="IC626" s="3" t="s">
        <v>262</v>
      </c>
      <c r="ID626" s="3" t="s">
        <v>262</v>
      </c>
      <c r="IE626" s="3" t="s">
        <v>262</v>
      </c>
      <c r="IF626" s="3" t="s">
        <v>262</v>
      </c>
      <c r="IG626" s="3" t="s">
        <v>262</v>
      </c>
      <c r="IH626" s="3" t="s">
        <v>262</v>
      </c>
      <c r="II626" s="3" t="s">
        <v>262</v>
      </c>
      <c r="IJ626" s="3" t="s">
        <v>262</v>
      </c>
      <c r="IK626" s="3" t="s">
        <v>262</v>
      </c>
      <c r="IL626" s="3" t="s">
        <v>262</v>
      </c>
      <c r="IM626" t="s">
        <v>262</v>
      </c>
      <c r="IN626" s="3" t="s">
        <v>262</v>
      </c>
      <c r="IO626">
        <v>957.89</v>
      </c>
      <c r="IP626" s="3" t="s">
        <v>262</v>
      </c>
      <c r="IQ626" s="3" t="s">
        <v>262</v>
      </c>
    </row>
    <row r="627" spans="1:251" x14ac:dyDescent="0.35">
      <c r="A627" t="s">
        <v>291</v>
      </c>
      <c r="B627">
        <v>0</v>
      </c>
      <c r="C627">
        <v>0</v>
      </c>
      <c r="D627">
        <v>0</v>
      </c>
      <c r="E627" t="s">
        <v>294</v>
      </c>
      <c r="F627">
        <v>1776742555</v>
      </c>
      <c r="G627" s="1">
        <v>43488</v>
      </c>
      <c r="H627">
        <v>1776742552</v>
      </c>
      <c r="I627" t="s">
        <v>253</v>
      </c>
      <c r="J627" s="1">
        <v>43487</v>
      </c>
      <c r="K627" t="s">
        <v>254</v>
      </c>
      <c r="L627" t="s">
        <v>254</v>
      </c>
      <c r="M627" t="s">
        <v>255</v>
      </c>
      <c r="N627" t="s">
        <v>594</v>
      </c>
      <c r="O627" t="s">
        <v>296</v>
      </c>
      <c r="P627" t="s">
        <v>258</v>
      </c>
      <c r="Q627" t="s">
        <v>297</v>
      </c>
      <c r="R627" t="s">
        <v>260</v>
      </c>
      <c r="S627" t="s">
        <v>261</v>
      </c>
      <c r="T627" t="s">
        <v>262</v>
      </c>
      <c r="U627">
        <v>20</v>
      </c>
      <c r="V627" s="1">
        <v>43482.369444444441</v>
      </c>
      <c r="W627">
        <v>9539</v>
      </c>
      <c r="X627">
        <v>603409</v>
      </c>
      <c r="Y627">
        <v>76566956</v>
      </c>
      <c r="Z627" s="1">
        <v>43490</v>
      </c>
      <c r="AA627">
        <v>1</v>
      </c>
      <c r="AB627" s="1">
        <v>43454</v>
      </c>
      <c r="AC627" s="1">
        <v>45280</v>
      </c>
      <c r="AD627" t="s">
        <v>595</v>
      </c>
      <c r="AE627" t="s">
        <v>299</v>
      </c>
      <c r="AF627" t="s">
        <v>275</v>
      </c>
      <c r="AG627" s="3" t="s">
        <v>262</v>
      </c>
      <c r="AH627" t="s">
        <v>262</v>
      </c>
      <c r="AI627" t="s">
        <v>266</v>
      </c>
      <c r="AJ627" t="s">
        <v>267</v>
      </c>
      <c r="AK627" t="s">
        <v>268</v>
      </c>
      <c r="AL627" t="s">
        <v>269</v>
      </c>
      <c r="AM627" t="s">
        <v>270</v>
      </c>
      <c r="AN627">
        <v>3</v>
      </c>
      <c r="AO627" t="s">
        <v>262</v>
      </c>
      <c r="AP627" t="s">
        <v>271</v>
      </c>
      <c r="AQ627" t="s">
        <v>269</v>
      </c>
      <c r="AR627" t="s">
        <v>271</v>
      </c>
      <c r="AS627" t="s">
        <v>272</v>
      </c>
      <c r="AT627" t="s">
        <v>269</v>
      </c>
      <c r="AU627" t="s">
        <v>270</v>
      </c>
      <c r="AV627">
        <v>3</v>
      </c>
      <c r="AW627" t="s">
        <v>262</v>
      </c>
      <c r="AX627" t="s">
        <v>271</v>
      </c>
      <c r="AY627" t="s">
        <v>269</v>
      </c>
      <c r="AZ627" t="s">
        <v>271</v>
      </c>
      <c r="BA627" t="s">
        <v>258</v>
      </c>
      <c r="BB627" t="s">
        <v>273</v>
      </c>
      <c r="BC627" s="1">
        <v>43454</v>
      </c>
      <c r="BD627" s="1">
        <v>45280</v>
      </c>
      <c r="BE627" t="s">
        <v>262</v>
      </c>
      <c r="BF627">
        <v>1776742553</v>
      </c>
      <c r="BG627" s="1">
        <v>43454</v>
      </c>
      <c r="BH627" s="1">
        <v>45280</v>
      </c>
      <c r="BI627" t="s">
        <v>262</v>
      </c>
      <c r="BJ627">
        <v>1776742554</v>
      </c>
      <c r="BK627">
        <v>1</v>
      </c>
      <c r="BL627" s="1">
        <v>43544</v>
      </c>
      <c r="BM627" s="3" t="s">
        <v>262</v>
      </c>
      <c r="BN627" t="s">
        <v>262</v>
      </c>
      <c r="BO627" t="s">
        <v>262</v>
      </c>
      <c r="BP627" t="s">
        <v>260</v>
      </c>
      <c r="BQ627" t="s">
        <v>300</v>
      </c>
      <c r="BR627" t="s">
        <v>262</v>
      </c>
      <c r="BS627" s="3" t="s">
        <v>262</v>
      </c>
      <c r="BT627" s="3" t="s">
        <v>262</v>
      </c>
      <c r="BU627" t="s">
        <v>262</v>
      </c>
      <c r="BV627" s="3" t="s">
        <v>262</v>
      </c>
      <c r="BW627" t="s">
        <v>262</v>
      </c>
      <c r="BX627" t="s">
        <v>262</v>
      </c>
      <c r="BY627" s="3" t="s">
        <v>262</v>
      </c>
      <c r="BZ627" s="3" t="s">
        <v>262</v>
      </c>
      <c r="CA627" s="3" t="s">
        <v>262</v>
      </c>
      <c r="CB627" s="3" t="s">
        <v>262</v>
      </c>
      <c r="CC627" t="s">
        <v>262</v>
      </c>
      <c r="CD627" s="3" t="s">
        <v>262</v>
      </c>
      <c r="CE627" s="3" t="s">
        <v>262</v>
      </c>
      <c r="CF627" t="s">
        <v>262</v>
      </c>
      <c r="CG627" s="1">
        <v>45189</v>
      </c>
      <c r="CH627" s="1">
        <v>43544</v>
      </c>
      <c r="CI627" t="s">
        <v>262</v>
      </c>
      <c r="CJ627" s="3" t="s">
        <v>262</v>
      </c>
      <c r="CK627">
        <v>3</v>
      </c>
      <c r="CL627">
        <v>3</v>
      </c>
      <c r="CM627">
        <v>0</v>
      </c>
      <c r="CN627">
        <v>0</v>
      </c>
      <c r="CO627" s="3" t="s">
        <v>262</v>
      </c>
      <c r="CP627" t="s">
        <v>299</v>
      </c>
      <c r="CQ627" t="s">
        <v>299</v>
      </c>
      <c r="CR627" s="3" t="s">
        <v>262</v>
      </c>
      <c r="CS627" s="3" t="s">
        <v>262</v>
      </c>
      <c r="CT627" t="s">
        <v>260</v>
      </c>
      <c r="CU627" t="s">
        <v>262</v>
      </c>
      <c r="CV627" t="s">
        <v>262</v>
      </c>
      <c r="CW627" s="3" t="s">
        <v>262</v>
      </c>
      <c r="CX627" s="3" t="s">
        <v>262</v>
      </c>
      <c r="CY627" s="3" t="s">
        <v>262</v>
      </c>
      <c r="CZ627" t="s">
        <v>262</v>
      </c>
      <c r="DA627">
        <v>16</v>
      </c>
      <c r="DB627" s="3" t="s">
        <v>262</v>
      </c>
      <c r="DC627">
        <v>1</v>
      </c>
      <c r="DD627" t="s">
        <v>275</v>
      </c>
      <c r="DE627" t="s">
        <v>276</v>
      </c>
      <c r="DF627" s="3" t="s">
        <v>262</v>
      </c>
      <c r="DG627">
        <v>16</v>
      </c>
      <c r="DH627" s="3" t="s">
        <v>262</v>
      </c>
      <c r="DI627" t="s">
        <v>262</v>
      </c>
      <c r="DJ627" t="s">
        <v>302</v>
      </c>
      <c r="DK627" t="s">
        <v>258</v>
      </c>
      <c r="DL627" s="1">
        <v>44285</v>
      </c>
      <c r="DM627" t="s">
        <v>278</v>
      </c>
      <c r="DN627">
        <v>98.958432490000007</v>
      </c>
      <c r="DO627" t="s">
        <v>279</v>
      </c>
      <c r="DP627">
        <v>122</v>
      </c>
      <c r="DQ627">
        <v>1776742553</v>
      </c>
      <c r="DR627">
        <v>1776742554</v>
      </c>
      <c r="DS627" s="3" t="s">
        <v>262</v>
      </c>
      <c r="DT627" t="s">
        <v>596</v>
      </c>
      <c r="DU627" s="2">
        <v>0</v>
      </c>
      <c r="DV627" t="s">
        <v>597</v>
      </c>
      <c r="DW627" s="3" t="s">
        <v>262</v>
      </c>
      <c r="DX627" t="s">
        <v>271</v>
      </c>
      <c r="DY627" t="s">
        <v>261</v>
      </c>
      <c r="DZ627" t="s">
        <v>262</v>
      </c>
      <c r="EA627" s="3" t="s">
        <v>262</v>
      </c>
      <c r="EB627" s="3" t="s">
        <v>262</v>
      </c>
      <c r="EC627">
        <v>20</v>
      </c>
      <c r="ED627">
        <v>20</v>
      </c>
      <c r="EE627" s="3" t="s">
        <v>262</v>
      </c>
      <c r="EF627" t="s">
        <v>262</v>
      </c>
      <c r="EG627" s="3">
        <v>0</v>
      </c>
      <c r="EH627" s="3" t="s">
        <v>262</v>
      </c>
      <c r="EI627" s="3">
        <v>0</v>
      </c>
      <c r="EJ627" s="3" t="s">
        <v>262</v>
      </c>
      <c r="EK627" s="3">
        <v>0</v>
      </c>
      <c r="EL627" s="3" t="s">
        <v>262</v>
      </c>
      <c r="EM627" s="3">
        <v>0</v>
      </c>
      <c r="EN627" s="3" t="s">
        <v>262</v>
      </c>
      <c r="EO627" s="3">
        <v>0</v>
      </c>
      <c r="EP627" s="3" t="s">
        <v>262</v>
      </c>
      <c r="EQ627" s="3">
        <v>0</v>
      </c>
      <c r="ER627" s="1">
        <v>43544</v>
      </c>
      <c r="ES627" s="1">
        <v>43544</v>
      </c>
      <c r="ET627" s="3" t="s">
        <v>262</v>
      </c>
      <c r="EU627" t="s">
        <v>260</v>
      </c>
      <c r="EV627" t="s">
        <v>260</v>
      </c>
      <c r="EW627">
        <v>1.0000000000000001E-5</v>
      </c>
      <c r="EX627" s="2">
        <v>929000000</v>
      </c>
      <c r="EY627" t="s">
        <v>922</v>
      </c>
      <c r="EZ627" t="s">
        <v>284</v>
      </c>
      <c r="FA627" t="s">
        <v>278</v>
      </c>
      <c r="FB627" t="s">
        <v>689</v>
      </c>
      <c r="FC627" t="s">
        <v>286</v>
      </c>
      <c r="FD627" t="s">
        <v>262</v>
      </c>
      <c r="FE627" s="1">
        <v>43487.724305555559</v>
      </c>
      <c r="FF627" s="3" t="s">
        <v>262</v>
      </c>
      <c r="FG627" s="3" t="s">
        <v>262</v>
      </c>
      <c r="FH627" t="s">
        <v>381</v>
      </c>
      <c r="FI627" t="s">
        <v>258</v>
      </c>
      <c r="FJ627" t="s">
        <v>691</v>
      </c>
      <c r="FK627" t="s">
        <v>689</v>
      </c>
      <c r="FL627" s="3" t="s">
        <v>262</v>
      </c>
      <c r="FM627" s="3" t="s">
        <v>262</v>
      </c>
      <c r="FN627" s="3" t="s">
        <v>262</v>
      </c>
      <c r="FO627" s="3" t="s">
        <v>262</v>
      </c>
      <c r="FP627" s="3" t="s">
        <v>262</v>
      </c>
      <c r="FQ627" s="3" t="s">
        <v>262</v>
      </c>
      <c r="FR627" s="3" t="s">
        <v>262</v>
      </c>
      <c r="FS627" s="1">
        <v>43487.474305555559</v>
      </c>
      <c r="FT627" s="3" t="s">
        <v>262</v>
      </c>
      <c r="FU627" s="3" t="s">
        <v>262</v>
      </c>
      <c r="FV627" s="3" t="s">
        <v>262</v>
      </c>
      <c r="FW627" s="3" t="s">
        <v>262</v>
      </c>
      <c r="FX627" t="s">
        <v>262</v>
      </c>
      <c r="FY627" s="3" t="s">
        <v>262</v>
      </c>
      <c r="FZ627" t="s">
        <v>262</v>
      </c>
      <c r="GA627">
        <v>603409</v>
      </c>
      <c r="GB627" s="3" t="s">
        <v>262</v>
      </c>
      <c r="GC627" s="3" t="s">
        <v>262</v>
      </c>
      <c r="GD627" s="3" t="s">
        <v>262</v>
      </c>
      <c r="GE627" s="3" t="s">
        <v>262</v>
      </c>
      <c r="GF627" s="3" t="s">
        <v>262</v>
      </c>
      <c r="GG627" s="3" t="s">
        <v>262</v>
      </c>
      <c r="GH627" s="3" t="s">
        <v>262</v>
      </c>
      <c r="GI627" t="s">
        <v>775</v>
      </c>
      <c r="GJ627" t="s">
        <v>600</v>
      </c>
      <c r="GK627" t="s">
        <v>320</v>
      </c>
      <c r="GL627">
        <v>-6284.91</v>
      </c>
      <c r="GM627">
        <v>569.86</v>
      </c>
      <c r="GN627" t="s">
        <v>258</v>
      </c>
      <c r="GO627" t="s">
        <v>254</v>
      </c>
      <c r="GP627" t="s">
        <v>254</v>
      </c>
      <c r="GQ627" t="s">
        <v>299</v>
      </c>
      <c r="GR627" t="s">
        <v>299</v>
      </c>
      <c r="GS627" s="3" t="s">
        <v>262</v>
      </c>
      <c r="GT627" s="3" t="s">
        <v>262</v>
      </c>
      <c r="GU627" s="3" t="s">
        <v>262</v>
      </c>
      <c r="GV627" s="3" t="s">
        <v>262</v>
      </c>
      <c r="GW627" s="3" t="s">
        <v>262</v>
      </c>
      <c r="GX627" s="3" t="s">
        <v>262</v>
      </c>
      <c r="GY627" s="3" t="s">
        <v>262</v>
      </c>
      <c r="GZ627" s="3" t="s">
        <v>262</v>
      </c>
      <c r="HA627" s="3" t="s">
        <v>262</v>
      </c>
      <c r="HB627" s="3" t="s">
        <v>262</v>
      </c>
      <c r="HC627" s="3" t="s">
        <v>262</v>
      </c>
      <c r="HD627" s="3" t="s">
        <v>262</v>
      </c>
      <c r="HE627" s="3" t="s">
        <v>262</v>
      </c>
      <c r="HF627" s="3" t="s">
        <v>262</v>
      </c>
      <c r="HG627" s="3" t="s">
        <v>262</v>
      </c>
      <c r="HH627" s="3" t="s">
        <v>262</v>
      </c>
      <c r="HI627" s="3" t="s">
        <v>262</v>
      </c>
      <c r="HJ627" s="3" t="s">
        <v>262</v>
      </c>
      <c r="HK627" s="3" t="s">
        <v>262</v>
      </c>
      <c r="HL627" s="3" t="s">
        <v>262</v>
      </c>
      <c r="HM627" s="3" t="s">
        <v>262</v>
      </c>
      <c r="HN627" s="3" t="s">
        <v>262</v>
      </c>
      <c r="HO627" s="3" t="s">
        <v>262</v>
      </c>
      <c r="HP627" s="3" t="s">
        <v>262</v>
      </c>
      <c r="HQ627" s="3" t="s">
        <v>262</v>
      </c>
      <c r="HR627" s="3" t="s">
        <v>262</v>
      </c>
      <c r="HS627" s="3" t="s">
        <v>262</v>
      </c>
      <c r="HT627" s="3" t="s">
        <v>262</v>
      </c>
      <c r="HU627" s="3" t="s">
        <v>262</v>
      </c>
      <c r="HV627" s="3" t="s">
        <v>262</v>
      </c>
      <c r="HW627" s="3" t="s">
        <v>262</v>
      </c>
      <c r="HX627" s="3" t="s">
        <v>262</v>
      </c>
      <c r="HY627" s="3" t="s">
        <v>262</v>
      </c>
      <c r="HZ627" s="3" t="s">
        <v>262</v>
      </c>
      <c r="IA627" s="3" t="s">
        <v>262</v>
      </c>
      <c r="IB627" s="3" t="s">
        <v>262</v>
      </c>
      <c r="IC627" s="3" t="s">
        <v>262</v>
      </c>
      <c r="ID627" s="3" t="s">
        <v>262</v>
      </c>
      <c r="IE627" s="3" t="s">
        <v>262</v>
      </c>
      <c r="IF627" s="3" t="s">
        <v>262</v>
      </c>
      <c r="IG627" s="3" t="s">
        <v>262</v>
      </c>
      <c r="IH627" s="3" t="s">
        <v>262</v>
      </c>
      <c r="II627" s="3" t="s">
        <v>262</v>
      </c>
      <c r="IJ627" s="3" t="s">
        <v>262</v>
      </c>
      <c r="IK627" s="3" t="s">
        <v>262</v>
      </c>
      <c r="IL627" s="3" t="s">
        <v>262</v>
      </c>
      <c r="IM627" t="s">
        <v>262</v>
      </c>
      <c r="IN627" s="3" t="s">
        <v>262</v>
      </c>
      <c r="IO627">
        <v>5715.05</v>
      </c>
      <c r="IP627" s="3" t="s">
        <v>262</v>
      </c>
      <c r="IQ627" s="3" t="s">
        <v>262</v>
      </c>
    </row>
    <row r="628" spans="1:251" x14ac:dyDescent="0.35">
      <c r="A628" t="s">
        <v>640</v>
      </c>
      <c r="B628">
        <v>0</v>
      </c>
      <c r="C628">
        <v>0</v>
      </c>
      <c r="D628">
        <v>0</v>
      </c>
      <c r="E628" t="s">
        <v>696</v>
      </c>
      <c r="F628">
        <v>1778617305</v>
      </c>
      <c r="G628" s="1">
        <v>43489</v>
      </c>
      <c r="H628">
        <v>1778617296</v>
      </c>
      <c r="I628" t="s">
        <v>253</v>
      </c>
      <c r="J628" s="1">
        <v>43488</v>
      </c>
      <c r="K628" t="s">
        <v>254</v>
      </c>
      <c r="L628" t="s">
        <v>254</v>
      </c>
      <c r="M628" t="s">
        <v>391</v>
      </c>
      <c r="N628" t="s">
        <v>697</v>
      </c>
      <c r="O628" t="s">
        <v>698</v>
      </c>
      <c r="P628" t="s">
        <v>258</v>
      </c>
      <c r="Q628" t="s">
        <v>679</v>
      </c>
      <c r="R628" t="s">
        <v>680</v>
      </c>
      <c r="S628" t="s">
        <v>681</v>
      </c>
      <c r="T628" t="s">
        <v>699</v>
      </c>
      <c r="U628">
        <v>20</v>
      </c>
      <c r="V628" s="1">
        <v>43488.48541666667</v>
      </c>
      <c r="W628">
        <v>4632</v>
      </c>
      <c r="X628">
        <v>2300000</v>
      </c>
      <c r="Y628">
        <v>76602822</v>
      </c>
      <c r="Z628" s="1">
        <v>43489</v>
      </c>
      <c r="AA628">
        <v>1</v>
      </c>
      <c r="AB628" s="1">
        <v>43363</v>
      </c>
      <c r="AC628" s="1">
        <v>45280</v>
      </c>
      <c r="AD628" t="s">
        <v>262</v>
      </c>
      <c r="AE628" t="s">
        <v>264</v>
      </c>
      <c r="AF628" t="s">
        <v>683</v>
      </c>
      <c r="AG628" s="3" t="s">
        <v>262</v>
      </c>
      <c r="AH628" t="s">
        <v>262</v>
      </c>
      <c r="AI628" t="s">
        <v>266</v>
      </c>
      <c r="AJ628" t="s">
        <v>699</v>
      </c>
      <c r="AK628" t="s">
        <v>684</v>
      </c>
      <c r="AL628" t="s">
        <v>269</v>
      </c>
      <c r="AM628" t="s">
        <v>270</v>
      </c>
      <c r="AN628">
        <v>3</v>
      </c>
      <c r="AO628" t="s">
        <v>262</v>
      </c>
      <c r="AP628" t="s">
        <v>271</v>
      </c>
      <c r="AQ628" t="s">
        <v>269</v>
      </c>
      <c r="AR628" t="s">
        <v>271</v>
      </c>
      <c r="AS628" t="s">
        <v>685</v>
      </c>
      <c r="AT628" t="s">
        <v>269</v>
      </c>
      <c r="AU628" t="s">
        <v>270</v>
      </c>
      <c r="AV628">
        <v>3</v>
      </c>
      <c r="AW628" t="s">
        <v>262</v>
      </c>
      <c r="AX628" t="s">
        <v>271</v>
      </c>
      <c r="AY628" t="s">
        <v>269</v>
      </c>
      <c r="AZ628" t="s">
        <v>271</v>
      </c>
      <c r="BA628" t="s">
        <v>258</v>
      </c>
      <c r="BB628" t="s">
        <v>273</v>
      </c>
      <c r="BC628" s="1">
        <v>43363</v>
      </c>
      <c r="BD628" s="1">
        <v>45280</v>
      </c>
      <c r="BE628" t="s">
        <v>262</v>
      </c>
      <c r="BF628">
        <v>1778617298</v>
      </c>
      <c r="BG628" s="1">
        <v>43363</v>
      </c>
      <c r="BH628" s="1">
        <v>45280</v>
      </c>
      <c r="BI628" t="s">
        <v>262</v>
      </c>
      <c r="BJ628">
        <v>1778617297</v>
      </c>
      <c r="BK628">
        <v>1</v>
      </c>
      <c r="BL628" s="1">
        <v>43454</v>
      </c>
      <c r="BM628" s="3" t="s">
        <v>262</v>
      </c>
      <c r="BN628" t="s">
        <v>262</v>
      </c>
      <c r="BO628" t="s">
        <v>262</v>
      </c>
      <c r="BP628" t="s">
        <v>680</v>
      </c>
      <c r="BQ628" t="s">
        <v>400</v>
      </c>
      <c r="BR628" t="s">
        <v>400</v>
      </c>
      <c r="BS628" s="3" t="s">
        <v>262</v>
      </c>
      <c r="BT628" s="3" t="s">
        <v>262</v>
      </c>
      <c r="BU628" t="s">
        <v>401</v>
      </c>
      <c r="BV628" s="3" t="s">
        <v>262</v>
      </c>
      <c r="BW628" t="s">
        <v>262</v>
      </c>
      <c r="BX628" t="s">
        <v>262</v>
      </c>
      <c r="BY628" s="3" t="s">
        <v>262</v>
      </c>
      <c r="BZ628" s="3" t="s">
        <v>262</v>
      </c>
      <c r="CA628" s="3" t="s">
        <v>262</v>
      </c>
      <c r="CB628" s="3" t="s">
        <v>262</v>
      </c>
      <c r="CC628" t="s">
        <v>262</v>
      </c>
      <c r="CD628" s="3" t="s">
        <v>262</v>
      </c>
      <c r="CE628" s="3" t="s">
        <v>262</v>
      </c>
      <c r="CF628" t="s">
        <v>262</v>
      </c>
      <c r="CG628" s="1">
        <v>45189</v>
      </c>
      <c r="CH628" s="1">
        <v>43454</v>
      </c>
      <c r="CI628" t="s">
        <v>262</v>
      </c>
      <c r="CJ628" s="3" t="s">
        <v>262</v>
      </c>
      <c r="CK628">
        <v>3</v>
      </c>
      <c r="CL628">
        <v>3</v>
      </c>
      <c r="CM628">
        <v>0</v>
      </c>
      <c r="CN628">
        <v>0</v>
      </c>
      <c r="CO628" s="3" t="s">
        <v>262</v>
      </c>
      <c r="CP628" t="s">
        <v>264</v>
      </c>
      <c r="CQ628" t="s">
        <v>264</v>
      </c>
      <c r="CR628" s="3" t="s">
        <v>262</v>
      </c>
      <c r="CS628" s="3" t="s">
        <v>262</v>
      </c>
      <c r="CT628" t="s">
        <v>680</v>
      </c>
      <c r="CU628" t="s">
        <v>262</v>
      </c>
      <c r="CV628" t="s">
        <v>262</v>
      </c>
      <c r="CW628" s="3" t="s">
        <v>262</v>
      </c>
      <c r="CX628" s="3" t="s">
        <v>262</v>
      </c>
      <c r="CY628" s="3" t="s">
        <v>262</v>
      </c>
      <c r="CZ628" t="s">
        <v>262</v>
      </c>
      <c r="DA628">
        <v>29</v>
      </c>
      <c r="DB628" s="3" t="s">
        <v>262</v>
      </c>
      <c r="DC628">
        <v>1</v>
      </c>
      <c r="DD628" t="s">
        <v>265</v>
      </c>
      <c r="DE628" t="s">
        <v>276</v>
      </c>
      <c r="DF628" s="3" t="s">
        <v>262</v>
      </c>
      <c r="DG628">
        <v>29</v>
      </c>
      <c r="DH628" s="3" t="s">
        <v>262</v>
      </c>
      <c r="DI628" t="s">
        <v>697</v>
      </c>
      <c r="DJ628" t="s">
        <v>271</v>
      </c>
      <c r="DK628" t="s">
        <v>258</v>
      </c>
      <c r="DL628" s="1">
        <v>45280</v>
      </c>
      <c r="DM628" t="s">
        <v>683</v>
      </c>
      <c r="DN628">
        <v>101.13006780000001</v>
      </c>
      <c r="DO628" t="s">
        <v>279</v>
      </c>
      <c r="DP628">
        <v>74.95</v>
      </c>
      <c r="DQ628">
        <v>1778617298</v>
      </c>
      <c r="DR628">
        <v>1778617297</v>
      </c>
      <c r="DS628" s="3" t="s">
        <v>262</v>
      </c>
      <c r="DT628" t="s">
        <v>262</v>
      </c>
      <c r="DU628" s="2">
        <v>0</v>
      </c>
      <c r="DV628" t="s">
        <v>700</v>
      </c>
      <c r="DW628" s="3" t="s">
        <v>262</v>
      </c>
      <c r="DX628" t="s">
        <v>271</v>
      </c>
      <c r="DY628" t="s">
        <v>681</v>
      </c>
      <c r="DZ628" t="s">
        <v>262</v>
      </c>
      <c r="EA628" s="3" t="s">
        <v>262</v>
      </c>
      <c r="EB628" s="3" t="s">
        <v>262</v>
      </c>
      <c r="EC628">
        <v>20</v>
      </c>
      <c r="ED628">
        <v>20</v>
      </c>
      <c r="EE628" s="3" t="s">
        <v>262</v>
      </c>
      <c r="EF628">
        <v>6</v>
      </c>
      <c r="EG628" s="3">
        <v>0</v>
      </c>
      <c r="EH628" s="3" t="s">
        <v>262</v>
      </c>
      <c r="EI628" s="3">
        <v>0</v>
      </c>
      <c r="EJ628" s="3" t="s">
        <v>262</v>
      </c>
      <c r="EK628" s="3">
        <v>0</v>
      </c>
      <c r="EL628" s="3" t="s">
        <v>262</v>
      </c>
      <c r="EM628" s="3">
        <v>0</v>
      </c>
      <c r="EN628" s="3" t="s">
        <v>262</v>
      </c>
      <c r="EO628" s="3">
        <v>0</v>
      </c>
      <c r="EP628" s="3" t="s">
        <v>262</v>
      </c>
      <c r="EQ628" s="3">
        <v>0</v>
      </c>
      <c r="ER628" t="s">
        <v>262</v>
      </c>
      <c r="ES628" t="s">
        <v>262</v>
      </c>
      <c r="ET628" s="3" t="s">
        <v>262</v>
      </c>
      <c r="EU628" t="s">
        <v>680</v>
      </c>
      <c r="EV628" t="s">
        <v>680</v>
      </c>
      <c r="EW628">
        <v>1.0000000000000001E-5</v>
      </c>
      <c r="EX628" t="s">
        <v>923</v>
      </c>
      <c r="EY628" t="s">
        <v>924</v>
      </c>
      <c r="EZ628" t="s">
        <v>284</v>
      </c>
      <c r="FA628" t="s">
        <v>683</v>
      </c>
      <c r="FB628" t="s">
        <v>703</v>
      </c>
      <c r="FC628" t="s">
        <v>286</v>
      </c>
      <c r="FD628" t="s">
        <v>690</v>
      </c>
      <c r="FE628" s="1">
        <v>43488.765972222223</v>
      </c>
      <c r="FF628" s="3" t="s">
        <v>262</v>
      </c>
      <c r="FG628" s="3" t="s">
        <v>262</v>
      </c>
      <c r="FH628" t="s">
        <v>925</v>
      </c>
      <c r="FI628" t="s">
        <v>258</v>
      </c>
      <c r="FJ628" t="s">
        <v>704</v>
      </c>
      <c r="FK628" t="s">
        <v>703</v>
      </c>
      <c r="FL628" s="3" t="s">
        <v>262</v>
      </c>
      <c r="FM628" s="3" t="s">
        <v>262</v>
      </c>
      <c r="FN628" s="3" t="s">
        <v>262</v>
      </c>
      <c r="FO628" s="3" t="s">
        <v>262</v>
      </c>
      <c r="FP628" s="3" t="s">
        <v>262</v>
      </c>
      <c r="FQ628" s="3" t="s">
        <v>262</v>
      </c>
      <c r="FR628" s="3" t="s">
        <v>262</v>
      </c>
      <c r="FS628" s="1">
        <v>43488.518055555556</v>
      </c>
      <c r="FT628" s="3" t="s">
        <v>262</v>
      </c>
      <c r="FU628" s="3" t="s">
        <v>262</v>
      </c>
      <c r="FV628" s="3" t="s">
        <v>262</v>
      </c>
      <c r="FW628" s="3" t="s">
        <v>262</v>
      </c>
      <c r="FX628" t="s">
        <v>705</v>
      </c>
      <c r="FY628" s="3" t="s">
        <v>262</v>
      </c>
      <c r="FZ628" t="s">
        <v>262</v>
      </c>
      <c r="GA628">
        <v>2300000</v>
      </c>
      <c r="GB628" s="3" t="s">
        <v>262</v>
      </c>
      <c r="GC628" s="3" t="s">
        <v>262</v>
      </c>
      <c r="GD628" s="3" t="s">
        <v>262</v>
      </c>
      <c r="GE628" s="3" t="s">
        <v>262</v>
      </c>
      <c r="GF628" s="3" t="s">
        <v>262</v>
      </c>
      <c r="GG628" s="3" t="s">
        <v>262</v>
      </c>
      <c r="GH628" s="3" t="s">
        <v>262</v>
      </c>
      <c r="GI628" t="s">
        <v>775</v>
      </c>
      <c r="GJ628" t="s">
        <v>706</v>
      </c>
      <c r="GK628" t="s">
        <v>310</v>
      </c>
      <c r="GL628">
        <v>25991.56</v>
      </c>
      <c r="GM628">
        <v>2236.11</v>
      </c>
      <c r="GN628" t="s">
        <v>258</v>
      </c>
      <c r="GO628" t="s">
        <v>409</v>
      </c>
      <c r="GP628" t="s">
        <v>254</v>
      </c>
      <c r="GQ628" t="s">
        <v>264</v>
      </c>
      <c r="GR628" t="s">
        <v>264</v>
      </c>
      <c r="GS628" s="3" t="s">
        <v>262</v>
      </c>
      <c r="GT628" s="3" t="s">
        <v>262</v>
      </c>
      <c r="GU628" s="3" t="s">
        <v>262</v>
      </c>
      <c r="GV628" s="3" t="s">
        <v>262</v>
      </c>
      <c r="GW628" s="3" t="s">
        <v>262</v>
      </c>
      <c r="GX628" s="3" t="s">
        <v>262</v>
      </c>
      <c r="GY628" s="3" t="s">
        <v>262</v>
      </c>
      <c r="GZ628" s="3" t="s">
        <v>262</v>
      </c>
      <c r="HA628" s="3" t="s">
        <v>262</v>
      </c>
      <c r="HB628" s="3" t="s">
        <v>262</v>
      </c>
      <c r="HC628" s="3" t="s">
        <v>262</v>
      </c>
      <c r="HD628" s="3" t="s">
        <v>262</v>
      </c>
      <c r="HE628" s="3" t="s">
        <v>262</v>
      </c>
      <c r="HF628" s="3" t="s">
        <v>262</v>
      </c>
      <c r="HG628" s="3" t="s">
        <v>262</v>
      </c>
      <c r="HH628" s="3" t="s">
        <v>262</v>
      </c>
      <c r="HI628" s="3" t="s">
        <v>262</v>
      </c>
      <c r="HJ628" s="3" t="s">
        <v>262</v>
      </c>
      <c r="HK628" s="3" t="s">
        <v>262</v>
      </c>
      <c r="HL628" s="3" t="s">
        <v>262</v>
      </c>
      <c r="HM628" s="3" t="s">
        <v>262</v>
      </c>
      <c r="HN628" s="3" t="s">
        <v>262</v>
      </c>
      <c r="HO628" s="3" t="s">
        <v>262</v>
      </c>
      <c r="HP628" s="3" t="s">
        <v>262</v>
      </c>
      <c r="HQ628" s="3" t="s">
        <v>262</v>
      </c>
      <c r="HR628" s="3" t="s">
        <v>262</v>
      </c>
      <c r="HS628" s="3" t="s">
        <v>262</v>
      </c>
      <c r="HT628" s="3" t="s">
        <v>262</v>
      </c>
      <c r="HU628" s="3" t="s">
        <v>262</v>
      </c>
      <c r="HV628" s="3" t="s">
        <v>262</v>
      </c>
      <c r="HW628" s="3" t="s">
        <v>262</v>
      </c>
      <c r="HX628" s="3" t="s">
        <v>262</v>
      </c>
      <c r="HY628" s="3" t="s">
        <v>262</v>
      </c>
      <c r="HZ628" s="3" t="s">
        <v>262</v>
      </c>
      <c r="IA628" s="3" t="s">
        <v>262</v>
      </c>
      <c r="IB628" s="3" t="s">
        <v>262</v>
      </c>
      <c r="IC628" s="3" t="s">
        <v>262</v>
      </c>
      <c r="ID628" s="3" t="s">
        <v>262</v>
      </c>
      <c r="IE628" s="3" t="s">
        <v>262</v>
      </c>
      <c r="IF628" s="3" t="s">
        <v>262</v>
      </c>
      <c r="IG628" s="3" t="s">
        <v>262</v>
      </c>
      <c r="IH628" s="3" t="s">
        <v>262</v>
      </c>
      <c r="II628" s="3" t="s">
        <v>262</v>
      </c>
      <c r="IJ628" s="3" t="s">
        <v>262</v>
      </c>
      <c r="IK628" s="3" t="s">
        <v>262</v>
      </c>
      <c r="IL628" s="3" t="s">
        <v>262</v>
      </c>
      <c r="IM628" t="s">
        <v>262</v>
      </c>
      <c r="IN628" s="3" t="s">
        <v>262</v>
      </c>
      <c r="IO628">
        <v>27827.67</v>
      </c>
      <c r="IP628" s="3" t="s">
        <v>262</v>
      </c>
      <c r="IQ628" s="3" t="s">
        <v>262</v>
      </c>
    </row>
    <row r="629" spans="1:251" x14ac:dyDescent="0.35">
      <c r="A629" t="s">
        <v>314</v>
      </c>
      <c r="B629">
        <v>0</v>
      </c>
      <c r="C629">
        <v>0</v>
      </c>
      <c r="D629">
        <v>0</v>
      </c>
      <c r="E629" t="s">
        <v>696</v>
      </c>
      <c r="F629">
        <v>1781603900</v>
      </c>
      <c r="G629" s="1">
        <v>43491</v>
      </c>
      <c r="H629">
        <v>1781603896</v>
      </c>
      <c r="I629" t="s">
        <v>253</v>
      </c>
      <c r="J629" s="1">
        <v>43490</v>
      </c>
      <c r="K629" t="s">
        <v>254</v>
      </c>
      <c r="L629" t="s">
        <v>254</v>
      </c>
      <c r="M629" t="s">
        <v>391</v>
      </c>
      <c r="N629" t="s">
        <v>754</v>
      </c>
      <c r="O629" t="s">
        <v>698</v>
      </c>
      <c r="P629" t="s">
        <v>258</v>
      </c>
      <c r="Q629" t="s">
        <v>679</v>
      </c>
      <c r="R629" t="s">
        <v>680</v>
      </c>
      <c r="S629" t="s">
        <v>681</v>
      </c>
      <c r="T629" t="s">
        <v>699</v>
      </c>
      <c r="U629">
        <v>20</v>
      </c>
      <c r="V629" s="1">
        <v>43490.279166666667</v>
      </c>
      <c r="W629">
        <v>9810</v>
      </c>
      <c r="X629">
        <v>200000</v>
      </c>
      <c r="Y629">
        <v>76626012</v>
      </c>
      <c r="Z629" s="1">
        <v>43493</v>
      </c>
      <c r="AA629">
        <v>0.98</v>
      </c>
      <c r="AB629" s="1">
        <v>43363</v>
      </c>
      <c r="AC629" s="1">
        <v>45280</v>
      </c>
      <c r="AD629" t="s">
        <v>262</v>
      </c>
      <c r="AE629" t="s">
        <v>264</v>
      </c>
      <c r="AF629" t="s">
        <v>683</v>
      </c>
      <c r="AG629" s="3" t="s">
        <v>262</v>
      </c>
      <c r="AH629" t="s">
        <v>262</v>
      </c>
      <c r="AI629" t="s">
        <v>266</v>
      </c>
      <c r="AJ629" t="s">
        <v>699</v>
      </c>
      <c r="AK629" t="s">
        <v>684</v>
      </c>
      <c r="AL629" t="s">
        <v>269</v>
      </c>
      <c r="AM629" t="s">
        <v>270</v>
      </c>
      <c r="AN629">
        <v>3</v>
      </c>
      <c r="AO629" t="s">
        <v>262</v>
      </c>
      <c r="AP629" t="s">
        <v>271</v>
      </c>
      <c r="AQ629" t="s">
        <v>269</v>
      </c>
      <c r="AR629" t="s">
        <v>271</v>
      </c>
      <c r="AS629" t="s">
        <v>685</v>
      </c>
      <c r="AT629" t="s">
        <v>269</v>
      </c>
      <c r="AU629" t="s">
        <v>270</v>
      </c>
      <c r="AV629">
        <v>3</v>
      </c>
      <c r="AW629" t="s">
        <v>262</v>
      </c>
      <c r="AX629" t="s">
        <v>271</v>
      </c>
      <c r="AY629" t="s">
        <v>269</v>
      </c>
      <c r="AZ629" t="s">
        <v>271</v>
      </c>
      <c r="BA629" t="s">
        <v>258</v>
      </c>
      <c r="BB629" t="s">
        <v>273</v>
      </c>
      <c r="BC629" s="1">
        <v>43363</v>
      </c>
      <c r="BD629" s="1">
        <v>45280</v>
      </c>
      <c r="BE629" t="s">
        <v>262</v>
      </c>
      <c r="BF629">
        <v>1781603898</v>
      </c>
      <c r="BG629" s="1">
        <v>43363</v>
      </c>
      <c r="BH629" s="1">
        <v>45280</v>
      </c>
      <c r="BI629" t="s">
        <v>262</v>
      </c>
      <c r="BJ629">
        <v>1781603897</v>
      </c>
      <c r="BK629">
        <v>5</v>
      </c>
      <c r="BL629" s="1">
        <v>43454</v>
      </c>
      <c r="BM629" s="3" t="s">
        <v>262</v>
      </c>
      <c r="BN629" t="s">
        <v>262</v>
      </c>
      <c r="BO629" t="s">
        <v>262</v>
      </c>
      <c r="BP629" t="s">
        <v>680</v>
      </c>
      <c r="BQ629" t="s">
        <v>300</v>
      </c>
      <c r="BR629" t="s">
        <v>410</v>
      </c>
      <c r="BS629" s="3" t="s">
        <v>262</v>
      </c>
      <c r="BT629" s="3" t="s">
        <v>262</v>
      </c>
      <c r="BU629" t="s">
        <v>401</v>
      </c>
      <c r="BV629" s="3" t="s">
        <v>262</v>
      </c>
      <c r="BW629" t="s">
        <v>262</v>
      </c>
      <c r="BX629" t="s">
        <v>262</v>
      </c>
      <c r="BY629" s="3" t="s">
        <v>262</v>
      </c>
      <c r="BZ629" s="3" t="s">
        <v>262</v>
      </c>
      <c r="CA629" s="3" t="s">
        <v>262</v>
      </c>
      <c r="CB629" s="3" t="s">
        <v>262</v>
      </c>
      <c r="CC629" t="s">
        <v>262</v>
      </c>
      <c r="CD629" s="3" t="s">
        <v>262</v>
      </c>
      <c r="CE629" s="3" t="s">
        <v>262</v>
      </c>
      <c r="CF629" t="s">
        <v>262</v>
      </c>
      <c r="CG629" s="1">
        <v>45189</v>
      </c>
      <c r="CH629" s="1">
        <v>43454</v>
      </c>
      <c r="CI629" t="s">
        <v>262</v>
      </c>
      <c r="CJ629" s="3" t="s">
        <v>262</v>
      </c>
      <c r="CK629">
        <v>3</v>
      </c>
      <c r="CL629">
        <v>3</v>
      </c>
      <c r="CM629">
        <v>0</v>
      </c>
      <c r="CN629">
        <v>0</v>
      </c>
      <c r="CO629" s="3" t="s">
        <v>262</v>
      </c>
      <c r="CP629" t="s">
        <v>264</v>
      </c>
      <c r="CQ629" t="s">
        <v>264</v>
      </c>
      <c r="CR629" s="3" t="s">
        <v>262</v>
      </c>
      <c r="CS629" s="3" t="s">
        <v>262</v>
      </c>
      <c r="CT629" t="s">
        <v>680</v>
      </c>
      <c r="CU629" t="s">
        <v>262</v>
      </c>
      <c r="CV629" t="s">
        <v>262</v>
      </c>
      <c r="CW629" s="3" t="s">
        <v>262</v>
      </c>
      <c r="CX629" s="3" t="s">
        <v>262</v>
      </c>
      <c r="CY629" s="3" t="s">
        <v>262</v>
      </c>
      <c r="CZ629" t="s">
        <v>262</v>
      </c>
      <c r="DA629">
        <v>46</v>
      </c>
      <c r="DB629" s="3" t="s">
        <v>262</v>
      </c>
      <c r="DC629">
        <v>1</v>
      </c>
      <c r="DD629" t="s">
        <v>265</v>
      </c>
      <c r="DE629" t="s">
        <v>276</v>
      </c>
      <c r="DF629" s="3" t="s">
        <v>262</v>
      </c>
      <c r="DG629">
        <v>46</v>
      </c>
      <c r="DH629" s="3" t="s">
        <v>262</v>
      </c>
      <c r="DI629" t="s">
        <v>754</v>
      </c>
      <c r="DJ629" t="s">
        <v>271</v>
      </c>
      <c r="DK629" t="s">
        <v>258</v>
      </c>
      <c r="DL629" s="1">
        <v>45280</v>
      </c>
      <c r="DM629" t="s">
        <v>683</v>
      </c>
      <c r="DN629">
        <v>104.935</v>
      </c>
      <c r="DO629" t="s">
        <v>279</v>
      </c>
      <c r="DP629">
        <v>379</v>
      </c>
      <c r="DQ629">
        <v>1781603898</v>
      </c>
      <c r="DR629">
        <v>1781603897</v>
      </c>
      <c r="DS629" s="3" t="s">
        <v>262</v>
      </c>
      <c r="DT629" t="s">
        <v>262</v>
      </c>
      <c r="DU629" s="2">
        <v>0</v>
      </c>
      <c r="DV629" t="s">
        <v>755</v>
      </c>
      <c r="DW629" s="3" t="s">
        <v>262</v>
      </c>
      <c r="DX629" t="s">
        <v>271</v>
      </c>
      <c r="DY629" t="s">
        <v>681</v>
      </c>
      <c r="DZ629">
        <v>104.935</v>
      </c>
      <c r="EA629" s="3" t="s">
        <v>262</v>
      </c>
      <c r="EB629" s="3" t="s">
        <v>262</v>
      </c>
      <c r="EC629">
        <v>20</v>
      </c>
      <c r="ED629">
        <v>20</v>
      </c>
      <c r="EE629" s="3" t="s">
        <v>262</v>
      </c>
      <c r="EF629">
        <v>6</v>
      </c>
      <c r="EG629" s="3">
        <v>0</v>
      </c>
      <c r="EH629" s="3" t="s">
        <v>262</v>
      </c>
      <c r="EI629" s="3">
        <v>0</v>
      </c>
      <c r="EJ629" s="3" t="s">
        <v>262</v>
      </c>
      <c r="EK629" s="3">
        <v>0</v>
      </c>
      <c r="EL629" s="3" t="s">
        <v>262</v>
      </c>
      <c r="EM629" s="3">
        <v>0</v>
      </c>
      <c r="EN629" s="3" t="s">
        <v>262</v>
      </c>
      <c r="EO629" s="3">
        <v>0</v>
      </c>
      <c r="EP629" s="3" t="s">
        <v>262</v>
      </c>
      <c r="EQ629" s="3">
        <v>0</v>
      </c>
      <c r="ER629" t="s">
        <v>262</v>
      </c>
      <c r="ES629" t="s">
        <v>262</v>
      </c>
      <c r="ET629" s="3" t="s">
        <v>262</v>
      </c>
      <c r="EU629" t="s">
        <v>680</v>
      </c>
      <c r="EV629" t="s">
        <v>680</v>
      </c>
      <c r="EW629">
        <v>1.0000000000000001E-5</v>
      </c>
      <c r="EX629" t="s">
        <v>926</v>
      </c>
      <c r="EY629" t="s">
        <v>927</v>
      </c>
      <c r="EZ629" t="s">
        <v>284</v>
      </c>
      <c r="FA629" t="s">
        <v>683</v>
      </c>
      <c r="FB629" t="s">
        <v>928</v>
      </c>
      <c r="FC629" t="s">
        <v>286</v>
      </c>
      <c r="FD629" t="s">
        <v>690</v>
      </c>
      <c r="FE629" s="1">
        <v>43490.334722222222</v>
      </c>
      <c r="FF629" s="3" t="s">
        <v>262</v>
      </c>
      <c r="FG629" s="3" t="s">
        <v>262</v>
      </c>
      <c r="FH629" t="s">
        <v>381</v>
      </c>
      <c r="FI629" t="s">
        <v>258</v>
      </c>
      <c r="FJ629" t="s">
        <v>929</v>
      </c>
      <c r="FK629" t="s">
        <v>928</v>
      </c>
      <c r="FL629" s="3" t="s">
        <v>262</v>
      </c>
      <c r="FM629" s="3" t="s">
        <v>262</v>
      </c>
      <c r="FN629" s="3" t="s">
        <v>262</v>
      </c>
      <c r="FO629" s="3" t="s">
        <v>262</v>
      </c>
      <c r="FP629" s="3" t="s">
        <v>262</v>
      </c>
      <c r="FQ629" s="3" t="s">
        <v>262</v>
      </c>
      <c r="FR629" s="3" t="s">
        <v>262</v>
      </c>
      <c r="FS629" s="1">
        <v>43490.349305555559</v>
      </c>
      <c r="FT629" s="3" t="s">
        <v>262</v>
      </c>
      <c r="FU629" s="3" t="s">
        <v>262</v>
      </c>
      <c r="FV629" s="3" t="s">
        <v>262</v>
      </c>
      <c r="FW629" s="3" t="s">
        <v>262</v>
      </c>
      <c r="FX629" t="s">
        <v>760</v>
      </c>
      <c r="FY629" s="3" t="s">
        <v>262</v>
      </c>
      <c r="FZ629" t="s">
        <v>262</v>
      </c>
      <c r="GA629">
        <v>200000</v>
      </c>
      <c r="GB629" s="3" t="s">
        <v>262</v>
      </c>
      <c r="GC629" s="3" t="s">
        <v>262</v>
      </c>
      <c r="GD629" s="3" t="s">
        <v>262</v>
      </c>
      <c r="GE629" s="3" t="s">
        <v>262</v>
      </c>
      <c r="GF629" s="3" t="s">
        <v>262</v>
      </c>
      <c r="GG629" s="3" t="s">
        <v>262</v>
      </c>
      <c r="GH629" s="3" t="s">
        <v>262</v>
      </c>
      <c r="GI629" t="s">
        <v>288</v>
      </c>
      <c r="GJ629" t="s">
        <v>761</v>
      </c>
      <c r="GK629" t="s">
        <v>310</v>
      </c>
      <c r="GL629">
        <v>9672.6</v>
      </c>
      <c r="GM629">
        <v>1007.22</v>
      </c>
      <c r="GN629" t="s">
        <v>258</v>
      </c>
      <c r="GO629" t="s">
        <v>409</v>
      </c>
      <c r="GP629" t="s">
        <v>254</v>
      </c>
      <c r="GQ629" t="s">
        <v>264</v>
      </c>
      <c r="GR629" t="s">
        <v>264</v>
      </c>
      <c r="GS629" s="3" t="s">
        <v>262</v>
      </c>
      <c r="GT629" s="3" t="s">
        <v>262</v>
      </c>
      <c r="GU629" s="3" t="s">
        <v>262</v>
      </c>
      <c r="GV629" s="3" t="s">
        <v>262</v>
      </c>
      <c r="GW629" s="3" t="s">
        <v>262</v>
      </c>
      <c r="GX629" s="3" t="s">
        <v>262</v>
      </c>
      <c r="GY629" s="3" t="s">
        <v>262</v>
      </c>
      <c r="GZ629" s="3" t="s">
        <v>262</v>
      </c>
      <c r="HA629" s="3" t="s">
        <v>262</v>
      </c>
      <c r="HB629" s="3" t="s">
        <v>262</v>
      </c>
      <c r="HC629" s="3" t="s">
        <v>262</v>
      </c>
      <c r="HD629" s="3" t="s">
        <v>262</v>
      </c>
      <c r="HE629" s="3" t="s">
        <v>262</v>
      </c>
      <c r="HF629" s="3" t="s">
        <v>262</v>
      </c>
      <c r="HG629" s="3" t="s">
        <v>262</v>
      </c>
      <c r="HH629" s="3" t="s">
        <v>262</v>
      </c>
      <c r="HI629" s="3" t="s">
        <v>262</v>
      </c>
      <c r="HJ629" s="3" t="s">
        <v>262</v>
      </c>
      <c r="HK629" s="3" t="s">
        <v>262</v>
      </c>
      <c r="HL629" s="3" t="s">
        <v>262</v>
      </c>
      <c r="HM629" s="3" t="s">
        <v>262</v>
      </c>
      <c r="HN629" s="3" t="s">
        <v>262</v>
      </c>
      <c r="HO629" s="3" t="s">
        <v>262</v>
      </c>
      <c r="HP629" s="3" t="s">
        <v>262</v>
      </c>
      <c r="HQ629" s="3" t="s">
        <v>262</v>
      </c>
      <c r="HR629" s="3" t="s">
        <v>262</v>
      </c>
      <c r="HS629" s="3" t="s">
        <v>262</v>
      </c>
      <c r="HT629" s="3" t="s">
        <v>262</v>
      </c>
      <c r="HU629" s="3" t="s">
        <v>262</v>
      </c>
      <c r="HV629" s="3" t="s">
        <v>262</v>
      </c>
      <c r="HW629" s="3" t="s">
        <v>262</v>
      </c>
      <c r="HX629" s="3" t="s">
        <v>262</v>
      </c>
      <c r="HY629" s="3" t="s">
        <v>262</v>
      </c>
      <c r="HZ629" s="3" t="s">
        <v>262</v>
      </c>
      <c r="IA629" s="3" t="s">
        <v>262</v>
      </c>
      <c r="IB629" s="3" t="s">
        <v>262</v>
      </c>
      <c r="IC629" s="3" t="s">
        <v>262</v>
      </c>
      <c r="ID629" s="3" t="s">
        <v>262</v>
      </c>
      <c r="IE629" s="3" t="s">
        <v>262</v>
      </c>
      <c r="IF629" s="3" t="s">
        <v>262</v>
      </c>
      <c r="IG629" s="3" t="s">
        <v>262</v>
      </c>
      <c r="IH629" s="3" t="s">
        <v>262</v>
      </c>
      <c r="II629" s="3" t="s">
        <v>262</v>
      </c>
      <c r="IJ629" s="3" t="s">
        <v>262</v>
      </c>
      <c r="IK629" s="3" t="s">
        <v>262</v>
      </c>
      <c r="IL629" s="3" t="s">
        <v>262</v>
      </c>
      <c r="IM629" t="s">
        <v>262</v>
      </c>
      <c r="IN629" s="3" t="s">
        <v>262</v>
      </c>
      <c r="IO629">
        <v>10379.82</v>
      </c>
      <c r="IP629" s="3" t="s">
        <v>262</v>
      </c>
      <c r="IQ629" s="3" t="s">
        <v>262</v>
      </c>
    </row>
    <row r="630" spans="1:251" x14ac:dyDescent="0.35">
      <c r="A630" t="s">
        <v>623</v>
      </c>
      <c r="B630">
        <v>0</v>
      </c>
      <c r="C630">
        <v>0</v>
      </c>
      <c r="D630">
        <v>0</v>
      </c>
      <c r="E630" t="s">
        <v>696</v>
      </c>
      <c r="F630">
        <v>1805552911</v>
      </c>
      <c r="G630">
        <v>43546</v>
      </c>
      <c r="H630">
        <v>1781603864</v>
      </c>
      <c r="I630" t="s">
        <v>253</v>
      </c>
      <c r="J630">
        <v>43545</v>
      </c>
      <c r="K630" t="s">
        <v>254</v>
      </c>
      <c r="L630" t="s">
        <v>254</v>
      </c>
      <c r="M630" t="s">
        <v>391</v>
      </c>
      <c r="N630" t="s">
        <v>678</v>
      </c>
      <c r="O630" t="s">
        <v>321</v>
      </c>
      <c r="P630" t="s">
        <v>258</v>
      </c>
      <c r="Q630" t="s">
        <v>679</v>
      </c>
      <c r="R630" t="s">
        <v>680</v>
      </c>
      <c r="S630" t="s">
        <v>681</v>
      </c>
      <c r="T630" t="s">
        <v>699</v>
      </c>
      <c r="U630">
        <v>20</v>
      </c>
      <c r="V630">
        <v>43490.279166666667</v>
      </c>
      <c r="W630">
        <v>9878</v>
      </c>
      <c r="X630">
        <v>874000</v>
      </c>
      <c r="Y630">
        <v>76753011</v>
      </c>
      <c r="Z630">
        <v>43546</v>
      </c>
      <c r="AA630">
        <v>0.92</v>
      </c>
      <c r="AB630">
        <v>43553</v>
      </c>
      <c r="AC630">
        <v>43636</v>
      </c>
      <c r="AD630" t="s">
        <v>262</v>
      </c>
      <c r="AE630" t="s">
        <v>264</v>
      </c>
      <c r="AF630" t="s">
        <v>683</v>
      </c>
      <c r="AG630" s="3" t="s">
        <v>262</v>
      </c>
      <c r="AH630" t="s">
        <v>262</v>
      </c>
      <c r="AI630" t="s">
        <v>930</v>
      </c>
      <c r="AJ630" t="s">
        <v>699</v>
      </c>
      <c r="AK630" t="s">
        <v>684</v>
      </c>
      <c r="AL630" t="s">
        <v>269</v>
      </c>
      <c r="AM630" t="s">
        <v>270</v>
      </c>
      <c r="AN630">
        <v>3</v>
      </c>
      <c r="AO630" t="s">
        <v>262</v>
      </c>
      <c r="AP630" t="s">
        <v>271</v>
      </c>
      <c r="AQ630" t="s">
        <v>269</v>
      </c>
      <c r="AR630" t="s">
        <v>271</v>
      </c>
      <c r="AS630" t="s">
        <v>685</v>
      </c>
      <c r="AT630" t="s">
        <v>269</v>
      </c>
      <c r="AU630" t="s">
        <v>270</v>
      </c>
      <c r="AV630">
        <v>3</v>
      </c>
      <c r="AW630" t="s">
        <v>262</v>
      </c>
      <c r="AX630" t="s">
        <v>271</v>
      </c>
      <c r="AY630" t="s">
        <v>269</v>
      </c>
      <c r="AZ630" t="s">
        <v>271</v>
      </c>
      <c r="BA630" t="s">
        <v>258</v>
      </c>
      <c r="BB630" t="s">
        <v>273</v>
      </c>
      <c r="BC630">
        <v>43363</v>
      </c>
      <c r="BD630">
        <v>45280</v>
      </c>
      <c r="BE630" t="s">
        <v>262</v>
      </c>
      <c r="BF630">
        <v>1781603866</v>
      </c>
      <c r="BG630">
        <v>43363</v>
      </c>
      <c r="BH630">
        <v>45280</v>
      </c>
      <c r="BI630" t="s">
        <v>262</v>
      </c>
      <c r="BJ630">
        <v>1781603865</v>
      </c>
      <c r="BK630">
        <v>5</v>
      </c>
      <c r="BL630">
        <v>43636</v>
      </c>
      <c r="BM630" s="3" t="s">
        <v>262</v>
      </c>
      <c r="BN630" t="s">
        <v>262</v>
      </c>
      <c r="BO630" t="s">
        <v>262</v>
      </c>
      <c r="BP630" t="s">
        <v>680</v>
      </c>
      <c r="BQ630" t="s">
        <v>410</v>
      </c>
      <c r="BR630" t="s">
        <v>400</v>
      </c>
      <c r="BS630" s="3" t="s">
        <v>262</v>
      </c>
      <c r="BT630" s="3" t="s">
        <v>262</v>
      </c>
      <c r="BU630" t="s">
        <v>401</v>
      </c>
      <c r="BV630" s="3" t="s">
        <v>262</v>
      </c>
      <c r="BW630" t="s">
        <v>262</v>
      </c>
      <c r="BX630" t="s">
        <v>262</v>
      </c>
      <c r="BY630" s="3" t="s">
        <v>262</v>
      </c>
      <c r="BZ630" s="3" t="s">
        <v>262</v>
      </c>
      <c r="CA630" s="3" t="s">
        <v>262</v>
      </c>
      <c r="CB630" s="3" t="s">
        <v>262</v>
      </c>
      <c r="CC630" t="s">
        <v>262</v>
      </c>
      <c r="CD630" s="3" t="s">
        <v>262</v>
      </c>
      <c r="CE630" s="3" t="s">
        <v>262</v>
      </c>
      <c r="CF630" t="s">
        <v>262</v>
      </c>
      <c r="CG630">
        <v>45189</v>
      </c>
      <c r="CH630">
        <v>43454</v>
      </c>
      <c r="CI630" t="s">
        <v>262</v>
      </c>
      <c r="CJ630" s="3" t="s">
        <v>262</v>
      </c>
      <c r="CK630">
        <v>3</v>
      </c>
      <c r="CL630">
        <v>3</v>
      </c>
      <c r="CM630">
        <v>0</v>
      </c>
      <c r="CN630">
        <v>0</v>
      </c>
      <c r="CO630" s="3" t="s">
        <v>262</v>
      </c>
      <c r="CP630" t="s">
        <v>264</v>
      </c>
      <c r="CQ630" t="s">
        <v>264</v>
      </c>
      <c r="CR630" s="3" t="s">
        <v>262</v>
      </c>
      <c r="CS630" s="3" t="s">
        <v>262</v>
      </c>
      <c r="CT630" t="s">
        <v>680</v>
      </c>
      <c r="CU630" t="s">
        <v>262</v>
      </c>
      <c r="CV630" t="s">
        <v>262</v>
      </c>
      <c r="CW630" s="3" t="s">
        <v>262</v>
      </c>
      <c r="CX630" s="3" t="s">
        <v>262</v>
      </c>
      <c r="CY630" s="3" t="s">
        <v>262</v>
      </c>
      <c r="CZ630" t="s">
        <v>262</v>
      </c>
      <c r="DA630">
        <v>52</v>
      </c>
      <c r="DB630" s="3" t="s">
        <v>262</v>
      </c>
      <c r="DC630">
        <v>1</v>
      </c>
      <c r="DD630" t="s">
        <v>265</v>
      </c>
      <c r="DE630" t="s">
        <v>276</v>
      </c>
      <c r="DF630" s="3" t="s">
        <v>262</v>
      </c>
      <c r="DG630">
        <v>58</v>
      </c>
      <c r="DH630" s="3" t="s">
        <v>262</v>
      </c>
      <c r="DI630" t="s">
        <v>931</v>
      </c>
      <c r="DJ630" t="s">
        <v>271</v>
      </c>
      <c r="DK630" t="s">
        <v>258</v>
      </c>
      <c r="DL630">
        <v>43636</v>
      </c>
      <c r="DM630" t="s">
        <v>683</v>
      </c>
      <c r="DN630">
        <v>101.2177336</v>
      </c>
      <c r="DO630" t="s">
        <v>279</v>
      </c>
      <c r="DP630">
        <v>74.75</v>
      </c>
      <c r="DQ630">
        <v>1781603866</v>
      </c>
      <c r="DR630">
        <v>1781603865</v>
      </c>
      <c r="DS630" s="3" t="s">
        <v>262</v>
      </c>
      <c r="DT630" t="s">
        <v>262</v>
      </c>
      <c r="DU630">
        <v>0</v>
      </c>
      <c r="DV630" t="s">
        <v>932</v>
      </c>
      <c r="DW630" s="3" t="s">
        <v>262</v>
      </c>
      <c r="DX630" t="s">
        <v>271</v>
      </c>
      <c r="DY630" t="s">
        <v>681</v>
      </c>
      <c r="DZ630" t="s">
        <v>262</v>
      </c>
      <c r="EA630" s="3" t="s">
        <v>262</v>
      </c>
      <c r="EB630" s="3" t="s">
        <v>262</v>
      </c>
      <c r="EC630">
        <v>20</v>
      </c>
      <c r="ED630">
        <v>20</v>
      </c>
      <c r="EE630" s="3" t="s">
        <v>262</v>
      </c>
      <c r="EF630">
        <v>6</v>
      </c>
      <c r="EG630" s="3">
        <v>0</v>
      </c>
      <c r="EH630" s="3" t="s">
        <v>262</v>
      </c>
      <c r="EI630" s="3">
        <v>0</v>
      </c>
      <c r="EJ630" s="3" t="s">
        <v>262</v>
      </c>
      <c r="EK630" s="3">
        <v>0</v>
      </c>
      <c r="EL630" s="3" t="s">
        <v>262</v>
      </c>
      <c r="EM630" s="3">
        <v>0</v>
      </c>
      <c r="EN630" s="3" t="s">
        <v>262</v>
      </c>
      <c r="EO630" s="3">
        <v>0</v>
      </c>
      <c r="EP630" s="3" t="s">
        <v>262</v>
      </c>
      <c r="EQ630" s="3">
        <v>0</v>
      </c>
      <c r="ER630">
        <v>43544</v>
      </c>
      <c r="ES630">
        <v>43544</v>
      </c>
      <c r="ET630" s="3" t="s">
        <v>262</v>
      </c>
      <c r="EU630" t="s">
        <v>680</v>
      </c>
      <c r="EV630" t="s">
        <v>680</v>
      </c>
      <c r="EW630">
        <v>1.0000000000000001E-5</v>
      </c>
      <c r="EX630" t="s">
        <v>933</v>
      </c>
      <c r="EY630" t="s">
        <v>934</v>
      </c>
      <c r="EZ630" t="s">
        <v>284</v>
      </c>
      <c r="FA630" t="s">
        <v>683</v>
      </c>
      <c r="FB630" t="s">
        <v>935</v>
      </c>
      <c r="FC630" t="s">
        <v>286</v>
      </c>
      <c r="FD630" t="s">
        <v>690</v>
      </c>
      <c r="FE630">
        <v>43490.552777777775</v>
      </c>
      <c r="FF630" s="3" t="s">
        <v>262</v>
      </c>
      <c r="FG630" s="3" t="s">
        <v>262</v>
      </c>
      <c r="FH630" t="s">
        <v>381</v>
      </c>
      <c r="FI630" t="s">
        <v>258</v>
      </c>
      <c r="FJ630" t="s">
        <v>936</v>
      </c>
      <c r="FK630" t="s">
        <v>935</v>
      </c>
      <c r="FL630" s="3" t="s">
        <v>262</v>
      </c>
      <c r="FM630" s="3" t="s">
        <v>262</v>
      </c>
      <c r="FN630" s="3" t="s">
        <v>262</v>
      </c>
      <c r="FO630" s="3" t="s">
        <v>262</v>
      </c>
      <c r="FP630" s="3" t="s">
        <v>262</v>
      </c>
      <c r="FQ630" s="3" t="s">
        <v>262</v>
      </c>
      <c r="FR630" s="3" t="s">
        <v>262</v>
      </c>
      <c r="FS630">
        <v>43522.502083333333</v>
      </c>
      <c r="FT630" s="3" t="s">
        <v>262</v>
      </c>
      <c r="FU630" s="3" t="s">
        <v>262</v>
      </c>
      <c r="FV630" s="3" t="s">
        <v>262</v>
      </c>
      <c r="FW630" s="3" t="s">
        <v>262</v>
      </c>
      <c r="FX630" t="s">
        <v>937</v>
      </c>
      <c r="FY630" s="3" t="s">
        <v>262</v>
      </c>
      <c r="FZ630" t="s">
        <v>262</v>
      </c>
      <c r="GA630">
        <v>950000</v>
      </c>
      <c r="GB630" s="3" t="s">
        <v>262</v>
      </c>
      <c r="GC630" s="3" t="s">
        <v>262</v>
      </c>
      <c r="GD630" s="3" t="s">
        <v>262</v>
      </c>
      <c r="GE630" s="3" t="s">
        <v>262</v>
      </c>
      <c r="GF630" s="3" t="s">
        <v>262</v>
      </c>
      <c r="GG630" s="3" t="s">
        <v>262</v>
      </c>
      <c r="GH630" s="3" t="s">
        <v>262</v>
      </c>
      <c r="GI630" t="s">
        <v>775</v>
      </c>
      <c r="GJ630" t="s">
        <v>938</v>
      </c>
      <c r="GK630" t="s">
        <v>310</v>
      </c>
      <c r="GL630">
        <v>11568.47</v>
      </c>
      <c r="GM630">
        <v>976.39</v>
      </c>
      <c r="GN630" t="s">
        <v>258</v>
      </c>
      <c r="GO630" t="s">
        <v>409</v>
      </c>
      <c r="GP630" t="s">
        <v>254</v>
      </c>
      <c r="GQ630" t="s">
        <v>299</v>
      </c>
      <c r="GR630" t="s">
        <v>299</v>
      </c>
      <c r="GS630" s="3" t="s">
        <v>262</v>
      </c>
      <c r="GT630" s="3" t="s">
        <v>262</v>
      </c>
      <c r="GU630" s="3" t="s">
        <v>262</v>
      </c>
      <c r="GV630" s="3" t="s">
        <v>262</v>
      </c>
      <c r="GW630" s="3" t="s">
        <v>262</v>
      </c>
      <c r="GX630" s="3" t="s">
        <v>262</v>
      </c>
      <c r="GY630" s="3" t="s">
        <v>262</v>
      </c>
      <c r="GZ630" s="3" t="s">
        <v>262</v>
      </c>
      <c r="HA630" s="3" t="s">
        <v>262</v>
      </c>
      <c r="HB630" s="3" t="s">
        <v>262</v>
      </c>
      <c r="HC630" s="3" t="s">
        <v>262</v>
      </c>
      <c r="HD630" s="3" t="s">
        <v>262</v>
      </c>
      <c r="HE630" s="3" t="s">
        <v>262</v>
      </c>
      <c r="HF630" s="3" t="s">
        <v>262</v>
      </c>
      <c r="HG630" s="3" t="s">
        <v>262</v>
      </c>
      <c r="HH630" s="3" t="s">
        <v>262</v>
      </c>
      <c r="HI630" s="3" t="s">
        <v>262</v>
      </c>
      <c r="HJ630" s="3" t="s">
        <v>262</v>
      </c>
      <c r="HK630" s="3" t="s">
        <v>262</v>
      </c>
      <c r="HL630" s="3" t="s">
        <v>262</v>
      </c>
      <c r="HM630" s="3" t="s">
        <v>262</v>
      </c>
      <c r="HN630" s="3" t="s">
        <v>262</v>
      </c>
      <c r="HO630" s="3" t="s">
        <v>262</v>
      </c>
      <c r="HP630" s="3" t="s">
        <v>262</v>
      </c>
      <c r="HQ630" s="3" t="s">
        <v>262</v>
      </c>
      <c r="HR630" s="3" t="s">
        <v>262</v>
      </c>
      <c r="HS630" s="3" t="s">
        <v>262</v>
      </c>
      <c r="HT630" s="3" t="s">
        <v>262</v>
      </c>
      <c r="HU630" s="3" t="s">
        <v>262</v>
      </c>
      <c r="HV630" s="3" t="s">
        <v>262</v>
      </c>
      <c r="HW630" s="3" t="s">
        <v>262</v>
      </c>
      <c r="HX630" s="3" t="s">
        <v>262</v>
      </c>
      <c r="HY630" s="3" t="s">
        <v>262</v>
      </c>
      <c r="HZ630" s="3" t="s">
        <v>262</v>
      </c>
      <c r="IA630" s="3" t="s">
        <v>262</v>
      </c>
      <c r="IB630" s="3" t="s">
        <v>262</v>
      </c>
      <c r="IC630" s="3" t="s">
        <v>262</v>
      </c>
      <c r="ID630" s="3" t="s">
        <v>262</v>
      </c>
      <c r="IE630" s="3" t="s">
        <v>262</v>
      </c>
      <c r="IF630" s="3" t="s">
        <v>262</v>
      </c>
      <c r="IG630" s="3" t="s">
        <v>262</v>
      </c>
      <c r="IH630" s="3" t="s">
        <v>262</v>
      </c>
      <c r="II630" s="3" t="s">
        <v>262</v>
      </c>
      <c r="IJ630" s="3" t="s">
        <v>262</v>
      </c>
      <c r="IK630" s="3" t="s">
        <v>262</v>
      </c>
      <c r="IL630" s="3" t="s">
        <v>262</v>
      </c>
      <c r="IM630">
        <v>5</v>
      </c>
      <c r="IN630" s="3" t="s">
        <v>262</v>
      </c>
      <c r="IO630">
        <v>12144.86</v>
      </c>
      <c r="IP630" s="3" t="s">
        <v>262</v>
      </c>
      <c r="IQ630" s="3" t="s">
        <v>262</v>
      </c>
    </row>
    <row r="631" spans="1:251" x14ac:dyDescent="0.35">
      <c r="A631" t="s">
        <v>314</v>
      </c>
      <c r="B631">
        <v>0</v>
      </c>
      <c r="C631">
        <v>0</v>
      </c>
      <c r="D631">
        <v>0</v>
      </c>
      <c r="E631" t="s">
        <v>696</v>
      </c>
      <c r="F631">
        <v>1805552911</v>
      </c>
      <c r="G631">
        <v>43546</v>
      </c>
      <c r="H631">
        <v>1781603864</v>
      </c>
      <c r="I631" t="s">
        <v>253</v>
      </c>
      <c r="J631">
        <v>43545</v>
      </c>
      <c r="K631" t="s">
        <v>254</v>
      </c>
      <c r="L631" t="s">
        <v>254</v>
      </c>
      <c r="M631" t="s">
        <v>391</v>
      </c>
      <c r="N631" t="s">
        <v>678</v>
      </c>
      <c r="O631" t="s">
        <v>321</v>
      </c>
      <c r="P631" t="s">
        <v>258</v>
      </c>
      <c r="Q631" t="s">
        <v>679</v>
      </c>
      <c r="R631" t="s">
        <v>680</v>
      </c>
      <c r="S631" t="s">
        <v>681</v>
      </c>
      <c r="T631" t="s">
        <v>699</v>
      </c>
      <c r="U631">
        <v>20</v>
      </c>
      <c r="V631">
        <v>43490.279166666667</v>
      </c>
      <c r="W631">
        <v>9810</v>
      </c>
      <c r="X631">
        <v>147200</v>
      </c>
      <c r="Y631">
        <v>76753013</v>
      </c>
      <c r="Z631">
        <v>43546</v>
      </c>
      <c r="AA631">
        <v>0.92</v>
      </c>
      <c r="AB631">
        <v>43553</v>
      </c>
      <c r="AC631">
        <v>43636</v>
      </c>
      <c r="AD631" t="s">
        <v>262</v>
      </c>
      <c r="AE631" t="s">
        <v>264</v>
      </c>
      <c r="AF631" t="s">
        <v>683</v>
      </c>
      <c r="AG631" s="3" t="s">
        <v>262</v>
      </c>
      <c r="AH631" t="s">
        <v>262</v>
      </c>
      <c r="AI631" t="s">
        <v>930</v>
      </c>
      <c r="AJ631" t="s">
        <v>699</v>
      </c>
      <c r="AK631" t="s">
        <v>684</v>
      </c>
      <c r="AL631" t="s">
        <v>269</v>
      </c>
      <c r="AM631" t="s">
        <v>270</v>
      </c>
      <c r="AN631">
        <v>3</v>
      </c>
      <c r="AO631" t="s">
        <v>262</v>
      </c>
      <c r="AP631" t="s">
        <v>271</v>
      </c>
      <c r="AQ631" t="s">
        <v>269</v>
      </c>
      <c r="AR631" t="s">
        <v>271</v>
      </c>
      <c r="AS631" t="s">
        <v>685</v>
      </c>
      <c r="AT631" t="s">
        <v>269</v>
      </c>
      <c r="AU631" t="s">
        <v>270</v>
      </c>
      <c r="AV631">
        <v>3</v>
      </c>
      <c r="AW631" t="s">
        <v>262</v>
      </c>
      <c r="AX631" t="s">
        <v>271</v>
      </c>
      <c r="AY631" t="s">
        <v>269</v>
      </c>
      <c r="AZ631" t="s">
        <v>271</v>
      </c>
      <c r="BA631" t="s">
        <v>258</v>
      </c>
      <c r="BB631" t="s">
        <v>273</v>
      </c>
      <c r="BC631">
        <v>43363</v>
      </c>
      <c r="BD631">
        <v>45280</v>
      </c>
      <c r="BE631" t="s">
        <v>262</v>
      </c>
      <c r="BF631">
        <v>1781603866</v>
      </c>
      <c r="BG631">
        <v>43363</v>
      </c>
      <c r="BH631">
        <v>45280</v>
      </c>
      <c r="BI631" t="s">
        <v>262</v>
      </c>
      <c r="BJ631">
        <v>1781603865</v>
      </c>
      <c r="BK631">
        <v>5</v>
      </c>
      <c r="BL631">
        <v>43636</v>
      </c>
      <c r="BM631" s="3" t="s">
        <v>262</v>
      </c>
      <c r="BN631" t="s">
        <v>262</v>
      </c>
      <c r="BO631" t="s">
        <v>262</v>
      </c>
      <c r="BP631" t="s">
        <v>680</v>
      </c>
      <c r="BQ631" t="s">
        <v>410</v>
      </c>
      <c r="BR631" t="s">
        <v>410</v>
      </c>
      <c r="BS631" s="3" t="s">
        <v>262</v>
      </c>
      <c r="BT631" s="3" t="s">
        <v>262</v>
      </c>
      <c r="BU631" t="s">
        <v>401</v>
      </c>
      <c r="BV631" s="3" t="s">
        <v>262</v>
      </c>
      <c r="BW631" t="s">
        <v>262</v>
      </c>
      <c r="BX631" t="s">
        <v>262</v>
      </c>
      <c r="BY631" s="3" t="s">
        <v>262</v>
      </c>
      <c r="BZ631" s="3" t="s">
        <v>262</v>
      </c>
      <c r="CA631" s="3" t="s">
        <v>262</v>
      </c>
      <c r="CB631" s="3" t="s">
        <v>262</v>
      </c>
      <c r="CC631" t="s">
        <v>262</v>
      </c>
      <c r="CD631" s="3" t="s">
        <v>262</v>
      </c>
      <c r="CE631" s="3" t="s">
        <v>262</v>
      </c>
      <c r="CF631" t="s">
        <v>262</v>
      </c>
      <c r="CG631">
        <v>45189</v>
      </c>
      <c r="CH631">
        <v>43454</v>
      </c>
      <c r="CI631" t="s">
        <v>262</v>
      </c>
      <c r="CJ631" s="3" t="s">
        <v>262</v>
      </c>
      <c r="CK631">
        <v>3</v>
      </c>
      <c r="CL631">
        <v>3</v>
      </c>
      <c r="CM631">
        <v>0</v>
      </c>
      <c r="CN631">
        <v>0</v>
      </c>
      <c r="CO631" s="3" t="s">
        <v>262</v>
      </c>
      <c r="CP631" t="s">
        <v>264</v>
      </c>
      <c r="CQ631" t="s">
        <v>264</v>
      </c>
      <c r="CR631" s="3" t="s">
        <v>262</v>
      </c>
      <c r="CS631" s="3" t="s">
        <v>262</v>
      </c>
      <c r="CT631" t="s">
        <v>680</v>
      </c>
      <c r="CU631" t="s">
        <v>262</v>
      </c>
      <c r="CV631" t="s">
        <v>262</v>
      </c>
      <c r="CW631" s="3" t="s">
        <v>262</v>
      </c>
      <c r="CX631" s="3" t="s">
        <v>262</v>
      </c>
      <c r="CY631" s="3" t="s">
        <v>262</v>
      </c>
      <c r="CZ631" t="s">
        <v>262</v>
      </c>
      <c r="DA631">
        <v>52</v>
      </c>
      <c r="DB631" s="3" t="s">
        <v>262</v>
      </c>
      <c r="DC631">
        <v>1</v>
      </c>
      <c r="DD631" t="s">
        <v>265</v>
      </c>
      <c r="DE631" t="s">
        <v>276</v>
      </c>
      <c r="DF631" s="3" t="s">
        <v>262</v>
      </c>
      <c r="DG631">
        <v>58</v>
      </c>
      <c r="DH631" s="3" t="s">
        <v>262</v>
      </c>
      <c r="DI631" t="s">
        <v>931</v>
      </c>
      <c r="DJ631" t="s">
        <v>271</v>
      </c>
      <c r="DK631" t="s">
        <v>258</v>
      </c>
      <c r="DL631">
        <v>43636</v>
      </c>
      <c r="DM631" t="s">
        <v>683</v>
      </c>
      <c r="DN631">
        <v>101.2177336</v>
      </c>
      <c r="DO631" t="s">
        <v>279</v>
      </c>
      <c r="DP631">
        <v>74.75</v>
      </c>
      <c r="DQ631">
        <v>1781603866</v>
      </c>
      <c r="DR631">
        <v>1781603865</v>
      </c>
      <c r="DS631" s="3" t="s">
        <v>262</v>
      </c>
      <c r="DT631" t="s">
        <v>262</v>
      </c>
      <c r="DU631">
        <v>0</v>
      </c>
      <c r="DV631" t="s">
        <v>932</v>
      </c>
      <c r="DW631" s="3" t="s">
        <v>262</v>
      </c>
      <c r="DX631" t="s">
        <v>271</v>
      </c>
      <c r="DY631" t="s">
        <v>681</v>
      </c>
      <c r="DZ631" t="s">
        <v>262</v>
      </c>
      <c r="EA631" s="3" t="s">
        <v>262</v>
      </c>
      <c r="EB631" s="3" t="s">
        <v>262</v>
      </c>
      <c r="EC631">
        <v>20</v>
      </c>
      <c r="ED631">
        <v>20</v>
      </c>
      <c r="EE631" s="3" t="s">
        <v>262</v>
      </c>
      <c r="EF631">
        <v>6</v>
      </c>
      <c r="EG631" s="3">
        <v>0</v>
      </c>
      <c r="EH631" s="3" t="s">
        <v>262</v>
      </c>
      <c r="EI631" s="3">
        <v>0</v>
      </c>
      <c r="EJ631" s="3" t="s">
        <v>262</v>
      </c>
      <c r="EK631" s="3">
        <v>0</v>
      </c>
      <c r="EL631" s="3" t="s">
        <v>262</v>
      </c>
      <c r="EM631" s="3">
        <v>0</v>
      </c>
      <c r="EN631" s="3" t="s">
        <v>262</v>
      </c>
      <c r="EO631" s="3">
        <v>0</v>
      </c>
      <c r="EP631" s="3" t="s">
        <v>262</v>
      </c>
      <c r="EQ631" s="3">
        <v>0</v>
      </c>
      <c r="ER631">
        <v>43544</v>
      </c>
      <c r="ES631">
        <v>43544</v>
      </c>
      <c r="ET631" s="3" t="s">
        <v>262</v>
      </c>
      <c r="EU631" t="s">
        <v>680</v>
      </c>
      <c r="EV631" t="s">
        <v>680</v>
      </c>
      <c r="EW631">
        <v>1.0000000000000001E-5</v>
      </c>
      <c r="EX631" t="s">
        <v>933</v>
      </c>
      <c r="EY631" t="s">
        <v>934</v>
      </c>
      <c r="EZ631" t="s">
        <v>284</v>
      </c>
      <c r="FA631" t="s">
        <v>683</v>
      </c>
      <c r="FB631" t="s">
        <v>935</v>
      </c>
      <c r="FC631" t="s">
        <v>286</v>
      </c>
      <c r="FD631" t="s">
        <v>690</v>
      </c>
      <c r="FE631">
        <v>43490.552777777775</v>
      </c>
      <c r="FF631" s="3" t="s">
        <v>262</v>
      </c>
      <c r="FG631" s="3" t="s">
        <v>262</v>
      </c>
      <c r="FH631" t="s">
        <v>381</v>
      </c>
      <c r="FI631" t="s">
        <v>258</v>
      </c>
      <c r="FJ631" t="s">
        <v>936</v>
      </c>
      <c r="FK631" t="s">
        <v>935</v>
      </c>
      <c r="FL631" s="3" t="s">
        <v>262</v>
      </c>
      <c r="FM631" s="3" t="s">
        <v>262</v>
      </c>
      <c r="FN631" s="3" t="s">
        <v>262</v>
      </c>
      <c r="FO631" s="3" t="s">
        <v>262</v>
      </c>
      <c r="FP631" s="3" t="s">
        <v>262</v>
      </c>
      <c r="FQ631" s="3" t="s">
        <v>262</v>
      </c>
      <c r="FR631" s="3" t="s">
        <v>262</v>
      </c>
      <c r="FS631">
        <v>43522.502083333333</v>
      </c>
      <c r="FT631" s="3" t="s">
        <v>262</v>
      </c>
      <c r="FU631" s="3" t="s">
        <v>262</v>
      </c>
      <c r="FV631" s="3" t="s">
        <v>262</v>
      </c>
      <c r="FW631" s="3" t="s">
        <v>262</v>
      </c>
      <c r="FX631" t="s">
        <v>937</v>
      </c>
      <c r="FY631" s="3" t="s">
        <v>262</v>
      </c>
      <c r="FZ631" t="s">
        <v>262</v>
      </c>
      <c r="GA631">
        <v>160000</v>
      </c>
      <c r="GB631" s="3" t="s">
        <v>262</v>
      </c>
      <c r="GC631" s="3" t="s">
        <v>262</v>
      </c>
      <c r="GD631" s="3" t="s">
        <v>262</v>
      </c>
      <c r="GE631" s="3" t="s">
        <v>262</v>
      </c>
      <c r="GF631" s="3" t="s">
        <v>262</v>
      </c>
      <c r="GG631" s="3" t="s">
        <v>262</v>
      </c>
      <c r="GH631" s="3" t="s">
        <v>262</v>
      </c>
      <c r="GI631" t="s">
        <v>775</v>
      </c>
      <c r="GJ631" t="s">
        <v>938</v>
      </c>
      <c r="GK631" t="s">
        <v>310</v>
      </c>
      <c r="GL631">
        <v>1948.37</v>
      </c>
      <c r="GM631">
        <v>164.44</v>
      </c>
      <c r="GN631" t="s">
        <v>258</v>
      </c>
      <c r="GO631" t="s">
        <v>409</v>
      </c>
      <c r="GP631" t="s">
        <v>254</v>
      </c>
      <c r="GQ631" t="s">
        <v>299</v>
      </c>
      <c r="GR631" t="s">
        <v>299</v>
      </c>
      <c r="GS631" s="3" t="s">
        <v>262</v>
      </c>
      <c r="GT631" s="3" t="s">
        <v>262</v>
      </c>
      <c r="GU631" s="3" t="s">
        <v>262</v>
      </c>
      <c r="GV631" s="3" t="s">
        <v>262</v>
      </c>
      <c r="GW631" s="3" t="s">
        <v>262</v>
      </c>
      <c r="GX631" s="3" t="s">
        <v>262</v>
      </c>
      <c r="GY631" s="3" t="s">
        <v>262</v>
      </c>
      <c r="GZ631" s="3" t="s">
        <v>262</v>
      </c>
      <c r="HA631" s="3" t="s">
        <v>262</v>
      </c>
      <c r="HB631" s="3" t="s">
        <v>262</v>
      </c>
      <c r="HC631" s="3" t="s">
        <v>262</v>
      </c>
      <c r="HD631" s="3" t="s">
        <v>262</v>
      </c>
      <c r="HE631" s="3" t="s">
        <v>262</v>
      </c>
      <c r="HF631" s="3" t="s">
        <v>262</v>
      </c>
      <c r="HG631" s="3" t="s">
        <v>262</v>
      </c>
      <c r="HH631" s="3" t="s">
        <v>262</v>
      </c>
      <c r="HI631" s="3" t="s">
        <v>262</v>
      </c>
      <c r="HJ631" s="3" t="s">
        <v>262</v>
      </c>
      <c r="HK631" s="3" t="s">
        <v>262</v>
      </c>
      <c r="HL631" s="3" t="s">
        <v>262</v>
      </c>
      <c r="HM631" s="3" t="s">
        <v>262</v>
      </c>
      <c r="HN631" s="3" t="s">
        <v>262</v>
      </c>
      <c r="HO631" s="3" t="s">
        <v>262</v>
      </c>
      <c r="HP631" s="3" t="s">
        <v>262</v>
      </c>
      <c r="HQ631" s="3" t="s">
        <v>262</v>
      </c>
      <c r="HR631" s="3" t="s">
        <v>262</v>
      </c>
      <c r="HS631" s="3" t="s">
        <v>262</v>
      </c>
      <c r="HT631" s="3" t="s">
        <v>262</v>
      </c>
      <c r="HU631" s="3" t="s">
        <v>262</v>
      </c>
      <c r="HV631" s="3" t="s">
        <v>262</v>
      </c>
      <c r="HW631" s="3" t="s">
        <v>262</v>
      </c>
      <c r="HX631" s="3" t="s">
        <v>262</v>
      </c>
      <c r="HY631" s="3" t="s">
        <v>262</v>
      </c>
      <c r="HZ631" s="3" t="s">
        <v>262</v>
      </c>
      <c r="IA631" s="3" t="s">
        <v>262</v>
      </c>
      <c r="IB631" s="3" t="s">
        <v>262</v>
      </c>
      <c r="IC631" s="3" t="s">
        <v>262</v>
      </c>
      <c r="ID631" s="3" t="s">
        <v>262</v>
      </c>
      <c r="IE631" s="3" t="s">
        <v>262</v>
      </c>
      <c r="IF631" s="3" t="s">
        <v>262</v>
      </c>
      <c r="IG631" s="3" t="s">
        <v>262</v>
      </c>
      <c r="IH631" s="3" t="s">
        <v>262</v>
      </c>
      <c r="II631" s="3" t="s">
        <v>262</v>
      </c>
      <c r="IJ631" s="3" t="s">
        <v>262</v>
      </c>
      <c r="IK631" s="3" t="s">
        <v>262</v>
      </c>
      <c r="IL631" s="3" t="s">
        <v>262</v>
      </c>
      <c r="IM631">
        <v>5</v>
      </c>
      <c r="IN631" s="3" t="s">
        <v>262</v>
      </c>
      <c r="IO631">
        <v>1812.81</v>
      </c>
      <c r="IP631" s="3" t="s">
        <v>262</v>
      </c>
      <c r="IQ631" s="3" t="s">
        <v>262</v>
      </c>
    </row>
    <row r="632" spans="1:251" x14ac:dyDescent="0.35">
      <c r="A632">
        <v>58084</v>
      </c>
      <c r="B632">
        <v>0</v>
      </c>
      <c r="C632">
        <v>0</v>
      </c>
      <c r="D632">
        <v>0</v>
      </c>
      <c r="E632" t="s">
        <v>252</v>
      </c>
      <c r="F632">
        <v>1859740607</v>
      </c>
      <c r="G632" s="1">
        <v>43570</v>
      </c>
      <c r="H632">
        <v>1859740599</v>
      </c>
      <c r="I632" t="s">
        <v>253</v>
      </c>
      <c r="J632" s="1">
        <v>43570</v>
      </c>
      <c r="K632" t="s">
        <v>254</v>
      </c>
      <c r="L632" t="s">
        <v>254</v>
      </c>
      <c r="M632" t="s">
        <v>255</v>
      </c>
      <c r="N632" t="s">
        <v>939</v>
      </c>
      <c r="O632" t="s">
        <v>698</v>
      </c>
      <c r="P632" t="s">
        <v>273</v>
      </c>
      <c r="Q632" t="s">
        <v>259</v>
      </c>
      <c r="R632" t="s">
        <v>260</v>
      </c>
      <c r="S632" t="s">
        <v>261</v>
      </c>
      <c r="T632" t="s">
        <v>262</v>
      </c>
      <c r="U632">
        <v>20</v>
      </c>
      <c r="V632" s="1">
        <v>43577.388888888891</v>
      </c>
      <c r="W632">
        <v>3472</v>
      </c>
      <c r="X632">
        <v>1000000</v>
      </c>
      <c r="Y632">
        <v>76945265</v>
      </c>
      <c r="Z632" s="1">
        <v>43573</v>
      </c>
      <c r="AA632">
        <v>1</v>
      </c>
      <c r="AB632" s="1">
        <v>43544</v>
      </c>
      <c r="AC632" s="1">
        <v>45463</v>
      </c>
      <c r="AD632" t="s">
        <v>940</v>
      </c>
      <c r="AE632" t="s">
        <v>264</v>
      </c>
      <c r="AF632" t="s">
        <v>265</v>
      </c>
      <c r="AG632" s="3" t="s">
        <v>262</v>
      </c>
      <c r="AH632" t="s">
        <v>262</v>
      </c>
      <c r="AI632" t="s">
        <v>266</v>
      </c>
      <c r="AJ632" t="s">
        <v>267</v>
      </c>
      <c r="AK632" t="s">
        <v>268</v>
      </c>
      <c r="AL632" t="s">
        <v>269</v>
      </c>
      <c r="AM632" t="s">
        <v>270</v>
      </c>
      <c r="AN632">
        <v>3</v>
      </c>
      <c r="AO632" t="s">
        <v>262</v>
      </c>
      <c r="AP632" t="s">
        <v>271</v>
      </c>
      <c r="AQ632" t="s">
        <v>269</v>
      </c>
      <c r="AR632" t="s">
        <v>271</v>
      </c>
      <c r="AS632" t="s">
        <v>272</v>
      </c>
      <c r="AT632" t="s">
        <v>269</v>
      </c>
      <c r="AU632" t="s">
        <v>270</v>
      </c>
      <c r="AV632">
        <v>3</v>
      </c>
      <c r="AW632" t="s">
        <v>262</v>
      </c>
      <c r="AX632" t="s">
        <v>271</v>
      </c>
      <c r="AY632" t="s">
        <v>269</v>
      </c>
      <c r="AZ632" t="s">
        <v>271</v>
      </c>
      <c r="BA632" t="s">
        <v>273</v>
      </c>
      <c r="BB632" t="s">
        <v>258</v>
      </c>
      <c r="BC632" s="1">
        <v>43544</v>
      </c>
      <c r="BD632" s="1">
        <v>45463</v>
      </c>
      <c r="BE632" t="s">
        <v>262</v>
      </c>
      <c r="BF632">
        <v>1859740601</v>
      </c>
      <c r="BG632" s="1">
        <v>43544</v>
      </c>
      <c r="BH632" s="1">
        <v>45463</v>
      </c>
      <c r="BI632" t="s">
        <v>262</v>
      </c>
      <c r="BJ632">
        <v>1859740604</v>
      </c>
      <c r="BK632">
        <v>5</v>
      </c>
      <c r="BL632" s="1">
        <v>43636</v>
      </c>
      <c r="BM632" s="3" t="s">
        <v>262</v>
      </c>
      <c r="BN632" t="s">
        <v>262</v>
      </c>
      <c r="BO632" t="s">
        <v>262</v>
      </c>
      <c r="BP632" t="s">
        <v>260</v>
      </c>
      <c r="BQ632" t="s">
        <v>410</v>
      </c>
      <c r="BR632" t="s">
        <v>262</v>
      </c>
      <c r="BS632" s="3" t="s">
        <v>262</v>
      </c>
      <c r="BT632" s="3" t="s">
        <v>262</v>
      </c>
      <c r="BU632" t="s">
        <v>262</v>
      </c>
      <c r="BV632" s="3" t="s">
        <v>262</v>
      </c>
      <c r="BW632" t="s">
        <v>262</v>
      </c>
      <c r="BX632" t="s">
        <v>262</v>
      </c>
      <c r="BY632" s="3" t="s">
        <v>262</v>
      </c>
      <c r="BZ632" s="3" t="s">
        <v>262</v>
      </c>
      <c r="CA632" s="3" t="s">
        <v>262</v>
      </c>
      <c r="CB632" s="3" t="s">
        <v>262</v>
      </c>
      <c r="CC632" t="s">
        <v>262</v>
      </c>
      <c r="CD632" s="3" t="s">
        <v>262</v>
      </c>
      <c r="CE632" s="3" t="s">
        <v>262</v>
      </c>
      <c r="CF632" t="s">
        <v>262</v>
      </c>
      <c r="CG632" s="1">
        <v>45371</v>
      </c>
      <c r="CH632" s="1">
        <v>43636</v>
      </c>
      <c r="CI632" t="s">
        <v>262</v>
      </c>
      <c r="CJ632" s="3" t="s">
        <v>262</v>
      </c>
      <c r="CK632">
        <v>3</v>
      </c>
      <c r="CL632">
        <v>3</v>
      </c>
      <c r="CM632">
        <v>0</v>
      </c>
      <c r="CN632">
        <v>0</v>
      </c>
      <c r="CO632" s="3" t="s">
        <v>262</v>
      </c>
      <c r="CP632" t="s">
        <v>264</v>
      </c>
      <c r="CQ632" t="s">
        <v>264</v>
      </c>
      <c r="CR632" s="3" t="s">
        <v>262</v>
      </c>
      <c r="CS632" s="3" t="s">
        <v>262</v>
      </c>
      <c r="CT632" t="s">
        <v>260</v>
      </c>
      <c r="CU632" t="s">
        <v>262</v>
      </c>
      <c r="CV632" t="s">
        <v>262</v>
      </c>
      <c r="CW632" s="3" t="s">
        <v>262</v>
      </c>
      <c r="CX632" s="3" t="s">
        <v>262</v>
      </c>
      <c r="CY632" s="3" t="s">
        <v>262</v>
      </c>
      <c r="CZ632" t="s">
        <v>262</v>
      </c>
      <c r="DA632">
        <v>25</v>
      </c>
      <c r="DB632" s="3" t="s">
        <v>262</v>
      </c>
      <c r="DC632">
        <v>1</v>
      </c>
      <c r="DD632" t="s">
        <v>265</v>
      </c>
      <c r="DE632" t="s">
        <v>276</v>
      </c>
      <c r="DF632" s="3" t="s">
        <v>262</v>
      </c>
      <c r="DG632">
        <v>25</v>
      </c>
      <c r="DH632" s="3" t="s">
        <v>262</v>
      </c>
      <c r="DI632" t="s">
        <v>262</v>
      </c>
      <c r="DJ632" t="s">
        <v>277</v>
      </c>
      <c r="DK632" t="s">
        <v>273</v>
      </c>
      <c r="DL632" s="1">
        <v>45731</v>
      </c>
      <c r="DM632" t="s">
        <v>278</v>
      </c>
      <c r="DN632">
        <v>104.6081633</v>
      </c>
      <c r="DO632" t="s">
        <v>279</v>
      </c>
      <c r="DP632">
        <v>390</v>
      </c>
      <c r="DQ632">
        <v>1859740601</v>
      </c>
      <c r="DR632">
        <v>1859740604</v>
      </c>
      <c r="DS632" s="3" t="s">
        <v>262</v>
      </c>
      <c r="DT632" t="s">
        <v>941</v>
      </c>
      <c r="DU632" s="2">
        <v>0</v>
      </c>
      <c r="DV632" t="s">
        <v>942</v>
      </c>
      <c r="DW632" s="3" t="s">
        <v>262</v>
      </c>
      <c r="DX632" t="s">
        <v>271</v>
      </c>
      <c r="DY632" t="s">
        <v>261</v>
      </c>
      <c r="DZ632" t="s">
        <v>262</v>
      </c>
      <c r="EA632" s="3" t="s">
        <v>262</v>
      </c>
      <c r="EB632" s="3" t="s">
        <v>262</v>
      </c>
      <c r="EC632">
        <v>20</v>
      </c>
      <c r="ED632">
        <v>20</v>
      </c>
      <c r="EE632" s="3" t="s">
        <v>262</v>
      </c>
      <c r="EF632" t="s">
        <v>262</v>
      </c>
      <c r="EG632" s="3">
        <v>0</v>
      </c>
      <c r="EH632" s="3" t="s">
        <v>262</v>
      </c>
      <c r="EI632" s="3">
        <v>0</v>
      </c>
      <c r="EJ632" s="3" t="s">
        <v>262</v>
      </c>
      <c r="EK632" s="3">
        <v>0</v>
      </c>
      <c r="EL632" s="3" t="s">
        <v>262</v>
      </c>
      <c r="EM632" s="3">
        <v>0</v>
      </c>
      <c r="EN632" s="3" t="s">
        <v>262</v>
      </c>
      <c r="EO632" s="3">
        <v>0</v>
      </c>
      <c r="EP632" s="3" t="s">
        <v>262</v>
      </c>
      <c r="EQ632" s="3">
        <v>0</v>
      </c>
      <c r="ER632" s="1">
        <v>43636</v>
      </c>
      <c r="ES632" s="1">
        <v>43636</v>
      </c>
      <c r="ET632" s="3" t="s">
        <v>262</v>
      </c>
      <c r="EU632" t="s">
        <v>260</v>
      </c>
      <c r="EV632" t="s">
        <v>260</v>
      </c>
      <c r="EW632">
        <v>1.0000000000000001E-5</v>
      </c>
      <c r="EX632" t="s">
        <v>943</v>
      </c>
      <c r="EY632" t="s">
        <v>944</v>
      </c>
      <c r="EZ632" t="s">
        <v>284</v>
      </c>
      <c r="FA632" t="s">
        <v>278</v>
      </c>
      <c r="FB632" t="s">
        <v>935</v>
      </c>
      <c r="FC632" t="s">
        <v>286</v>
      </c>
      <c r="FD632" t="s">
        <v>262</v>
      </c>
      <c r="FE632" s="1">
        <v>43577.620138888888</v>
      </c>
      <c r="FF632" s="3" t="s">
        <v>262</v>
      </c>
      <c r="FG632" s="3" t="s">
        <v>262</v>
      </c>
      <c r="FH632" t="s">
        <v>945</v>
      </c>
      <c r="FI632" t="s">
        <v>258</v>
      </c>
      <c r="FJ632" t="s">
        <v>936</v>
      </c>
      <c r="FK632" t="s">
        <v>935</v>
      </c>
      <c r="FL632" s="3" t="s">
        <v>262</v>
      </c>
      <c r="FM632" s="3" t="s">
        <v>262</v>
      </c>
      <c r="FN632" s="3" t="s">
        <v>262</v>
      </c>
      <c r="FO632" s="3" t="s">
        <v>262</v>
      </c>
      <c r="FP632" s="3" t="s">
        <v>262</v>
      </c>
      <c r="FQ632" s="3" t="s">
        <v>262</v>
      </c>
      <c r="FR632" s="3" t="s">
        <v>262</v>
      </c>
      <c r="FS632" s="1">
        <v>43577.620138888888</v>
      </c>
      <c r="FT632" s="3" t="s">
        <v>262</v>
      </c>
      <c r="FU632" s="3" t="s">
        <v>262</v>
      </c>
      <c r="FV632" s="3" t="s">
        <v>262</v>
      </c>
      <c r="FW632" s="3" t="s">
        <v>262</v>
      </c>
      <c r="FX632" t="s">
        <v>262</v>
      </c>
      <c r="FY632" s="3" t="s">
        <v>262</v>
      </c>
      <c r="FZ632" t="s">
        <v>262</v>
      </c>
      <c r="GA632">
        <v>2000000</v>
      </c>
      <c r="GB632" s="3" t="s">
        <v>262</v>
      </c>
      <c r="GC632" s="3" t="s">
        <v>262</v>
      </c>
      <c r="GD632" s="3" t="s">
        <v>262</v>
      </c>
      <c r="GE632" s="3" t="s">
        <v>262</v>
      </c>
      <c r="GF632" s="3" t="s">
        <v>262</v>
      </c>
      <c r="GG632" s="3" t="s">
        <v>262</v>
      </c>
      <c r="GH632" s="3" t="s">
        <v>262</v>
      </c>
      <c r="GI632" t="s">
        <v>288</v>
      </c>
      <c r="GJ632" t="s">
        <v>946</v>
      </c>
      <c r="GK632" t="s">
        <v>310</v>
      </c>
      <c r="GL632">
        <v>-92163.27</v>
      </c>
      <c r="GM632">
        <v>-7500</v>
      </c>
      <c r="GN632" t="s">
        <v>273</v>
      </c>
      <c r="GO632" t="s">
        <v>254</v>
      </c>
      <c r="GP632" t="s">
        <v>254</v>
      </c>
      <c r="GQ632" t="s">
        <v>264</v>
      </c>
      <c r="GR632" t="s">
        <v>264</v>
      </c>
      <c r="GS632" s="3" t="s">
        <v>262</v>
      </c>
      <c r="GT632" s="3" t="s">
        <v>262</v>
      </c>
      <c r="GU632" s="3" t="s">
        <v>262</v>
      </c>
      <c r="GV632" s="3" t="s">
        <v>262</v>
      </c>
      <c r="GW632" s="3" t="s">
        <v>262</v>
      </c>
      <c r="GX632" s="3" t="s">
        <v>262</v>
      </c>
      <c r="GY632" s="3" t="s">
        <v>262</v>
      </c>
      <c r="GZ632" s="3" t="s">
        <v>262</v>
      </c>
      <c r="HA632" s="3" t="s">
        <v>262</v>
      </c>
      <c r="HB632" s="3" t="s">
        <v>262</v>
      </c>
      <c r="HC632" s="3" t="s">
        <v>262</v>
      </c>
      <c r="HD632" s="3" t="s">
        <v>262</v>
      </c>
      <c r="HE632" s="3" t="s">
        <v>262</v>
      </c>
      <c r="HF632" s="3" t="s">
        <v>262</v>
      </c>
      <c r="HG632" s="3" t="s">
        <v>262</v>
      </c>
      <c r="HH632" s="3" t="s">
        <v>262</v>
      </c>
      <c r="HI632" s="3" t="s">
        <v>262</v>
      </c>
      <c r="HJ632" s="3" t="s">
        <v>262</v>
      </c>
      <c r="HK632" s="3" t="s">
        <v>262</v>
      </c>
      <c r="HL632" s="3" t="s">
        <v>262</v>
      </c>
      <c r="HM632" s="3" t="s">
        <v>262</v>
      </c>
      <c r="HN632" s="3" t="s">
        <v>262</v>
      </c>
      <c r="HO632" s="3" t="s">
        <v>262</v>
      </c>
      <c r="HP632" s="3" t="s">
        <v>262</v>
      </c>
      <c r="HQ632" s="3" t="s">
        <v>262</v>
      </c>
      <c r="HR632" s="3" t="s">
        <v>262</v>
      </c>
      <c r="HS632" s="3" t="s">
        <v>262</v>
      </c>
      <c r="HT632" s="3" t="s">
        <v>262</v>
      </c>
      <c r="HU632" s="3" t="s">
        <v>262</v>
      </c>
      <c r="HV632" s="3" t="s">
        <v>262</v>
      </c>
      <c r="HW632" s="3" t="s">
        <v>262</v>
      </c>
      <c r="HX632" s="3" t="s">
        <v>262</v>
      </c>
      <c r="HY632" s="3" t="s">
        <v>262</v>
      </c>
      <c r="HZ632" s="3" t="s">
        <v>262</v>
      </c>
      <c r="IA632" s="3" t="s">
        <v>262</v>
      </c>
      <c r="IB632" s="3" t="s">
        <v>262</v>
      </c>
      <c r="IC632" s="3" t="s">
        <v>262</v>
      </c>
      <c r="ID632" s="3" t="s">
        <v>262</v>
      </c>
      <c r="IE632" s="3" t="s">
        <v>262</v>
      </c>
      <c r="IF632" s="3" t="s">
        <v>262</v>
      </c>
      <c r="IG632" s="3" t="s">
        <v>262</v>
      </c>
      <c r="IH632" s="3" t="s">
        <v>262</v>
      </c>
      <c r="II632" s="3" t="s">
        <v>262</v>
      </c>
      <c r="IJ632" s="3" t="s">
        <v>262</v>
      </c>
      <c r="IK632" s="3" t="s">
        <v>262</v>
      </c>
      <c r="IL632" s="3" t="s">
        <v>262</v>
      </c>
      <c r="IM632" t="s">
        <v>262</v>
      </c>
      <c r="IN632" s="3" t="s">
        <v>262</v>
      </c>
      <c r="IO632">
        <v>99663.27</v>
      </c>
      <c r="IP632" s="3" t="s">
        <v>262</v>
      </c>
      <c r="IQ632" s="3" t="s">
        <v>262</v>
      </c>
    </row>
    <row r="633" spans="1:251" x14ac:dyDescent="0.35">
      <c r="A633" t="s">
        <v>292</v>
      </c>
      <c r="B633">
        <v>0</v>
      </c>
      <c r="C633">
        <v>0</v>
      </c>
      <c r="D633">
        <v>0</v>
      </c>
      <c r="E633" t="s">
        <v>252</v>
      </c>
      <c r="F633">
        <v>1859740607</v>
      </c>
      <c r="G633" s="1">
        <v>43570</v>
      </c>
      <c r="H633">
        <v>1859740599</v>
      </c>
      <c r="I633" t="s">
        <v>253</v>
      </c>
      <c r="J633" s="1">
        <v>43570</v>
      </c>
      <c r="K633" t="s">
        <v>254</v>
      </c>
      <c r="L633" t="s">
        <v>254</v>
      </c>
      <c r="M633" t="s">
        <v>255</v>
      </c>
      <c r="N633" t="s">
        <v>939</v>
      </c>
      <c r="O633" t="s">
        <v>698</v>
      </c>
      <c r="P633" t="s">
        <v>273</v>
      </c>
      <c r="Q633" t="s">
        <v>259</v>
      </c>
      <c r="R633" t="s">
        <v>260</v>
      </c>
      <c r="S633" t="s">
        <v>261</v>
      </c>
      <c r="T633" t="s">
        <v>262</v>
      </c>
      <c r="U633">
        <v>20</v>
      </c>
      <c r="V633" s="1">
        <v>43577.388888888891</v>
      </c>
      <c r="W633">
        <v>9577</v>
      </c>
      <c r="X633">
        <v>1000000</v>
      </c>
      <c r="Y633">
        <v>76945266</v>
      </c>
      <c r="Z633" s="1">
        <v>43573</v>
      </c>
      <c r="AA633">
        <v>1</v>
      </c>
      <c r="AB633" s="1">
        <v>43544</v>
      </c>
      <c r="AC633" s="1">
        <v>45463</v>
      </c>
      <c r="AD633" t="s">
        <v>940</v>
      </c>
      <c r="AE633" t="s">
        <v>264</v>
      </c>
      <c r="AF633" t="s">
        <v>265</v>
      </c>
      <c r="AG633" s="3" t="s">
        <v>262</v>
      </c>
      <c r="AH633" t="s">
        <v>262</v>
      </c>
      <c r="AI633" t="s">
        <v>266</v>
      </c>
      <c r="AJ633" t="s">
        <v>267</v>
      </c>
      <c r="AK633" t="s">
        <v>268</v>
      </c>
      <c r="AL633" t="s">
        <v>269</v>
      </c>
      <c r="AM633" t="s">
        <v>270</v>
      </c>
      <c r="AN633">
        <v>3</v>
      </c>
      <c r="AO633" t="s">
        <v>262</v>
      </c>
      <c r="AP633" t="s">
        <v>271</v>
      </c>
      <c r="AQ633" t="s">
        <v>269</v>
      </c>
      <c r="AR633" t="s">
        <v>271</v>
      </c>
      <c r="AS633" t="s">
        <v>272</v>
      </c>
      <c r="AT633" t="s">
        <v>269</v>
      </c>
      <c r="AU633" t="s">
        <v>270</v>
      </c>
      <c r="AV633">
        <v>3</v>
      </c>
      <c r="AW633" t="s">
        <v>262</v>
      </c>
      <c r="AX633" t="s">
        <v>271</v>
      </c>
      <c r="AY633" t="s">
        <v>269</v>
      </c>
      <c r="AZ633" t="s">
        <v>271</v>
      </c>
      <c r="BA633" t="s">
        <v>273</v>
      </c>
      <c r="BB633" t="s">
        <v>258</v>
      </c>
      <c r="BC633" s="1">
        <v>43544</v>
      </c>
      <c r="BD633" s="1">
        <v>45463</v>
      </c>
      <c r="BE633" t="s">
        <v>262</v>
      </c>
      <c r="BF633">
        <v>1859740601</v>
      </c>
      <c r="BG633" s="1">
        <v>43544</v>
      </c>
      <c r="BH633" s="1">
        <v>45463</v>
      </c>
      <c r="BI633" t="s">
        <v>262</v>
      </c>
      <c r="BJ633">
        <v>1859740604</v>
      </c>
      <c r="BK633">
        <v>5</v>
      </c>
      <c r="BL633" s="1">
        <v>43636</v>
      </c>
      <c r="BM633" s="3" t="s">
        <v>262</v>
      </c>
      <c r="BN633" t="s">
        <v>262</v>
      </c>
      <c r="BO633" t="s">
        <v>262</v>
      </c>
      <c r="BP633" t="s">
        <v>260</v>
      </c>
      <c r="BQ633" t="s">
        <v>410</v>
      </c>
      <c r="BR633" t="s">
        <v>262</v>
      </c>
      <c r="BS633" s="3" t="s">
        <v>262</v>
      </c>
      <c r="BT633" s="3" t="s">
        <v>262</v>
      </c>
      <c r="BU633" t="s">
        <v>262</v>
      </c>
      <c r="BV633" s="3" t="s">
        <v>262</v>
      </c>
      <c r="BW633" t="s">
        <v>262</v>
      </c>
      <c r="BX633" t="s">
        <v>262</v>
      </c>
      <c r="BY633" s="3" t="s">
        <v>262</v>
      </c>
      <c r="BZ633" s="3" t="s">
        <v>262</v>
      </c>
      <c r="CA633" s="3" t="s">
        <v>262</v>
      </c>
      <c r="CB633" s="3" t="s">
        <v>262</v>
      </c>
      <c r="CC633" t="s">
        <v>262</v>
      </c>
      <c r="CD633" s="3" t="s">
        <v>262</v>
      </c>
      <c r="CE633" s="3" t="s">
        <v>262</v>
      </c>
      <c r="CF633" t="s">
        <v>262</v>
      </c>
      <c r="CG633" s="1">
        <v>45371</v>
      </c>
      <c r="CH633" s="1">
        <v>43636</v>
      </c>
      <c r="CI633" t="s">
        <v>262</v>
      </c>
      <c r="CJ633" s="3" t="s">
        <v>262</v>
      </c>
      <c r="CK633">
        <v>3</v>
      </c>
      <c r="CL633">
        <v>3</v>
      </c>
      <c r="CM633">
        <v>0</v>
      </c>
      <c r="CN633">
        <v>0</v>
      </c>
      <c r="CO633" s="3" t="s">
        <v>262</v>
      </c>
      <c r="CP633" t="s">
        <v>264</v>
      </c>
      <c r="CQ633" t="s">
        <v>264</v>
      </c>
      <c r="CR633" s="3" t="s">
        <v>262</v>
      </c>
      <c r="CS633" s="3" t="s">
        <v>262</v>
      </c>
      <c r="CT633" t="s">
        <v>260</v>
      </c>
      <c r="CU633" t="s">
        <v>262</v>
      </c>
      <c r="CV633" t="s">
        <v>262</v>
      </c>
      <c r="CW633" s="3" t="s">
        <v>262</v>
      </c>
      <c r="CX633" s="3" t="s">
        <v>262</v>
      </c>
      <c r="CY633" s="3" t="s">
        <v>262</v>
      </c>
      <c r="CZ633" t="s">
        <v>262</v>
      </c>
      <c r="DA633">
        <v>25</v>
      </c>
      <c r="DB633" s="3" t="s">
        <v>262</v>
      </c>
      <c r="DC633">
        <v>1</v>
      </c>
      <c r="DD633" t="s">
        <v>265</v>
      </c>
      <c r="DE633" t="s">
        <v>276</v>
      </c>
      <c r="DF633" s="3" t="s">
        <v>262</v>
      </c>
      <c r="DG633">
        <v>25</v>
      </c>
      <c r="DH633" s="3" t="s">
        <v>262</v>
      </c>
      <c r="DI633" t="s">
        <v>262</v>
      </c>
      <c r="DJ633" t="s">
        <v>277</v>
      </c>
      <c r="DK633" t="s">
        <v>273</v>
      </c>
      <c r="DL633" s="1">
        <v>45731</v>
      </c>
      <c r="DM633" t="s">
        <v>278</v>
      </c>
      <c r="DN633">
        <v>104.6081633</v>
      </c>
      <c r="DO633" t="s">
        <v>279</v>
      </c>
      <c r="DP633">
        <v>390</v>
      </c>
      <c r="DQ633">
        <v>1859740601</v>
      </c>
      <c r="DR633">
        <v>1859740604</v>
      </c>
      <c r="DS633" s="3" t="s">
        <v>262</v>
      </c>
      <c r="DT633" t="s">
        <v>941</v>
      </c>
      <c r="DU633" s="2">
        <v>0</v>
      </c>
      <c r="DV633" t="s">
        <v>942</v>
      </c>
      <c r="DW633" s="3" t="s">
        <v>262</v>
      </c>
      <c r="DX633" t="s">
        <v>271</v>
      </c>
      <c r="DY633" t="s">
        <v>261</v>
      </c>
      <c r="DZ633" t="s">
        <v>262</v>
      </c>
      <c r="EA633" s="3" t="s">
        <v>262</v>
      </c>
      <c r="EB633" s="3" t="s">
        <v>262</v>
      </c>
      <c r="EC633">
        <v>20</v>
      </c>
      <c r="ED633">
        <v>20</v>
      </c>
      <c r="EE633" s="3" t="s">
        <v>262</v>
      </c>
      <c r="EF633" t="s">
        <v>262</v>
      </c>
      <c r="EG633" s="3">
        <v>0</v>
      </c>
      <c r="EH633" s="3" t="s">
        <v>262</v>
      </c>
      <c r="EI633" s="3">
        <v>0</v>
      </c>
      <c r="EJ633" s="3" t="s">
        <v>262</v>
      </c>
      <c r="EK633" s="3">
        <v>0</v>
      </c>
      <c r="EL633" s="3" t="s">
        <v>262</v>
      </c>
      <c r="EM633" s="3">
        <v>0</v>
      </c>
      <c r="EN633" s="3" t="s">
        <v>262</v>
      </c>
      <c r="EO633" s="3">
        <v>0</v>
      </c>
      <c r="EP633" s="3" t="s">
        <v>262</v>
      </c>
      <c r="EQ633" s="3">
        <v>0</v>
      </c>
      <c r="ER633" s="1">
        <v>43636</v>
      </c>
      <c r="ES633" s="1">
        <v>43636</v>
      </c>
      <c r="ET633" s="3" t="s">
        <v>262</v>
      </c>
      <c r="EU633" t="s">
        <v>260</v>
      </c>
      <c r="EV633" t="s">
        <v>260</v>
      </c>
      <c r="EW633">
        <v>1.0000000000000001E-5</v>
      </c>
      <c r="EX633" t="s">
        <v>943</v>
      </c>
      <c r="EY633" t="s">
        <v>944</v>
      </c>
      <c r="EZ633" t="s">
        <v>284</v>
      </c>
      <c r="FA633" t="s">
        <v>278</v>
      </c>
      <c r="FB633" t="s">
        <v>935</v>
      </c>
      <c r="FC633" t="s">
        <v>286</v>
      </c>
      <c r="FD633" t="s">
        <v>262</v>
      </c>
      <c r="FE633" s="1">
        <v>43577.620138888888</v>
      </c>
      <c r="FF633" s="3" t="s">
        <v>262</v>
      </c>
      <c r="FG633" s="3" t="s">
        <v>262</v>
      </c>
      <c r="FH633" t="s">
        <v>381</v>
      </c>
      <c r="FI633" t="s">
        <v>258</v>
      </c>
      <c r="FJ633" t="s">
        <v>936</v>
      </c>
      <c r="FK633" t="s">
        <v>935</v>
      </c>
      <c r="FL633" s="3" t="s">
        <v>262</v>
      </c>
      <c r="FM633" s="3" t="s">
        <v>262</v>
      </c>
      <c r="FN633" s="3" t="s">
        <v>262</v>
      </c>
      <c r="FO633" s="3" t="s">
        <v>262</v>
      </c>
      <c r="FP633" s="3" t="s">
        <v>262</v>
      </c>
      <c r="FQ633" s="3" t="s">
        <v>262</v>
      </c>
      <c r="FR633" s="3" t="s">
        <v>262</v>
      </c>
      <c r="FS633" s="1">
        <v>43577.620138888888</v>
      </c>
      <c r="FT633" s="3" t="s">
        <v>262</v>
      </c>
      <c r="FU633" s="3" t="s">
        <v>262</v>
      </c>
      <c r="FV633" s="3" t="s">
        <v>262</v>
      </c>
      <c r="FW633" s="3" t="s">
        <v>262</v>
      </c>
      <c r="FX633" t="s">
        <v>262</v>
      </c>
      <c r="FY633" s="3" t="s">
        <v>262</v>
      </c>
      <c r="FZ633" t="s">
        <v>262</v>
      </c>
      <c r="GA633">
        <v>2000000</v>
      </c>
      <c r="GB633" s="3" t="s">
        <v>262</v>
      </c>
      <c r="GC633" s="3" t="s">
        <v>262</v>
      </c>
      <c r="GD633" s="3" t="s">
        <v>262</v>
      </c>
      <c r="GE633" s="3" t="s">
        <v>262</v>
      </c>
      <c r="GF633" s="3" t="s">
        <v>262</v>
      </c>
      <c r="GG633" s="3" t="s">
        <v>262</v>
      </c>
      <c r="GH633" s="3" t="s">
        <v>262</v>
      </c>
      <c r="GI633" t="s">
        <v>288</v>
      </c>
      <c r="GJ633" t="s">
        <v>946</v>
      </c>
      <c r="GK633" t="s">
        <v>310</v>
      </c>
      <c r="GL633">
        <v>-92163.27</v>
      </c>
      <c r="GM633">
        <v>-7500</v>
      </c>
      <c r="GN633" t="s">
        <v>273</v>
      </c>
      <c r="GO633" t="s">
        <v>254</v>
      </c>
      <c r="GP633" t="s">
        <v>254</v>
      </c>
      <c r="GQ633" t="s">
        <v>264</v>
      </c>
      <c r="GR633" t="s">
        <v>264</v>
      </c>
      <c r="GS633" s="3" t="s">
        <v>262</v>
      </c>
      <c r="GT633" s="3" t="s">
        <v>262</v>
      </c>
      <c r="GU633" s="3" t="s">
        <v>262</v>
      </c>
      <c r="GV633" s="3" t="s">
        <v>262</v>
      </c>
      <c r="GW633" s="3" t="s">
        <v>262</v>
      </c>
      <c r="GX633" s="3" t="s">
        <v>262</v>
      </c>
      <c r="GY633" s="3" t="s">
        <v>262</v>
      </c>
      <c r="GZ633" s="3" t="s">
        <v>262</v>
      </c>
      <c r="HA633" s="3" t="s">
        <v>262</v>
      </c>
      <c r="HB633" s="3" t="s">
        <v>262</v>
      </c>
      <c r="HC633" s="3" t="s">
        <v>262</v>
      </c>
      <c r="HD633" s="3" t="s">
        <v>262</v>
      </c>
      <c r="HE633" s="3" t="s">
        <v>262</v>
      </c>
      <c r="HF633" s="3" t="s">
        <v>262</v>
      </c>
      <c r="HG633" s="3" t="s">
        <v>262</v>
      </c>
      <c r="HH633" s="3" t="s">
        <v>262</v>
      </c>
      <c r="HI633" s="3" t="s">
        <v>262</v>
      </c>
      <c r="HJ633" s="3" t="s">
        <v>262</v>
      </c>
      <c r="HK633" s="3" t="s">
        <v>262</v>
      </c>
      <c r="HL633" s="3" t="s">
        <v>262</v>
      </c>
      <c r="HM633" s="3" t="s">
        <v>262</v>
      </c>
      <c r="HN633" s="3" t="s">
        <v>262</v>
      </c>
      <c r="HO633" s="3" t="s">
        <v>262</v>
      </c>
      <c r="HP633" s="3" t="s">
        <v>262</v>
      </c>
      <c r="HQ633" s="3" t="s">
        <v>262</v>
      </c>
      <c r="HR633" s="3" t="s">
        <v>262</v>
      </c>
      <c r="HS633" s="3" t="s">
        <v>262</v>
      </c>
      <c r="HT633" s="3" t="s">
        <v>262</v>
      </c>
      <c r="HU633" s="3" t="s">
        <v>262</v>
      </c>
      <c r="HV633" s="3" t="s">
        <v>262</v>
      </c>
      <c r="HW633" s="3" t="s">
        <v>262</v>
      </c>
      <c r="HX633" s="3" t="s">
        <v>262</v>
      </c>
      <c r="HY633" s="3" t="s">
        <v>262</v>
      </c>
      <c r="HZ633" s="3" t="s">
        <v>262</v>
      </c>
      <c r="IA633" s="3" t="s">
        <v>262</v>
      </c>
      <c r="IB633" s="3" t="s">
        <v>262</v>
      </c>
      <c r="IC633" s="3" t="s">
        <v>262</v>
      </c>
      <c r="ID633" s="3" t="s">
        <v>262</v>
      </c>
      <c r="IE633" s="3" t="s">
        <v>262</v>
      </c>
      <c r="IF633" s="3" t="s">
        <v>262</v>
      </c>
      <c r="IG633" s="3" t="s">
        <v>262</v>
      </c>
      <c r="IH633" s="3" t="s">
        <v>262</v>
      </c>
      <c r="II633" s="3" t="s">
        <v>262</v>
      </c>
      <c r="IJ633" s="3" t="s">
        <v>262</v>
      </c>
      <c r="IK633" s="3" t="s">
        <v>262</v>
      </c>
      <c r="IL633" s="3" t="s">
        <v>262</v>
      </c>
      <c r="IM633" t="s">
        <v>262</v>
      </c>
      <c r="IN633" s="3" t="s">
        <v>262</v>
      </c>
      <c r="IO633">
        <v>99663.27</v>
      </c>
      <c r="IP633" s="3" t="s">
        <v>262</v>
      </c>
      <c r="IQ633" s="3" t="s">
        <v>262</v>
      </c>
    </row>
    <row r="634" spans="1:251" x14ac:dyDescent="0.35">
      <c r="A634" t="s">
        <v>291</v>
      </c>
      <c r="B634">
        <v>0</v>
      </c>
      <c r="C634">
        <v>0</v>
      </c>
      <c r="D634">
        <v>0</v>
      </c>
      <c r="E634" t="s">
        <v>252</v>
      </c>
      <c r="F634">
        <v>1859740607</v>
      </c>
      <c r="G634" s="1">
        <v>43570</v>
      </c>
      <c r="H634">
        <v>1859740599</v>
      </c>
      <c r="I634" t="s">
        <v>253</v>
      </c>
      <c r="J634" s="1">
        <v>43570</v>
      </c>
      <c r="K634" t="s">
        <v>254</v>
      </c>
      <c r="L634" t="s">
        <v>254</v>
      </c>
      <c r="M634" t="s">
        <v>255</v>
      </c>
      <c r="N634" t="s">
        <v>939</v>
      </c>
      <c r="O634" t="s">
        <v>698</v>
      </c>
      <c r="P634" t="s">
        <v>273</v>
      </c>
      <c r="Q634" t="s">
        <v>259</v>
      </c>
      <c r="R634" t="s">
        <v>260</v>
      </c>
      <c r="S634" t="s">
        <v>261</v>
      </c>
      <c r="T634" t="s">
        <v>262</v>
      </c>
      <c r="U634">
        <v>20</v>
      </c>
      <c r="V634" s="1">
        <v>43577.388888888891</v>
      </c>
      <c r="W634">
        <v>9539</v>
      </c>
      <c r="X634">
        <v>1000000</v>
      </c>
      <c r="Y634">
        <v>76945267</v>
      </c>
      <c r="Z634" s="1">
        <v>43573</v>
      </c>
      <c r="AA634">
        <v>1</v>
      </c>
      <c r="AB634" s="1">
        <v>43544</v>
      </c>
      <c r="AC634" s="1">
        <v>45463</v>
      </c>
      <c r="AD634" t="s">
        <v>940</v>
      </c>
      <c r="AE634" t="s">
        <v>264</v>
      </c>
      <c r="AF634" t="s">
        <v>265</v>
      </c>
      <c r="AG634" s="3" t="s">
        <v>262</v>
      </c>
      <c r="AH634" t="s">
        <v>262</v>
      </c>
      <c r="AI634" t="s">
        <v>266</v>
      </c>
      <c r="AJ634" t="s">
        <v>267</v>
      </c>
      <c r="AK634" t="s">
        <v>268</v>
      </c>
      <c r="AL634" t="s">
        <v>269</v>
      </c>
      <c r="AM634" t="s">
        <v>270</v>
      </c>
      <c r="AN634">
        <v>3</v>
      </c>
      <c r="AO634" t="s">
        <v>262</v>
      </c>
      <c r="AP634" t="s">
        <v>271</v>
      </c>
      <c r="AQ634" t="s">
        <v>269</v>
      </c>
      <c r="AR634" t="s">
        <v>271</v>
      </c>
      <c r="AS634" t="s">
        <v>272</v>
      </c>
      <c r="AT634" t="s">
        <v>269</v>
      </c>
      <c r="AU634" t="s">
        <v>270</v>
      </c>
      <c r="AV634">
        <v>3</v>
      </c>
      <c r="AW634" t="s">
        <v>262</v>
      </c>
      <c r="AX634" t="s">
        <v>271</v>
      </c>
      <c r="AY634" t="s">
        <v>269</v>
      </c>
      <c r="AZ634" t="s">
        <v>271</v>
      </c>
      <c r="BA634" t="s">
        <v>273</v>
      </c>
      <c r="BB634" t="s">
        <v>258</v>
      </c>
      <c r="BC634" s="1">
        <v>43544</v>
      </c>
      <c r="BD634" s="1">
        <v>45463</v>
      </c>
      <c r="BE634" t="s">
        <v>262</v>
      </c>
      <c r="BF634">
        <v>1859740601</v>
      </c>
      <c r="BG634" s="1">
        <v>43544</v>
      </c>
      <c r="BH634" s="1">
        <v>45463</v>
      </c>
      <c r="BI634" t="s">
        <v>262</v>
      </c>
      <c r="BJ634">
        <v>1859740604</v>
      </c>
      <c r="BK634">
        <v>5</v>
      </c>
      <c r="BL634" s="1">
        <v>43636</v>
      </c>
      <c r="BM634" s="3" t="s">
        <v>262</v>
      </c>
      <c r="BN634" t="s">
        <v>262</v>
      </c>
      <c r="BO634" t="s">
        <v>262</v>
      </c>
      <c r="BP634" t="s">
        <v>260</v>
      </c>
      <c r="BQ634" t="s">
        <v>410</v>
      </c>
      <c r="BR634" t="s">
        <v>262</v>
      </c>
      <c r="BS634" s="3" t="s">
        <v>262</v>
      </c>
      <c r="BT634" s="3" t="s">
        <v>262</v>
      </c>
      <c r="BU634" t="s">
        <v>262</v>
      </c>
      <c r="BV634" s="3" t="s">
        <v>262</v>
      </c>
      <c r="BW634" t="s">
        <v>262</v>
      </c>
      <c r="BX634" t="s">
        <v>262</v>
      </c>
      <c r="BY634" s="3" t="s">
        <v>262</v>
      </c>
      <c r="BZ634" s="3" t="s">
        <v>262</v>
      </c>
      <c r="CA634" s="3" t="s">
        <v>262</v>
      </c>
      <c r="CB634" s="3" t="s">
        <v>262</v>
      </c>
      <c r="CC634" t="s">
        <v>262</v>
      </c>
      <c r="CD634" s="3" t="s">
        <v>262</v>
      </c>
      <c r="CE634" s="3" t="s">
        <v>262</v>
      </c>
      <c r="CF634" t="s">
        <v>262</v>
      </c>
      <c r="CG634" s="1">
        <v>45371</v>
      </c>
      <c r="CH634" s="1">
        <v>43636</v>
      </c>
      <c r="CI634" t="s">
        <v>262</v>
      </c>
      <c r="CJ634" s="3" t="s">
        <v>262</v>
      </c>
      <c r="CK634">
        <v>3</v>
      </c>
      <c r="CL634">
        <v>3</v>
      </c>
      <c r="CM634">
        <v>0</v>
      </c>
      <c r="CN634">
        <v>0</v>
      </c>
      <c r="CO634" s="3" t="s">
        <v>262</v>
      </c>
      <c r="CP634" t="s">
        <v>264</v>
      </c>
      <c r="CQ634" t="s">
        <v>264</v>
      </c>
      <c r="CR634" s="3" t="s">
        <v>262</v>
      </c>
      <c r="CS634" s="3" t="s">
        <v>262</v>
      </c>
      <c r="CT634" t="s">
        <v>260</v>
      </c>
      <c r="CU634" t="s">
        <v>262</v>
      </c>
      <c r="CV634" t="s">
        <v>262</v>
      </c>
      <c r="CW634" s="3" t="s">
        <v>262</v>
      </c>
      <c r="CX634" s="3" t="s">
        <v>262</v>
      </c>
      <c r="CY634" s="3" t="s">
        <v>262</v>
      </c>
      <c r="CZ634" t="s">
        <v>262</v>
      </c>
      <c r="DA634">
        <v>25</v>
      </c>
      <c r="DB634" s="3" t="s">
        <v>262</v>
      </c>
      <c r="DC634">
        <v>1</v>
      </c>
      <c r="DD634" t="s">
        <v>265</v>
      </c>
      <c r="DE634" t="s">
        <v>276</v>
      </c>
      <c r="DF634" s="3" t="s">
        <v>262</v>
      </c>
      <c r="DG634">
        <v>25</v>
      </c>
      <c r="DH634" s="3" t="s">
        <v>262</v>
      </c>
      <c r="DI634" t="s">
        <v>262</v>
      </c>
      <c r="DJ634" t="s">
        <v>277</v>
      </c>
      <c r="DK634" t="s">
        <v>273</v>
      </c>
      <c r="DL634" s="1">
        <v>45731</v>
      </c>
      <c r="DM634" t="s">
        <v>278</v>
      </c>
      <c r="DN634">
        <v>104.6081633</v>
      </c>
      <c r="DO634" t="s">
        <v>279</v>
      </c>
      <c r="DP634">
        <v>390</v>
      </c>
      <c r="DQ634">
        <v>1859740601</v>
      </c>
      <c r="DR634">
        <v>1859740604</v>
      </c>
      <c r="DS634" s="3" t="s">
        <v>262</v>
      </c>
      <c r="DT634" t="s">
        <v>941</v>
      </c>
      <c r="DU634" s="2">
        <v>0</v>
      </c>
      <c r="DV634" t="s">
        <v>942</v>
      </c>
      <c r="DW634" s="3" t="s">
        <v>262</v>
      </c>
      <c r="DX634" t="s">
        <v>271</v>
      </c>
      <c r="DY634" t="s">
        <v>261</v>
      </c>
      <c r="DZ634" t="s">
        <v>262</v>
      </c>
      <c r="EA634" s="3" t="s">
        <v>262</v>
      </c>
      <c r="EB634" s="3" t="s">
        <v>262</v>
      </c>
      <c r="EC634">
        <v>20</v>
      </c>
      <c r="ED634">
        <v>20</v>
      </c>
      <c r="EE634" s="3" t="s">
        <v>262</v>
      </c>
      <c r="EF634" t="s">
        <v>262</v>
      </c>
      <c r="EG634" s="3">
        <v>0</v>
      </c>
      <c r="EH634" s="3" t="s">
        <v>262</v>
      </c>
      <c r="EI634" s="3">
        <v>0</v>
      </c>
      <c r="EJ634" s="3" t="s">
        <v>262</v>
      </c>
      <c r="EK634" s="3">
        <v>0</v>
      </c>
      <c r="EL634" s="3" t="s">
        <v>262</v>
      </c>
      <c r="EM634" s="3">
        <v>0</v>
      </c>
      <c r="EN634" s="3" t="s">
        <v>262</v>
      </c>
      <c r="EO634" s="3">
        <v>0</v>
      </c>
      <c r="EP634" s="3" t="s">
        <v>262</v>
      </c>
      <c r="EQ634" s="3">
        <v>0</v>
      </c>
      <c r="ER634" s="1">
        <v>43636</v>
      </c>
      <c r="ES634" s="1">
        <v>43636</v>
      </c>
      <c r="ET634" s="3" t="s">
        <v>262</v>
      </c>
      <c r="EU634" t="s">
        <v>260</v>
      </c>
      <c r="EV634" t="s">
        <v>260</v>
      </c>
      <c r="EW634">
        <v>1.0000000000000001E-5</v>
      </c>
      <c r="EX634" t="s">
        <v>943</v>
      </c>
      <c r="EY634" t="s">
        <v>944</v>
      </c>
      <c r="EZ634" t="s">
        <v>284</v>
      </c>
      <c r="FA634" t="s">
        <v>278</v>
      </c>
      <c r="FB634" t="s">
        <v>935</v>
      </c>
      <c r="FC634" t="s">
        <v>286</v>
      </c>
      <c r="FD634" t="s">
        <v>262</v>
      </c>
      <c r="FE634" s="1">
        <v>43577.620138888888</v>
      </c>
      <c r="FF634" s="3" t="s">
        <v>262</v>
      </c>
      <c r="FG634" s="3" t="s">
        <v>262</v>
      </c>
      <c r="FH634" t="s">
        <v>381</v>
      </c>
      <c r="FI634" t="s">
        <v>258</v>
      </c>
      <c r="FJ634" t="s">
        <v>936</v>
      </c>
      <c r="FK634" t="s">
        <v>935</v>
      </c>
      <c r="FL634" s="3" t="s">
        <v>262</v>
      </c>
      <c r="FM634" s="3" t="s">
        <v>262</v>
      </c>
      <c r="FN634" s="3" t="s">
        <v>262</v>
      </c>
      <c r="FO634" s="3" t="s">
        <v>262</v>
      </c>
      <c r="FP634" s="3" t="s">
        <v>262</v>
      </c>
      <c r="FQ634" s="3" t="s">
        <v>262</v>
      </c>
      <c r="FR634" s="3" t="s">
        <v>262</v>
      </c>
      <c r="FS634" s="1">
        <v>43577.620138888888</v>
      </c>
      <c r="FT634" s="3" t="s">
        <v>262</v>
      </c>
      <c r="FU634" s="3" t="s">
        <v>262</v>
      </c>
      <c r="FV634" s="3" t="s">
        <v>262</v>
      </c>
      <c r="FW634" s="3" t="s">
        <v>262</v>
      </c>
      <c r="FX634" t="s">
        <v>262</v>
      </c>
      <c r="FY634" s="3" t="s">
        <v>262</v>
      </c>
      <c r="FZ634" t="s">
        <v>262</v>
      </c>
      <c r="GA634">
        <v>2000000</v>
      </c>
      <c r="GB634" s="3" t="s">
        <v>262</v>
      </c>
      <c r="GC634" s="3" t="s">
        <v>262</v>
      </c>
      <c r="GD634" s="3" t="s">
        <v>262</v>
      </c>
      <c r="GE634" s="3" t="s">
        <v>262</v>
      </c>
      <c r="GF634" s="3" t="s">
        <v>262</v>
      </c>
      <c r="GG634" s="3" t="s">
        <v>262</v>
      </c>
      <c r="GH634" s="3" t="s">
        <v>262</v>
      </c>
      <c r="GI634" t="s">
        <v>288</v>
      </c>
      <c r="GJ634" t="s">
        <v>946</v>
      </c>
      <c r="GK634" t="s">
        <v>310</v>
      </c>
      <c r="GL634">
        <v>-92163.27</v>
      </c>
      <c r="GM634">
        <v>-7500</v>
      </c>
      <c r="GN634" t="s">
        <v>273</v>
      </c>
      <c r="GO634" t="s">
        <v>254</v>
      </c>
      <c r="GP634" t="s">
        <v>254</v>
      </c>
      <c r="GQ634" t="s">
        <v>264</v>
      </c>
      <c r="GR634" t="s">
        <v>264</v>
      </c>
      <c r="GS634" s="3" t="s">
        <v>262</v>
      </c>
      <c r="GT634" s="3" t="s">
        <v>262</v>
      </c>
      <c r="GU634" s="3" t="s">
        <v>262</v>
      </c>
      <c r="GV634" s="3" t="s">
        <v>262</v>
      </c>
      <c r="GW634" s="3" t="s">
        <v>262</v>
      </c>
      <c r="GX634" s="3" t="s">
        <v>262</v>
      </c>
      <c r="GY634" s="3" t="s">
        <v>262</v>
      </c>
      <c r="GZ634" s="3" t="s">
        <v>262</v>
      </c>
      <c r="HA634" s="3" t="s">
        <v>262</v>
      </c>
      <c r="HB634" s="3" t="s">
        <v>262</v>
      </c>
      <c r="HC634" s="3" t="s">
        <v>262</v>
      </c>
      <c r="HD634" s="3" t="s">
        <v>262</v>
      </c>
      <c r="HE634" s="3" t="s">
        <v>262</v>
      </c>
      <c r="HF634" s="3" t="s">
        <v>262</v>
      </c>
      <c r="HG634" s="3" t="s">
        <v>262</v>
      </c>
      <c r="HH634" s="3" t="s">
        <v>262</v>
      </c>
      <c r="HI634" s="3" t="s">
        <v>262</v>
      </c>
      <c r="HJ634" s="3" t="s">
        <v>262</v>
      </c>
      <c r="HK634" s="3" t="s">
        <v>262</v>
      </c>
      <c r="HL634" s="3" t="s">
        <v>262</v>
      </c>
      <c r="HM634" s="3" t="s">
        <v>262</v>
      </c>
      <c r="HN634" s="3" t="s">
        <v>262</v>
      </c>
      <c r="HO634" s="3" t="s">
        <v>262</v>
      </c>
      <c r="HP634" s="3" t="s">
        <v>262</v>
      </c>
      <c r="HQ634" s="3" t="s">
        <v>262</v>
      </c>
      <c r="HR634" s="3" t="s">
        <v>262</v>
      </c>
      <c r="HS634" s="3" t="s">
        <v>262</v>
      </c>
      <c r="HT634" s="3" t="s">
        <v>262</v>
      </c>
      <c r="HU634" s="3" t="s">
        <v>262</v>
      </c>
      <c r="HV634" s="3" t="s">
        <v>262</v>
      </c>
      <c r="HW634" s="3" t="s">
        <v>262</v>
      </c>
      <c r="HX634" s="3" t="s">
        <v>262</v>
      </c>
      <c r="HY634" s="3" t="s">
        <v>262</v>
      </c>
      <c r="HZ634" s="3" t="s">
        <v>262</v>
      </c>
      <c r="IA634" s="3" t="s">
        <v>262</v>
      </c>
      <c r="IB634" s="3" t="s">
        <v>262</v>
      </c>
      <c r="IC634" s="3" t="s">
        <v>262</v>
      </c>
      <c r="ID634" s="3" t="s">
        <v>262</v>
      </c>
      <c r="IE634" s="3" t="s">
        <v>262</v>
      </c>
      <c r="IF634" s="3" t="s">
        <v>262</v>
      </c>
      <c r="IG634" s="3" t="s">
        <v>262</v>
      </c>
      <c r="IH634" s="3" t="s">
        <v>262</v>
      </c>
      <c r="II634" s="3" t="s">
        <v>262</v>
      </c>
      <c r="IJ634" s="3" t="s">
        <v>262</v>
      </c>
      <c r="IK634" s="3" t="s">
        <v>262</v>
      </c>
      <c r="IL634" s="3" t="s">
        <v>262</v>
      </c>
      <c r="IM634" t="s">
        <v>262</v>
      </c>
      <c r="IN634" s="3" t="s">
        <v>262</v>
      </c>
      <c r="IO634">
        <v>99663.27</v>
      </c>
      <c r="IP634" s="3" t="s">
        <v>262</v>
      </c>
      <c r="IQ634" s="3" t="s">
        <v>262</v>
      </c>
    </row>
    <row r="635" spans="1:251" x14ac:dyDescent="0.35">
      <c r="A635" t="s">
        <v>336</v>
      </c>
      <c r="B635">
        <v>0</v>
      </c>
      <c r="C635">
        <v>0</v>
      </c>
      <c r="D635">
        <v>0</v>
      </c>
      <c r="E635" t="s">
        <v>252</v>
      </c>
      <c r="F635">
        <v>1859740607</v>
      </c>
      <c r="G635" s="1">
        <v>43570</v>
      </c>
      <c r="H635">
        <v>1859740599</v>
      </c>
      <c r="I635" t="s">
        <v>253</v>
      </c>
      <c r="J635" s="1">
        <v>43570</v>
      </c>
      <c r="K635" t="s">
        <v>254</v>
      </c>
      <c r="L635" t="s">
        <v>254</v>
      </c>
      <c r="M635" t="s">
        <v>255</v>
      </c>
      <c r="N635" t="s">
        <v>939</v>
      </c>
      <c r="O635" t="s">
        <v>698</v>
      </c>
      <c r="P635" t="s">
        <v>273</v>
      </c>
      <c r="Q635" t="s">
        <v>259</v>
      </c>
      <c r="R635" t="s">
        <v>260</v>
      </c>
      <c r="S635" t="s">
        <v>261</v>
      </c>
      <c r="T635" t="s">
        <v>262</v>
      </c>
      <c r="U635">
        <v>20</v>
      </c>
      <c r="V635" s="1">
        <v>43577.388888888891</v>
      </c>
      <c r="W635" t="s">
        <v>337</v>
      </c>
      <c r="X635">
        <v>1000000</v>
      </c>
      <c r="Y635">
        <v>76945268</v>
      </c>
      <c r="Z635" s="1">
        <v>43573</v>
      </c>
      <c r="AA635">
        <v>1</v>
      </c>
      <c r="AB635" s="1">
        <v>43544</v>
      </c>
      <c r="AC635" s="1">
        <v>45463</v>
      </c>
      <c r="AD635" t="s">
        <v>940</v>
      </c>
      <c r="AE635" t="s">
        <v>264</v>
      </c>
      <c r="AF635" t="s">
        <v>265</v>
      </c>
      <c r="AG635" s="3" t="s">
        <v>262</v>
      </c>
      <c r="AH635" t="s">
        <v>262</v>
      </c>
      <c r="AI635" t="s">
        <v>266</v>
      </c>
      <c r="AJ635" t="s">
        <v>267</v>
      </c>
      <c r="AK635" t="s">
        <v>268</v>
      </c>
      <c r="AL635" t="s">
        <v>269</v>
      </c>
      <c r="AM635" t="s">
        <v>270</v>
      </c>
      <c r="AN635">
        <v>3</v>
      </c>
      <c r="AO635" t="s">
        <v>262</v>
      </c>
      <c r="AP635" t="s">
        <v>271</v>
      </c>
      <c r="AQ635" t="s">
        <v>269</v>
      </c>
      <c r="AR635" t="s">
        <v>271</v>
      </c>
      <c r="AS635" t="s">
        <v>272</v>
      </c>
      <c r="AT635" t="s">
        <v>269</v>
      </c>
      <c r="AU635" t="s">
        <v>270</v>
      </c>
      <c r="AV635">
        <v>3</v>
      </c>
      <c r="AW635" t="s">
        <v>262</v>
      </c>
      <c r="AX635" t="s">
        <v>271</v>
      </c>
      <c r="AY635" t="s">
        <v>269</v>
      </c>
      <c r="AZ635" t="s">
        <v>271</v>
      </c>
      <c r="BA635" t="s">
        <v>273</v>
      </c>
      <c r="BB635" t="s">
        <v>258</v>
      </c>
      <c r="BC635" s="1">
        <v>43544</v>
      </c>
      <c r="BD635" s="1">
        <v>45463</v>
      </c>
      <c r="BE635" t="s">
        <v>262</v>
      </c>
      <c r="BF635">
        <v>1859740601</v>
      </c>
      <c r="BG635" s="1">
        <v>43544</v>
      </c>
      <c r="BH635" s="1">
        <v>45463</v>
      </c>
      <c r="BI635" t="s">
        <v>262</v>
      </c>
      <c r="BJ635">
        <v>1859740604</v>
      </c>
      <c r="BK635">
        <v>5</v>
      </c>
      <c r="BL635" s="1">
        <v>43636</v>
      </c>
      <c r="BM635" s="3" t="s">
        <v>262</v>
      </c>
      <c r="BN635" t="s">
        <v>262</v>
      </c>
      <c r="BO635" t="s">
        <v>262</v>
      </c>
      <c r="BP635" t="s">
        <v>260</v>
      </c>
      <c r="BQ635" t="s">
        <v>410</v>
      </c>
      <c r="BR635" t="s">
        <v>262</v>
      </c>
      <c r="BS635" s="3" t="s">
        <v>262</v>
      </c>
      <c r="BT635" s="3" t="s">
        <v>262</v>
      </c>
      <c r="BU635" t="s">
        <v>262</v>
      </c>
      <c r="BV635" s="3" t="s">
        <v>262</v>
      </c>
      <c r="BW635" t="s">
        <v>262</v>
      </c>
      <c r="BX635" t="s">
        <v>262</v>
      </c>
      <c r="BY635" s="3" t="s">
        <v>262</v>
      </c>
      <c r="BZ635" s="3" t="s">
        <v>262</v>
      </c>
      <c r="CA635" s="3" t="s">
        <v>262</v>
      </c>
      <c r="CB635" s="3" t="s">
        <v>262</v>
      </c>
      <c r="CC635" t="s">
        <v>262</v>
      </c>
      <c r="CD635" s="3" t="s">
        <v>262</v>
      </c>
      <c r="CE635" s="3" t="s">
        <v>262</v>
      </c>
      <c r="CF635" t="s">
        <v>262</v>
      </c>
      <c r="CG635" s="1">
        <v>45371</v>
      </c>
      <c r="CH635" s="1">
        <v>43636</v>
      </c>
      <c r="CI635" t="s">
        <v>262</v>
      </c>
      <c r="CJ635" s="3" t="s">
        <v>262</v>
      </c>
      <c r="CK635">
        <v>3</v>
      </c>
      <c r="CL635">
        <v>3</v>
      </c>
      <c r="CM635">
        <v>0</v>
      </c>
      <c r="CN635">
        <v>0</v>
      </c>
      <c r="CO635" s="3" t="s">
        <v>262</v>
      </c>
      <c r="CP635" t="s">
        <v>264</v>
      </c>
      <c r="CQ635" t="s">
        <v>264</v>
      </c>
      <c r="CR635" s="3" t="s">
        <v>262</v>
      </c>
      <c r="CS635" s="3" t="s">
        <v>262</v>
      </c>
      <c r="CT635" t="s">
        <v>260</v>
      </c>
      <c r="CU635" t="s">
        <v>262</v>
      </c>
      <c r="CV635" t="s">
        <v>262</v>
      </c>
      <c r="CW635" s="3" t="s">
        <v>262</v>
      </c>
      <c r="CX635" s="3" t="s">
        <v>262</v>
      </c>
      <c r="CY635" s="3" t="s">
        <v>262</v>
      </c>
      <c r="CZ635" t="s">
        <v>262</v>
      </c>
      <c r="DA635">
        <v>25</v>
      </c>
      <c r="DB635" s="3" t="s">
        <v>262</v>
      </c>
      <c r="DC635">
        <v>1</v>
      </c>
      <c r="DD635" t="s">
        <v>265</v>
      </c>
      <c r="DE635" t="s">
        <v>276</v>
      </c>
      <c r="DF635" s="3" t="s">
        <v>262</v>
      </c>
      <c r="DG635">
        <v>25</v>
      </c>
      <c r="DH635" s="3" t="s">
        <v>262</v>
      </c>
      <c r="DI635" t="s">
        <v>262</v>
      </c>
      <c r="DJ635" t="s">
        <v>277</v>
      </c>
      <c r="DK635" t="s">
        <v>273</v>
      </c>
      <c r="DL635" s="1">
        <v>45731</v>
      </c>
      <c r="DM635" t="s">
        <v>278</v>
      </c>
      <c r="DN635">
        <v>104.6081633</v>
      </c>
      <c r="DO635" t="s">
        <v>279</v>
      </c>
      <c r="DP635">
        <v>390</v>
      </c>
      <c r="DQ635">
        <v>1859740601</v>
      </c>
      <c r="DR635">
        <v>1859740604</v>
      </c>
      <c r="DS635" s="3" t="s">
        <v>262</v>
      </c>
      <c r="DT635" t="s">
        <v>941</v>
      </c>
      <c r="DU635" s="2">
        <v>0</v>
      </c>
      <c r="DV635" t="s">
        <v>942</v>
      </c>
      <c r="DW635" s="3" t="s">
        <v>262</v>
      </c>
      <c r="DX635" t="s">
        <v>271</v>
      </c>
      <c r="DY635" t="s">
        <v>261</v>
      </c>
      <c r="DZ635" t="s">
        <v>262</v>
      </c>
      <c r="EA635" s="3" t="s">
        <v>262</v>
      </c>
      <c r="EB635" s="3" t="s">
        <v>262</v>
      </c>
      <c r="EC635">
        <v>20</v>
      </c>
      <c r="ED635">
        <v>20</v>
      </c>
      <c r="EE635" s="3" t="s">
        <v>262</v>
      </c>
      <c r="EF635" t="s">
        <v>262</v>
      </c>
      <c r="EG635" s="3">
        <v>0</v>
      </c>
      <c r="EH635" s="3" t="s">
        <v>262</v>
      </c>
      <c r="EI635" s="3">
        <v>0</v>
      </c>
      <c r="EJ635" s="3" t="s">
        <v>262</v>
      </c>
      <c r="EK635" s="3">
        <v>0</v>
      </c>
      <c r="EL635" s="3" t="s">
        <v>262</v>
      </c>
      <c r="EM635" s="3">
        <v>0</v>
      </c>
      <c r="EN635" s="3" t="s">
        <v>262</v>
      </c>
      <c r="EO635" s="3">
        <v>0</v>
      </c>
      <c r="EP635" s="3" t="s">
        <v>262</v>
      </c>
      <c r="EQ635" s="3">
        <v>0</v>
      </c>
      <c r="ER635" s="1">
        <v>43636</v>
      </c>
      <c r="ES635" s="1">
        <v>43636</v>
      </c>
      <c r="ET635" s="3" t="s">
        <v>262</v>
      </c>
      <c r="EU635" t="s">
        <v>260</v>
      </c>
      <c r="EV635" t="s">
        <v>260</v>
      </c>
      <c r="EW635">
        <v>1.0000000000000001E-5</v>
      </c>
      <c r="EX635" t="s">
        <v>943</v>
      </c>
      <c r="EY635" t="s">
        <v>944</v>
      </c>
      <c r="EZ635" t="s">
        <v>284</v>
      </c>
      <c r="FA635" t="s">
        <v>278</v>
      </c>
      <c r="FB635" t="s">
        <v>935</v>
      </c>
      <c r="FC635" t="s">
        <v>286</v>
      </c>
      <c r="FD635" t="s">
        <v>262</v>
      </c>
      <c r="FE635" s="1">
        <v>43577.620138888888</v>
      </c>
      <c r="FF635" s="3" t="s">
        <v>262</v>
      </c>
      <c r="FG635" s="3" t="s">
        <v>262</v>
      </c>
      <c r="FH635" t="s">
        <v>381</v>
      </c>
      <c r="FI635" t="s">
        <v>258</v>
      </c>
      <c r="FJ635" t="s">
        <v>936</v>
      </c>
      <c r="FK635" t="s">
        <v>935</v>
      </c>
      <c r="FL635" s="3" t="s">
        <v>262</v>
      </c>
      <c r="FM635" s="3" t="s">
        <v>262</v>
      </c>
      <c r="FN635" s="3" t="s">
        <v>262</v>
      </c>
      <c r="FO635" s="3" t="s">
        <v>262</v>
      </c>
      <c r="FP635" s="3" t="s">
        <v>262</v>
      </c>
      <c r="FQ635" s="3" t="s">
        <v>262</v>
      </c>
      <c r="FR635" s="3" t="s">
        <v>262</v>
      </c>
      <c r="FS635" s="1">
        <v>43577.620138888888</v>
      </c>
      <c r="FT635" s="3" t="s">
        <v>262</v>
      </c>
      <c r="FU635" s="3" t="s">
        <v>262</v>
      </c>
      <c r="FV635" s="3" t="s">
        <v>262</v>
      </c>
      <c r="FW635" s="3" t="s">
        <v>262</v>
      </c>
      <c r="FX635" t="s">
        <v>262</v>
      </c>
      <c r="FY635" s="3" t="s">
        <v>262</v>
      </c>
      <c r="FZ635" t="s">
        <v>262</v>
      </c>
      <c r="GA635">
        <v>2000000</v>
      </c>
      <c r="GB635" s="3" t="s">
        <v>262</v>
      </c>
      <c r="GC635" s="3" t="s">
        <v>262</v>
      </c>
      <c r="GD635" s="3" t="s">
        <v>262</v>
      </c>
      <c r="GE635" s="3" t="s">
        <v>262</v>
      </c>
      <c r="GF635" s="3" t="s">
        <v>262</v>
      </c>
      <c r="GG635" s="3" t="s">
        <v>262</v>
      </c>
      <c r="GH635" s="3" t="s">
        <v>262</v>
      </c>
      <c r="GI635" t="s">
        <v>288</v>
      </c>
      <c r="GJ635" t="s">
        <v>946</v>
      </c>
      <c r="GK635" t="s">
        <v>310</v>
      </c>
      <c r="GL635">
        <v>-92163.27</v>
      </c>
      <c r="GM635">
        <v>-7500</v>
      </c>
      <c r="GN635" t="s">
        <v>273</v>
      </c>
      <c r="GO635" t="s">
        <v>254</v>
      </c>
      <c r="GP635" t="s">
        <v>254</v>
      </c>
      <c r="GQ635" t="s">
        <v>264</v>
      </c>
      <c r="GR635" t="s">
        <v>264</v>
      </c>
      <c r="GS635" s="3" t="s">
        <v>262</v>
      </c>
      <c r="GT635" s="3" t="s">
        <v>262</v>
      </c>
      <c r="GU635" s="3" t="s">
        <v>262</v>
      </c>
      <c r="GV635" s="3" t="s">
        <v>262</v>
      </c>
      <c r="GW635" s="3" t="s">
        <v>262</v>
      </c>
      <c r="GX635" s="3" t="s">
        <v>262</v>
      </c>
      <c r="GY635" s="3" t="s">
        <v>262</v>
      </c>
      <c r="GZ635" s="3" t="s">
        <v>262</v>
      </c>
      <c r="HA635" s="3" t="s">
        <v>262</v>
      </c>
      <c r="HB635" s="3" t="s">
        <v>262</v>
      </c>
      <c r="HC635" s="3" t="s">
        <v>262</v>
      </c>
      <c r="HD635" s="3" t="s">
        <v>262</v>
      </c>
      <c r="HE635" s="3" t="s">
        <v>262</v>
      </c>
      <c r="HF635" s="3" t="s">
        <v>262</v>
      </c>
      <c r="HG635" s="3" t="s">
        <v>262</v>
      </c>
      <c r="HH635" s="3" t="s">
        <v>262</v>
      </c>
      <c r="HI635" s="3" t="s">
        <v>262</v>
      </c>
      <c r="HJ635" s="3" t="s">
        <v>262</v>
      </c>
      <c r="HK635" s="3" t="s">
        <v>262</v>
      </c>
      <c r="HL635" s="3" t="s">
        <v>262</v>
      </c>
      <c r="HM635" s="3" t="s">
        <v>262</v>
      </c>
      <c r="HN635" s="3" t="s">
        <v>262</v>
      </c>
      <c r="HO635" s="3" t="s">
        <v>262</v>
      </c>
      <c r="HP635" s="3" t="s">
        <v>262</v>
      </c>
      <c r="HQ635" s="3" t="s">
        <v>262</v>
      </c>
      <c r="HR635" s="3" t="s">
        <v>262</v>
      </c>
      <c r="HS635" s="3" t="s">
        <v>262</v>
      </c>
      <c r="HT635" s="3" t="s">
        <v>262</v>
      </c>
      <c r="HU635" s="3" t="s">
        <v>262</v>
      </c>
      <c r="HV635" s="3" t="s">
        <v>262</v>
      </c>
      <c r="HW635" s="3" t="s">
        <v>262</v>
      </c>
      <c r="HX635" s="3" t="s">
        <v>262</v>
      </c>
      <c r="HY635" s="3" t="s">
        <v>262</v>
      </c>
      <c r="HZ635" s="3" t="s">
        <v>262</v>
      </c>
      <c r="IA635" s="3" t="s">
        <v>262</v>
      </c>
      <c r="IB635" s="3" t="s">
        <v>262</v>
      </c>
      <c r="IC635" s="3" t="s">
        <v>262</v>
      </c>
      <c r="ID635" s="3" t="s">
        <v>262</v>
      </c>
      <c r="IE635" s="3" t="s">
        <v>262</v>
      </c>
      <c r="IF635" s="3" t="s">
        <v>262</v>
      </c>
      <c r="IG635" s="3" t="s">
        <v>262</v>
      </c>
      <c r="IH635" s="3" t="s">
        <v>262</v>
      </c>
      <c r="II635" s="3" t="s">
        <v>262</v>
      </c>
      <c r="IJ635" s="3" t="s">
        <v>262</v>
      </c>
      <c r="IK635" s="3" t="s">
        <v>262</v>
      </c>
      <c r="IL635" s="3" t="s">
        <v>262</v>
      </c>
      <c r="IM635" t="s">
        <v>262</v>
      </c>
      <c r="IN635" s="3" t="s">
        <v>262</v>
      </c>
      <c r="IO635">
        <v>99663.27</v>
      </c>
      <c r="IP635" s="3" t="s">
        <v>262</v>
      </c>
      <c r="IQ635" s="3" t="s">
        <v>262</v>
      </c>
    </row>
    <row r="636" spans="1:251" x14ac:dyDescent="0.35">
      <c r="A636" t="s">
        <v>336</v>
      </c>
      <c r="B636">
        <v>0</v>
      </c>
      <c r="C636">
        <v>0</v>
      </c>
      <c r="D636">
        <v>0</v>
      </c>
      <c r="E636" t="s">
        <v>262</v>
      </c>
      <c r="F636">
        <v>1868213826</v>
      </c>
      <c r="G636" s="1">
        <v>43571</v>
      </c>
      <c r="H636">
        <v>1868213823</v>
      </c>
      <c r="I636" t="s">
        <v>253</v>
      </c>
      <c r="J636" s="1">
        <v>43571</v>
      </c>
      <c r="K636" t="s">
        <v>254</v>
      </c>
      <c r="L636" t="s">
        <v>254</v>
      </c>
      <c r="M636" t="s">
        <v>255</v>
      </c>
      <c r="N636" t="s">
        <v>262</v>
      </c>
      <c r="O636" t="s">
        <v>262</v>
      </c>
      <c r="P636" t="s">
        <v>273</v>
      </c>
      <c r="Q636" t="s">
        <v>262</v>
      </c>
      <c r="R636" t="s">
        <v>392</v>
      </c>
      <c r="S636" t="s">
        <v>262</v>
      </c>
      <c r="T636" t="s">
        <v>262</v>
      </c>
      <c r="U636">
        <v>16</v>
      </c>
      <c r="V636" s="1">
        <v>43586.46875</v>
      </c>
      <c r="W636" t="s">
        <v>337</v>
      </c>
      <c r="X636">
        <v>2500000</v>
      </c>
      <c r="Y636">
        <v>76974068</v>
      </c>
      <c r="Z636" s="1">
        <v>43573</v>
      </c>
      <c r="AA636" t="s">
        <v>262</v>
      </c>
      <c r="AB636" s="1">
        <v>43571</v>
      </c>
      <c r="AC636" s="1">
        <v>44667</v>
      </c>
      <c r="AD636" t="s">
        <v>262</v>
      </c>
      <c r="AE636" t="s">
        <v>947</v>
      </c>
      <c r="AF636" t="s">
        <v>275</v>
      </c>
      <c r="AG636" s="3" t="s">
        <v>262</v>
      </c>
      <c r="AH636" t="s">
        <v>262</v>
      </c>
      <c r="AI636" t="s">
        <v>266</v>
      </c>
      <c r="AJ636" t="s">
        <v>262</v>
      </c>
      <c r="AK636" t="s">
        <v>395</v>
      </c>
      <c r="AL636" t="s">
        <v>396</v>
      </c>
      <c r="AM636" t="s">
        <v>270</v>
      </c>
      <c r="AN636">
        <v>16</v>
      </c>
      <c r="AO636" t="s">
        <v>948</v>
      </c>
      <c r="AP636" t="s">
        <v>949</v>
      </c>
      <c r="AQ636" t="s">
        <v>396</v>
      </c>
      <c r="AR636" t="s">
        <v>949</v>
      </c>
      <c r="AS636" t="s">
        <v>398</v>
      </c>
      <c r="AT636" t="s">
        <v>396</v>
      </c>
      <c r="AU636" t="s">
        <v>270</v>
      </c>
      <c r="AV636">
        <v>16</v>
      </c>
      <c r="AW636" t="s">
        <v>948</v>
      </c>
      <c r="AX636" t="s">
        <v>949</v>
      </c>
      <c r="AY636" t="s">
        <v>396</v>
      </c>
      <c r="AZ636" t="s">
        <v>949</v>
      </c>
      <c r="BA636" t="s">
        <v>273</v>
      </c>
      <c r="BB636" t="s">
        <v>258</v>
      </c>
      <c r="BC636" s="1">
        <v>43571</v>
      </c>
      <c r="BD636" s="1">
        <v>44667</v>
      </c>
      <c r="BE636" t="s">
        <v>262</v>
      </c>
      <c r="BF636">
        <v>1868213824</v>
      </c>
      <c r="BG636" s="1">
        <v>43571</v>
      </c>
      <c r="BH636" s="1">
        <v>44667</v>
      </c>
      <c r="BI636">
        <v>0</v>
      </c>
      <c r="BJ636">
        <v>1868213825</v>
      </c>
      <c r="BK636">
        <v>1.0000000000000001E-5</v>
      </c>
      <c r="BL636" s="1">
        <v>44667</v>
      </c>
      <c r="BM636" s="3" t="s">
        <v>262</v>
      </c>
      <c r="BN636" t="s">
        <v>950</v>
      </c>
      <c r="BO636" t="s">
        <v>951</v>
      </c>
      <c r="BP636" t="s">
        <v>392</v>
      </c>
      <c r="BQ636" t="s">
        <v>410</v>
      </c>
      <c r="BR636" t="s">
        <v>262</v>
      </c>
      <c r="BS636" s="3" t="s">
        <v>262</v>
      </c>
      <c r="BT636" s="3" t="s">
        <v>262</v>
      </c>
      <c r="BU636" t="s">
        <v>262</v>
      </c>
      <c r="BV636" s="3" t="s">
        <v>262</v>
      </c>
      <c r="BW636" t="s">
        <v>952</v>
      </c>
      <c r="BX636" t="s">
        <v>950</v>
      </c>
      <c r="BY636" s="3" t="s">
        <v>262</v>
      </c>
      <c r="BZ636" s="3" t="s">
        <v>262</v>
      </c>
      <c r="CA636" s="3" t="s">
        <v>262</v>
      </c>
      <c r="CB636" s="3" t="s">
        <v>262</v>
      </c>
      <c r="CC636" t="s">
        <v>950</v>
      </c>
      <c r="CD636" s="3" t="s">
        <v>262</v>
      </c>
      <c r="CE636" s="3" t="s">
        <v>262</v>
      </c>
      <c r="CF636" t="s">
        <v>953</v>
      </c>
      <c r="CG636" t="s">
        <v>262</v>
      </c>
      <c r="CH636" s="1">
        <v>44667</v>
      </c>
      <c r="CI636" s="1">
        <v>44667</v>
      </c>
      <c r="CJ636" s="3" t="s">
        <v>262</v>
      </c>
      <c r="CK636">
        <v>1</v>
      </c>
      <c r="CL636">
        <v>1</v>
      </c>
      <c r="CM636">
        <v>0</v>
      </c>
      <c r="CN636">
        <v>0</v>
      </c>
      <c r="CO636" s="3" t="s">
        <v>262</v>
      </c>
      <c r="CP636" t="s">
        <v>947</v>
      </c>
      <c r="CQ636" t="s">
        <v>947</v>
      </c>
      <c r="CR636" s="3" t="s">
        <v>262</v>
      </c>
      <c r="CS636" s="3" t="s">
        <v>262</v>
      </c>
      <c r="CT636" t="s">
        <v>392</v>
      </c>
      <c r="CU636">
        <v>6.5</v>
      </c>
      <c r="CV636">
        <v>0.830127897</v>
      </c>
      <c r="CW636" s="3" t="s">
        <v>262</v>
      </c>
      <c r="CX636" s="3" t="s">
        <v>262</v>
      </c>
      <c r="CY636" s="3" t="s">
        <v>262</v>
      </c>
      <c r="CZ636">
        <v>6.5</v>
      </c>
      <c r="DA636">
        <v>43</v>
      </c>
      <c r="DB636" s="3" t="s">
        <v>262</v>
      </c>
      <c r="DC636">
        <v>1</v>
      </c>
      <c r="DD636" t="s">
        <v>262</v>
      </c>
      <c r="DE636" t="s">
        <v>276</v>
      </c>
      <c r="DF636" s="3" t="s">
        <v>262</v>
      </c>
      <c r="DG636">
        <v>47</v>
      </c>
      <c r="DH636" s="3" t="s">
        <v>262</v>
      </c>
      <c r="DI636" t="s">
        <v>262</v>
      </c>
      <c r="DJ636" t="s">
        <v>262</v>
      </c>
      <c r="DK636" t="s">
        <v>273</v>
      </c>
      <c r="DL636" t="s">
        <v>262</v>
      </c>
      <c r="DM636" t="s">
        <v>278</v>
      </c>
      <c r="DN636">
        <v>0.2</v>
      </c>
      <c r="DO636" t="s">
        <v>262</v>
      </c>
      <c r="DP636" t="s">
        <v>262</v>
      </c>
      <c r="DQ636">
        <v>1868213824</v>
      </c>
      <c r="DR636">
        <v>1868213825</v>
      </c>
      <c r="DS636" s="3" t="s">
        <v>262</v>
      </c>
      <c r="DT636" t="s">
        <v>262</v>
      </c>
      <c r="DU636" s="2">
        <v>0</v>
      </c>
      <c r="DV636" t="s">
        <v>262</v>
      </c>
      <c r="DW636" s="3" t="s">
        <v>262</v>
      </c>
      <c r="DX636" t="s">
        <v>949</v>
      </c>
      <c r="DY636" t="s">
        <v>262</v>
      </c>
      <c r="DZ636" t="s">
        <v>262</v>
      </c>
      <c r="EA636" s="3" t="s">
        <v>262</v>
      </c>
      <c r="EB636" s="3" t="s">
        <v>262</v>
      </c>
      <c r="EC636">
        <v>16</v>
      </c>
      <c r="ED636">
        <v>16</v>
      </c>
      <c r="EE636" s="3" t="s">
        <v>262</v>
      </c>
      <c r="EF636" t="s">
        <v>262</v>
      </c>
      <c r="EG636" s="3">
        <v>0</v>
      </c>
      <c r="EH636" s="3" t="s">
        <v>262</v>
      </c>
      <c r="EI636" s="3">
        <v>0</v>
      </c>
      <c r="EJ636" s="3" t="s">
        <v>262</v>
      </c>
      <c r="EK636" s="3">
        <v>0</v>
      </c>
      <c r="EL636" s="3" t="s">
        <v>262</v>
      </c>
      <c r="EM636" s="3">
        <v>0</v>
      </c>
      <c r="EN636" s="3" t="s">
        <v>262</v>
      </c>
      <c r="EO636" s="3">
        <v>0</v>
      </c>
      <c r="EP636" s="3" t="s">
        <v>262</v>
      </c>
      <c r="EQ636" s="3">
        <v>0</v>
      </c>
      <c r="ER636" t="s">
        <v>262</v>
      </c>
      <c r="ES636" t="s">
        <v>262</v>
      </c>
      <c r="ET636" s="3" t="s">
        <v>262</v>
      </c>
      <c r="EU636" t="s">
        <v>392</v>
      </c>
      <c r="EV636" t="s">
        <v>954</v>
      </c>
      <c r="EW636">
        <v>1.0000000000000001E-5</v>
      </c>
      <c r="EX636" t="s">
        <v>955</v>
      </c>
      <c r="EY636" t="s">
        <v>956</v>
      </c>
      <c r="EZ636" t="s">
        <v>284</v>
      </c>
      <c r="FA636" t="s">
        <v>394</v>
      </c>
      <c r="FB636" t="s">
        <v>935</v>
      </c>
      <c r="FC636" t="s">
        <v>286</v>
      </c>
      <c r="FD636" t="s">
        <v>262</v>
      </c>
      <c r="FE636" s="1">
        <v>43586.759027777778</v>
      </c>
      <c r="FF636" s="3" t="s">
        <v>262</v>
      </c>
      <c r="FG636" s="3" t="s">
        <v>262</v>
      </c>
      <c r="FH636" t="s">
        <v>381</v>
      </c>
      <c r="FI636" t="s">
        <v>258</v>
      </c>
      <c r="FJ636" t="s">
        <v>936</v>
      </c>
      <c r="FK636" t="s">
        <v>935</v>
      </c>
      <c r="FL636" s="3" t="s">
        <v>262</v>
      </c>
      <c r="FM636" s="3" t="s">
        <v>262</v>
      </c>
      <c r="FN636" s="3" t="s">
        <v>262</v>
      </c>
      <c r="FO636" s="3" t="s">
        <v>262</v>
      </c>
      <c r="FP636" s="3" t="s">
        <v>262</v>
      </c>
      <c r="FQ636" s="3" t="s">
        <v>262</v>
      </c>
      <c r="FR636" s="3" t="s">
        <v>262</v>
      </c>
      <c r="FS636" s="1">
        <v>43586.509027777778</v>
      </c>
      <c r="FT636" s="3" t="s">
        <v>262</v>
      </c>
      <c r="FU636" s="3" t="s">
        <v>262</v>
      </c>
      <c r="FV636" s="3" t="s">
        <v>262</v>
      </c>
      <c r="FW636" s="3" t="s">
        <v>262</v>
      </c>
      <c r="FX636" t="s">
        <v>262</v>
      </c>
      <c r="FY636" s="3" t="s">
        <v>262</v>
      </c>
      <c r="FZ636">
        <v>2075319.7420000001</v>
      </c>
      <c r="GA636">
        <v>2500000</v>
      </c>
      <c r="GB636" s="3" t="s">
        <v>262</v>
      </c>
      <c r="GC636" s="3" t="s">
        <v>262</v>
      </c>
      <c r="GD636" s="3" t="s">
        <v>262</v>
      </c>
      <c r="GE636" s="3" t="s">
        <v>262</v>
      </c>
      <c r="GF636" s="3" t="s">
        <v>262</v>
      </c>
      <c r="GG636" s="3" t="s">
        <v>262</v>
      </c>
      <c r="GH636" s="3" t="s">
        <v>262</v>
      </c>
      <c r="GI636" t="s">
        <v>775</v>
      </c>
      <c r="GJ636" t="s">
        <v>957</v>
      </c>
      <c r="GK636" t="s">
        <v>310</v>
      </c>
      <c r="GL636">
        <v>5000</v>
      </c>
      <c r="GM636">
        <v>0</v>
      </c>
      <c r="GN636" t="s">
        <v>273</v>
      </c>
      <c r="GO636" t="s">
        <v>254</v>
      </c>
      <c r="GP636" t="s">
        <v>254</v>
      </c>
      <c r="GQ636" t="s">
        <v>947</v>
      </c>
      <c r="GR636" t="s">
        <v>947</v>
      </c>
      <c r="GS636" s="3" t="s">
        <v>262</v>
      </c>
      <c r="GT636" s="3" t="s">
        <v>262</v>
      </c>
      <c r="GU636" s="3" t="s">
        <v>262</v>
      </c>
      <c r="GV636" s="3" t="s">
        <v>262</v>
      </c>
      <c r="GW636" s="3" t="s">
        <v>262</v>
      </c>
      <c r="GX636" s="3" t="s">
        <v>262</v>
      </c>
      <c r="GY636" s="3" t="s">
        <v>262</v>
      </c>
      <c r="GZ636" s="3" t="s">
        <v>262</v>
      </c>
      <c r="HA636" s="3" t="s">
        <v>262</v>
      </c>
      <c r="HB636" s="3" t="s">
        <v>262</v>
      </c>
      <c r="HC636" s="3" t="s">
        <v>262</v>
      </c>
      <c r="HD636" s="3" t="s">
        <v>262</v>
      </c>
      <c r="HE636" s="3" t="s">
        <v>262</v>
      </c>
      <c r="HF636" s="3" t="s">
        <v>262</v>
      </c>
      <c r="HG636" s="3" t="s">
        <v>262</v>
      </c>
      <c r="HH636" s="3" t="s">
        <v>262</v>
      </c>
      <c r="HI636" s="3" t="s">
        <v>262</v>
      </c>
      <c r="HJ636" s="3" t="s">
        <v>262</v>
      </c>
      <c r="HK636" s="3" t="s">
        <v>262</v>
      </c>
      <c r="HL636" s="3" t="s">
        <v>262</v>
      </c>
      <c r="HM636" s="3" t="s">
        <v>262</v>
      </c>
      <c r="HN636" s="3" t="s">
        <v>262</v>
      </c>
      <c r="HO636" s="3" t="s">
        <v>262</v>
      </c>
      <c r="HP636" s="3" t="s">
        <v>262</v>
      </c>
      <c r="HQ636" s="3" t="s">
        <v>262</v>
      </c>
      <c r="HR636" s="3" t="s">
        <v>262</v>
      </c>
      <c r="HS636" s="3" t="s">
        <v>262</v>
      </c>
      <c r="HT636" s="3" t="s">
        <v>262</v>
      </c>
      <c r="HU636" s="3" t="s">
        <v>262</v>
      </c>
      <c r="HV636" s="3" t="s">
        <v>262</v>
      </c>
      <c r="HW636" s="3" t="s">
        <v>262</v>
      </c>
      <c r="HX636" s="3" t="s">
        <v>262</v>
      </c>
      <c r="HY636" s="3" t="s">
        <v>262</v>
      </c>
      <c r="HZ636" s="3" t="s">
        <v>262</v>
      </c>
      <c r="IA636" s="3" t="s">
        <v>262</v>
      </c>
      <c r="IB636" s="3" t="s">
        <v>262</v>
      </c>
      <c r="IC636" s="3" t="s">
        <v>262</v>
      </c>
      <c r="ID636" s="3" t="s">
        <v>262</v>
      </c>
      <c r="IE636" s="3" t="s">
        <v>262</v>
      </c>
      <c r="IF636" s="3" t="s">
        <v>262</v>
      </c>
      <c r="IG636" s="3" t="s">
        <v>262</v>
      </c>
      <c r="IH636" s="3" t="s">
        <v>262</v>
      </c>
      <c r="II636" s="3" t="s">
        <v>262</v>
      </c>
      <c r="IJ636" s="3" t="s">
        <v>262</v>
      </c>
      <c r="IK636" s="3" t="s">
        <v>262</v>
      </c>
      <c r="IL636" s="3" t="s">
        <v>262</v>
      </c>
      <c r="IM636" t="s">
        <v>262</v>
      </c>
      <c r="IN636" s="3" t="s">
        <v>262</v>
      </c>
      <c r="IO636">
        <v>5000</v>
      </c>
      <c r="IP636" s="3" t="s">
        <v>262</v>
      </c>
      <c r="IQ636" s="3" t="s">
        <v>262</v>
      </c>
    </row>
    <row r="637" spans="1:251" x14ac:dyDescent="0.35">
      <c r="A637" t="s">
        <v>293</v>
      </c>
      <c r="B637">
        <v>0</v>
      </c>
      <c r="C637">
        <v>0</v>
      </c>
      <c r="D637">
        <v>0</v>
      </c>
      <c r="E637" t="s">
        <v>262</v>
      </c>
      <c r="F637">
        <v>1868213826</v>
      </c>
      <c r="G637" s="1">
        <v>43571</v>
      </c>
      <c r="H637">
        <v>1868213823</v>
      </c>
      <c r="I637" t="s">
        <v>253</v>
      </c>
      <c r="J637" s="1">
        <v>43571</v>
      </c>
      <c r="K637" t="s">
        <v>254</v>
      </c>
      <c r="L637" t="s">
        <v>254</v>
      </c>
      <c r="M637" t="s">
        <v>255</v>
      </c>
      <c r="N637" t="s">
        <v>262</v>
      </c>
      <c r="O637" t="s">
        <v>262</v>
      </c>
      <c r="P637" t="s">
        <v>273</v>
      </c>
      <c r="Q637" t="s">
        <v>262</v>
      </c>
      <c r="R637" t="s">
        <v>392</v>
      </c>
      <c r="S637" t="s">
        <v>262</v>
      </c>
      <c r="T637" t="s">
        <v>262</v>
      </c>
      <c r="U637">
        <v>16</v>
      </c>
      <c r="V637" s="1">
        <v>43586.46875</v>
      </c>
      <c r="W637">
        <v>9752</v>
      </c>
      <c r="X637">
        <v>2500000</v>
      </c>
      <c r="Y637">
        <v>76974069</v>
      </c>
      <c r="Z637" s="1">
        <v>43573</v>
      </c>
      <c r="AA637" t="s">
        <v>262</v>
      </c>
      <c r="AB637" s="1">
        <v>43571</v>
      </c>
      <c r="AC637" s="1">
        <v>44667</v>
      </c>
      <c r="AD637" t="s">
        <v>262</v>
      </c>
      <c r="AE637" t="s">
        <v>947</v>
      </c>
      <c r="AF637" t="s">
        <v>275</v>
      </c>
      <c r="AG637" s="3" t="s">
        <v>262</v>
      </c>
      <c r="AH637" t="s">
        <v>262</v>
      </c>
      <c r="AI637" t="s">
        <v>266</v>
      </c>
      <c r="AJ637" t="s">
        <v>262</v>
      </c>
      <c r="AK637" t="s">
        <v>395</v>
      </c>
      <c r="AL637" t="s">
        <v>396</v>
      </c>
      <c r="AM637" t="s">
        <v>270</v>
      </c>
      <c r="AN637">
        <v>16</v>
      </c>
      <c r="AO637" t="s">
        <v>948</v>
      </c>
      <c r="AP637" t="s">
        <v>949</v>
      </c>
      <c r="AQ637" t="s">
        <v>396</v>
      </c>
      <c r="AR637" t="s">
        <v>949</v>
      </c>
      <c r="AS637" t="s">
        <v>398</v>
      </c>
      <c r="AT637" t="s">
        <v>396</v>
      </c>
      <c r="AU637" t="s">
        <v>270</v>
      </c>
      <c r="AV637">
        <v>16</v>
      </c>
      <c r="AW637" t="s">
        <v>948</v>
      </c>
      <c r="AX637" t="s">
        <v>949</v>
      </c>
      <c r="AY637" t="s">
        <v>396</v>
      </c>
      <c r="AZ637" t="s">
        <v>949</v>
      </c>
      <c r="BA637" t="s">
        <v>273</v>
      </c>
      <c r="BB637" t="s">
        <v>258</v>
      </c>
      <c r="BC637" s="1">
        <v>43571</v>
      </c>
      <c r="BD637" s="1">
        <v>44667</v>
      </c>
      <c r="BE637" t="s">
        <v>262</v>
      </c>
      <c r="BF637">
        <v>1868213824</v>
      </c>
      <c r="BG637" s="1">
        <v>43571</v>
      </c>
      <c r="BH637" s="1">
        <v>44667</v>
      </c>
      <c r="BI637">
        <v>0</v>
      </c>
      <c r="BJ637">
        <v>1868213825</v>
      </c>
      <c r="BK637">
        <v>1.0000000000000001E-5</v>
      </c>
      <c r="BL637" s="1">
        <v>44667</v>
      </c>
      <c r="BM637" s="3" t="s">
        <v>262</v>
      </c>
      <c r="BN637" t="s">
        <v>950</v>
      </c>
      <c r="BO637" t="s">
        <v>951</v>
      </c>
      <c r="BP637" t="s">
        <v>392</v>
      </c>
      <c r="BQ637" t="s">
        <v>410</v>
      </c>
      <c r="BR637" t="s">
        <v>262</v>
      </c>
      <c r="BS637" s="3" t="s">
        <v>262</v>
      </c>
      <c r="BT637" s="3" t="s">
        <v>262</v>
      </c>
      <c r="BU637" t="s">
        <v>262</v>
      </c>
      <c r="BV637" s="3" t="s">
        <v>262</v>
      </c>
      <c r="BW637" t="s">
        <v>952</v>
      </c>
      <c r="BX637" t="s">
        <v>950</v>
      </c>
      <c r="BY637" s="3" t="s">
        <v>262</v>
      </c>
      <c r="BZ637" s="3" t="s">
        <v>262</v>
      </c>
      <c r="CA637" s="3" t="s">
        <v>262</v>
      </c>
      <c r="CB637" s="3" t="s">
        <v>262</v>
      </c>
      <c r="CC637" t="s">
        <v>950</v>
      </c>
      <c r="CD637" s="3" t="s">
        <v>262</v>
      </c>
      <c r="CE637" s="3" t="s">
        <v>262</v>
      </c>
      <c r="CF637" t="s">
        <v>953</v>
      </c>
      <c r="CG637" t="s">
        <v>262</v>
      </c>
      <c r="CH637" s="1">
        <v>44667</v>
      </c>
      <c r="CI637" s="1">
        <v>44667</v>
      </c>
      <c r="CJ637" s="3" t="s">
        <v>262</v>
      </c>
      <c r="CK637">
        <v>1</v>
      </c>
      <c r="CL637">
        <v>1</v>
      </c>
      <c r="CM637">
        <v>0</v>
      </c>
      <c r="CN637">
        <v>0</v>
      </c>
      <c r="CO637" s="3" t="s">
        <v>262</v>
      </c>
      <c r="CP637" t="s">
        <v>947</v>
      </c>
      <c r="CQ637" t="s">
        <v>947</v>
      </c>
      <c r="CR637" s="3" t="s">
        <v>262</v>
      </c>
      <c r="CS637" s="3" t="s">
        <v>262</v>
      </c>
      <c r="CT637" t="s">
        <v>392</v>
      </c>
      <c r="CU637">
        <v>6.5</v>
      </c>
      <c r="CV637">
        <v>0.830127897</v>
      </c>
      <c r="CW637" s="3" t="s">
        <v>262</v>
      </c>
      <c r="CX637" s="3" t="s">
        <v>262</v>
      </c>
      <c r="CY637" s="3" t="s">
        <v>262</v>
      </c>
      <c r="CZ637">
        <v>6.5</v>
      </c>
      <c r="DA637">
        <v>43</v>
      </c>
      <c r="DB637" s="3" t="s">
        <v>262</v>
      </c>
      <c r="DC637">
        <v>1</v>
      </c>
      <c r="DD637" t="s">
        <v>262</v>
      </c>
      <c r="DE637" t="s">
        <v>276</v>
      </c>
      <c r="DF637" s="3" t="s">
        <v>262</v>
      </c>
      <c r="DG637">
        <v>47</v>
      </c>
      <c r="DH637" s="3" t="s">
        <v>262</v>
      </c>
      <c r="DI637" t="s">
        <v>262</v>
      </c>
      <c r="DJ637" t="s">
        <v>262</v>
      </c>
      <c r="DK637" t="s">
        <v>273</v>
      </c>
      <c r="DL637" t="s">
        <v>262</v>
      </c>
      <c r="DM637" t="s">
        <v>278</v>
      </c>
      <c r="DN637">
        <v>0.2</v>
      </c>
      <c r="DO637" t="s">
        <v>262</v>
      </c>
      <c r="DP637" t="s">
        <v>262</v>
      </c>
      <c r="DQ637">
        <v>1868213824</v>
      </c>
      <c r="DR637">
        <v>1868213825</v>
      </c>
      <c r="DS637" s="3" t="s">
        <v>262</v>
      </c>
      <c r="DT637" t="s">
        <v>262</v>
      </c>
      <c r="DU637" s="2">
        <v>0</v>
      </c>
      <c r="DV637" t="s">
        <v>262</v>
      </c>
      <c r="DW637" s="3" t="s">
        <v>262</v>
      </c>
      <c r="DX637" t="s">
        <v>949</v>
      </c>
      <c r="DY637" t="s">
        <v>262</v>
      </c>
      <c r="DZ637" t="s">
        <v>262</v>
      </c>
      <c r="EA637" s="3" t="s">
        <v>262</v>
      </c>
      <c r="EB637" s="3" t="s">
        <v>262</v>
      </c>
      <c r="EC637">
        <v>16</v>
      </c>
      <c r="ED637">
        <v>16</v>
      </c>
      <c r="EE637" s="3" t="s">
        <v>262</v>
      </c>
      <c r="EF637" t="s">
        <v>262</v>
      </c>
      <c r="EG637" s="3">
        <v>0</v>
      </c>
      <c r="EH637" s="3" t="s">
        <v>262</v>
      </c>
      <c r="EI637" s="3">
        <v>0</v>
      </c>
      <c r="EJ637" s="3" t="s">
        <v>262</v>
      </c>
      <c r="EK637" s="3">
        <v>0</v>
      </c>
      <c r="EL637" s="3" t="s">
        <v>262</v>
      </c>
      <c r="EM637" s="3">
        <v>0</v>
      </c>
      <c r="EN637" s="3" t="s">
        <v>262</v>
      </c>
      <c r="EO637" s="3">
        <v>0</v>
      </c>
      <c r="EP637" s="3" t="s">
        <v>262</v>
      </c>
      <c r="EQ637" s="3">
        <v>0</v>
      </c>
      <c r="ER637" t="s">
        <v>262</v>
      </c>
      <c r="ES637" t="s">
        <v>262</v>
      </c>
      <c r="ET637" s="3" t="s">
        <v>262</v>
      </c>
      <c r="EU637" t="s">
        <v>392</v>
      </c>
      <c r="EV637" t="s">
        <v>954</v>
      </c>
      <c r="EW637">
        <v>1.0000000000000001E-5</v>
      </c>
      <c r="EX637" t="s">
        <v>955</v>
      </c>
      <c r="EY637" t="s">
        <v>956</v>
      </c>
      <c r="EZ637" t="s">
        <v>284</v>
      </c>
      <c r="FA637" t="s">
        <v>394</v>
      </c>
      <c r="FB637" t="s">
        <v>935</v>
      </c>
      <c r="FC637" t="s">
        <v>286</v>
      </c>
      <c r="FD637" t="s">
        <v>262</v>
      </c>
      <c r="FE637" s="1">
        <v>43586.759027777778</v>
      </c>
      <c r="FF637" s="3" t="s">
        <v>262</v>
      </c>
      <c r="FG637" s="3" t="s">
        <v>262</v>
      </c>
      <c r="FH637" t="s">
        <v>381</v>
      </c>
      <c r="FI637" t="s">
        <v>258</v>
      </c>
      <c r="FJ637" t="s">
        <v>936</v>
      </c>
      <c r="FK637" t="s">
        <v>935</v>
      </c>
      <c r="FL637" s="3" t="s">
        <v>262</v>
      </c>
      <c r="FM637" s="3" t="s">
        <v>262</v>
      </c>
      <c r="FN637" s="3" t="s">
        <v>262</v>
      </c>
      <c r="FO637" s="3" t="s">
        <v>262</v>
      </c>
      <c r="FP637" s="3" t="s">
        <v>262</v>
      </c>
      <c r="FQ637" s="3" t="s">
        <v>262</v>
      </c>
      <c r="FR637" s="3" t="s">
        <v>262</v>
      </c>
      <c r="FS637" s="1">
        <v>43586.509027777778</v>
      </c>
      <c r="FT637" s="3" t="s">
        <v>262</v>
      </c>
      <c r="FU637" s="3" t="s">
        <v>262</v>
      </c>
      <c r="FV637" s="3" t="s">
        <v>262</v>
      </c>
      <c r="FW637" s="3" t="s">
        <v>262</v>
      </c>
      <c r="FX637" t="s">
        <v>262</v>
      </c>
      <c r="FY637" s="3" t="s">
        <v>262</v>
      </c>
      <c r="FZ637">
        <v>2075319.7420000001</v>
      </c>
      <c r="GA637">
        <v>2500000</v>
      </c>
      <c r="GB637" s="3" t="s">
        <v>262</v>
      </c>
      <c r="GC637" s="3" t="s">
        <v>262</v>
      </c>
      <c r="GD637" s="3" t="s">
        <v>262</v>
      </c>
      <c r="GE637" s="3" t="s">
        <v>262</v>
      </c>
      <c r="GF637" s="3" t="s">
        <v>262</v>
      </c>
      <c r="GG637" s="3" t="s">
        <v>262</v>
      </c>
      <c r="GH637" s="3" t="s">
        <v>262</v>
      </c>
      <c r="GI637" t="s">
        <v>775</v>
      </c>
      <c r="GJ637" t="s">
        <v>957</v>
      </c>
      <c r="GK637" t="s">
        <v>310</v>
      </c>
      <c r="GL637">
        <v>5000</v>
      </c>
      <c r="GM637">
        <v>0</v>
      </c>
      <c r="GN637" t="s">
        <v>273</v>
      </c>
      <c r="GO637" t="s">
        <v>254</v>
      </c>
      <c r="GP637" t="s">
        <v>254</v>
      </c>
      <c r="GQ637" t="s">
        <v>947</v>
      </c>
      <c r="GR637" t="s">
        <v>947</v>
      </c>
      <c r="GS637" s="3" t="s">
        <v>262</v>
      </c>
      <c r="GT637" s="3" t="s">
        <v>262</v>
      </c>
      <c r="GU637" s="3" t="s">
        <v>262</v>
      </c>
      <c r="GV637" s="3" t="s">
        <v>262</v>
      </c>
      <c r="GW637" s="3" t="s">
        <v>262</v>
      </c>
      <c r="GX637" s="3" t="s">
        <v>262</v>
      </c>
      <c r="GY637" s="3" t="s">
        <v>262</v>
      </c>
      <c r="GZ637" s="3" t="s">
        <v>262</v>
      </c>
      <c r="HA637" s="3" t="s">
        <v>262</v>
      </c>
      <c r="HB637" s="3" t="s">
        <v>262</v>
      </c>
      <c r="HC637" s="3" t="s">
        <v>262</v>
      </c>
      <c r="HD637" s="3" t="s">
        <v>262</v>
      </c>
      <c r="HE637" s="3" t="s">
        <v>262</v>
      </c>
      <c r="HF637" s="3" t="s">
        <v>262</v>
      </c>
      <c r="HG637" s="3" t="s">
        <v>262</v>
      </c>
      <c r="HH637" s="3" t="s">
        <v>262</v>
      </c>
      <c r="HI637" s="3" t="s">
        <v>262</v>
      </c>
      <c r="HJ637" s="3" t="s">
        <v>262</v>
      </c>
      <c r="HK637" s="3" t="s">
        <v>262</v>
      </c>
      <c r="HL637" s="3" t="s">
        <v>262</v>
      </c>
      <c r="HM637" s="3" t="s">
        <v>262</v>
      </c>
      <c r="HN637" s="3" t="s">
        <v>262</v>
      </c>
      <c r="HO637" s="3" t="s">
        <v>262</v>
      </c>
      <c r="HP637" s="3" t="s">
        <v>262</v>
      </c>
      <c r="HQ637" s="3" t="s">
        <v>262</v>
      </c>
      <c r="HR637" s="3" t="s">
        <v>262</v>
      </c>
      <c r="HS637" s="3" t="s">
        <v>262</v>
      </c>
      <c r="HT637" s="3" t="s">
        <v>262</v>
      </c>
      <c r="HU637" s="3" t="s">
        <v>262</v>
      </c>
      <c r="HV637" s="3" t="s">
        <v>262</v>
      </c>
      <c r="HW637" s="3" t="s">
        <v>262</v>
      </c>
      <c r="HX637" s="3" t="s">
        <v>262</v>
      </c>
      <c r="HY637" s="3" t="s">
        <v>262</v>
      </c>
      <c r="HZ637" s="3" t="s">
        <v>262</v>
      </c>
      <c r="IA637" s="3" t="s">
        <v>262</v>
      </c>
      <c r="IB637" s="3" t="s">
        <v>262</v>
      </c>
      <c r="IC637" s="3" t="s">
        <v>262</v>
      </c>
      <c r="ID637" s="3" t="s">
        <v>262</v>
      </c>
      <c r="IE637" s="3" t="s">
        <v>262</v>
      </c>
      <c r="IF637" s="3" t="s">
        <v>262</v>
      </c>
      <c r="IG637" s="3" t="s">
        <v>262</v>
      </c>
      <c r="IH637" s="3" t="s">
        <v>262</v>
      </c>
      <c r="II637" s="3" t="s">
        <v>262</v>
      </c>
      <c r="IJ637" s="3" t="s">
        <v>262</v>
      </c>
      <c r="IK637" s="3" t="s">
        <v>262</v>
      </c>
      <c r="IL637" s="3" t="s">
        <v>262</v>
      </c>
      <c r="IM637" t="s">
        <v>262</v>
      </c>
      <c r="IN637" s="3" t="s">
        <v>262</v>
      </c>
      <c r="IO637">
        <v>5000</v>
      </c>
      <c r="IP637" s="3" t="s">
        <v>262</v>
      </c>
      <c r="IQ637" s="3" t="s">
        <v>262</v>
      </c>
    </row>
    <row r="638" spans="1:251" x14ac:dyDescent="0.35">
      <c r="A638" t="s">
        <v>251</v>
      </c>
      <c r="B638">
        <v>0</v>
      </c>
      <c r="C638">
        <v>0</v>
      </c>
      <c r="D638">
        <v>0</v>
      </c>
      <c r="E638" t="s">
        <v>294</v>
      </c>
      <c r="F638">
        <v>1773187815</v>
      </c>
      <c r="G638" s="1">
        <v>43484</v>
      </c>
      <c r="H638">
        <v>1773187812</v>
      </c>
      <c r="I638" t="s">
        <v>253</v>
      </c>
      <c r="J638" s="1">
        <v>43483</v>
      </c>
      <c r="K638" t="s">
        <v>254</v>
      </c>
      <c r="L638" t="s">
        <v>254</v>
      </c>
      <c r="M638" t="s">
        <v>255</v>
      </c>
      <c r="N638" t="s">
        <v>594</v>
      </c>
      <c r="O638" t="s">
        <v>296</v>
      </c>
      <c r="P638" t="s">
        <v>258</v>
      </c>
      <c r="Q638" t="s">
        <v>297</v>
      </c>
      <c r="R638" t="s">
        <v>260</v>
      </c>
      <c r="S638" t="s">
        <v>261</v>
      </c>
      <c r="T638" t="s">
        <v>262</v>
      </c>
      <c r="U638">
        <v>20</v>
      </c>
      <c r="V638" s="1">
        <v>43482.369444444441</v>
      </c>
      <c r="W638" t="s">
        <v>251</v>
      </c>
      <c r="X638">
        <v>6494318</v>
      </c>
      <c r="Y638">
        <v>76477741</v>
      </c>
      <c r="Z638" s="1">
        <v>43488</v>
      </c>
      <c r="AA638">
        <v>1</v>
      </c>
      <c r="AB638" s="1">
        <v>43454</v>
      </c>
      <c r="AC638" s="1">
        <v>45280</v>
      </c>
      <c r="AD638" t="s">
        <v>595</v>
      </c>
      <c r="AE638" t="s">
        <v>299</v>
      </c>
      <c r="AF638" t="s">
        <v>275</v>
      </c>
      <c r="AG638" s="3" t="s">
        <v>262</v>
      </c>
      <c r="AH638" t="s">
        <v>262</v>
      </c>
      <c r="AI638" t="s">
        <v>266</v>
      </c>
      <c r="AJ638" t="s">
        <v>267</v>
      </c>
      <c r="AK638" t="s">
        <v>268</v>
      </c>
      <c r="AL638" t="s">
        <v>269</v>
      </c>
      <c r="AM638" t="s">
        <v>270</v>
      </c>
      <c r="AN638">
        <v>3</v>
      </c>
      <c r="AO638" t="s">
        <v>262</v>
      </c>
      <c r="AP638" t="s">
        <v>271</v>
      </c>
      <c r="AQ638" t="s">
        <v>269</v>
      </c>
      <c r="AR638" t="s">
        <v>271</v>
      </c>
      <c r="AS638" t="s">
        <v>272</v>
      </c>
      <c r="AT638" t="s">
        <v>269</v>
      </c>
      <c r="AU638" t="s">
        <v>270</v>
      </c>
      <c r="AV638">
        <v>3</v>
      </c>
      <c r="AW638" t="s">
        <v>262</v>
      </c>
      <c r="AX638" t="s">
        <v>271</v>
      </c>
      <c r="AY638" t="s">
        <v>269</v>
      </c>
      <c r="AZ638" t="s">
        <v>271</v>
      </c>
      <c r="BA638" t="s">
        <v>258</v>
      </c>
      <c r="BB638" t="s">
        <v>273</v>
      </c>
      <c r="BC638" s="1">
        <v>43454</v>
      </c>
      <c r="BD638" s="1">
        <v>45280</v>
      </c>
      <c r="BE638" t="s">
        <v>262</v>
      </c>
      <c r="BF638">
        <v>1773187813</v>
      </c>
      <c r="BG638" s="1">
        <v>43454</v>
      </c>
      <c r="BH638" s="1">
        <v>45280</v>
      </c>
      <c r="BI638" t="s">
        <v>262</v>
      </c>
      <c r="BJ638">
        <v>1773187814</v>
      </c>
      <c r="BK638">
        <v>1</v>
      </c>
      <c r="BL638" s="1">
        <v>43544</v>
      </c>
      <c r="BM638" s="3" t="s">
        <v>262</v>
      </c>
      <c r="BN638" t="s">
        <v>262</v>
      </c>
      <c r="BO638" t="s">
        <v>262</v>
      </c>
      <c r="BP638" t="s">
        <v>260</v>
      </c>
      <c r="BQ638" t="s">
        <v>300</v>
      </c>
      <c r="BR638" t="s">
        <v>262</v>
      </c>
      <c r="BS638" s="3" t="s">
        <v>262</v>
      </c>
      <c r="BT638" s="3" t="s">
        <v>262</v>
      </c>
      <c r="BU638" t="s">
        <v>262</v>
      </c>
      <c r="BV638" s="3" t="s">
        <v>262</v>
      </c>
      <c r="BW638" t="s">
        <v>262</v>
      </c>
      <c r="BX638" t="s">
        <v>262</v>
      </c>
      <c r="BY638" s="3" t="s">
        <v>262</v>
      </c>
      <c r="BZ638" s="3" t="s">
        <v>262</v>
      </c>
      <c r="CA638" s="3" t="s">
        <v>262</v>
      </c>
      <c r="CB638" s="3" t="s">
        <v>262</v>
      </c>
      <c r="CC638" t="s">
        <v>262</v>
      </c>
      <c r="CD638" s="3" t="s">
        <v>262</v>
      </c>
      <c r="CE638" s="3" t="s">
        <v>262</v>
      </c>
      <c r="CF638" t="s">
        <v>262</v>
      </c>
      <c r="CG638" s="1">
        <v>45189</v>
      </c>
      <c r="CH638" s="1">
        <v>43544</v>
      </c>
      <c r="CI638" t="s">
        <v>262</v>
      </c>
      <c r="CJ638" s="3" t="s">
        <v>262</v>
      </c>
      <c r="CK638">
        <v>3</v>
      </c>
      <c r="CL638">
        <v>3</v>
      </c>
      <c r="CM638">
        <v>0</v>
      </c>
      <c r="CN638">
        <v>0</v>
      </c>
      <c r="CO638" s="3" t="s">
        <v>262</v>
      </c>
      <c r="CP638" t="s">
        <v>299</v>
      </c>
      <c r="CQ638" t="s">
        <v>299</v>
      </c>
      <c r="CR638" s="3" t="s">
        <v>262</v>
      </c>
      <c r="CS638" s="3" t="s">
        <v>262</v>
      </c>
      <c r="CT638" t="s">
        <v>260</v>
      </c>
      <c r="CU638" t="s">
        <v>262</v>
      </c>
      <c r="CV638" t="s">
        <v>262</v>
      </c>
      <c r="CW638" s="3" t="s">
        <v>262</v>
      </c>
      <c r="CX638" s="3" t="s">
        <v>262</v>
      </c>
      <c r="CY638" s="3" t="s">
        <v>262</v>
      </c>
      <c r="CZ638" t="s">
        <v>262</v>
      </c>
      <c r="DA638">
        <v>22</v>
      </c>
      <c r="DB638" s="3" t="s">
        <v>262</v>
      </c>
      <c r="DC638">
        <v>1</v>
      </c>
      <c r="DD638" t="s">
        <v>275</v>
      </c>
      <c r="DE638" t="s">
        <v>276</v>
      </c>
      <c r="DF638" s="3" t="s">
        <v>262</v>
      </c>
      <c r="DG638">
        <v>22</v>
      </c>
      <c r="DH638" s="3" t="s">
        <v>262</v>
      </c>
      <c r="DI638" t="s">
        <v>262</v>
      </c>
      <c r="DJ638" t="s">
        <v>302</v>
      </c>
      <c r="DK638" t="s">
        <v>258</v>
      </c>
      <c r="DL638" s="1">
        <v>44285</v>
      </c>
      <c r="DM638" t="s">
        <v>278</v>
      </c>
      <c r="DN638">
        <v>98.94017307</v>
      </c>
      <c r="DO638" t="s">
        <v>279</v>
      </c>
      <c r="DP638">
        <v>122.33</v>
      </c>
      <c r="DQ638">
        <v>1773187813</v>
      </c>
      <c r="DR638">
        <v>1773187814</v>
      </c>
      <c r="DS638" s="3" t="s">
        <v>262</v>
      </c>
      <c r="DT638" t="s">
        <v>596</v>
      </c>
      <c r="DU638" s="2">
        <v>0</v>
      </c>
      <c r="DV638" t="s">
        <v>597</v>
      </c>
      <c r="DW638" s="3" t="s">
        <v>262</v>
      </c>
      <c r="DX638" t="s">
        <v>271</v>
      </c>
      <c r="DY638" t="s">
        <v>261</v>
      </c>
      <c r="DZ638" t="s">
        <v>262</v>
      </c>
      <c r="EA638" s="3" t="s">
        <v>262</v>
      </c>
      <c r="EB638" s="3" t="s">
        <v>262</v>
      </c>
      <c r="EC638">
        <v>20</v>
      </c>
      <c r="ED638">
        <v>20</v>
      </c>
      <c r="EE638" s="3" t="s">
        <v>262</v>
      </c>
      <c r="EF638" t="s">
        <v>262</v>
      </c>
      <c r="EG638" s="3">
        <v>0</v>
      </c>
      <c r="EH638" s="3" t="s">
        <v>262</v>
      </c>
      <c r="EI638" s="3">
        <v>0</v>
      </c>
      <c r="EJ638" s="3" t="s">
        <v>262</v>
      </c>
      <c r="EK638" s="3">
        <v>0</v>
      </c>
      <c r="EL638" s="3" t="s">
        <v>262</v>
      </c>
      <c r="EM638" s="3">
        <v>0</v>
      </c>
      <c r="EN638" s="3" t="s">
        <v>262</v>
      </c>
      <c r="EO638" s="3">
        <v>0</v>
      </c>
      <c r="EP638" s="3" t="s">
        <v>262</v>
      </c>
      <c r="EQ638" s="3">
        <v>0</v>
      </c>
      <c r="ER638" t="s">
        <v>262</v>
      </c>
      <c r="ES638" t="s">
        <v>262</v>
      </c>
      <c r="ET638" s="3" t="s">
        <v>262</v>
      </c>
      <c r="EU638" t="s">
        <v>260</v>
      </c>
      <c r="EV638" t="s">
        <v>260</v>
      </c>
      <c r="EW638">
        <v>1.0000000000000001E-5</v>
      </c>
      <c r="EX638" t="s">
        <v>905</v>
      </c>
      <c r="EY638" t="s">
        <v>906</v>
      </c>
      <c r="EZ638" t="s">
        <v>284</v>
      </c>
      <c r="FA638" t="s">
        <v>278</v>
      </c>
      <c r="FB638" t="s">
        <v>689</v>
      </c>
      <c r="FC638" t="s">
        <v>286</v>
      </c>
      <c r="FD638" t="s">
        <v>262</v>
      </c>
      <c r="FE638" s="1">
        <v>43483.739583333336</v>
      </c>
      <c r="FF638" s="3" t="s">
        <v>262</v>
      </c>
      <c r="FG638" s="3" t="s">
        <v>262</v>
      </c>
      <c r="FH638" t="s">
        <v>381</v>
      </c>
      <c r="FI638" t="s">
        <v>258</v>
      </c>
      <c r="FJ638" t="s">
        <v>691</v>
      </c>
      <c r="FK638" t="s">
        <v>689</v>
      </c>
      <c r="FL638" s="3" t="s">
        <v>262</v>
      </c>
      <c r="FM638" s="3" t="s">
        <v>262</v>
      </c>
      <c r="FN638" s="3" t="s">
        <v>262</v>
      </c>
      <c r="FO638" s="3" t="s">
        <v>262</v>
      </c>
      <c r="FP638" s="3" t="s">
        <v>262</v>
      </c>
      <c r="FQ638" s="3" t="s">
        <v>262</v>
      </c>
      <c r="FR638" s="3" t="s">
        <v>262</v>
      </c>
      <c r="FS638" s="1">
        <v>43483.489583333336</v>
      </c>
      <c r="FT638" s="3" t="s">
        <v>262</v>
      </c>
      <c r="FU638" s="3" t="s">
        <v>262</v>
      </c>
      <c r="FV638" s="3" t="s">
        <v>262</v>
      </c>
      <c r="FW638" s="3" t="s">
        <v>262</v>
      </c>
      <c r="FX638" t="s">
        <v>262</v>
      </c>
      <c r="FY638" s="3" t="s">
        <v>262</v>
      </c>
      <c r="FZ638" t="s">
        <v>262</v>
      </c>
      <c r="GA638">
        <v>6494318</v>
      </c>
      <c r="GB638" s="3" t="s">
        <v>262</v>
      </c>
      <c r="GC638" s="3" t="s">
        <v>262</v>
      </c>
      <c r="GD638" s="3" t="s">
        <v>262</v>
      </c>
      <c r="GE638" s="3" t="s">
        <v>262</v>
      </c>
      <c r="GF638" s="3" t="s">
        <v>262</v>
      </c>
      <c r="GG638" s="3" t="s">
        <v>262</v>
      </c>
      <c r="GH638" s="3" t="s">
        <v>262</v>
      </c>
      <c r="GI638" t="s">
        <v>775</v>
      </c>
      <c r="GJ638" t="s">
        <v>600</v>
      </c>
      <c r="GK638" t="s">
        <v>320</v>
      </c>
      <c r="GL638">
        <v>-68828.53</v>
      </c>
      <c r="GM638">
        <v>5411.93</v>
      </c>
      <c r="GN638" t="s">
        <v>258</v>
      </c>
      <c r="GO638" t="s">
        <v>254</v>
      </c>
      <c r="GP638" t="s">
        <v>254</v>
      </c>
      <c r="GQ638" t="s">
        <v>299</v>
      </c>
      <c r="GR638" t="s">
        <v>299</v>
      </c>
      <c r="GS638" s="3" t="s">
        <v>262</v>
      </c>
      <c r="GT638" s="3" t="s">
        <v>262</v>
      </c>
      <c r="GU638" s="3" t="s">
        <v>262</v>
      </c>
      <c r="GV638" s="3" t="s">
        <v>262</v>
      </c>
      <c r="GW638" s="3" t="s">
        <v>262</v>
      </c>
      <c r="GX638" s="3" t="s">
        <v>262</v>
      </c>
      <c r="GY638" s="3" t="s">
        <v>262</v>
      </c>
      <c r="GZ638" s="3" t="s">
        <v>262</v>
      </c>
      <c r="HA638" s="3" t="s">
        <v>262</v>
      </c>
      <c r="HB638" s="3" t="s">
        <v>262</v>
      </c>
      <c r="HC638" s="3" t="s">
        <v>262</v>
      </c>
      <c r="HD638" s="3" t="s">
        <v>262</v>
      </c>
      <c r="HE638" s="3" t="s">
        <v>262</v>
      </c>
      <c r="HF638" s="3" t="s">
        <v>262</v>
      </c>
      <c r="HG638" s="3" t="s">
        <v>262</v>
      </c>
      <c r="HH638" s="3" t="s">
        <v>262</v>
      </c>
      <c r="HI638" s="3" t="s">
        <v>262</v>
      </c>
      <c r="HJ638" s="3" t="s">
        <v>262</v>
      </c>
      <c r="HK638" s="3" t="s">
        <v>262</v>
      </c>
      <c r="HL638" s="3" t="s">
        <v>262</v>
      </c>
      <c r="HM638" s="3" t="s">
        <v>262</v>
      </c>
      <c r="HN638" s="3" t="s">
        <v>262</v>
      </c>
      <c r="HO638" s="3" t="s">
        <v>262</v>
      </c>
      <c r="HP638" s="3" t="s">
        <v>262</v>
      </c>
      <c r="HQ638" s="3" t="s">
        <v>262</v>
      </c>
      <c r="HR638" s="3" t="s">
        <v>262</v>
      </c>
      <c r="HS638" s="3" t="s">
        <v>262</v>
      </c>
      <c r="HT638" s="3" t="s">
        <v>262</v>
      </c>
      <c r="HU638" s="3" t="s">
        <v>262</v>
      </c>
      <c r="HV638" s="3" t="s">
        <v>262</v>
      </c>
      <c r="HW638" s="3" t="s">
        <v>262</v>
      </c>
      <c r="HX638" s="3" t="s">
        <v>262</v>
      </c>
      <c r="HY638" s="3" t="s">
        <v>262</v>
      </c>
      <c r="HZ638" s="3" t="s">
        <v>262</v>
      </c>
      <c r="IA638" s="3" t="s">
        <v>262</v>
      </c>
      <c r="IB638" s="3" t="s">
        <v>262</v>
      </c>
      <c r="IC638" s="3" t="s">
        <v>262</v>
      </c>
      <c r="ID638" s="3" t="s">
        <v>262</v>
      </c>
      <c r="IE638" s="3" t="s">
        <v>262</v>
      </c>
      <c r="IF638" s="3" t="s">
        <v>262</v>
      </c>
      <c r="IG638" s="3" t="s">
        <v>262</v>
      </c>
      <c r="IH638" s="3" t="s">
        <v>262</v>
      </c>
      <c r="II638" s="3" t="s">
        <v>262</v>
      </c>
      <c r="IJ638" s="3" t="s">
        <v>262</v>
      </c>
      <c r="IK638" s="3" t="s">
        <v>262</v>
      </c>
      <c r="IL638" s="3" t="s">
        <v>262</v>
      </c>
      <c r="IM638" t="s">
        <v>262</v>
      </c>
      <c r="IN638" s="3" t="s">
        <v>262</v>
      </c>
      <c r="IO638">
        <v>63416.6</v>
      </c>
      <c r="IP638" s="3" t="s">
        <v>262</v>
      </c>
      <c r="IQ638" s="3" t="s">
        <v>262</v>
      </c>
    </row>
    <row r="639" spans="1:251" x14ac:dyDescent="0.35">
      <c r="A639" t="s">
        <v>314</v>
      </c>
      <c r="B639">
        <v>0</v>
      </c>
      <c r="C639">
        <v>0</v>
      </c>
      <c r="D639">
        <v>0</v>
      </c>
      <c r="E639" t="s">
        <v>262</v>
      </c>
      <c r="F639">
        <v>1868213826</v>
      </c>
      <c r="G639" s="1">
        <v>43571</v>
      </c>
      <c r="H639">
        <v>1868213823</v>
      </c>
      <c r="I639" t="s">
        <v>253</v>
      </c>
      <c r="J639" s="1">
        <v>43571</v>
      </c>
      <c r="K639" t="s">
        <v>254</v>
      </c>
      <c r="L639" t="s">
        <v>254</v>
      </c>
      <c r="M639" t="s">
        <v>255</v>
      </c>
      <c r="N639" t="s">
        <v>262</v>
      </c>
      <c r="O639" t="s">
        <v>262</v>
      </c>
      <c r="P639" t="s">
        <v>273</v>
      </c>
      <c r="Q639" t="s">
        <v>262</v>
      </c>
      <c r="R639" t="s">
        <v>392</v>
      </c>
      <c r="S639" t="s">
        <v>262</v>
      </c>
      <c r="T639" t="s">
        <v>262</v>
      </c>
      <c r="U639">
        <v>16</v>
      </c>
      <c r="V639" s="1">
        <v>43586.46875</v>
      </c>
      <c r="W639">
        <v>9810</v>
      </c>
      <c r="X639">
        <v>2500000</v>
      </c>
      <c r="Y639">
        <v>76974071</v>
      </c>
      <c r="Z639" s="1">
        <v>43573</v>
      </c>
      <c r="AA639" t="s">
        <v>262</v>
      </c>
      <c r="AB639" s="1">
        <v>43571</v>
      </c>
      <c r="AC639" s="1">
        <v>44667</v>
      </c>
      <c r="AD639" t="s">
        <v>262</v>
      </c>
      <c r="AE639" t="s">
        <v>947</v>
      </c>
      <c r="AF639" t="s">
        <v>275</v>
      </c>
      <c r="AG639" s="3" t="s">
        <v>262</v>
      </c>
      <c r="AH639" t="s">
        <v>262</v>
      </c>
      <c r="AI639" t="s">
        <v>266</v>
      </c>
      <c r="AJ639" t="s">
        <v>262</v>
      </c>
      <c r="AK639" t="s">
        <v>395</v>
      </c>
      <c r="AL639" t="s">
        <v>396</v>
      </c>
      <c r="AM639" t="s">
        <v>270</v>
      </c>
      <c r="AN639">
        <v>16</v>
      </c>
      <c r="AO639" t="s">
        <v>948</v>
      </c>
      <c r="AP639" t="s">
        <v>949</v>
      </c>
      <c r="AQ639" t="s">
        <v>396</v>
      </c>
      <c r="AR639" t="s">
        <v>949</v>
      </c>
      <c r="AS639" t="s">
        <v>398</v>
      </c>
      <c r="AT639" t="s">
        <v>396</v>
      </c>
      <c r="AU639" t="s">
        <v>270</v>
      </c>
      <c r="AV639">
        <v>16</v>
      </c>
      <c r="AW639" t="s">
        <v>948</v>
      </c>
      <c r="AX639" t="s">
        <v>949</v>
      </c>
      <c r="AY639" t="s">
        <v>396</v>
      </c>
      <c r="AZ639" t="s">
        <v>949</v>
      </c>
      <c r="BA639" t="s">
        <v>273</v>
      </c>
      <c r="BB639" t="s">
        <v>258</v>
      </c>
      <c r="BC639" s="1">
        <v>43571</v>
      </c>
      <c r="BD639" s="1">
        <v>44667</v>
      </c>
      <c r="BE639" t="s">
        <v>262</v>
      </c>
      <c r="BF639">
        <v>1868213824</v>
      </c>
      <c r="BG639" s="1">
        <v>43571</v>
      </c>
      <c r="BH639" s="1">
        <v>44667</v>
      </c>
      <c r="BI639">
        <v>0</v>
      </c>
      <c r="BJ639">
        <v>1868213825</v>
      </c>
      <c r="BK639">
        <v>1.0000000000000001E-5</v>
      </c>
      <c r="BL639" s="1">
        <v>44667</v>
      </c>
      <c r="BM639" s="3" t="s">
        <v>262</v>
      </c>
      <c r="BN639" t="s">
        <v>950</v>
      </c>
      <c r="BO639" t="s">
        <v>951</v>
      </c>
      <c r="BP639" t="s">
        <v>392</v>
      </c>
      <c r="BQ639" t="s">
        <v>410</v>
      </c>
      <c r="BR639" t="s">
        <v>262</v>
      </c>
      <c r="BS639" s="3" t="s">
        <v>262</v>
      </c>
      <c r="BT639" s="3" t="s">
        <v>262</v>
      </c>
      <c r="BU639" t="s">
        <v>262</v>
      </c>
      <c r="BV639" s="3" t="s">
        <v>262</v>
      </c>
      <c r="BW639" t="s">
        <v>952</v>
      </c>
      <c r="BX639" t="s">
        <v>950</v>
      </c>
      <c r="BY639" s="3" t="s">
        <v>262</v>
      </c>
      <c r="BZ639" s="3" t="s">
        <v>262</v>
      </c>
      <c r="CA639" s="3" t="s">
        <v>262</v>
      </c>
      <c r="CB639" s="3" t="s">
        <v>262</v>
      </c>
      <c r="CC639" t="s">
        <v>950</v>
      </c>
      <c r="CD639" s="3" t="s">
        <v>262</v>
      </c>
      <c r="CE639" s="3" t="s">
        <v>262</v>
      </c>
      <c r="CF639" t="s">
        <v>953</v>
      </c>
      <c r="CG639" t="s">
        <v>262</v>
      </c>
      <c r="CH639" s="1">
        <v>44667</v>
      </c>
      <c r="CI639" s="1">
        <v>44667</v>
      </c>
      <c r="CJ639" s="3" t="s">
        <v>262</v>
      </c>
      <c r="CK639">
        <v>1</v>
      </c>
      <c r="CL639">
        <v>1</v>
      </c>
      <c r="CM639">
        <v>0</v>
      </c>
      <c r="CN639">
        <v>0</v>
      </c>
      <c r="CO639" s="3" t="s">
        <v>262</v>
      </c>
      <c r="CP639" t="s">
        <v>947</v>
      </c>
      <c r="CQ639" t="s">
        <v>947</v>
      </c>
      <c r="CR639" s="3" t="s">
        <v>262</v>
      </c>
      <c r="CS639" s="3" t="s">
        <v>262</v>
      </c>
      <c r="CT639" t="s">
        <v>392</v>
      </c>
      <c r="CU639">
        <v>6.5</v>
      </c>
      <c r="CV639">
        <v>0.830127897</v>
      </c>
      <c r="CW639" s="3" t="s">
        <v>262</v>
      </c>
      <c r="CX639" s="3" t="s">
        <v>262</v>
      </c>
      <c r="CY639" s="3" t="s">
        <v>262</v>
      </c>
      <c r="CZ639">
        <v>6.5</v>
      </c>
      <c r="DA639">
        <v>43</v>
      </c>
      <c r="DB639" s="3" t="s">
        <v>262</v>
      </c>
      <c r="DC639">
        <v>1</v>
      </c>
      <c r="DD639" t="s">
        <v>262</v>
      </c>
      <c r="DE639" t="s">
        <v>276</v>
      </c>
      <c r="DF639" s="3" t="s">
        <v>262</v>
      </c>
      <c r="DG639">
        <v>47</v>
      </c>
      <c r="DH639" s="3" t="s">
        <v>262</v>
      </c>
      <c r="DI639" t="s">
        <v>262</v>
      </c>
      <c r="DJ639" t="s">
        <v>262</v>
      </c>
      <c r="DK639" t="s">
        <v>273</v>
      </c>
      <c r="DL639" t="s">
        <v>262</v>
      </c>
      <c r="DM639" t="s">
        <v>278</v>
      </c>
      <c r="DN639">
        <v>0.2</v>
      </c>
      <c r="DO639" t="s">
        <v>262</v>
      </c>
      <c r="DP639" t="s">
        <v>262</v>
      </c>
      <c r="DQ639">
        <v>1868213824</v>
      </c>
      <c r="DR639">
        <v>1868213825</v>
      </c>
      <c r="DS639" s="3" t="s">
        <v>262</v>
      </c>
      <c r="DT639" t="s">
        <v>262</v>
      </c>
      <c r="DU639" s="2">
        <v>0</v>
      </c>
      <c r="DV639" t="s">
        <v>262</v>
      </c>
      <c r="DW639" s="3" t="s">
        <v>262</v>
      </c>
      <c r="DX639" t="s">
        <v>949</v>
      </c>
      <c r="DY639" t="s">
        <v>262</v>
      </c>
      <c r="DZ639" t="s">
        <v>262</v>
      </c>
      <c r="EA639" s="3" t="s">
        <v>262</v>
      </c>
      <c r="EB639" s="3" t="s">
        <v>262</v>
      </c>
      <c r="EC639">
        <v>16</v>
      </c>
      <c r="ED639">
        <v>16</v>
      </c>
      <c r="EE639" s="3" t="s">
        <v>262</v>
      </c>
      <c r="EF639" t="s">
        <v>262</v>
      </c>
      <c r="EG639" s="3">
        <v>0</v>
      </c>
      <c r="EH639" s="3" t="s">
        <v>262</v>
      </c>
      <c r="EI639" s="3">
        <v>0</v>
      </c>
      <c r="EJ639" s="3" t="s">
        <v>262</v>
      </c>
      <c r="EK639" s="3">
        <v>0</v>
      </c>
      <c r="EL639" s="3" t="s">
        <v>262</v>
      </c>
      <c r="EM639" s="3">
        <v>0</v>
      </c>
      <c r="EN639" s="3" t="s">
        <v>262</v>
      </c>
      <c r="EO639" s="3">
        <v>0</v>
      </c>
      <c r="EP639" s="3" t="s">
        <v>262</v>
      </c>
      <c r="EQ639" s="3">
        <v>0</v>
      </c>
      <c r="ER639" t="s">
        <v>262</v>
      </c>
      <c r="ES639" t="s">
        <v>262</v>
      </c>
      <c r="ET639" s="3" t="s">
        <v>262</v>
      </c>
      <c r="EU639" t="s">
        <v>392</v>
      </c>
      <c r="EV639" t="s">
        <v>954</v>
      </c>
      <c r="EW639">
        <v>1.0000000000000001E-5</v>
      </c>
      <c r="EX639" t="s">
        <v>955</v>
      </c>
      <c r="EY639" t="s">
        <v>956</v>
      </c>
      <c r="EZ639" t="s">
        <v>284</v>
      </c>
      <c r="FA639" t="s">
        <v>394</v>
      </c>
      <c r="FB639" t="s">
        <v>935</v>
      </c>
      <c r="FC639" t="s">
        <v>286</v>
      </c>
      <c r="FD639" t="s">
        <v>262</v>
      </c>
      <c r="FE639" s="1">
        <v>43586.759027777778</v>
      </c>
      <c r="FF639" s="3" t="s">
        <v>262</v>
      </c>
      <c r="FG639" s="3" t="s">
        <v>262</v>
      </c>
      <c r="FH639" t="s">
        <v>381</v>
      </c>
      <c r="FI639" t="s">
        <v>258</v>
      </c>
      <c r="FJ639" t="s">
        <v>936</v>
      </c>
      <c r="FK639" t="s">
        <v>935</v>
      </c>
      <c r="FL639" s="3" t="s">
        <v>262</v>
      </c>
      <c r="FM639" s="3" t="s">
        <v>262</v>
      </c>
      <c r="FN639" s="3" t="s">
        <v>262</v>
      </c>
      <c r="FO639" s="3" t="s">
        <v>262</v>
      </c>
      <c r="FP639" s="3" t="s">
        <v>262</v>
      </c>
      <c r="FQ639" s="3" t="s">
        <v>262</v>
      </c>
      <c r="FR639" s="3" t="s">
        <v>262</v>
      </c>
      <c r="FS639" s="1">
        <v>43586.509027777778</v>
      </c>
      <c r="FT639" s="3" t="s">
        <v>262</v>
      </c>
      <c r="FU639" s="3" t="s">
        <v>262</v>
      </c>
      <c r="FV639" s="3" t="s">
        <v>262</v>
      </c>
      <c r="FW639" s="3" t="s">
        <v>262</v>
      </c>
      <c r="FX639" t="s">
        <v>262</v>
      </c>
      <c r="FY639" s="3" t="s">
        <v>262</v>
      </c>
      <c r="FZ639">
        <v>2075319.7420000001</v>
      </c>
      <c r="GA639">
        <v>2500000</v>
      </c>
      <c r="GB639" s="3" t="s">
        <v>262</v>
      </c>
      <c r="GC639" s="3" t="s">
        <v>262</v>
      </c>
      <c r="GD639" s="3" t="s">
        <v>262</v>
      </c>
      <c r="GE639" s="3" t="s">
        <v>262</v>
      </c>
      <c r="GF639" s="3" t="s">
        <v>262</v>
      </c>
      <c r="GG639" s="3" t="s">
        <v>262</v>
      </c>
      <c r="GH639" s="3" t="s">
        <v>262</v>
      </c>
      <c r="GI639" t="s">
        <v>775</v>
      </c>
      <c r="GJ639" t="s">
        <v>957</v>
      </c>
      <c r="GK639" t="s">
        <v>310</v>
      </c>
      <c r="GL639">
        <v>5000</v>
      </c>
      <c r="GM639">
        <v>0</v>
      </c>
      <c r="GN639" t="s">
        <v>273</v>
      </c>
      <c r="GO639" t="s">
        <v>254</v>
      </c>
      <c r="GP639" t="s">
        <v>254</v>
      </c>
      <c r="GQ639" t="s">
        <v>947</v>
      </c>
      <c r="GR639" t="s">
        <v>947</v>
      </c>
      <c r="GS639" s="3" t="s">
        <v>262</v>
      </c>
      <c r="GT639" s="3" t="s">
        <v>262</v>
      </c>
      <c r="GU639" s="3" t="s">
        <v>262</v>
      </c>
      <c r="GV639" s="3" t="s">
        <v>262</v>
      </c>
      <c r="GW639" s="3" t="s">
        <v>262</v>
      </c>
      <c r="GX639" s="3" t="s">
        <v>262</v>
      </c>
      <c r="GY639" s="3" t="s">
        <v>262</v>
      </c>
      <c r="GZ639" s="3" t="s">
        <v>262</v>
      </c>
      <c r="HA639" s="3" t="s">
        <v>262</v>
      </c>
      <c r="HB639" s="3" t="s">
        <v>262</v>
      </c>
      <c r="HC639" s="3" t="s">
        <v>262</v>
      </c>
      <c r="HD639" s="3" t="s">
        <v>262</v>
      </c>
      <c r="HE639" s="3" t="s">
        <v>262</v>
      </c>
      <c r="HF639" s="3" t="s">
        <v>262</v>
      </c>
      <c r="HG639" s="3" t="s">
        <v>262</v>
      </c>
      <c r="HH639" s="3" t="s">
        <v>262</v>
      </c>
      <c r="HI639" s="3" t="s">
        <v>262</v>
      </c>
      <c r="HJ639" s="3" t="s">
        <v>262</v>
      </c>
      <c r="HK639" s="3" t="s">
        <v>262</v>
      </c>
      <c r="HL639" s="3" t="s">
        <v>262</v>
      </c>
      <c r="HM639" s="3" t="s">
        <v>262</v>
      </c>
      <c r="HN639" s="3" t="s">
        <v>262</v>
      </c>
      <c r="HO639" s="3" t="s">
        <v>262</v>
      </c>
      <c r="HP639" s="3" t="s">
        <v>262</v>
      </c>
      <c r="HQ639" s="3" t="s">
        <v>262</v>
      </c>
      <c r="HR639" s="3" t="s">
        <v>262</v>
      </c>
      <c r="HS639" s="3" t="s">
        <v>262</v>
      </c>
      <c r="HT639" s="3" t="s">
        <v>262</v>
      </c>
      <c r="HU639" s="3" t="s">
        <v>262</v>
      </c>
      <c r="HV639" s="3" t="s">
        <v>262</v>
      </c>
      <c r="HW639" s="3" t="s">
        <v>262</v>
      </c>
      <c r="HX639" s="3" t="s">
        <v>262</v>
      </c>
      <c r="HY639" s="3" t="s">
        <v>262</v>
      </c>
      <c r="HZ639" s="3" t="s">
        <v>262</v>
      </c>
      <c r="IA639" s="3" t="s">
        <v>262</v>
      </c>
      <c r="IB639" s="3" t="s">
        <v>262</v>
      </c>
      <c r="IC639" s="3" t="s">
        <v>262</v>
      </c>
      <c r="ID639" s="3" t="s">
        <v>262</v>
      </c>
      <c r="IE639" s="3" t="s">
        <v>262</v>
      </c>
      <c r="IF639" s="3" t="s">
        <v>262</v>
      </c>
      <c r="IG639" s="3" t="s">
        <v>262</v>
      </c>
      <c r="IH639" s="3" t="s">
        <v>262</v>
      </c>
      <c r="II639" s="3" t="s">
        <v>262</v>
      </c>
      <c r="IJ639" s="3" t="s">
        <v>262</v>
      </c>
      <c r="IK639" s="3" t="s">
        <v>262</v>
      </c>
      <c r="IL639" s="3" t="s">
        <v>262</v>
      </c>
      <c r="IM639" t="s">
        <v>262</v>
      </c>
      <c r="IN639" s="3" t="s">
        <v>262</v>
      </c>
      <c r="IO639">
        <v>5000</v>
      </c>
      <c r="IP639" s="3" t="s">
        <v>262</v>
      </c>
      <c r="IQ639" s="3" t="s">
        <v>262</v>
      </c>
    </row>
    <row r="640" spans="1:251" x14ac:dyDescent="0.35">
      <c r="A640" t="s">
        <v>251</v>
      </c>
      <c r="B640">
        <v>0</v>
      </c>
      <c r="C640">
        <v>0</v>
      </c>
      <c r="D640">
        <v>0</v>
      </c>
      <c r="E640" t="s">
        <v>294</v>
      </c>
      <c r="F640">
        <v>1776742555</v>
      </c>
      <c r="G640" s="1">
        <v>43488</v>
      </c>
      <c r="H640">
        <v>1776742552</v>
      </c>
      <c r="I640" t="s">
        <v>253</v>
      </c>
      <c r="J640" s="1">
        <v>43487</v>
      </c>
      <c r="K640" t="s">
        <v>254</v>
      </c>
      <c r="L640" t="s">
        <v>254</v>
      </c>
      <c r="M640" t="s">
        <v>255</v>
      </c>
      <c r="N640" t="s">
        <v>594</v>
      </c>
      <c r="O640" t="s">
        <v>296</v>
      </c>
      <c r="P640" t="s">
        <v>258</v>
      </c>
      <c r="Q640" t="s">
        <v>297</v>
      </c>
      <c r="R640" t="s">
        <v>260</v>
      </c>
      <c r="S640" t="s">
        <v>261</v>
      </c>
      <c r="T640" t="s">
        <v>262</v>
      </c>
      <c r="U640">
        <v>20</v>
      </c>
      <c r="V640" s="1">
        <v>43482.369444444441</v>
      </c>
      <c r="W640" t="s">
        <v>251</v>
      </c>
      <c r="X640">
        <v>2164773</v>
      </c>
      <c r="Y640">
        <v>76566950</v>
      </c>
      <c r="Z640" s="1">
        <v>43490</v>
      </c>
      <c r="AA640">
        <v>1</v>
      </c>
      <c r="AB640" s="1">
        <v>43454</v>
      </c>
      <c r="AC640" s="1">
        <v>45280</v>
      </c>
      <c r="AD640" t="s">
        <v>595</v>
      </c>
      <c r="AE640" t="s">
        <v>299</v>
      </c>
      <c r="AF640" t="s">
        <v>275</v>
      </c>
      <c r="AG640" s="3" t="s">
        <v>262</v>
      </c>
      <c r="AH640" t="s">
        <v>262</v>
      </c>
      <c r="AI640" t="s">
        <v>266</v>
      </c>
      <c r="AJ640" t="s">
        <v>267</v>
      </c>
      <c r="AK640" t="s">
        <v>268</v>
      </c>
      <c r="AL640" t="s">
        <v>269</v>
      </c>
      <c r="AM640" t="s">
        <v>270</v>
      </c>
      <c r="AN640">
        <v>3</v>
      </c>
      <c r="AO640" t="s">
        <v>262</v>
      </c>
      <c r="AP640" t="s">
        <v>271</v>
      </c>
      <c r="AQ640" t="s">
        <v>269</v>
      </c>
      <c r="AR640" t="s">
        <v>271</v>
      </c>
      <c r="AS640" t="s">
        <v>272</v>
      </c>
      <c r="AT640" t="s">
        <v>269</v>
      </c>
      <c r="AU640" t="s">
        <v>270</v>
      </c>
      <c r="AV640">
        <v>3</v>
      </c>
      <c r="AW640" t="s">
        <v>262</v>
      </c>
      <c r="AX640" t="s">
        <v>271</v>
      </c>
      <c r="AY640" t="s">
        <v>269</v>
      </c>
      <c r="AZ640" t="s">
        <v>271</v>
      </c>
      <c r="BA640" t="s">
        <v>258</v>
      </c>
      <c r="BB640" t="s">
        <v>273</v>
      </c>
      <c r="BC640" s="1">
        <v>43454</v>
      </c>
      <c r="BD640" s="1">
        <v>45280</v>
      </c>
      <c r="BE640" t="s">
        <v>262</v>
      </c>
      <c r="BF640">
        <v>1776742553</v>
      </c>
      <c r="BG640" s="1">
        <v>43454</v>
      </c>
      <c r="BH640" s="1">
        <v>45280</v>
      </c>
      <c r="BI640" t="s">
        <v>262</v>
      </c>
      <c r="BJ640">
        <v>1776742554</v>
      </c>
      <c r="BK640">
        <v>1</v>
      </c>
      <c r="BL640" s="1">
        <v>43544</v>
      </c>
      <c r="BM640" s="3" t="s">
        <v>262</v>
      </c>
      <c r="BN640" t="s">
        <v>262</v>
      </c>
      <c r="BO640" t="s">
        <v>262</v>
      </c>
      <c r="BP640" t="s">
        <v>260</v>
      </c>
      <c r="BQ640" t="s">
        <v>300</v>
      </c>
      <c r="BR640" t="s">
        <v>262</v>
      </c>
      <c r="BS640" s="3" t="s">
        <v>262</v>
      </c>
      <c r="BT640" s="3" t="s">
        <v>262</v>
      </c>
      <c r="BU640" t="s">
        <v>262</v>
      </c>
      <c r="BV640" s="3" t="s">
        <v>262</v>
      </c>
      <c r="BW640" t="s">
        <v>262</v>
      </c>
      <c r="BX640" t="s">
        <v>262</v>
      </c>
      <c r="BY640" s="3" t="s">
        <v>262</v>
      </c>
      <c r="BZ640" s="3" t="s">
        <v>262</v>
      </c>
      <c r="CA640" s="3" t="s">
        <v>262</v>
      </c>
      <c r="CB640" s="3" t="s">
        <v>262</v>
      </c>
      <c r="CC640" t="s">
        <v>262</v>
      </c>
      <c r="CD640" s="3" t="s">
        <v>262</v>
      </c>
      <c r="CE640" s="3" t="s">
        <v>262</v>
      </c>
      <c r="CF640" t="s">
        <v>262</v>
      </c>
      <c r="CG640" s="1">
        <v>45189</v>
      </c>
      <c r="CH640" s="1">
        <v>43544</v>
      </c>
      <c r="CI640" t="s">
        <v>262</v>
      </c>
      <c r="CJ640" s="3" t="s">
        <v>262</v>
      </c>
      <c r="CK640">
        <v>3</v>
      </c>
      <c r="CL640">
        <v>3</v>
      </c>
      <c r="CM640">
        <v>0</v>
      </c>
      <c r="CN640">
        <v>0</v>
      </c>
      <c r="CO640" s="3" t="s">
        <v>262</v>
      </c>
      <c r="CP640" t="s">
        <v>299</v>
      </c>
      <c r="CQ640" t="s">
        <v>299</v>
      </c>
      <c r="CR640" s="3" t="s">
        <v>262</v>
      </c>
      <c r="CS640" s="3" t="s">
        <v>262</v>
      </c>
      <c r="CT640" t="s">
        <v>260</v>
      </c>
      <c r="CU640" t="s">
        <v>262</v>
      </c>
      <c r="CV640" t="s">
        <v>262</v>
      </c>
      <c r="CW640" s="3" t="s">
        <v>262</v>
      </c>
      <c r="CX640" s="3" t="s">
        <v>262</v>
      </c>
      <c r="CY640" s="3" t="s">
        <v>262</v>
      </c>
      <c r="CZ640" t="s">
        <v>262</v>
      </c>
      <c r="DA640">
        <v>16</v>
      </c>
      <c r="DB640" s="3" t="s">
        <v>262</v>
      </c>
      <c r="DC640">
        <v>1</v>
      </c>
      <c r="DD640" t="s">
        <v>275</v>
      </c>
      <c r="DE640" t="s">
        <v>276</v>
      </c>
      <c r="DF640" s="3" t="s">
        <v>262</v>
      </c>
      <c r="DG640">
        <v>16</v>
      </c>
      <c r="DH640" s="3" t="s">
        <v>262</v>
      </c>
      <c r="DI640" t="s">
        <v>262</v>
      </c>
      <c r="DJ640" t="s">
        <v>302</v>
      </c>
      <c r="DK640" t="s">
        <v>258</v>
      </c>
      <c r="DL640" s="1">
        <v>44285</v>
      </c>
      <c r="DM640" t="s">
        <v>278</v>
      </c>
      <c r="DN640">
        <v>98.958432490000007</v>
      </c>
      <c r="DO640" t="s">
        <v>279</v>
      </c>
      <c r="DP640">
        <v>122</v>
      </c>
      <c r="DQ640">
        <v>1776742553</v>
      </c>
      <c r="DR640">
        <v>1776742554</v>
      </c>
      <c r="DS640" s="3" t="s">
        <v>262</v>
      </c>
      <c r="DT640" t="s">
        <v>596</v>
      </c>
      <c r="DU640" s="2">
        <v>0</v>
      </c>
      <c r="DV640" t="s">
        <v>597</v>
      </c>
      <c r="DW640" s="3" t="s">
        <v>262</v>
      </c>
      <c r="DX640" t="s">
        <v>271</v>
      </c>
      <c r="DY640" t="s">
        <v>261</v>
      </c>
      <c r="DZ640" t="s">
        <v>262</v>
      </c>
      <c r="EA640" s="3" t="s">
        <v>262</v>
      </c>
      <c r="EB640" s="3" t="s">
        <v>262</v>
      </c>
      <c r="EC640">
        <v>20</v>
      </c>
      <c r="ED640">
        <v>20</v>
      </c>
      <c r="EE640" s="3" t="s">
        <v>262</v>
      </c>
      <c r="EF640" t="s">
        <v>262</v>
      </c>
      <c r="EG640" s="3">
        <v>0</v>
      </c>
      <c r="EH640" s="3" t="s">
        <v>262</v>
      </c>
      <c r="EI640" s="3">
        <v>0</v>
      </c>
      <c r="EJ640" s="3" t="s">
        <v>262</v>
      </c>
      <c r="EK640" s="3">
        <v>0</v>
      </c>
      <c r="EL640" s="3" t="s">
        <v>262</v>
      </c>
      <c r="EM640" s="3">
        <v>0</v>
      </c>
      <c r="EN640" s="3" t="s">
        <v>262</v>
      </c>
      <c r="EO640" s="3">
        <v>0</v>
      </c>
      <c r="EP640" s="3" t="s">
        <v>262</v>
      </c>
      <c r="EQ640" s="3">
        <v>0</v>
      </c>
      <c r="ER640" s="1">
        <v>43544</v>
      </c>
      <c r="ES640" s="1">
        <v>43544</v>
      </c>
      <c r="ET640" s="3" t="s">
        <v>262</v>
      </c>
      <c r="EU640" t="s">
        <v>260</v>
      </c>
      <c r="EV640" t="s">
        <v>260</v>
      </c>
      <c r="EW640">
        <v>1.0000000000000001E-5</v>
      </c>
      <c r="EX640" s="2">
        <v>929000000</v>
      </c>
      <c r="EY640" t="s">
        <v>922</v>
      </c>
      <c r="EZ640" t="s">
        <v>284</v>
      </c>
      <c r="FA640" t="s">
        <v>278</v>
      </c>
      <c r="FB640" t="s">
        <v>689</v>
      </c>
      <c r="FC640" t="s">
        <v>286</v>
      </c>
      <c r="FD640" t="s">
        <v>262</v>
      </c>
      <c r="FE640" s="1">
        <v>43487.724305555559</v>
      </c>
      <c r="FF640" s="3" t="s">
        <v>262</v>
      </c>
      <c r="FG640" s="3" t="s">
        <v>262</v>
      </c>
      <c r="FH640" t="s">
        <v>381</v>
      </c>
      <c r="FI640" t="s">
        <v>258</v>
      </c>
      <c r="FJ640" t="s">
        <v>691</v>
      </c>
      <c r="FK640" t="s">
        <v>689</v>
      </c>
      <c r="FL640" s="3" t="s">
        <v>262</v>
      </c>
      <c r="FM640" s="3" t="s">
        <v>262</v>
      </c>
      <c r="FN640" s="3" t="s">
        <v>262</v>
      </c>
      <c r="FO640" s="3" t="s">
        <v>262</v>
      </c>
      <c r="FP640" s="3" t="s">
        <v>262</v>
      </c>
      <c r="FQ640" s="3" t="s">
        <v>262</v>
      </c>
      <c r="FR640" s="3" t="s">
        <v>262</v>
      </c>
      <c r="FS640" s="1">
        <v>43487.474305555559</v>
      </c>
      <c r="FT640" s="3" t="s">
        <v>262</v>
      </c>
      <c r="FU640" s="3" t="s">
        <v>262</v>
      </c>
      <c r="FV640" s="3" t="s">
        <v>262</v>
      </c>
      <c r="FW640" s="3" t="s">
        <v>262</v>
      </c>
      <c r="FX640" t="s">
        <v>262</v>
      </c>
      <c r="FY640" s="3" t="s">
        <v>262</v>
      </c>
      <c r="FZ640" t="s">
        <v>262</v>
      </c>
      <c r="GA640">
        <v>2164773</v>
      </c>
      <c r="GB640" s="3" t="s">
        <v>262</v>
      </c>
      <c r="GC640" s="3" t="s">
        <v>262</v>
      </c>
      <c r="GD640" s="3" t="s">
        <v>262</v>
      </c>
      <c r="GE640" s="3" t="s">
        <v>262</v>
      </c>
      <c r="GF640" s="3" t="s">
        <v>262</v>
      </c>
      <c r="GG640" s="3" t="s">
        <v>262</v>
      </c>
      <c r="GH640" s="3" t="s">
        <v>262</v>
      </c>
      <c r="GI640" t="s">
        <v>775</v>
      </c>
      <c r="GJ640" t="s">
        <v>600</v>
      </c>
      <c r="GK640" t="s">
        <v>320</v>
      </c>
      <c r="GL640">
        <v>-22547.57</v>
      </c>
      <c r="GM640">
        <v>2044.41</v>
      </c>
      <c r="GN640" t="s">
        <v>258</v>
      </c>
      <c r="GO640" t="s">
        <v>254</v>
      </c>
      <c r="GP640" t="s">
        <v>254</v>
      </c>
      <c r="GQ640" t="s">
        <v>299</v>
      </c>
      <c r="GR640" t="s">
        <v>299</v>
      </c>
      <c r="GS640" s="3" t="s">
        <v>262</v>
      </c>
      <c r="GT640" s="3" t="s">
        <v>262</v>
      </c>
      <c r="GU640" s="3" t="s">
        <v>262</v>
      </c>
      <c r="GV640" s="3" t="s">
        <v>262</v>
      </c>
      <c r="GW640" s="3" t="s">
        <v>262</v>
      </c>
      <c r="GX640" s="3" t="s">
        <v>262</v>
      </c>
      <c r="GY640" s="3" t="s">
        <v>262</v>
      </c>
      <c r="GZ640" s="3" t="s">
        <v>262</v>
      </c>
      <c r="HA640" s="3" t="s">
        <v>262</v>
      </c>
      <c r="HB640" s="3" t="s">
        <v>262</v>
      </c>
      <c r="HC640" s="3" t="s">
        <v>262</v>
      </c>
      <c r="HD640" s="3" t="s">
        <v>262</v>
      </c>
      <c r="HE640" s="3" t="s">
        <v>262</v>
      </c>
      <c r="HF640" s="3" t="s">
        <v>262</v>
      </c>
      <c r="HG640" s="3" t="s">
        <v>262</v>
      </c>
      <c r="HH640" s="3" t="s">
        <v>262</v>
      </c>
      <c r="HI640" s="3" t="s">
        <v>262</v>
      </c>
      <c r="HJ640" s="3" t="s">
        <v>262</v>
      </c>
      <c r="HK640" s="3" t="s">
        <v>262</v>
      </c>
      <c r="HL640" s="3" t="s">
        <v>262</v>
      </c>
      <c r="HM640" s="3" t="s">
        <v>262</v>
      </c>
      <c r="HN640" s="3" t="s">
        <v>262</v>
      </c>
      <c r="HO640" s="3" t="s">
        <v>262</v>
      </c>
      <c r="HP640" s="3" t="s">
        <v>262</v>
      </c>
      <c r="HQ640" s="3" t="s">
        <v>262</v>
      </c>
      <c r="HR640" s="3" t="s">
        <v>262</v>
      </c>
      <c r="HS640" s="3" t="s">
        <v>262</v>
      </c>
      <c r="HT640" s="3" t="s">
        <v>262</v>
      </c>
      <c r="HU640" s="3" t="s">
        <v>262</v>
      </c>
      <c r="HV640" s="3" t="s">
        <v>262</v>
      </c>
      <c r="HW640" s="3" t="s">
        <v>262</v>
      </c>
      <c r="HX640" s="3" t="s">
        <v>262</v>
      </c>
      <c r="HY640" s="3" t="s">
        <v>262</v>
      </c>
      <c r="HZ640" s="3" t="s">
        <v>262</v>
      </c>
      <c r="IA640" s="3" t="s">
        <v>262</v>
      </c>
      <c r="IB640" s="3" t="s">
        <v>262</v>
      </c>
      <c r="IC640" s="3" t="s">
        <v>262</v>
      </c>
      <c r="ID640" s="3" t="s">
        <v>262</v>
      </c>
      <c r="IE640" s="3" t="s">
        <v>262</v>
      </c>
      <c r="IF640" s="3" t="s">
        <v>262</v>
      </c>
      <c r="IG640" s="3" t="s">
        <v>262</v>
      </c>
      <c r="IH640" s="3" t="s">
        <v>262</v>
      </c>
      <c r="II640" s="3" t="s">
        <v>262</v>
      </c>
      <c r="IJ640" s="3" t="s">
        <v>262</v>
      </c>
      <c r="IK640" s="3" t="s">
        <v>262</v>
      </c>
      <c r="IL640" s="3" t="s">
        <v>262</v>
      </c>
      <c r="IM640" t="s">
        <v>262</v>
      </c>
      <c r="IN640" s="3" t="s">
        <v>262</v>
      </c>
      <c r="IO640">
        <v>20503.16</v>
      </c>
      <c r="IP640" s="3" t="s">
        <v>262</v>
      </c>
      <c r="IQ640" s="3" t="s">
        <v>262</v>
      </c>
    </row>
    <row r="641" spans="1:251" x14ac:dyDescent="0.35">
      <c r="A641">
        <f t="shared" ref="A641:BL641" si="0">COUNTIF(A2:A640,"(null)")</f>
        <v>0</v>
      </c>
      <c r="B641">
        <f t="shared" si="0"/>
        <v>0</v>
      </c>
      <c r="C641">
        <f t="shared" si="0"/>
        <v>0</v>
      </c>
      <c r="D641">
        <f t="shared" si="0"/>
        <v>0</v>
      </c>
      <c r="E641">
        <f t="shared" si="0"/>
        <v>167</v>
      </c>
      <c r="F641">
        <f t="shared" si="0"/>
        <v>0</v>
      </c>
      <c r="G641">
        <f t="shared" si="0"/>
        <v>0</v>
      </c>
      <c r="H641">
        <f t="shared" si="0"/>
        <v>0</v>
      </c>
      <c r="I641">
        <f t="shared" si="0"/>
        <v>0</v>
      </c>
      <c r="J641">
        <f t="shared" si="0"/>
        <v>0</v>
      </c>
      <c r="K641">
        <f t="shared" si="0"/>
        <v>0</v>
      </c>
      <c r="L641">
        <f t="shared" si="0"/>
        <v>0</v>
      </c>
      <c r="M641">
        <f t="shared" si="0"/>
        <v>0</v>
      </c>
      <c r="N641">
        <f t="shared" si="0"/>
        <v>167</v>
      </c>
      <c r="O641">
        <f t="shared" si="0"/>
        <v>167</v>
      </c>
      <c r="P641">
        <f t="shared" si="0"/>
        <v>0</v>
      </c>
      <c r="Q641">
        <f t="shared" si="0"/>
        <v>167</v>
      </c>
      <c r="R641">
        <f t="shared" si="0"/>
        <v>0</v>
      </c>
      <c r="S641">
        <f t="shared" si="0"/>
        <v>167</v>
      </c>
      <c r="T641">
        <f t="shared" si="0"/>
        <v>568</v>
      </c>
      <c r="U641">
        <f t="shared" si="0"/>
        <v>0</v>
      </c>
      <c r="V641">
        <f t="shared" si="0"/>
        <v>0</v>
      </c>
      <c r="W641">
        <f t="shared" si="0"/>
        <v>0</v>
      </c>
      <c r="X641">
        <f t="shared" si="0"/>
        <v>0</v>
      </c>
      <c r="Y641">
        <f t="shared" si="0"/>
        <v>0</v>
      </c>
      <c r="Z641">
        <f t="shared" si="0"/>
        <v>0</v>
      </c>
      <c r="AA641">
        <f t="shared" si="0"/>
        <v>167</v>
      </c>
      <c r="AB641">
        <f t="shared" si="0"/>
        <v>0</v>
      </c>
      <c r="AC641">
        <f t="shared" si="0"/>
        <v>0</v>
      </c>
      <c r="AD641">
        <f t="shared" si="0"/>
        <v>238</v>
      </c>
      <c r="AE641">
        <f t="shared" si="0"/>
        <v>0</v>
      </c>
      <c r="AF641">
        <f t="shared" si="0"/>
        <v>0</v>
      </c>
      <c r="AG641" s="3">
        <f t="shared" si="0"/>
        <v>639</v>
      </c>
      <c r="AH641">
        <f t="shared" si="0"/>
        <v>604</v>
      </c>
      <c r="AI641">
        <f t="shared" si="0"/>
        <v>0</v>
      </c>
      <c r="AJ641">
        <f t="shared" si="0"/>
        <v>167</v>
      </c>
      <c r="AK641">
        <f t="shared" si="0"/>
        <v>0</v>
      </c>
      <c r="AL641">
        <f t="shared" si="0"/>
        <v>0</v>
      </c>
      <c r="AM641">
        <f t="shared" si="0"/>
        <v>0</v>
      </c>
      <c r="AN641">
        <f t="shared" si="0"/>
        <v>0</v>
      </c>
      <c r="AO641">
        <f t="shared" si="0"/>
        <v>472</v>
      </c>
      <c r="AP641">
        <f t="shared" si="0"/>
        <v>0</v>
      </c>
      <c r="AQ641">
        <f t="shared" si="0"/>
        <v>0</v>
      </c>
      <c r="AR641">
        <f t="shared" si="0"/>
        <v>0</v>
      </c>
      <c r="AS641">
        <f t="shared" si="0"/>
        <v>0</v>
      </c>
      <c r="AT641">
        <f t="shared" si="0"/>
        <v>0</v>
      </c>
      <c r="AU641">
        <f t="shared" si="0"/>
        <v>0</v>
      </c>
      <c r="AV641">
        <f t="shared" si="0"/>
        <v>0</v>
      </c>
      <c r="AW641">
        <f t="shared" si="0"/>
        <v>472</v>
      </c>
      <c r="AX641">
        <f t="shared" si="0"/>
        <v>0</v>
      </c>
      <c r="AY641">
        <f t="shared" si="0"/>
        <v>0</v>
      </c>
      <c r="AZ641">
        <f t="shared" si="0"/>
        <v>0</v>
      </c>
      <c r="BA641">
        <f t="shared" si="0"/>
        <v>0</v>
      </c>
      <c r="BB641">
        <f t="shared" si="0"/>
        <v>0</v>
      </c>
      <c r="BC641">
        <f t="shared" si="0"/>
        <v>0</v>
      </c>
      <c r="BD641">
        <f t="shared" si="0"/>
        <v>0</v>
      </c>
      <c r="BE641">
        <f t="shared" si="0"/>
        <v>626</v>
      </c>
      <c r="BF641">
        <f t="shared" si="0"/>
        <v>0</v>
      </c>
      <c r="BG641">
        <f t="shared" si="0"/>
        <v>0</v>
      </c>
      <c r="BH641">
        <f t="shared" si="0"/>
        <v>0</v>
      </c>
      <c r="BI641">
        <f t="shared" si="0"/>
        <v>472</v>
      </c>
      <c r="BJ641">
        <f t="shared" si="0"/>
        <v>0</v>
      </c>
      <c r="BK641">
        <f t="shared" si="0"/>
        <v>0</v>
      </c>
      <c r="BL641">
        <f t="shared" si="0"/>
        <v>0</v>
      </c>
      <c r="BM641" s="3">
        <f t="shared" ref="BM641:CD641" si="1">COUNTIF(BM2:BM640,"(null)")</f>
        <v>639</v>
      </c>
      <c r="BN641">
        <f t="shared" si="1"/>
        <v>472</v>
      </c>
      <c r="BO641">
        <f t="shared" si="1"/>
        <v>472</v>
      </c>
      <c r="BP641">
        <f t="shared" si="1"/>
        <v>0</v>
      </c>
      <c r="BQ641">
        <f t="shared" si="1"/>
        <v>0</v>
      </c>
      <c r="BR641">
        <f t="shared" si="1"/>
        <v>405</v>
      </c>
      <c r="BS641" s="3">
        <f t="shared" si="1"/>
        <v>639</v>
      </c>
      <c r="BT641" s="3">
        <f t="shared" si="1"/>
        <v>639</v>
      </c>
      <c r="BU641">
        <f t="shared" si="1"/>
        <v>405</v>
      </c>
      <c r="BV641" s="3">
        <f t="shared" si="1"/>
        <v>639</v>
      </c>
      <c r="BW641">
        <f t="shared" si="1"/>
        <v>472</v>
      </c>
      <c r="BX641">
        <f t="shared" si="1"/>
        <v>472</v>
      </c>
      <c r="BY641" s="3">
        <f t="shared" si="1"/>
        <v>639</v>
      </c>
      <c r="BZ641" s="3">
        <f t="shared" si="1"/>
        <v>639</v>
      </c>
      <c r="CA641" s="3">
        <f t="shared" si="1"/>
        <v>639</v>
      </c>
      <c r="CB641" s="3">
        <f t="shared" si="1"/>
        <v>639</v>
      </c>
      <c r="CC641">
        <f t="shared" si="1"/>
        <v>472</v>
      </c>
      <c r="CD641" s="3">
        <f t="shared" si="1"/>
        <v>639</v>
      </c>
      <c r="CE641" s="3">
        <f>COUNTIF(CE2:CE640,"(null)")</f>
        <v>639</v>
      </c>
      <c r="CF641">
        <f t="shared" ref="CF641:EQ641" si="2">COUNTIF(CF2:CF640,"(null)")</f>
        <v>472</v>
      </c>
      <c r="CG641">
        <f t="shared" si="2"/>
        <v>4</v>
      </c>
      <c r="CH641">
        <f t="shared" si="2"/>
        <v>0</v>
      </c>
      <c r="CI641">
        <f t="shared" si="2"/>
        <v>466</v>
      </c>
      <c r="CJ641" s="3">
        <f t="shared" si="2"/>
        <v>639</v>
      </c>
      <c r="CK641">
        <f t="shared" si="2"/>
        <v>0</v>
      </c>
      <c r="CL641">
        <f t="shared" si="2"/>
        <v>0</v>
      </c>
      <c r="CM641">
        <f t="shared" si="2"/>
        <v>0</v>
      </c>
      <c r="CN641">
        <f t="shared" si="2"/>
        <v>0</v>
      </c>
      <c r="CO641" s="3">
        <f t="shared" si="2"/>
        <v>639</v>
      </c>
      <c r="CP641">
        <f t="shared" si="2"/>
        <v>0</v>
      </c>
      <c r="CQ641">
        <f t="shared" si="2"/>
        <v>0</v>
      </c>
      <c r="CR641" s="3">
        <f t="shared" si="2"/>
        <v>639</v>
      </c>
      <c r="CS641" s="3">
        <f t="shared" si="2"/>
        <v>639</v>
      </c>
      <c r="CT641">
        <f t="shared" si="2"/>
        <v>0</v>
      </c>
      <c r="CU641">
        <f t="shared" si="2"/>
        <v>635</v>
      </c>
      <c r="CV641">
        <f t="shared" si="2"/>
        <v>635</v>
      </c>
      <c r="CW641" s="3">
        <f t="shared" si="2"/>
        <v>639</v>
      </c>
      <c r="CX641" s="3">
        <f t="shared" si="2"/>
        <v>639</v>
      </c>
      <c r="CY641" s="3">
        <f t="shared" si="2"/>
        <v>639</v>
      </c>
      <c r="CZ641">
        <f t="shared" si="2"/>
        <v>635</v>
      </c>
      <c r="DA641">
        <f t="shared" si="2"/>
        <v>0</v>
      </c>
      <c r="DB641" s="3">
        <f t="shared" si="2"/>
        <v>639</v>
      </c>
      <c r="DC641">
        <f t="shared" si="2"/>
        <v>0</v>
      </c>
      <c r="DD641">
        <f t="shared" si="2"/>
        <v>167</v>
      </c>
      <c r="DE641">
        <f t="shared" si="2"/>
        <v>0</v>
      </c>
      <c r="DF641" s="3">
        <f t="shared" si="2"/>
        <v>639</v>
      </c>
      <c r="DG641">
        <f t="shared" si="2"/>
        <v>0</v>
      </c>
      <c r="DH641" s="3">
        <f t="shared" si="2"/>
        <v>639</v>
      </c>
      <c r="DI641">
        <f t="shared" si="2"/>
        <v>553</v>
      </c>
      <c r="DJ641">
        <f t="shared" si="2"/>
        <v>167</v>
      </c>
      <c r="DK641">
        <f t="shared" si="2"/>
        <v>0</v>
      </c>
      <c r="DL641">
        <f t="shared" si="2"/>
        <v>167</v>
      </c>
      <c r="DM641">
        <f t="shared" si="2"/>
        <v>0</v>
      </c>
      <c r="DN641">
        <f t="shared" si="2"/>
        <v>0</v>
      </c>
      <c r="DO641">
        <f t="shared" si="2"/>
        <v>167</v>
      </c>
      <c r="DP641">
        <f t="shared" si="2"/>
        <v>169</v>
      </c>
      <c r="DQ641">
        <f t="shared" si="2"/>
        <v>0</v>
      </c>
      <c r="DR641">
        <f t="shared" si="2"/>
        <v>0</v>
      </c>
      <c r="DS641" s="3">
        <f t="shared" si="2"/>
        <v>639</v>
      </c>
      <c r="DT641">
        <f t="shared" si="2"/>
        <v>238</v>
      </c>
      <c r="DU641">
        <f t="shared" si="2"/>
        <v>327</v>
      </c>
      <c r="DV641">
        <f t="shared" si="2"/>
        <v>174</v>
      </c>
      <c r="DW641" s="3">
        <f t="shared" si="2"/>
        <v>639</v>
      </c>
      <c r="DX641">
        <f t="shared" si="2"/>
        <v>0</v>
      </c>
      <c r="DY641">
        <f t="shared" si="2"/>
        <v>167</v>
      </c>
      <c r="DZ641">
        <f t="shared" si="2"/>
        <v>637</v>
      </c>
      <c r="EA641" s="3">
        <f t="shared" si="2"/>
        <v>639</v>
      </c>
      <c r="EB641" s="3">
        <f t="shared" si="2"/>
        <v>639</v>
      </c>
      <c r="EC641">
        <f t="shared" si="2"/>
        <v>0</v>
      </c>
      <c r="ED641">
        <f t="shared" si="2"/>
        <v>0</v>
      </c>
      <c r="EE641" s="3">
        <f t="shared" si="2"/>
        <v>639</v>
      </c>
      <c r="EF641">
        <f t="shared" si="2"/>
        <v>405</v>
      </c>
      <c r="EG641" s="3">
        <f t="shared" si="2"/>
        <v>0</v>
      </c>
      <c r="EH641" s="3">
        <f t="shared" si="2"/>
        <v>639</v>
      </c>
      <c r="EI641" s="3">
        <f t="shared" si="2"/>
        <v>0</v>
      </c>
      <c r="EJ641" s="3">
        <f t="shared" si="2"/>
        <v>639</v>
      </c>
      <c r="EK641" s="3">
        <f t="shared" si="2"/>
        <v>0</v>
      </c>
      <c r="EL641" s="3">
        <f t="shared" si="2"/>
        <v>639</v>
      </c>
      <c r="EM641" s="3">
        <f t="shared" si="2"/>
        <v>0</v>
      </c>
      <c r="EN641" s="3">
        <f t="shared" si="2"/>
        <v>639</v>
      </c>
      <c r="EO641" s="3">
        <f t="shared" si="2"/>
        <v>0</v>
      </c>
      <c r="EP641" s="3">
        <f t="shared" si="2"/>
        <v>639</v>
      </c>
      <c r="EQ641" s="3">
        <f t="shared" si="2"/>
        <v>0</v>
      </c>
      <c r="ER641">
        <f t="shared" ref="ER641:HC641" si="3">COUNTIF(ER2:ER640,"(null)")</f>
        <v>296</v>
      </c>
      <c r="ES641">
        <f t="shared" si="3"/>
        <v>302</v>
      </c>
      <c r="ET641" s="3">
        <f t="shared" si="3"/>
        <v>639</v>
      </c>
      <c r="EU641">
        <f t="shared" si="3"/>
        <v>0</v>
      </c>
      <c r="EV641">
        <f t="shared" si="3"/>
        <v>0</v>
      </c>
      <c r="EW641">
        <f t="shared" si="3"/>
        <v>0</v>
      </c>
      <c r="EX641">
        <f t="shared" si="3"/>
        <v>0</v>
      </c>
      <c r="EY641">
        <f t="shared" si="3"/>
        <v>0</v>
      </c>
      <c r="EZ641">
        <f t="shared" si="3"/>
        <v>0</v>
      </c>
      <c r="FA641">
        <f t="shared" si="3"/>
        <v>0</v>
      </c>
      <c r="FB641">
        <f t="shared" si="3"/>
        <v>0</v>
      </c>
      <c r="FC641">
        <f t="shared" si="3"/>
        <v>0</v>
      </c>
      <c r="FD641">
        <f t="shared" si="3"/>
        <v>542</v>
      </c>
      <c r="FE641">
        <f t="shared" si="3"/>
        <v>0</v>
      </c>
      <c r="FF641" s="3">
        <f t="shared" si="3"/>
        <v>639</v>
      </c>
      <c r="FG641" s="3">
        <f t="shared" si="3"/>
        <v>639</v>
      </c>
      <c r="FH641">
        <f t="shared" si="3"/>
        <v>49</v>
      </c>
      <c r="FI641">
        <f t="shared" si="3"/>
        <v>0</v>
      </c>
      <c r="FJ641">
        <f t="shared" si="3"/>
        <v>146</v>
      </c>
      <c r="FK641">
        <f t="shared" si="3"/>
        <v>0</v>
      </c>
      <c r="FL641" s="3">
        <f t="shared" si="3"/>
        <v>639</v>
      </c>
      <c r="FM641" s="3">
        <f t="shared" si="3"/>
        <v>639</v>
      </c>
      <c r="FN641" s="3">
        <f t="shared" si="3"/>
        <v>639</v>
      </c>
      <c r="FO641" s="3">
        <f t="shared" si="3"/>
        <v>639</v>
      </c>
      <c r="FP641" s="3">
        <f t="shared" si="3"/>
        <v>639</v>
      </c>
      <c r="FQ641" s="3">
        <f t="shared" si="3"/>
        <v>639</v>
      </c>
      <c r="FR641" s="3">
        <f t="shared" si="3"/>
        <v>639</v>
      </c>
      <c r="FS641">
        <f t="shared" si="3"/>
        <v>0</v>
      </c>
      <c r="FT641" s="3">
        <f t="shared" si="3"/>
        <v>639</v>
      </c>
      <c r="FU641" s="3">
        <f t="shared" si="3"/>
        <v>639</v>
      </c>
      <c r="FV641" s="3">
        <f t="shared" si="3"/>
        <v>639</v>
      </c>
      <c r="FW641" s="3">
        <f t="shared" si="3"/>
        <v>639</v>
      </c>
      <c r="FX641">
        <f t="shared" si="3"/>
        <v>405</v>
      </c>
      <c r="FY641" s="3">
        <f t="shared" si="3"/>
        <v>639</v>
      </c>
      <c r="FZ641">
        <f t="shared" si="3"/>
        <v>635</v>
      </c>
      <c r="GA641">
        <f t="shared" si="3"/>
        <v>0</v>
      </c>
      <c r="GB641" s="3">
        <f t="shared" si="3"/>
        <v>639</v>
      </c>
      <c r="GC641" s="3">
        <f t="shared" si="3"/>
        <v>639</v>
      </c>
      <c r="GD641" s="3">
        <f t="shared" si="3"/>
        <v>639</v>
      </c>
      <c r="GE641" s="3">
        <f t="shared" si="3"/>
        <v>639</v>
      </c>
      <c r="GF641" s="3">
        <f t="shared" si="3"/>
        <v>639</v>
      </c>
      <c r="GG641" s="3">
        <f t="shared" si="3"/>
        <v>639</v>
      </c>
      <c r="GH641" s="3">
        <f t="shared" si="3"/>
        <v>639</v>
      </c>
      <c r="GI641">
        <f t="shared" si="3"/>
        <v>0</v>
      </c>
      <c r="GJ641">
        <f t="shared" si="3"/>
        <v>0</v>
      </c>
      <c r="GK641">
        <f t="shared" si="3"/>
        <v>0</v>
      </c>
      <c r="GL641">
        <f t="shared" si="3"/>
        <v>0</v>
      </c>
      <c r="GM641">
        <f t="shared" si="3"/>
        <v>0</v>
      </c>
      <c r="GN641">
        <f t="shared" si="3"/>
        <v>0</v>
      </c>
      <c r="GO641">
        <f t="shared" si="3"/>
        <v>0</v>
      </c>
      <c r="GP641">
        <f t="shared" si="3"/>
        <v>0</v>
      </c>
      <c r="GQ641">
        <f t="shared" si="3"/>
        <v>0</v>
      </c>
      <c r="GR641">
        <f t="shared" si="3"/>
        <v>0</v>
      </c>
      <c r="GS641" s="3">
        <f t="shared" si="3"/>
        <v>639</v>
      </c>
      <c r="GT641" s="3">
        <f t="shared" si="3"/>
        <v>639</v>
      </c>
      <c r="GU641" s="3">
        <f t="shared" si="3"/>
        <v>639</v>
      </c>
      <c r="GV641" s="3">
        <f t="shared" si="3"/>
        <v>639</v>
      </c>
      <c r="GW641" s="3">
        <f t="shared" si="3"/>
        <v>639</v>
      </c>
      <c r="GX641" s="3">
        <f t="shared" si="3"/>
        <v>639</v>
      </c>
      <c r="GY641" s="3">
        <f t="shared" si="3"/>
        <v>639</v>
      </c>
      <c r="GZ641" s="3">
        <f t="shared" si="3"/>
        <v>639</v>
      </c>
      <c r="HA641" s="3">
        <f t="shared" si="3"/>
        <v>639</v>
      </c>
      <c r="HB641" s="3">
        <f t="shared" si="3"/>
        <v>639</v>
      </c>
      <c r="HC641" s="3">
        <f t="shared" si="3"/>
        <v>639</v>
      </c>
      <c r="HD641" s="3">
        <f t="shared" ref="HD641:IQ641" si="4">COUNTIF(HD2:HD640,"(null)")</f>
        <v>639</v>
      </c>
      <c r="HE641" s="3">
        <f t="shared" si="4"/>
        <v>639</v>
      </c>
      <c r="HF641" s="3">
        <f t="shared" si="4"/>
        <v>639</v>
      </c>
      <c r="HG641" s="3">
        <f t="shared" si="4"/>
        <v>639</v>
      </c>
      <c r="HH641" s="3">
        <f t="shared" si="4"/>
        <v>639</v>
      </c>
      <c r="HI641" s="3">
        <f t="shared" si="4"/>
        <v>639</v>
      </c>
      <c r="HJ641" s="3">
        <f t="shared" si="4"/>
        <v>639</v>
      </c>
      <c r="HK641" s="3">
        <f t="shared" si="4"/>
        <v>639</v>
      </c>
      <c r="HL641" s="3">
        <f t="shared" si="4"/>
        <v>639</v>
      </c>
      <c r="HM641" s="3">
        <f t="shared" si="4"/>
        <v>639</v>
      </c>
      <c r="HN641" s="3">
        <f t="shared" si="4"/>
        <v>639</v>
      </c>
      <c r="HO641" s="3">
        <f t="shared" si="4"/>
        <v>639</v>
      </c>
      <c r="HP641" s="3">
        <f t="shared" si="4"/>
        <v>639</v>
      </c>
      <c r="HQ641" s="3">
        <f t="shared" si="4"/>
        <v>639</v>
      </c>
      <c r="HR641" s="3">
        <f t="shared" si="4"/>
        <v>639</v>
      </c>
      <c r="HS641" s="3">
        <f t="shared" si="4"/>
        <v>639</v>
      </c>
      <c r="HT641" s="3">
        <f t="shared" si="4"/>
        <v>639</v>
      </c>
      <c r="HU641" s="3">
        <f t="shared" si="4"/>
        <v>639</v>
      </c>
      <c r="HV641" s="3">
        <f t="shared" si="4"/>
        <v>639</v>
      </c>
      <c r="HW641" s="3">
        <f t="shared" si="4"/>
        <v>639</v>
      </c>
      <c r="HX641" s="3">
        <f t="shared" si="4"/>
        <v>639</v>
      </c>
      <c r="HY641" s="3">
        <f t="shared" si="4"/>
        <v>639</v>
      </c>
      <c r="HZ641" s="3">
        <f t="shared" si="4"/>
        <v>639</v>
      </c>
      <c r="IA641" s="3">
        <f t="shared" si="4"/>
        <v>639</v>
      </c>
      <c r="IB641" s="3">
        <f t="shared" si="4"/>
        <v>639</v>
      </c>
      <c r="IC641" s="3">
        <f t="shared" si="4"/>
        <v>639</v>
      </c>
      <c r="ID641" s="3">
        <f t="shared" si="4"/>
        <v>639</v>
      </c>
      <c r="IE641" s="3">
        <f t="shared" si="4"/>
        <v>639</v>
      </c>
      <c r="IF641" s="3">
        <f t="shared" si="4"/>
        <v>639</v>
      </c>
      <c r="IG641" s="3">
        <f t="shared" si="4"/>
        <v>639</v>
      </c>
      <c r="IH641" s="3">
        <f t="shared" si="4"/>
        <v>639</v>
      </c>
      <c r="II641" s="3">
        <f t="shared" si="4"/>
        <v>639</v>
      </c>
      <c r="IJ641" s="3">
        <f t="shared" si="4"/>
        <v>639</v>
      </c>
      <c r="IK641" s="3">
        <f t="shared" si="4"/>
        <v>639</v>
      </c>
      <c r="IL641" s="3">
        <f t="shared" si="4"/>
        <v>639</v>
      </c>
      <c r="IM641">
        <f t="shared" si="4"/>
        <v>637</v>
      </c>
      <c r="IN641" s="3">
        <f t="shared" si="4"/>
        <v>639</v>
      </c>
      <c r="IO641">
        <f t="shared" si="4"/>
        <v>0</v>
      </c>
      <c r="IP641" s="3">
        <f t="shared" si="4"/>
        <v>639</v>
      </c>
      <c r="IQ641" s="3">
        <f t="shared" si="4"/>
        <v>639</v>
      </c>
    </row>
    <row r="642" spans="1:251" x14ac:dyDescent="0.35">
      <c r="A642">
        <f>COUNTIF(A2:A640,"0")</f>
        <v>0</v>
      </c>
      <c r="B642">
        <f>COUNTIF(B2:B640,"0")</f>
        <v>639</v>
      </c>
      <c r="C642">
        <f t="shared" ref="C642:BN642" si="5">COUNTIF(C2:C640,"0")</f>
        <v>639</v>
      </c>
      <c r="D642">
        <f t="shared" si="5"/>
        <v>639</v>
      </c>
      <c r="E642">
        <f t="shared" si="5"/>
        <v>0</v>
      </c>
      <c r="F642">
        <f t="shared" si="5"/>
        <v>0</v>
      </c>
      <c r="G642">
        <f t="shared" si="5"/>
        <v>0</v>
      </c>
      <c r="H642">
        <f t="shared" si="5"/>
        <v>0</v>
      </c>
      <c r="I642">
        <f t="shared" si="5"/>
        <v>0</v>
      </c>
      <c r="J642">
        <f t="shared" si="5"/>
        <v>0</v>
      </c>
      <c r="K642">
        <f t="shared" si="5"/>
        <v>0</v>
      </c>
      <c r="L642">
        <f t="shared" si="5"/>
        <v>0</v>
      </c>
      <c r="M642">
        <f t="shared" si="5"/>
        <v>0</v>
      </c>
      <c r="N642">
        <f t="shared" si="5"/>
        <v>0</v>
      </c>
      <c r="O642">
        <f t="shared" si="5"/>
        <v>0</v>
      </c>
      <c r="P642">
        <f t="shared" si="5"/>
        <v>0</v>
      </c>
      <c r="Q642">
        <f t="shared" si="5"/>
        <v>0</v>
      </c>
      <c r="R642">
        <f t="shared" si="5"/>
        <v>0</v>
      </c>
      <c r="S642">
        <f t="shared" si="5"/>
        <v>0</v>
      </c>
      <c r="T642">
        <f t="shared" si="5"/>
        <v>0</v>
      </c>
      <c r="U642">
        <f t="shared" si="5"/>
        <v>0</v>
      </c>
      <c r="V642">
        <f t="shared" si="5"/>
        <v>0</v>
      </c>
      <c r="W642">
        <f t="shared" si="5"/>
        <v>0</v>
      </c>
      <c r="X642">
        <f t="shared" si="5"/>
        <v>0</v>
      </c>
      <c r="Y642">
        <f>COUNTIF(Y2:Y640,"0")</f>
        <v>0</v>
      </c>
      <c r="Z642">
        <f t="shared" si="5"/>
        <v>0</v>
      </c>
      <c r="AA642">
        <f t="shared" si="5"/>
        <v>0</v>
      </c>
      <c r="AB642">
        <f t="shared" si="5"/>
        <v>0</v>
      </c>
      <c r="AC642">
        <f t="shared" si="5"/>
        <v>0</v>
      </c>
      <c r="AD642">
        <f t="shared" si="5"/>
        <v>0</v>
      </c>
      <c r="AE642">
        <f t="shared" si="5"/>
        <v>0</v>
      </c>
      <c r="AF642">
        <f t="shared" si="5"/>
        <v>0</v>
      </c>
      <c r="AG642">
        <f t="shared" si="5"/>
        <v>0</v>
      </c>
      <c r="AH642">
        <f t="shared" si="5"/>
        <v>0</v>
      </c>
      <c r="AI642">
        <f t="shared" si="5"/>
        <v>0</v>
      </c>
      <c r="AJ642">
        <f t="shared" si="5"/>
        <v>0</v>
      </c>
      <c r="AK642">
        <f t="shared" si="5"/>
        <v>0</v>
      </c>
      <c r="AL642">
        <f t="shared" si="5"/>
        <v>0</v>
      </c>
      <c r="AM642">
        <f t="shared" si="5"/>
        <v>0</v>
      </c>
      <c r="AN642">
        <f t="shared" si="5"/>
        <v>0</v>
      </c>
      <c r="AO642">
        <f t="shared" si="5"/>
        <v>0</v>
      </c>
      <c r="AP642">
        <f t="shared" si="5"/>
        <v>0</v>
      </c>
      <c r="AQ642">
        <f t="shared" si="5"/>
        <v>0</v>
      </c>
      <c r="AR642">
        <f t="shared" si="5"/>
        <v>0</v>
      </c>
      <c r="AS642">
        <f t="shared" si="5"/>
        <v>0</v>
      </c>
      <c r="AT642">
        <f t="shared" si="5"/>
        <v>0</v>
      </c>
      <c r="AU642">
        <f t="shared" si="5"/>
        <v>0</v>
      </c>
      <c r="AV642">
        <f t="shared" si="5"/>
        <v>0</v>
      </c>
      <c r="AW642">
        <f t="shared" si="5"/>
        <v>0</v>
      </c>
      <c r="AX642">
        <f t="shared" si="5"/>
        <v>0</v>
      </c>
      <c r="AY642">
        <f t="shared" si="5"/>
        <v>0</v>
      </c>
      <c r="AZ642">
        <f t="shared" si="5"/>
        <v>0</v>
      </c>
      <c r="BA642">
        <f t="shared" si="5"/>
        <v>0</v>
      </c>
      <c r="BB642">
        <f t="shared" si="5"/>
        <v>0</v>
      </c>
      <c r="BC642">
        <f t="shared" si="5"/>
        <v>0</v>
      </c>
      <c r="BD642">
        <f t="shared" si="5"/>
        <v>0</v>
      </c>
      <c r="BE642">
        <f t="shared" si="5"/>
        <v>12</v>
      </c>
      <c r="BF642">
        <f t="shared" si="5"/>
        <v>0</v>
      </c>
      <c r="BG642">
        <f t="shared" si="5"/>
        <v>0</v>
      </c>
      <c r="BH642">
        <f t="shared" si="5"/>
        <v>0</v>
      </c>
      <c r="BI642">
        <f t="shared" si="5"/>
        <v>76</v>
      </c>
      <c r="BJ642">
        <f t="shared" si="5"/>
        <v>0</v>
      </c>
      <c r="BK642">
        <f t="shared" si="5"/>
        <v>0</v>
      </c>
      <c r="BL642">
        <f t="shared" si="5"/>
        <v>0</v>
      </c>
      <c r="BM642">
        <f t="shared" si="5"/>
        <v>0</v>
      </c>
      <c r="BN642">
        <f t="shared" si="5"/>
        <v>0</v>
      </c>
      <c r="BO642">
        <f t="shared" ref="BO642:DZ642" si="6">COUNTIF(BO2:BO640,"0")</f>
        <v>0</v>
      </c>
      <c r="BP642">
        <f t="shared" si="6"/>
        <v>0</v>
      </c>
      <c r="BQ642">
        <f t="shared" si="6"/>
        <v>0</v>
      </c>
      <c r="BR642">
        <f t="shared" si="6"/>
        <v>0</v>
      </c>
      <c r="BS642">
        <f t="shared" si="6"/>
        <v>0</v>
      </c>
      <c r="BT642">
        <f t="shared" si="6"/>
        <v>0</v>
      </c>
      <c r="BU642">
        <f t="shared" si="6"/>
        <v>0</v>
      </c>
      <c r="BV642">
        <f t="shared" si="6"/>
        <v>0</v>
      </c>
      <c r="BW642">
        <f t="shared" si="6"/>
        <v>0</v>
      </c>
      <c r="BX642">
        <f t="shared" si="6"/>
        <v>0</v>
      </c>
      <c r="BY642">
        <f t="shared" si="6"/>
        <v>0</v>
      </c>
      <c r="BZ642">
        <f t="shared" si="6"/>
        <v>0</v>
      </c>
      <c r="CA642">
        <f t="shared" si="6"/>
        <v>0</v>
      </c>
      <c r="CB642">
        <f t="shared" si="6"/>
        <v>0</v>
      </c>
      <c r="CC642">
        <f t="shared" si="6"/>
        <v>0</v>
      </c>
      <c r="CD642">
        <f t="shared" si="6"/>
        <v>0</v>
      </c>
      <c r="CE642">
        <f t="shared" si="6"/>
        <v>0</v>
      </c>
      <c r="CF642">
        <f t="shared" si="6"/>
        <v>0</v>
      </c>
      <c r="CG642">
        <f t="shared" si="6"/>
        <v>0</v>
      </c>
      <c r="CH642">
        <f t="shared" si="6"/>
        <v>0</v>
      </c>
      <c r="CI642">
        <f t="shared" si="6"/>
        <v>0</v>
      </c>
      <c r="CJ642">
        <f t="shared" si="6"/>
        <v>0</v>
      </c>
      <c r="CK642">
        <f t="shared" si="6"/>
        <v>0</v>
      </c>
      <c r="CL642">
        <f t="shared" si="6"/>
        <v>0</v>
      </c>
      <c r="CM642">
        <f t="shared" si="6"/>
        <v>639</v>
      </c>
      <c r="CN642">
        <f t="shared" si="6"/>
        <v>639</v>
      </c>
      <c r="CO642">
        <f t="shared" si="6"/>
        <v>0</v>
      </c>
      <c r="CP642">
        <f t="shared" si="6"/>
        <v>0</v>
      </c>
      <c r="CQ642">
        <f t="shared" si="6"/>
        <v>0</v>
      </c>
      <c r="CR642">
        <f t="shared" si="6"/>
        <v>0</v>
      </c>
      <c r="CS642">
        <f t="shared" si="6"/>
        <v>0</v>
      </c>
      <c r="CT642">
        <f t="shared" si="6"/>
        <v>0</v>
      </c>
      <c r="CU642">
        <f t="shared" si="6"/>
        <v>0</v>
      </c>
      <c r="CV642">
        <f t="shared" si="6"/>
        <v>0</v>
      </c>
      <c r="CW642">
        <f t="shared" si="6"/>
        <v>0</v>
      </c>
      <c r="CX642">
        <f t="shared" si="6"/>
        <v>0</v>
      </c>
      <c r="CY642">
        <f t="shared" si="6"/>
        <v>0</v>
      </c>
      <c r="CZ642">
        <f t="shared" si="6"/>
        <v>0</v>
      </c>
      <c r="DA642">
        <f t="shared" si="6"/>
        <v>0</v>
      </c>
      <c r="DB642">
        <f t="shared" si="6"/>
        <v>0</v>
      </c>
      <c r="DC642">
        <f t="shared" si="6"/>
        <v>0</v>
      </c>
      <c r="DD642">
        <f t="shared" si="6"/>
        <v>0</v>
      </c>
      <c r="DE642">
        <f t="shared" si="6"/>
        <v>0</v>
      </c>
      <c r="DF642">
        <f t="shared" si="6"/>
        <v>0</v>
      </c>
      <c r="DG642">
        <f t="shared" si="6"/>
        <v>0</v>
      </c>
      <c r="DH642">
        <f t="shared" si="6"/>
        <v>0</v>
      </c>
      <c r="DI642">
        <f t="shared" si="6"/>
        <v>0</v>
      </c>
      <c r="DJ642">
        <f t="shared" si="6"/>
        <v>0</v>
      </c>
      <c r="DK642">
        <f t="shared" si="6"/>
        <v>0</v>
      </c>
      <c r="DL642">
        <f t="shared" si="6"/>
        <v>0</v>
      </c>
      <c r="DM642">
        <f t="shared" si="6"/>
        <v>0</v>
      </c>
      <c r="DN642">
        <f t="shared" si="6"/>
        <v>163</v>
      </c>
      <c r="DO642">
        <f t="shared" si="6"/>
        <v>0</v>
      </c>
      <c r="DP642">
        <f t="shared" si="6"/>
        <v>0</v>
      </c>
      <c r="DQ642">
        <f t="shared" si="6"/>
        <v>0</v>
      </c>
      <c r="DR642">
        <f t="shared" si="6"/>
        <v>0</v>
      </c>
      <c r="DS642">
        <f t="shared" si="6"/>
        <v>0</v>
      </c>
      <c r="DT642">
        <f t="shared" si="6"/>
        <v>0</v>
      </c>
      <c r="DU642">
        <f t="shared" si="6"/>
        <v>312</v>
      </c>
      <c r="DV642">
        <f t="shared" si="6"/>
        <v>0</v>
      </c>
      <c r="DW642">
        <f t="shared" si="6"/>
        <v>0</v>
      </c>
      <c r="DX642">
        <f t="shared" si="6"/>
        <v>0</v>
      </c>
      <c r="DY642">
        <f t="shared" si="6"/>
        <v>0</v>
      </c>
      <c r="DZ642">
        <f t="shared" si="6"/>
        <v>0</v>
      </c>
      <c r="EA642">
        <f t="shared" ref="EA642:GL642" si="7">COUNTIF(EA2:EA640,"0")</f>
        <v>0</v>
      </c>
      <c r="EB642">
        <f t="shared" si="7"/>
        <v>0</v>
      </c>
      <c r="EC642">
        <f t="shared" si="7"/>
        <v>0</v>
      </c>
      <c r="ED642">
        <f t="shared" si="7"/>
        <v>0</v>
      </c>
      <c r="EE642">
        <f t="shared" si="7"/>
        <v>0</v>
      </c>
      <c r="EF642">
        <f t="shared" si="7"/>
        <v>0</v>
      </c>
      <c r="EG642" s="3">
        <f t="shared" si="7"/>
        <v>639</v>
      </c>
      <c r="EH642">
        <f t="shared" si="7"/>
        <v>0</v>
      </c>
      <c r="EI642" s="3">
        <f t="shared" si="7"/>
        <v>639</v>
      </c>
      <c r="EJ642">
        <f t="shared" si="7"/>
        <v>0</v>
      </c>
      <c r="EK642" s="3">
        <f t="shared" si="7"/>
        <v>639</v>
      </c>
      <c r="EL642">
        <f t="shared" si="7"/>
        <v>0</v>
      </c>
      <c r="EM642" s="3">
        <f t="shared" si="7"/>
        <v>639</v>
      </c>
      <c r="EN642">
        <f t="shared" si="7"/>
        <v>0</v>
      </c>
      <c r="EO642" s="3">
        <f t="shared" si="7"/>
        <v>639</v>
      </c>
      <c r="EP642">
        <f t="shared" si="7"/>
        <v>0</v>
      </c>
      <c r="EQ642" s="3">
        <f t="shared" si="7"/>
        <v>639</v>
      </c>
      <c r="ER642">
        <f t="shared" si="7"/>
        <v>0</v>
      </c>
      <c r="ES642">
        <f t="shared" si="7"/>
        <v>0</v>
      </c>
      <c r="ET642">
        <f t="shared" si="7"/>
        <v>0</v>
      </c>
      <c r="EU642">
        <f t="shared" si="7"/>
        <v>0</v>
      </c>
      <c r="EV642">
        <f t="shared" si="7"/>
        <v>0</v>
      </c>
      <c r="EW642">
        <f t="shared" si="7"/>
        <v>0</v>
      </c>
      <c r="EX642">
        <f t="shared" si="7"/>
        <v>0</v>
      </c>
      <c r="EY642">
        <f t="shared" si="7"/>
        <v>0</v>
      </c>
      <c r="EZ642">
        <f t="shared" si="7"/>
        <v>0</v>
      </c>
      <c r="FA642">
        <f t="shared" si="7"/>
        <v>0</v>
      </c>
      <c r="FB642">
        <f t="shared" si="7"/>
        <v>0</v>
      </c>
      <c r="FC642">
        <f t="shared" si="7"/>
        <v>0</v>
      </c>
      <c r="FD642">
        <f t="shared" si="7"/>
        <v>0</v>
      </c>
      <c r="FE642">
        <f t="shared" si="7"/>
        <v>0</v>
      </c>
      <c r="FF642">
        <f t="shared" si="7"/>
        <v>0</v>
      </c>
      <c r="FG642">
        <f t="shared" si="7"/>
        <v>0</v>
      </c>
      <c r="FH642">
        <f t="shared" si="7"/>
        <v>0</v>
      </c>
      <c r="FI642">
        <f t="shared" si="7"/>
        <v>0</v>
      </c>
      <c r="FJ642">
        <f t="shared" si="7"/>
        <v>0</v>
      </c>
      <c r="FK642">
        <f t="shared" si="7"/>
        <v>0</v>
      </c>
      <c r="FL642">
        <f t="shared" si="7"/>
        <v>0</v>
      </c>
      <c r="FM642">
        <f t="shared" si="7"/>
        <v>0</v>
      </c>
      <c r="FN642">
        <f t="shared" si="7"/>
        <v>0</v>
      </c>
      <c r="FO642">
        <f t="shared" si="7"/>
        <v>0</v>
      </c>
      <c r="FP642">
        <f t="shared" si="7"/>
        <v>0</v>
      </c>
      <c r="FQ642">
        <f t="shared" si="7"/>
        <v>0</v>
      </c>
      <c r="FR642">
        <f t="shared" si="7"/>
        <v>0</v>
      </c>
      <c r="FS642">
        <f t="shared" si="7"/>
        <v>0</v>
      </c>
      <c r="FT642">
        <f t="shared" si="7"/>
        <v>0</v>
      </c>
      <c r="FU642">
        <f t="shared" si="7"/>
        <v>0</v>
      </c>
      <c r="FV642">
        <f t="shared" si="7"/>
        <v>0</v>
      </c>
      <c r="FW642">
        <f t="shared" si="7"/>
        <v>0</v>
      </c>
      <c r="FX642">
        <f t="shared" si="7"/>
        <v>0</v>
      </c>
      <c r="FY642">
        <f t="shared" si="7"/>
        <v>0</v>
      </c>
      <c r="FZ642">
        <f t="shared" si="7"/>
        <v>0</v>
      </c>
      <c r="GA642">
        <f t="shared" si="7"/>
        <v>0</v>
      </c>
      <c r="GB642">
        <f t="shared" si="7"/>
        <v>0</v>
      </c>
      <c r="GC642">
        <f t="shared" si="7"/>
        <v>0</v>
      </c>
      <c r="GD642">
        <f t="shared" si="7"/>
        <v>0</v>
      </c>
      <c r="GE642">
        <f t="shared" si="7"/>
        <v>0</v>
      </c>
      <c r="GF642">
        <f t="shared" si="7"/>
        <v>0</v>
      </c>
      <c r="GG642">
        <f t="shared" si="7"/>
        <v>0</v>
      </c>
      <c r="GH642">
        <f t="shared" si="7"/>
        <v>0</v>
      </c>
      <c r="GI642">
        <f t="shared" si="7"/>
        <v>0</v>
      </c>
      <c r="GJ642">
        <f t="shared" si="7"/>
        <v>0</v>
      </c>
      <c r="GK642">
        <f t="shared" si="7"/>
        <v>0</v>
      </c>
      <c r="GL642">
        <f t="shared" si="7"/>
        <v>163</v>
      </c>
      <c r="GM642">
        <f t="shared" ref="GM642:IQ642" si="8">COUNTIF(GM2:GM640,"0")</f>
        <v>175</v>
      </c>
      <c r="GN642">
        <f t="shared" si="8"/>
        <v>0</v>
      </c>
      <c r="GO642">
        <f t="shared" si="8"/>
        <v>0</v>
      </c>
      <c r="GP642">
        <f t="shared" si="8"/>
        <v>0</v>
      </c>
      <c r="GQ642">
        <f t="shared" si="8"/>
        <v>0</v>
      </c>
      <c r="GR642">
        <f t="shared" si="8"/>
        <v>0</v>
      </c>
      <c r="GS642">
        <f t="shared" si="8"/>
        <v>0</v>
      </c>
      <c r="GT642">
        <f t="shared" si="8"/>
        <v>0</v>
      </c>
      <c r="GU642">
        <f t="shared" si="8"/>
        <v>0</v>
      </c>
      <c r="GV642">
        <f t="shared" si="8"/>
        <v>0</v>
      </c>
      <c r="GW642">
        <f t="shared" si="8"/>
        <v>0</v>
      </c>
      <c r="GX642">
        <f t="shared" si="8"/>
        <v>0</v>
      </c>
      <c r="GY642">
        <f t="shared" si="8"/>
        <v>0</v>
      </c>
      <c r="GZ642">
        <f t="shared" si="8"/>
        <v>0</v>
      </c>
      <c r="HA642">
        <f t="shared" si="8"/>
        <v>0</v>
      </c>
      <c r="HB642">
        <f t="shared" si="8"/>
        <v>0</v>
      </c>
      <c r="HC642">
        <f t="shared" si="8"/>
        <v>0</v>
      </c>
      <c r="HD642">
        <f t="shared" si="8"/>
        <v>0</v>
      </c>
      <c r="HE642">
        <f t="shared" si="8"/>
        <v>0</v>
      </c>
      <c r="HF642">
        <f t="shared" si="8"/>
        <v>0</v>
      </c>
      <c r="HG642">
        <f t="shared" si="8"/>
        <v>0</v>
      </c>
      <c r="HH642">
        <f t="shared" si="8"/>
        <v>0</v>
      </c>
      <c r="HI642">
        <f t="shared" si="8"/>
        <v>0</v>
      </c>
      <c r="HJ642">
        <f t="shared" si="8"/>
        <v>0</v>
      </c>
      <c r="HK642">
        <f t="shared" si="8"/>
        <v>0</v>
      </c>
      <c r="HL642">
        <f t="shared" si="8"/>
        <v>0</v>
      </c>
      <c r="HM642">
        <f t="shared" si="8"/>
        <v>0</v>
      </c>
      <c r="HN642">
        <f t="shared" si="8"/>
        <v>0</v>
      </c>
      <c r="HO642">
        <f t="shared" si="8"/>
        <v>0</v>
      </c>
      <c r="HP642">
        <f t="shared" si="8"/>
        <v>0</v>
      </c>
      <c r="HQ642">
        <f t="shared" si="8"/>
        <v>0</v>
      </c>
      <c r="HR642">
        <f t="shared" si="8"/>
        <v>0</v>
      </c>
      <c r="HS642">
        <f t="shared" si="8"/>
        <v>0</v>
      </c>
      <c r="HT642">
        <f t="shared" si="8"/>
        <v>0</v>
      </c>
      <c r="HU642">
        <f t="shared" si="8"/>
        <v>0</v>
      </c>
      <c r="HV642">
        <f t="shared" si="8"/>
        <v>0</v>
      </c>
      <c r="HW642">
        <f t="shared" si="8"/>
        <v>0</v>
      </c>
      <c r="HX642">
        <f t="shared" si="8"/>
        <v>0</v>
      </c>
      <c r="HY642">
        <f t="shared" si="8"/>
        <v>0</v>
      </c>
      <c r="HZ642">
        <f t="shared" si="8"/>
        <v>0</v>
      </c>
      <c r="IA642">
        <f t="shared" si="8"/>
        <v>0</v>
      </c>
      <c r="IB642">
        <f t="shared" si="8"/>
        <v>0</v>
      </c>
      <c r="IC642">
        <f t="shared" si="8"/>
        <v>0</v>
      </c>
      <c r="ID642">
        <f t="shared" si="8"/>
        <v>0</v>
      </c>
      <c r="IE642">
        <f t="shared" si="8"/>
        <v>0</v>
      </c>
      <c r="IF642">
        <f t="shared" si="8"/>
        <v>0</v>
      </c>
      <c r="IG642">
        <f t="shared" si="8"/>
        <v>0</v>
      </c>
      <c r="IH642">
        <f t="shared" si="8"/>
        <v>0</v>
      </c>
      <c r="II642">
        <f t="shared" si="8"/>
        <v>0</v>
      </c>
      <c r="IJ642">
        <f t="shared" si="8"/>
        <v>0</v>
      </c>
      <c r="IK642">
        <f t="shared" si="8"/>
        <v>0</v>
      </c>
      <c r="IL642">
        <f t="shared" si="8"/>
        <v>0</v>
      </c>
      <c r="IM642">
        <f t="shared" si="8"/>
        <v>0</v>
      </c>
      <c r="IN642">
        <f t="shared" si="8"/>
        <v>0</v>
      </c>
      <c r="IO642">
        <f t="shared" si="8"/>
        <v>0</v>
      </c>
      <c r="IP642">
        <f t="shared" si="8"/>
        <v>0</v>
      </c>
      <c r="IQ642">
        <f t="shared" si="8"/>
        <v>0</v>
      </c>
    </row>
  </sheetData>
  <conditionalFormatting sqref="A641:XFD641 A642:IQ642">
    <cfRule type="cellIs" dxfId="1" priority="1" operator="equal">
      <formula>639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IR28"/>
  <sheetViews>
    <sheetView workbookViewId="0">
      <pane xSplit="1" topLeftCell="GO1" activePane="topRight" state="frozen"/>
      <selection activeCell="C2" sqref="C2"/>
      <selection pane="topRight" activeCell="GK1" sqref="GK1:GK1048576"/>
    </sheetView>
  </sheetViews>
  <sheetFormatPr defaultRowHeight="14.5" x14ac:dyDescent="0.35"/>
  <cols>
    <col min="1" max="1" width="41" bestFit="1" customWidth="1"/>
    <col min="2" max="2" width="21.81640625" bestFit="1" customWidth="1"/>
    <col min="3" max="3" width="14.7265625" bestFit="1" customWidth="1"/>
    <col min="4" max="5" width="13.453125" bestFit="1" customWidth="1"/>
    <col min="6" max="6" width="14.7265625" bestFit="1" customWidth="1"/>
    <col min="7" max="7" width="14.1796875" bestFit="1" customWidth="1"/>
    <col min="8" max="8" width="18.7265625" style="6" bestFit="1" customWidth="1"/>
    <col min="9" max="9" width="11.1796875" bestFit="1" customWidth="1"/>
    <col min="10" max="10" width="7.54296875" bestFit="1" customWidth="1"/>
    <col min="11" max="11" width="16.54296875" style="8" bestFit="1" customWidth="1"/>
    <col min="12" max="12" width="16.1796875" bestFit="1" customWidth="1"/>
    <col min="13" max="13" width="20.81640625" bestFit="1" customWidth="1"/>
    <col min="14" max="14" width="22.26953125" customWidth="1"/>
    <col min="15" max="15" width="11.7265625" bestFit="1" customWidth="1"/>
    <col min="16" max="16" width="22.453125" bestFit="1" customWidth="1"/>
    <col min="17" max="17" width="20.81640625" customWidth="1"/>
    <col min="18" max="18" width="34.81640625" bestFit="1" customWidth="1"/>
    <col min="19" max="19" width="11.7265625" bestFit="1" customWidth="1"/>
    <col min="20" max="20" width="16.81640625" bestFit="1" customWidth="1"/>
    <col min="21" max="21" width="16.1796875" bestFit="1" customWidth="1"/>
    <col min="22" max="22" width="15.81640625" bestFit="1" customWidth="1"/>
    <col min="23" max="23" width="17.54296875" style="6" bestFit="1" customWidth="1"/>
    <col min="24" max="24" width="13.453125" style="7" bestFit="1" customWidth="1"/>
    <col min="25" max="25" width="14.1796875" style="7" bestFit="1" customWidth="1"/>
    <col min="26" max="26" width="14" style="7" bestFit="1" customWidth="1"/>
    <col min="27" max="27" width="14.81640625" style="8" bestFit="1" customWidth="1"/>
    <col min="28" max="28" width="12.1796875" bestFit="1" customWidth="1"/>
    <col min="29" max="29" width="15.7265625" style="6" bestFit="1" customWidth="1"/>
    <col min="30" max="30" width="18.453125" style="8" bestFit="1" customWidth="1"/>
    <col min="31" max="31" width="14.7265625" style="7" bestFit="1" customWidth="1"/>
    <col min="32" max="32" width="16.54296875" style="7" bestFit="1" customWidth="1"/>
    <col min="33" max="33" width="13.26953125" style="7" bestFit="1" customWidth="1"/>
    <col min="34" max="34" width="15.453125" bestFit="1" customWidth="1"/>
    <col min="35" max="35" width="17.26953125" bestFit="1" customWidth="1"/>
    <col min="36" max="36" width="12.26953125" customWidth="1"/>
    <col min="37" max="37" width="20.7265625" customWidth="1"/>
    <col min="38" max="38" width="22.26953125" bestFit="1" customWidth="1"/>
    <col min="39" max="39" width="21.453125" customWidth="1"/>
    <col min="40" max="40" width="20.26953125" bestFit="1" customWidth="1"/>
    <col min="41" max="41" width="15.81640625" bestFit="1" customWidth="1"/>
    <col min="42" max="42" width="14.1796875" bestFit="1" customWidth="1"/>
    <col min="43" max="43" width="15.26953125" style="7" bestFit="1" customWidth="1"/>
    <col min="44" max="44" width="19.26953125" bestFit="1" customWidth="1"/>
    <col min="45" max="45" width="17" bestFit="1" customWidth="1"/>
    <col min="46" max="46" width="22.26953125" bestFit="1" customWidth="1"/>
    <col min="47" max="47" width="17.81640625" bestFit="1" customWidth="1"/>
    <col min="48" max="48" width="20.26953125" bestFit="1" customWidth="1"/>
    <col min="49" max="49" width="15.81640625" bestFit="1" customWidth="1"/>
    <col min="50" max="50" width="14.1796875" bestFit="1" customWidth="1"/>
    <col min="51" max="51" width="15.26953125" style="7" bestFit="1" customWidth="1"/>
    <col min="52" max="52" width="19.26953125" bestFit="1" customWidth="1"/>
    <col min="53" max="53" width="17" bestFit="1" customWidth="1"/>
    <col min="54" max="54" width="20.1796875" style="7" bestFit="1" customWidth="1"/>
    <col min="55" max="55" width="20.1796875" bestFit="1" customWidth="1"/>
    <col min="56" max="56" width="17" style="8" bestFit="1" customWidth="1"/>
    <col min="57" max="57" width="19.453125" style="6" bestFit="1" customWidth="1"/>
    <col min="58" max="58" width="21.7265625" bestFit="1" customWidth="1"/>
    <col min="59" max="59" width="12.1796875" bestFit="1" customWidth="1"/>
    <col min="60" max="60" width="17" style="6" bestFit="1" customWidth="1"/>
    <col min="61" max="61" width="19.453125" style="6" bestFit="1" customWidth="1"/>
    <col min="62" max="62" width="21.7265625" bestFit="1" customWidth="1"/>
    <col min="63" max="63" width="12.1796875" bestFit="1" customWidth="1"/>
    <col min="64" max="64" width="19.7265625" style="7" bestFit="1" customWidth="1"/>
    <col min="65" max="65" width="19.453125" style="8" bestFit="1" customWidth="1"/>
    <col min="66" max="66" width="14.54296875" bestFit="1" customWidth="1"/>
    <col min="67" max="67" width="20.7265625" style="7" bestFit="1" customWidth="1"/>
    <col min="68" max="68" width="19.453125" style="7" bestFit="1" customWidth="1"/>
    <col min="69" max="69" width="15.26953125" bestFit="1" customWidth="1"/>
    <col min="70" max="70" width="7.81640625" style="7" bestFit="1" customWidth="1"/>
    <col min="71" max="71" width="16.453125" style="7" bestFit="1" customWidth="1"/>
    <col min="72" max="72" width="13.453125" bestFit="1" customWidth="1"/>
    <col min="73" max="73" width="11.453125" bestFit="1" customWidth="1"/>
    <col min="74" max="74" width="15.1796875" style="7" bestFit="1" customWidth="1"/>
    <col min="75" max="75" width="12.7265625" bestFit="1" customWidth="1"/>
    <col min="76" max="76" width="20.26953125" bestFit="1" customWidth="1"/>
    <col min="77" max="77" width="20.7265625" bestFit="1" customWidth="1"/>
    <col min="78" max="78" width="16.81640625" bestFit="1" customWidth="1"/>
    <col min="79" max="79" width="19.453125" bestFit="1" customWidth="1"/>
    <col min="80" max="80" width="16.54296875" bestFit="1" customWidth="1"/>
    <col min="81" max="81" width="13.81640625" bestFit="1" customWidth="1"/>
    <col min="82" max="82" width="20.7265625" bestFit="1" customWidth="1"/>
    <col min="83" max="83" width="16.54296875" bestFit="1" customWidth="1"/>
    <col min="84" max="84" width="13.81640625" bestFit="1" customWidth="1"/>
    <col min="85" max="85" width="13.54296875" bestFit="1" customWidth="1"/>
    <col min="86" max="86" width="19.26953125" style="6" bestFit="1" customWidth="1"/>
    <col min="87" max="87" width="19.453125" style="6" bestFit="1" customWidth="1"/>
    <col min="88" max="88" width="20.54296875" style="6" bestFit="1" customWidth="1"/>
    <col min="89" max="89" width="19.81640625" bestFit="1" customWidth="1"/>
    <col min="90" max="91" width="18.1796875" bestFit="1" customWidth="1"/>
    <col min="92" max="93" width="14.1796875" bestFit="1" customWidth="1"/>
    <col min="94" max="94" width="16.81640625" bestFit="1" customWidth="1"/>
    <col min="95" max="95" width="22.26953125" bestFit="1" customWidth="1"/>
    <col min="96" max="96" width="20.26953125" bestFit="1" customWidth="1"/>
    <col min="97" max="97" width="17.26953125" bestFit="1" customWidth="1"/>
    <col min="98" max="98" width="18.26953125" bestFit="1" customWidth="1"/>
    <col min="99" max="99" width="17.54296875" bestFit="1" customWidth="1"/>
    <col min="100" max="100" width="19.81640625" bestFit="1" customWidth="1"/>
    <col min="101" max="102" width="16.54296875" bestFit="1" customWidth="1"/>
    <col min="103" max="103" width="13.81640625" bestFit="1" customWidth="1"/>
    <col min="104" max="104" width="14.453125" bestFit="1" customWidth="1"/>
    <col min="105" max="105" width="13.54296875" bestFit="1" customWidth="1"/>
    <col min="106" max="106" width="17.26953125" bestFit="1" customWidth="1"/>
    <col min="107" max="107" width="20" bestFit="1" customWidth="1"/>
    <col min="108" max="108" width="16.7265625" bestFit="1" customWidth="1"/>
    <col min="109" max="109" width="14.1796875" bestFit="1" customWidth="1"/>
    <col min="110" max="110" width="16.26953125" bestFit="1" customWidth="1"/>
    <col min="111" max="111" width="16.453125" bestFit="1" customWidth="1"/>
    <col min="112" max="112" width="17" bestFit="1" customWidth="1"/>
    <col min="113" max="113" width="16.54296875" bestFit="1" customWidth="1"/>
    <col min="114" max="114" width="15.453125" bestFit="1" customWidth="1"/>
    <col min="115" max="115" width="15.1796875" bestFit="1" customWidth="1"/>
    <col min="116" max="116" width="15.81640625" style="7" bestFit="1" customWidth="1"/>
    <col min="117" max="117" width="19.26953125" bestFit="1" customWidth="1"/>
    <col min="118" max="118" width="12.453125" bestFit="1" customWidth="1"/>
    <col min="119" max="119" width="16.26953125" style="9" bestFit="1" customWidth="1"/>
    <col min="120" max="120" width="16.7265625" bestFit="1" customWidth="1"/>
    <col min="121" max="121" width="17.7265625" style="9" bestFit="1" customWidth="1"/>
    <col min="122" max="123" width="11.1796875" bestFit="1" customWidth="1"/>
    <col min="124" max="124" width="13.54296875" bestFit="1" customWidth="1"/>
    <col min="125" max="125" width="15.81640625" bestFit="1" customWidth="1"/>
    <col min="126" max="126" width="16.81640625" bestFit="1" customWidth="1"/>
    <col min="127" max="127" width="17.26953125" bestFit="1" customWidth="1"/>
    <col min="128" max="128" width="18.453125" bestFit="1" customWidth="1"/>
    <col min="129" max="129" width="19" bestFit="1" customWidth="1"/>
    <col min="130" max="130" width="16.54296875" bestFit="1" customWidth="1"/>
    <col min="131" max="131" width="16.453125" bestFit="1" customWidth="1"/>
    <col min="132" max="132" width="15.26953125" bestFit="1" customWidth="1"/>
    <col min="133" max="133" width="17.453125" bestFit="1" customWidth="1"/>
    <col min="134" max="135" width="16.81640625" bestFit="1" customWidth="1"/>
    <col min="136" max="136" width="18.7265625" bestFit="1" customWidth="1"/>
    <col min="137" max="137" width="13.81640625" bestFit="1" customWidth="1"/>
    <col min="138" max="138" width="15.453125" bestFit="1" customWidth="1"/>
    <col min="139" max="139" width="13.81640625" bestFit="1" customWidth="1"/>
    <col min="140" max="140" width="15.453125" bestFit="1" customWidth="1"/>
    <col min="141" max="141" width="13.81640625" bestFit="1" customWidth="1"/>
    <col min="142" max="142" width="15.453125" bestFit="1" customWidth="1"/>
    <col min="143" max="143" width="13.81640625" bestFit="1" customWidth="1"/>
    <col min="144" max="144" width="15.453125" bestFit="1" customWidth="1"/>
    <col min="145" max="145" width="13.81640625" bestFit="1" customWidth="1"/>
    <col min="146" max="146" width="15.453125" bestFit="1" customWidth="1"/>
    <col min="147" max="147" width="13.81640625" bestFit="1" customWidth="1"/>
    <col min="148" max="148" width="15.453125" bestFit="1" customWidth="1"/>
    <col min="149" max="150" width="21.453125" bestFit="1" customWidth="1"/>
    <col min="151" max="151" width="19.54296875" bestFit="1" customWidth="1"/>
    <col min="152" max="152" width="16.453125" bestFit="1" customWidth="1"/>
    <col min="153" max="153" width="21.1796875" bestFit="1" customWidth="1"/>
    <col min="154" max="154" width="19.7265625" bestFit="1" customWidth="1"/>
    <col min="155" max="156" width="15.7265625" bestFit="1" customWidth="1"/>
    <col min="157" max="157" width="13.26953125" bestFit="1" customWidth="1"/>
    <col min="158" max="158" width="18.7265625" bestFit="1" customWidth="1"/>
    <col min="159" max="159" width="13.453125" bestFit="1" customWidth="1"/>
    <col min="160" max="160" width="16.453125" bestFit="1" customWidth="1"/>
    <col min="161" max="161" width="20.453125" bestFit="1" customWidth="1"/>
    <col min="162" max="162" width="15.81640625" bestFit="1" customWidth="1"/>
    <col min="163" max="163" width="10.26953125" bestFit="1" customWidth="1"/>
    <col min="164" max="164" width="8.81640625" bestFit="1" customWidth="1"/>
    <col min="165" max="165" width="20.54296875" bestFit="1" customWidth="1"/>
    <col min="166" max="166" width="19.26953125" bestFit="1" customWidth="1"/>
    <col min="167" max="167" width="11.81640625" bestFit="1" customWidth="1"/>
    <col min="168" max="168" width="18.81640625" bestFit="1" customWidth="1"/>
    <col min="169" max="169" width="18" bestFit="1" customWidth="1"/>
    <col min="170" max="170" width="19.1796875" bestFit="1" customWidth="1"/>
    <col min="171" max="171" width="18.7265625" bestFit="1" customWidth="1"/>
    <col min="172" max="172" width="17.81640625" bestFit="1" customWidth="1"/>
    <col min="173" max="173" width="19" bestFit="1" customWidth="1"/>
    <col min="174" max="174" width="18.54296875" bestFit="1" customWidth="1"/>
    <col min="175" max="175" width="13.453125" bestFit="1" customWidth="1"/>
    <col min="176" max="176" width="15.81640625" bestFit="1" customWidth="1"/>
    <col min="177" max="177" width="16.7265625" bestFit="1" customWidth="1"/>
    <col min="178" max="178" width="17.453125" bestFit="1" customWidth="1"/>
    <col min="179" max="179" width="24.26953125" bestFit="1" customWidth="1"/>
    <col min="180" max="180" width="22.1796875" bestFit="1" customWidth="1"/>
    <col min="181" max="181" width="19.54296875" bestFit="1" customWidth="1"/>
    <col min="182" max="182" width="14.7265625" bestFit="1" customWidth="1"/>
    <col min="183" max="183" width="19.1796875" bestFit="1" customWidth="1"/>
    <col min="184" max="184" width="14.81640625" bestFit="1" customWidth="1"/>
    <col min="185" max="186" width="8.54296875" bestFit="1" customWidth="1"/>
    <col min="187" max="188" width="11" bestFit="1" customWidth="1"/>
    <col min="189" max="190" width="8.81640625" bestFit="1" customWidth="1"/>
    <col min="191" max="191" width="11.1796875" bestFit="1" customWidth="1"/>
    <col min="192" max="192" width="16.54296875" bestFit="1" customWidth="1"/>
    <col min="193" max="193" width="41" style="7" bestFit="1" customWidth="1"/>
    <col min="194" max="194" width="19.54296875" bestFit="1" customWidth="1"/>
    <col min="195" max="195" width="21.7265625" bestFit="1" customWidth="1"/>
    <col min="196" max="196" width="20.26953125" bestFit="1" customWidth="1"/>
    <col min="197" max="197" width="22.26953125" bestFit="1" customWidth="1"/>
    <col min="198" max="198" width="19.26953125" bestFit="1" customWidth="1"/>
    <col min="199" max="199" width="24" bestFit="1" customWidth="1"/>
    <col min="200" max="201" width="15.54296875" bestFit="1" customWidth="1"/>
    <col min="202" max="202" width="28.81640625" bestFit="1" customWidth="1"/>
    <col min="203" max="203" width="24.453125" bestFit="1" customWidth="1"/>
    <col min="204" max="204" width="27" bestFit="1" customWidth="1"/>
    <col min="205" max="205" width="22.54296875" bestFit="1" customWidth="1"/>
    <col min="206" max="206" width="20.7265625" bestFit="1" customWidth="1"/>
    <col min="207" max="207" width="22" bestFit="1" customWidth="1"/>
    <col min="208" max="208" width="26" bestFit="1" customWidth="1"/>
    <col min="209" max="209" width="23.7265625" bestFit="1" customWidth="1"/>
    <col min="210" max="210" width="26.81640625" bestFit="1" customWidth="1"/>
    <col min="211" max="211" width="23.7265625" bestFit="1" customWidth="1"/>
    <col min="212" max="212" width="26.1796875" bestFit="1" customWidth="1"/>
    <col min="213" max="213" width="28.26953125" bestFit="1" customWidth="1"/>
    <col min="214" max="214" width="18.81640625" bestFit="1" customWidth="1"/>
    <col min="215" max="215" width="26.453125" bestFit="1" customWidth="1"/>
    <col min="216" max="216" width="26.1796875" bestFit="1" customWidth="1"/>
    <col min="217" max="217" width="21.1796875" bestFit="1" customWidth="1"/>
    <col min="218" max="218" width="26.1796875" bestFit="1" customWidth="1"/>
    <col min="219" max="219" width="27.26953125" bestFit="1" customWidth="1"/>
    <col min="220" max="220" width="24.7265625" bestFit="1" customWidth="1"/>
    <col min="221" max="221" width="20.7265625" bestFit="1" customWidth="1"/>
    <col min="222" max="222" width="23.54296875" bestFit="1" customWidth="1"/>
    <col min="223" max="223" width="22.453125" bestFit="1" customWidth="1"/>
    <col min="224" max="224" width="22.26953125" bestFit="1" customWidth="1"/>
    <col min="225" max="225" width="28.81640625" bestFit="1" customWidth="1"/>
    <col min="226" max="226" width="24.453125" bestFit="1" customWidth="1"/>
    <col min="227" max="227" width="27" bestFit="1" customWidth="1"/>
    <col min="228" max="228" width="22.54296875" bestFit="1" customWidth="1"/>
    <col min="229" max="229" width="20.7265625" bestFit="1" customWidth="1"/>
    <col min="230" max="230" width="22" bestFit="1" customWidth="1"/>
    <col min="231" max="231" width="26" bestFit="1" customWidth="1"/>
    <col min="232" max="232" width="23.7265625" bestFit="1" customWidth="1"/>
    <col min="233" max="233" width="26.81640625" bestFit="1" customWidth="1"/>
    <col min="234" max="234" width="23.7265625" bestFit="1" customWidth="1"/>
    <col min="235" max="235" width="26.1796875" bestFit="1" customWidth="1"/>
    <col min="236" max="236" width="28.26953125" bestFit="1" customWidth="1"/>
    <col min="237" max="237" width="18.81640625" bestFit="1" customWidth="1"/>
    <col min="238" max="238" width="26.453125" bestFit="1" customWidth="1"/>
    <col min="239" max="239" width="26.1796875" bestFit="1" customWidth="1"/>
    <col min="240" max="240" width="21.1796875" bestFit="1" customWidth="1"/>
    <col min="241" max="241" width="26.1796875" bestFit="1" customWidth="1"/>
    <col min="242" max="242" width="27.26953125" bestFit="1" customWidth="1"/>
    <col min="243" max="243" width="24.7265625" bestFit="1" customWidth="1"/>
    <col min="244" max="244" width="20.7265625" bestFit="1" customWidth="1"/>
    <col min="245" max="245" width="23.54296875" bestFit="1" customWidth="1"/>
    <col min="246" max="246" width="22.453125" bestFit="1" customWidth="1"/>
    <col min="247" max="247" width="22.26953125" bestFit="1" customWidth="1"/>
    <col min="248" max="249" width="14.453125" bestFit="1" customWidth="1"/>
    <col min="250" max="250" width="13.81640625" style="5" bestFit="1" customWidth="1"/>
    <col min="251" max="251" width="23" bestFit="1" customWidth="1"/>
    <col min="252" max="252" width="21.1796875" bestFit="1" customWidth="1"/>
  </cols>
  <sheetData>
    <row r="1" spans="1:252" x14ac:dyDescent="0.35">
      <c r="A1" t="s">
        <v>191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6" t="s">
        <v>6</v>
      </c>
      <c r="I1" t="s">
        <v>7</v>
      </c>
      <c r="J1" t="s">
        <v>8</v>
      </c>
      <c r="K1" s="8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s="6" t="s">
        <v>21</v>
      </c>
      <c r="X1" s="7" t="s">
        <v>22</v>
      </c>
      <c r="Y1" s="7" t="s">
        <v>23</v>
      </c>
      <c r="Z1" s="7" t="s">
        <v>24</v>
      </c>
      <c r="AA1" s="8" t="s">
        <v>25</v>
      </c>
      <c r="AB1" t="s">
        <v>26</v>
      </c>
      <c r="AC1" s="6" t="s">
        <v>27</v>
      </c>
      <c r="AD1" s="8" t="s">
        <v>28</v>
      </c>
      <c r="AE1" s="7" t="s">
        <v>29</v>
      </c>
      <c r="AF1" s="7" t="s">
        <v>30</v>
      </c>
      <c r="AG1" s="7" t="s">
        <v>31</v>
      </c>
      <c r="AH1" s="3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s="7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s="7" t="s">
        <v>49</v>
      </c>
      <c r="AZ1" t="s">
        <v>50</v>
      </c>
      <c r="BA1" t="s">
        <v>51</v>
      </c>
      <c r="BB1" s="7" t="s">
        <v>52</v>
      </c>
      <c r="BC1" t="s">
        <v>53</v>
      </c>
      <c r="BD1" s="8" t="s">
        <v>54</v>
      </c>
      <c r="BE1" s="6" t="s">
        <v>55</v>
      </c>
      <c r="BF1" t="s">
        <v>56</v>
      </c>
      <c r="BG1" t="s">
        <v>57</v>
      </c>
      <c r="BH1" s="6" t="s">
        <v>58</v>
      </c>
      <c r="BI1" s="6" t="s">
        <v>59</v>
      </c>
      <c r="BJ1" t="s">
        <v>60</v>
      </c>
      <c r="BK1" t="s">
        <v>61</v>
      </c>
      <c r="BL1" s="7" t="s">
        <v>62</v>
      </c>
      <c r="BM1" s="8" t="s">
        <v>63</v>
      </c>
      <c r="BN1" s="3" t="s">
        <v>64</v>
      </c>
      <c r="BO1" s="7" t="s">
        <v>65</v>
      </c>
      <c r="BP1" s="7" t="s">
        <v>66</v>
      </c>
      <c r="BQ1" t="s">
        <v>67</v>
      </c>
      <c r="BR1" s="7" t="s">
        <v>68</v>
      </c>
      <c r="BS1" s="7" t="s">
        <v>69</v>
      </c>
      <c r="BT1" s="3" t="s">
        <v>70</v>
      </c>
      <c r="BU1" s="3" t="s">
        <v>71</v>
      </c>
      <c r="BV1" s="7" t="s">
        <v>72</v>
      </c>
      <c r="BW1" s="3" t="s">
        <v>73</v>
      </c>
      <c r="BX1" t="s">
        <v>74</v>
      </c>
      <c r="BY1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t="s">
        <v>80</v>
      </c>
      <c r="CE1" s="3" t="s">
        <v>81</v>
      </c>
      <c r="CF1" s="3" t="s">
        <v>82</v>
      </c>
      <c r="CG1" t="s">
        <v>83</v>
      </c>
      <c r="CH1" s="6" t="s">
        <v>84</v>
      </c>
      <c r="CI1" s="6" t="s">
        <v>85</v>
      </c>
      <c r="CJ1" s="6" t="s">
        <v>86</v>
      </c>
      <c r="CK1" s="3" t="s">
        <v>87</v>
      </c>
      <c r="CL1" t="s">
        <v>88</v>
      </c>
      <c r="CM1" t="s">
        <v>89</v>
      </c>
      <c r="CN1" t="s">
        <v>90</v>
      </c>
      <c r="CO1" t="s">
        <v>91</v>
      </c>
      <c r="CP1" s="3" t="s">
        <v>92</v>
      </c>
      <c r="CQ1" t="s">
        <v>93</v>
      </c>
      <c r="CR1" t="s">
        <v>94</v>
      </c>
      <c r="CS1" s="3" t="s">
        <v>95</v>
      </c>
      <c r="CT1" s="3" t="s">
        <v>96</v>
      </c>
      <c r="CU1" t="s">
        <v>97</v>
      </c>
      <c r="CV1" t="s">
        <v>98</v>
      </c>
      <c r="CW1" t="s">
        <v>99</v>
      </c>
      <c r="CX1" s="3" t="s">
        <v>100</v>
      </c>
      <c r="CY1" s="3" t="s">
        <v>101</v>
      </c>
      <c r="CZ1" s="3" t="s">
        <v>102</v>
      </c>
      <c r="DA1" t="s">
        <v>103</v>
      </c>
      <c r="DB1" t="s">
        <v>104</v>
      </c>
      <c r="DC1" s="3" t="s">
        <v>105</v>
      </c>
      <c r="DD1" t="s">
        <v>106</v>
      </c>
      <c r="DE1" t="s">
        <v>107</v>
      </c>
      <c r="DF1" t="s">
        <v>108</v>
      </c>
      <c r="DG1" s="3" t="s">
        <v>109</v>
      </c>
      <c r="DH1" t="s">
        <v>110</v>
      </c>
      <c r="DI1" s="3" t="s">
        <v>111</v>
      </c>
      <c r="DJ1" t="s">
        <v>112</v>
      </c>
      <c r="DK1" t="s">
        <v>113</v>
      </c>
      <c r="DL1" s="7" t="s">
        <v>114</v>
      </c>
      <c r="DM1" t="s">
        <v>115</v>
      </c>
      <c r="DN1" t="s">
        <v>116</v>
      </c>
      <c r="DO1" s="9" t="s">
        <v>117</v>
      </c>
      <c r="DP1" t="s">
        <v>118</v>
      </c>
      <c r="DQ1" s="9" t="s">
        <v>119</v>
      </c>
      <c r="DR1" t="s">
        <v>120</v>
      </c>
      <c r="DS1" t="s">
        <v>121</v>
      </c>
      <c r="DT1" s="3" t="s">
        <v>122</v>
      </c>
      <c r="DU1" t="s">
        <v>123</v>
      </c>
      <c r="DV1" t="s">
        <v>124</v>
      </c>
      <c r="DW1" t="s">
        <v>125</v>
      </c>
      <c r="DX1" s="3" t="s">
        <v>126</v>
      </c>
      <c r="DY1" t="s">
        <v>127</v>
      </c>
      <c r="DZ1" t="s">
        <v>128</v>
      </c>
      <c r="EA1" t="s">
        <v>129</v>
      </c>
      <c r="EB1" s="3" t="s">
        <v>130</v>
      </c>
      <c r="EC1" s="3" t="s">
        <v>131</v>
      </c>
      <c r="ED1" t="s">
        <v>132</v>
      </c>
      <c r="EE1" t="s">
        <v>133</v>
      </c>
      <c r="EF1" s="3" t="s">
        <v>134</v>
      </c>
      <c r="EG1" t="s">
        <v>135</v>
      </c>
      <c r="EH1" s="3" t="s">
        <v>136</v>
      </c>
      <c r="EI1" s="3" t="s">
        <v>137</v>
      </c>
      <c r="EJ1" s="3" t="s">
        <v>138</v>
      </c>
      <c r="EK1" s="3" t="s">
        <v>139</v>
      </c>
      <c r="EL1" s="3" t="s">
        <v>140</v>
      </c>
      <c r="EM1" s="3" t="s">
        <v>141</v>
      </c>
      <c r="EN1" s="3" t="s">
        <v>142</v>
      </c>
      <c r="EO1" s="3" t="s">
        <v>143</v>
      </c>
      <c r="EP1" s="3" t="s">
        <v>144</v>
      </c>
      <c r="EQ1" s="3" t="s">
        <v>145</v>
      </c>
      <c r="ER1" s="3" t="s">
        <v>146</v>
      </c>
      <c r="ES1" t="s">
        <v>147</v>
      </c>
      <c r="ET1" t="s">
        <v>148</v>
      </c>
      <c r="EU1" s="3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s="3" t="s">
        <v>161</v>
      </c>
      <c r="FH1" s="3" t="s">
        <v>162</v>
      </c>
      <c r="FI1" t="s">
        <v>163</v>
      </c>
      <c r="FJ1" t="s">
        <v>164</v>
      </c>
      <c r="FK1" t="s">
        <v>165</v>
      </c>
      <c r="FL1" t="s">
        <v>166</v>
      </c>
      <c r="FM1" s="3" t="s">
        <v>167</v>
      </c>
      <c r="FN1" s="3" t="s">
        <v>168</v>
      </c>
      <c r="FO1" s="3" t="s">
        <v>169</v>
      </c>
      <c r="FP1" s="3" t="s">
        <v>170</v>
      </c>
      <c r="FQ1" s="3" t="s">
        <v>171</v>
      </c>
      <c r="FR1" s="3" t="s">
        <v>172</v>
      </c>
      <c r="FS1" s="3" t="s">
        <v>173</v>
      </c>
      <c r="FT1" t="s">
        <v>174</v>
      </c>
      <c r="FU1" s="3" t="s">
        <v>175</v>
      </c>
      <c r="FV1" s="3" t="s">
        <v>176</v>
      </c>
      <c r="FW1" s="3" t="s">
        <v>177</v>
      </c>
      <c r="FX1" s="3" t="s">
        <v>178</v>
      </c>
      <c r="FY1" t="s">
        <v>179</v>
      </c>
      <c r="FZ1" s="3" t="s">
        <v>180</v>
      </c>
      <c r="GA1" t="s">
        <v>181</v>
      </c>
      <c r="GB1" t="s">
        <v>182</v>
      </c>
      <c r="GC1" s="3" t="s">
        <v>183</v>
      </c>
      <c r="GD1" s="3" t="s">
        <v>184</v>
      </c>
      <c r="GE1" s="3" t="s">
        <v>185</v>
      </c>
      <c r="GF1" s="3" t="s">
        <v>186</v>
      </c>
      <c r="GG1" s="3" t="s">
        <v>187</v>
      </c>
      <c r="GH1" s="3" t="s">
        <v>188</v>
      </c>
      <c r="GI1" s="3" t="s">
        <v>189</v>
      </c>
      <c r="GJ1" t="s">
        <v>190</v>
      </c>
      <c r="GK1" s="7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s="3" t="s">
        <v>200</v>
      </c>
      <c r="GU1" s="3" t="s">
        <v>201</v>
      </c>
      <c r="GV1" s="3" t="s">
        <v>202</v>
      </c>
      <c r="GW1" s="3" t="s">
        <v>203</v>
      </c>
      <c r="GX1" s="3" t="s">
        <v>204</v>
      </c>
      <c r="GY1" s="3" t="s">
        <v>205</v>
      </c>
      <c r="GZ1" s="3" t="s">
        <v>206</v>
      </c>
      <c r="HA1" s="3" t="s">
        <v>207</v>
      </c>
      <c r="HB1" s="3" t="s">
        <v>208</v>
      </c>
      <c r="HC1" s="3" t="s">
        <v>209</v>
      </c>
      <c r="HD1" s="3" t="s">
        <v>210</v>
      </c>
      <c r="HE1" s="3" t="s">
        <v>211</v>
      </c>
      <c r="HF1" s="3" t="s">
        <v>212</v>
      </c>
      <c r="HG1" s="3" t="s">
        <v>213</v>
      </c>
      <c r="HH1" s="3" t="s">
        <v>214</v>
      </c>
      <c r="HI1" s="3" t="s">
        <v>215</v>
      </c>
      <c r="HJ1" s="3" t="s">
        <v>216</v>
      </c>
      <c r="HK1" s="3" t="s">
        <v>217</v>
      </c>
      <c r="HL1" s="3" t="s">
        <v>218</v>
      </c>
      <c r="HM1" s="3" t="s">
        <v>219</v>
      </c>
      <c r="HN1" s="3" t="s">
        <v>220</v>
      </c>
      <c r="HO1" s="3" t="s">
        <v>221</v>
      </c>
      <c r="HP1" s="3" t="s">
        <v>222</v>
      </c>
      <c r="HQ1" s="3" t="s">
        <v>223</v>
      </c>
      <c r="HR1" s="3" t="s">
        <v>224</v>
      </c>
      <c r="HS1" s="3" t="s">
        <v>225</v>
      </c>
      <c r="HT1" s="3" t="s">
        <v>226</v>
      </c>
      <c r="HU1" s="3" t="s">
        <v>227</v>
      </c>
      <c r="HV1" s="3" t="s">
        <v>228</v>
      </c>
      <c r="HW1" s="3" t="s">
        <v>229</v>
      </c>
      <c r="HX1" s="3" t="s">
        <v>230</v>
      </c>
      <c r="HY1" s="3" t="s">
        <v>231</v>
      </c>
      <c r="HZ1" s="3" t="s">
        <v>232</v>
      </c>
      <c r="IA1" s="3" t="s">
        <v>233</v>
      </c>
      <c r="IB1" s="3" t="s">
        <v>234</v>
      </c>
      <c r="IC1" s="3" t="s">
        <v>235</v>
      </c>
      <c r="ID1" s="3" t="s">
        <v>236</v>
      </c>
      <c r="IE1" s="3" t="s">
        <v>237</v>
      </c>
      <c r="IF1" s="3" t="s">
        <v>238</v>
      </c>
      <c r="IG1" s="3" t="s">
        <v>239</v>
      </c>
      <c r="IH1" s="3" t="s">
        <v>240</v>
      </c>
      <c r="II1" s="3" t="s">
        <v>241</v>
      </c>
      <c r="IJ1" s="3" t="s">
        <v>242</v>
      </c>
      <c r="IK1" s="3" t="s">
        <v>243</v>
      </c>
      <c r="IL1" s="3" t="s">
        <v>244</v>
      </c>
      <c r="IM1" s="3" t="s">
        <v>245</v>
      </c>
      <c r="IN1" t="s">
        <v>246</v>
      </c>
      <c r="IO1" s="3" t="s">
        <v>247</v>
      </c>
      <c r="IP1" s="5" t="s">
        <v>248</v>
      </c>
      <c r="IQ1" s="3" t="s">
        <v>249</v>
      </c>
      <c r="IR1" s="3" t="s">
        <v>250</v>
      </c>
    </row>
    <row r="2" spans="1:252" x14ac:dyDescent="0.35">
      <c r="A2" t="s">
        <v>332</v>
      </c>
      <c r="B2" t="s">
        <v>291</v>
      </c>
      <c r="D2">
        <v>0</v>
      </c>
      <c r="E2">
        <v>0</v>
      </c>
      <c r="F2" t="s">
        <v>294</v>
      </c>
      <c r="G2">
        <v>993300094</v>
      </c>
      <c r="H2" s="6">
        <v>42993</v>
      </c>
      <c r="I2">
        <v>993300090</v>
      </c>
      <c r="J2" t="s">
        <v>253</v>
      </c>
      <c r="K2" s="8">
        <v>42993</v>
      </c>
      <c r="L2" t="s">
        <v>254</v>
      </c>
      <c r="M2" t="s">
        <v>254</v>
      </c>
      <c r="N2" t="s">
        <v>255</v>
      </c>
      <c r="O2" t="s">
        <v>295</v>
      </c>
      <c r="P2" t="s">
        <v>296</v>
      </c>
      <c r="Q2" t="s">
        <v>258</v>
      </c>
      <c r="R2" t="s">
        <v>297</v>
      </c>
      <c r="S2" t="s">
        <v>260</v>
      </c>
      <c r="T2" t="s">
        <v>261</v>
      </c>
      <c r="U2" t="s">
        <v>262</v>
      </c>
      <c r="V2">
        <v>20</v>
      </c>
      <c r="W2" s="6">
        <v>42993.256944444445</v>
      </c>
      <c r="X2" s="7">
        <v>9539</v>
      </c>
      <c r="Y2" s="7">
        <v>500000</v>
      </c>
      <c r="Z2" s="7">
        <v>69382642</v>
      </c>
      <c r="AA2" s="8">
        <v>42996</v>
      </c>
      <c r="AB2">
        <v>1</v>
      </c>
      <c r="AC2" s="6">
        <v>42906</v>
      </c>
      <c r="AD2" s="8">
        <v>44915</v>
      </c>
      <c r="AE2" s="7" t="s">
        <v>298</v>
      </c>
      <c r="AF2" s="7" t="s">
        <v>299</v>
      </c>
      <c r="AG2" s="7" t="s">
        <v>265</v>
      </c>
      <c r="AH2" s="3" t="s">
        <v>262</v>
      </c>
      <c r="AI2" t="s">
        <v>262</v>
      </c>
      <c r="AJ2" t="s">
        <v>266</v>
      </c>
      <c r="AK2" t="s">
        <v>267</v>
      </c>
      <c r="AL2" t="s">
        <v>268</v>
      </c>
      <c r="AM2" t="s">
        <v>269</v>
      </c>
      <c r="AN2" t="s">
        <v>270</v>
      </c>
      <c r="AO2">
        <v>3</v>
      </c>
      <c r="AP2" t="s">
        <v>262</v>
      </c>
      <c r="AQ2" s="7" t="s">
        <v>271</v>
      </c>
      <c r="AR2" t="s">
        <v>269</v>
      </c>
      <c r="AS2" t="s">
        <v>271</v>
      </c>
      <c r="AT2" t="s">
        <v>272</v>
      </c>
      <c r="AU2" t="s">
        <v>269</v>
      </c>
      <c r="AV2" t="s">
        <v>270</v>
      </c>
      <c r="AW2">
        <v>3</v>
      </c>
      <c r="AX2" t="s">
        <v>262</v>
      </c>
      <c r="AY2" s="7" t="s">
        <v>271</v>
      </c>
      <c r="AZ2" t="s">
        <v>269</v>
      </c>
      <c r="BA2" t="s">
        <v>271</v>
      </c>
      <c r="BB2" s="7" t="s">
        <v>258</v>
      </c>
      <c r="BC2" t="s">
        <v>273</v>
      </c>
      <c r="BD2" s="8">
        <v>42906</v>
      </c>
      <c r="BE2" s="6">
        <v>44915</v>
      </c>
      <c r="BF2" t="s">
        <v>262</v>
      </c>
      <c r="BG2">
        <v>993300091</v>
      </c>
      <c r="BH2" s="6">
        <v>42906</v>
      </c>
      <c r="BI2" s="6">
        <v>44915</v>
      </c>
      <c r="BJ2" t="s">
        <v>262</v>
      </c>
      <c r="BK2">
        <v>993300092</v>
      </c>
      <c r="BL2" s="7">
        <v>5</v>
      </c>
      <c r="BM2" s="8">
        <v>42998</v>
      </c>
      <c r="BN2" s="3" t="s">
        <v>262</v>
      </c>
      <c r="BO2" s="7" t="s">
        <v>262</v>
      </c>
      <c r="BP2" s="7" t="s">
        <v>262</v>
      </c>
      <c r="BQ2" t="s">
        <v>260</v>
      </c>
      <c r="BR2" s="7" t="s">
        <v>300</v>
      </c>
      <c r="BS2" s="7" t="s">
        <v>262</v>
      </c>
      <c r="BT2" s="3" t="s">
        <v>262</v>
      </c>
      <c r="BU2" s="3" t="s">
        <v>262</v>
      </c>
      <c r="BV2" s="7" t="s">
        <v>262</v>
      </c>
      <c r="BW2" s="3" t="s">
        <v>262</v>
      </c>
      <c r="BX2" t="s">
        <v>262</v>
      </c>
      <c r="BY2" t="s">
        <v>262</v>
      </c>
      <c r="BZ2" s="3" t="s">
        <v>262</v>
      </c>
      <c r="CA2" s="3" t="s">
        <v>262</v>
      </c>
      <c r="CB2" s="3" t="s">
        <v>262</v>
      </c>
      <c r="CC2" s="3" t="s">
        <v>262</v>
      </c>
      <c r="CD2" t="s">
        <v>262</v>
      </c>
      <c r="CE2" s="3" t="s">
        <v>262</v>
      </c>
      <c r="CF2" s="3" t="s">
        <v>262</v>
      </c>
      <c r="CG2" t="s">
        <v>262</v>
      </c>
      <c r="CH2" s="6">
        <v>44824</v>
      </c>
      <c r="CI2" s="6">
        <v>42998</v>
      </c>
      <c r="CJ2" s="6" t="s">
        <v>262</v>
      </c>
      <c r="CK2" s="3" t="s">
        <v>262</v>
      </c>
      <c r="CL2">
        <v>3</v>
      </c>
      <c r="CM2">
        <v>3</v>
      </c>
      <c r="CN2">
        <v>0</v>
      </c>
      <c r="CO2">
        <v>0</v>
      </c>
      <c r="CP2" s="3" t="s">
        <v>262</v>
      </c>
      <c r="CQ2" t="s">
        <v>299</v>
      </c>
      <c r="CR2" t="s">
        <v>299</v>
      </c>
      <c r="CS2" s="3" t="s">
        <v>262</v>
      </c>
      <c r="CT2" s="3" t="s">
        <v>262</v>
      </c>
      <c r="CU2" t="s">
        <v>260</v>
      </c>
      <c r="CV2" t="s">
        <v>262</v>
      </c>
      <c r="CW2" t="s">
        <v>262</v>
      </c>
      <c r="CX2" s="3" t="s">
        <v>262</v>
      </c>
      <c r="CY2" s="3" t="s">
        <v>262</v>
      </c>
      <c r="CZ2" s="3" t="s">
        <v>262</v>
      </c>
      <c r="DA2" t="s">
        <v>262</v>
      </c>
      <c r="DB2">
        <v>23</v>
      </c>
      <c r="DC2" s="3" t="s">
        <v>262</v>
      </c>
      <c r="DD2">
        <v>1</v>
      </c>
      <c r="DE2" t="s">
        <v>275</v>
      </c>
      <c r="DF2" t="s">
        <v>276</v>
      </c>
      <c r="DG2" s="3" t="s">
        <v>262</v>
      </c>
      <c r="DH2">
        <v>23</v>
      </c>
      <c r="DI2" s="3" t="s">
        <v>262</v>
      </c>
      <c r="DJ2" t="s">
        <v>262</v>
      </c>
      <c r="DK2" t="s">
        <v>302</v>
      </c>
      <c r="DL2" s="7" t="s">
        <v>258</v>
      </c>
      <c r="DM2" s="1">
        <v>43523</v>
      </c>
      <c r="DN2" t="s">
        <v>278</v>
      </c>
      <c r="DO2" s="9">
        <v>118.996073</v>
      </c>
      <c r="DP2" t="s">
        <v>279</v>
      </c>
      <c r="DQ2" s="9">
        <v>124</v>
      </c>
      <c r="DR2">
        <v>993300091</v>
      </c>
      <c r="DS2">
        <v>993300092</v>
      </c>
      <c r="DT2" s="3" t="s">
        <v>262</v>
      </c>
      <c r="DU2" t="s">
        <v>303</v>
      </c>
      <c r="DV2" t="s">
        <v>262</v>
      </c>
      <c r="DW2" t="s">
        <v>304</v>
      </c>
      <c r="DX2" s="3" t="s">
        <v>262</v>
      </c>
      <c r="DY2" t="s">
        <v>271</v>
      </c>
      <c r="DZ2" t="s">
        <v>261</v>
      </c>
      <c r="EA2" t="s">
        <v>262</v>
      </c>
      <c r="EB2" s="3" t="s">
        <v>262</v>
      </c>
      <c r="EC2" s="3" t="s">
        <v>262</v>
      </c>
      <c r="ED2">
        <v>20</v>
      </c>
      <c r="EE2">
        <v>20</v>
      </c>
      <c r="EF2" s="3" t="s">
        <v>262</v>
      </c>
      <c r="EG2" t="s">
        <v>262</v>
      </c>
      <c r="EH2" s="3">
        <v>0</v>
      </c>
      <c r="EI2" s="3" t="s">
        <v>262</v>
      </c>
      <c r="EJ2" s="3">
        <v>0</v>
      </c>
      <c r="EK2" s="3" t="s">
        <v>262</v>
      </c>
      <c r="EL2" s="3">
        <v>0</v>
      </c>
      <c r="EM2" s="3" t="s">
        <v>262</v>
      </c>
      <c r="EN2" s="3">
        <v>0</v>
      </c>
      <c r="EO2" s="3" t="s">
        <v>262</v>
      </c>
      <c r="EP2" s="3">
        <v>0</v>
      </c>
      <c r="EQ2" s="3" t="s">
        <v>262</v>
      </c>
      <c r="ER2" s="3">
        <v>0</v>
      </c>
      <c r="ES2" t="s">
        <v>262</v>
      </c>
      <c r="ET2" t="s">
        <v>262</v>
      </c>
      <c r="EU2" s="3" t="s">
        <v>262</v>
      </c>
      <c r="EV2" t="s">
        <v>260</v>
      </c>
      <c r="EW2" t="s">
        <v>260</v>
      </c>
      <c r="EX2">
        <v>1.0000000000000001E-5</v>
      </c>
      <c r="EY2" t="s">
        <v>330</v>
      </c>
      <c r="EZ2" t="s">
        <v>331</v>
      </c>
      <c r="FA2" t="s">
        <v>284</v>
      </c>
      <c r="FB2" t="s">
        <v>278</v>
      </c>
      <c r="FC2" t="s">
        <v>317</v>
      </c>
      <c r="FD2" t="s">
        <v>286</v>
      </c>
      <c r="FE2" t="s">
        <v>262</v>
      </c>
      <c r="FF2" s="1">
        <v>42993.402083333334</v>
      </c>
      <c r="FG2" s="3" t="s">
        <v>262</v>
      </c>
      <c r="FH2" s="3" t="s">
        <v>262</v>
      </c>
      <c r="FI2" t="s">
        <v>262</v>
      </c>
      <c r="FJ2" t="s">
        <v>258</v>
      </c>
      <c r="FK2" t="s">
        <v>318</v>
      </c>
      <c r="FL2" t="s">
        <v>317</v>
      </c>
      <c r="FM2" s="3" t="s">
        <v>262</v>
      </c>
      <c r="FN2" s="3" t="s">
        <v>262</v>
      </c>
      <c r="FO2" s="3" t="s">
        <v>262</v>
      </c>
      <c r="FP2" s="3" t="s">
        <v>262</v>
      </c>
      <c r="FQ2" s="3" t="s">
        <v>262</v>
      </c>
      <c r="FR2" s="3" t="s">
        <v>262</v>
      </c>
      <c r="FS2" s="3" t="s">
        <v>262</v>
      </c>
      <c r="FT2" s="1">
        <v>42993.402083333334</v>
      </c>
      <c r="FU2" s="3" t="s">
        <v>262</v>
      </c>
      <c r="FV2" s="3" t="s">
        <v>262</v>
      </c>
      <c r="FW2" s="3" t="s">
        <v>262</v>
      </c>
      <c r="FX2" s="3" t="s">
        <v>262</v>
      </c>
      <c r="FY2" t="s">
        <v>262</v>
      </c>
      <c r="FZ2" s="3" t="s">
        <v>262</v>
      </c>
      <c r="GA2" t="s">
        <v>262</v>
      </c>
      <c r="GB2">
        <v>500000</v>
      </c>
      <c r="GC2" s="3" t="s">
        <v>262</v>
      </c>
      <c r="GD2" s="3" t="s">
        <v>262</v>
      </c>
      <c r="GE2" s="3" t="s">
        <v>262</v>
      </c>
      <c r="GF2" s="3" t="s">
        <v>262</v>
      </c>
      <c r="GG2" s="3" t="s">
        <v>262</v>
      </c>
      <c r="GH2" s="3" t="s">
        <v>262</v>
      </c>
      <c r="GI2" s="3" t="s">
        <v>262</v>
      </c>
      <c r="GJ2" t="s">
        <v>288</v>
      </c>
      <c r="GK2" s="7" t="s">
        <v>332</v>
      </c>
      <c r="GL2" t="s">
        <v>320</v>
      </c>
      <c r="GM2">
        <v>94980.36</v>
      </c>
      <c r="GN2">
        <v>6111.11</v>
      </c>
      <c r="GO2" t="s">
        <v>258</v>
      </c>
      <c r="GP2" t="s">
        <v>254</v>
      </c>
      <c r="GQ2" t="s">
        <v>254</v>
      </c>
      <c r="GR2" t="s">
        <v>299</v>
      </c>
      <c r="GS2" t="s">
        <v>299</v>
      </c>
      <c r="GT2" s="3" t="s">
        <v>262</v>
      </c>
      <c r="GU2" s="3" t="s">
        <v>262</v>
      </c>
      <c r="GV2" s="3" t="s">
        <v>262</v>
      </c>
      <c r="GW2" s="3" t="s">
        <v>262</v>
      </c>
      <c r="GX2" s="3" t="s">
        <v>262</v>
      </c>
      <c r="GY2" s="3" t="s">
        <v>262</v>
      </c>
      <c r="GZ2" s="3" t="s">
        <v>262</v>
      </c>
      <c r="HA2" s="3" t="s">
        <v>262</v>
      </c>
      <c r="HB2" s="3" t="s">
        <v>262</v>
      </c>
      <c r="HC2" s="3" t="s">
        <v>262</v>
      </c>
      <c r="HD2" s="3" t="s">
        <v>262</v>
      </c>
      <c r="HE2" s="3" t="s">
        <v>262</v>
      </c>
      <c r="HF2" s="3" t="s">
        <v>262</v>
      </c>
      <c r="HG2" s="3" t="s">
        <v>262</v>
      </c>
      <c r="HH2" s="3" t="s">
        <v>262</v>
      </c>
      <c r="HI2" s="3" t="s">
        <v>262</v>
      </c>
      <c r="HJ2" s="3" t="s">
        <v>262</v>
      </c>
      <c r="HK2" s="3" t="s">
        <v>262</v>
      </c>
      <c r="HL2" s="3" t="s">
        <v>262</v>
      </c>
      <c r="HM2" s="3" t="s">
        <v>262</v>
      </c>
      <c r="HN2" s="3" t="s">
        <v>262</v>
      </c>
      <c r="HO2" s="3" t="s">
        <v>262</v>
      </c>
      <c r="HP2" s="3" t="s">
        <v>262</v>
      </c>
      <c r="HQ2" s="3" t="s">
        <v>262</v>
      </c>
      <c r="HR2" s="3" t="s">
        <v>262</v>
      </c>
      <c r="HS2" s="3" t="s">
        <v>262</v>
      </c>
      <c r="HT2" s="3" t="s">
        <v>262</v>
      </c>
      <c r="HU2" s="3" t="s">
        <v>262</v>
      </c>
      <c r="HV2" s="3" t="s">
        <v>262</v>
      </c>
      <c r="HW2" s="3" t="s">
        <v>262</v>
      </c>
      <c r="HX2" s="3" t="s">
        <v>262</v>
      </c>
      <c r="HY2" s="3" t="s">
        <v>262</v>
      </c>
      <c r="HZ2" s="3" t="s">
        <v>262</v>
      </c>
      <c r="IA2" s="3" t="s">
        <v>262</v>
      </c>
      <c r="IB2" s="3" t="s">
        <v>262</v>
      </c>
      <c r="IC2" s="3" t="s">
        <v>262</v>
      </c>
      <c r="ID2" s="3" t="s">
        <v>262</v>
      </c>
      <c r="IE2" s="3" t="s">
        <v>262</v>
      </c>
      <c r="IF2" s="3" t="s">
        <v>262</v>
      </c>
      <c r="IG2" s="3" t="s">
        <v>262</v>
      </c>
      <c r="IH2" s="3" t="s">
        <v>262</v>
      </c>
      <c r="II2" s="3" t="s">
        <v>262</v>
      </c>
      <c r="IJ2" s="3" t="s">
        <v>262</v>
      </c>
      <c r="IK2" s="3" t="s">
        <v>262</v>
      </c>
      <c r="IL2" s="3" t="s">
        <v>262</v>
      </c>
      <c r="IM2" s="3" t="s">
        <v>262</v>
      </c>
      <c r="IN2" t="s">
        <v>262</v>
      </c>
      <c r="IO2" s="3" t="s">
        <v>262</v>
      </c>
      <c r="IP2" s="5">
        <v>101091.47</v>
      </c>
      <c r="IQ2" s="3" t="s">
        <v>262</v>
      </c>
      <c r="IR2" s="3" t="s">
        <v>262</v>
      </c>
    </row>
    <row r="3" spans="1:252" x14ac:dyDescent="0.35">
      <c r="A3" t="s">
        <v>335</v>
      </c>
      <c r="B3" t="s">
        <v>291</v>
      </c>
      <c r="C3">
        <v>0</v>
      </c>
      <c r="D3">
        <v>0</v>
      </c>
      <c r="E3">
        <v>0</v>
      </c>
      <c r="F3" t="s">
        <v>252</v>
      </c>
      <c r="G3">
        <v>1005423064</v>
      </c>
      <c r="H3" s="6">
        <v>43005</v>
      </c>
      <c r="I3">
        <v>1005423060</v>
      </c>
      <c r="J3" t="s">
        <v>253</v>
      </c>
      <c r="K3" s="8">
        <v>43005</v>
      </c>
      <c r="L3" t="s">
        <v>254</v>
      </c>
      <c r="M3" t="s">
        <v>254</v>
      </c>
      <c r="N3" t="s">
        <v>255</v>
      </c>
      <c r="O3" t="s">
        <v>256</v>
      </c>
      <c r="P3" t="s">
        <v>257</v>
      </c>
      <c r="Q3" t="s">
        <v>258</v>
      </c>
      <c r="R3" t="s">
        <v>259</v>
      </c>
      <c r="S3" t="s">
        <v>260</v>
      </c>
      <c r="T3" t="s">
        <v>261</v>
      </c>
      <c r="U3" t="s">
        <v>262</v>
      </c>
      <c r="V3">
        <v>20</v>
      </c>
      <c r="W3" s="6">
        <v>43004.297222222223</v>
      </c>
      <c r="X3" s="7">
        <v>9539</v>
      </c>
      <c r="Y3" s="7">
        <v>900000</v>
      </c>
      <c r="Z3" s="7">
        <v>69546619</v>
      </c>
      <c r="AA3" s="8">
        <v>43006</v>
      </c>
      <c r="AB3">
        <v>1</v>
      </c>
      <c r="AC3" s="6">
        <v>42998</v>
      </c>
      <c r="AD3" s="8">
        <v>44915</v>
      </c>
      <c r="AE3" s="7" t="s">
        <v>263</v>
      </c>
      <c r="AF3" s="7" t="s">
        <v>264</v>
      </c>
      <c r="AG3" s="7" t="s">
        <v>265</v>
      </c>
      <c r="AH3" s="3" t="s">
        <v>262</v>
      </c>
      <c r="AI3" t="s">
        <v>262</v>
      </c>
      <c r="AJ3" t="s">
        <v>266</v>
      </c>
      <c r="AK3" t="s">
        <v>267</v>
      </c>
      <c r="AL3" t="s">
        <v>268</v>
      </c>
      <c r="AM3" t="s">
        <v>269</v>
      </c>
      <c r="AN3" t="s">
        <v>270</v>
      </c>
      <c r="AO3">
        <v>3</v>
      </c>
      <c r="AP3" t="s">
        <v>262</v>
      </c>
      <c r="AQ3" s="7" t="s">
        <v>271</v>
      </c>
      <c r="AR3" t="s">
        <v>269</v>
      </c>
      <c r="AS3" t="s">
        <v>271</v>
      </c>
      <c r="AT3" t="s">
        <v>272</v>
      </c>
      <c r="AU3" t="s">
        <v>269</v>
      </c>
      <c r="AV3" t="s">
        <v>270</v>
      </c>
      <c r="AW3">
        <v>3</v>
      </c>
      <c r="AX3" t="s">
        <v>262</v>
      </c>
      <c r="AY3" s="7" t="s">
        <v>271</v>
      </c>
      <c r="AZ3" t="s">
        <v>269</v>
      </c>
      <c r="BA3" t="s">
        <v>271</v>
      </c>
      <c r="BB3" s="7" t="s">
        <v>258</v>
      </c>
      <c r="BC3" t="s">
        <v>273</v>
      </c>
      <c r="BD3" s="8">
        <v>42998</v>
      </c>
      <c r="BE3" s="6">
        <v>44915</v>
      </c>
      <c r="BF3" t="s">
        <v>262</v>
      </c>
      <c r="BG3">
        <v>1005423061</v>
      </c>
      <c r="BH3" s="6">
        <v>42998</v>
      </c>
      <c r="BI3" s="6">
        <v>44915</v>
      </c>
      <c r="BJ3" t="s">
        <v>262</v>
      </c>
      <c r="BK3">
        <v>1005423062</v>
      </c>
      <c r="BL3" s="7">
        <v>1</v>
      </c>
      <c r="BM3" s="8">
        <v>43089</v>
      </c>
      <c r="BN3" s="3" t="s">
        <v>262</v>
      </c>
      <c r="BO3" s="7" t="s">
        <v>262</v>
      </c>
      <c r="BP3" s="7" t="s">
        <v>262</v>
      </c>
      <c r="BQ3" t="s">
        <v>260</v>
      </c>
      <c r="BR3" s="7" t="s">
        <v>274</v>
      </c>
      <c r="BS3" s="7" t="s">
        <v>262</v>
      </c>
      <c r="BT3" s="3" t="s">
        <v>262</v>
      </c>
      <c r="BU3" s="3" t="s">
        <v>262</v>
      </c>
      <c r="BV3" s="7" t="s">
        <v>262</v>
      </c>
      <c r="BW3" s="3" t="s">
        <v>262</v>
      </c>
      <c r="BX3" t="s">
        <v>262</v>
      </c>
      <c r="BY3" t="s">
        <v>262</v>
      </c>
      <c r="BZ3" s="3" t="s">
        <v>262</v>
      </c>
      <c r="CA3" s="3" t="s">
        <v>262</v>
      </c>
      <c r="CB3" s="3" t="s">
        <v>262</v>
      </c>
      <c r="CC3" s="3" t="s">
        <v>262</v>
      </c>
      <c r="CD3" t="s">
        <v>262</v>
      </c>
      <c r="CE3" s="3" t="s">
        <v>262</v>
      </c>
      <c r="CF3" s="3" t="s">
        <v>262</v>
      </c>
      <c r="CG3" t="s">
        <v>262</v>
      </c>
      <c r="CH3" s="6">
        <v>44824</v>
      </c>
      <c r="CI3" s="6">
        <v>43089</v>
      </c>
      <c r="CJ3" s="6" t="s">
        <v>262</v>
      </c>
      <c r="CK3" s="3" t="s">
        <v>262</v>
      </c>
      <c r="CL3">
        <v>3</v>
      </c>
      <c r="CM3">
        <v>3</v>
      </c>
      <c r="CN3">
        <v>0</v>
      </c>
      <c r="CO3">
        <v>0</v>
      </c>
      <c r="CP3" s="3" t="s">
        <v>262</v>
      </c>
      <c r="CQ3" t="s">
        <v>264</v>
      </c>
      <c r="CR3" t="s">
        <v>264</v>
      </c>
      <c r="CS3" s="3" t="s">
        <v>262</v>
      </c>
      <c r="CT3" s="3" t="s">
        <v>262</v>
      </c>
      <c r="CU3" t="s">
        <v>260</v>
      </c>
      <c r="CV3" t="s">
        <v>262</v>
      </c>
      <c r="CW3" t="s">
        <v>262</v>
      </c>
      <c r="CX3" s="3" t="s">
        <v>262</v>
      </c>
      <c r="CY3" s="3" t="s">
        <v>262</v>
      </c>
      <c r="CZ3" s="3" t="s">
        <v>262</v>
      </c>
      <c r="DA3" t="s">
        <v>262</v>
      </c>
      <c r="DB3">
        <v>22</v>
      </c>
      <c r="DC3" s="3" t="s">
        <v>262</v>
      </c>
      <c r="DD3">
        <v>1</v>
      </c>
      <c r="DE3" t="s">
        <v>275</v>
      </c>
      <c r="DF3" t="s">
        <v>276</v>
      </c>
      <c r="DG3" s="3" t="s">
        <v>262</v>
      </c>
      <c r="DH3">
        <v>22</v>
      </c>
      <c r="DI3" s="3" t="s">
        <v>262</v>
      </c>
      <c r="DJ3" t="s">
        <v>262</v>
      </c>
      <c r="DK3" t="s">
        <v>277</v>
      </c>
      <c r="DL3" s="7" t="s">
        <v>258</v>
      </c>
      <c r="DM3" s="1">
        <v>43488</v>
      </c>
      <c r="DN3" t="s">
        <v>278</v>
      </c>
      <c r="DO3" s="9">
        <v>101.29600000000001</v>
      </c>
      <c r="DP3" t="s">
        <v>279</v>
      </c>
      <c r="DQ3" s="9">
        <v>73.5</v>
      </c>
      <c r="DR3">
        <v>1005423061</v>
      </c>
      <c r="DS3">
        <v>1005423062</v>
      </c>
      <c r="DT3" s="3" t="s">
        <v>262</v>
      </c>
      <c r="DU3" t="s">
        <v>280</v>
      </c>
      <c r="DV3" t="s">
        <v>262</v>
      </c>
      <c r="DW3" t="s">
        <v>281</v>
      </c>
      <c r="DX3" s="3" t="s">
        <v>262</v>
      </c>
      <c r="DY3" t="s">
        <v>271</v>
      </c>
      <c r="DZ3" t="s">
        <v>261</v>
      </c>
      <c r="EA3" t="s">
        <v>262</v>
      </c>
      <c r="EB3" s="3" t="s">
        <v>262</v>
      </c>
      <c r="EC3" s="3" t="s">
        <v>262</v>
      </c>
      <c r="ED3">
        <v>20</v>
      </c>
      <c r="EE3">
        <v>20</v>
      </c>
      <c r="EF3" s="3" t="s">
        <v>262</v>
      </c>
      <c r="EG3" t="s">
        <v>262</v>
      </c>
      <c r="EH3" s="3">
        <v>0</v>
      </c>
      <c r="EI3" s="3" t="s">
        <v>262</v>
      </c>
      <c r="EJ3" s="3">
        <v>0</v>
      </c>
      <c r="EK3" s="3" t="s">
        <v>262</v>
      </c>
      <c r="EL3" s="3">
        <v>0</v>
      </c>
      <c r="EM3" s="3" t="s">
        <v>262</v>
      </c>
      <c r="EN3" s="3">
        <v>0</v>
      </c>
      <c r="EO3" s="3" t="s">
        <v>262</v>
      </c>
      <c r="EP3" s="3">
        <v>0</v>
      </c>
      <c r="EQ3" s="3" t="s">
        <v>262</v>
      </c>
      <c r="ER3" s="3">
        <v>0</v>
      </c>
      <c r="ES3" t="s">
        <v>262</v>
      </c>
      <c r="ET3" t="s">
        <v>262</v>
      </c>
      <c r="EU3" s="3" t="s">
        <v>262</v>
      </c>
      <c r="EV3" t="s">
        <v>260</v>
      </c>
      <c r="EW3" t="s">
        <v>260</v>
      </c>
      <c r="EX3">
        <v>1.0000000000000001E-5</v>
      </c>
      <c r="EY3" t="s">
        <v>333</v>
      </c>
      <c r="EZ3" t="s">
        <v>334</v>
      </c>
      <c r="FA3" t="s">
        <v>284</v>
      </c>
      <c r="FB3" t="s">
        <v>278</v>
      </c>
      <c r="FC3" t="s">
        <v>285</v>
      </c>
      <c r="FD3" t="s">
        <v>286</v>
      </c>
      <c r="FE3" t="s">
        <v>262</v>
      </c>
      <c r="FF3" s="1">
        <v>43005.234027777777</v>
      </c>
      <c r="FG3" s="3" t="s">
        <v>262</v>
      </c>
      <c r="FH3" s="3" t="s">
        <v>262</v>
      </c>
      <c r="FI3" t="s">
        <v>262</v>
      </c>
      <c r="FJ3" t="s">
        <v>258</v>
      </c>
      <c r="FK3" t="s">
        <v>287</v>
      </c>
      <c r="FL3" t="s">
        <v>285</v>
      </c>
      <c r="FM3" s="3" t="s">
        <v>262</v>
      </c>
      <c r="FN3" s="3" t="s">
        <v>262</v>
      </c>
      <c r="FO3" s="3" t="s">
        <v>262</v>
      </c>
      <c r="FP3" s="3" t="s">
        <v>262</v>
      </c>
      <c r="FQ3" s="3" t="s">
        <v>262</v>
      </c>
      <c r="FR3" s="3" t="s">
        <v>262</v>
      </c>
      <c r="FS3" s="3" t="s">
        <v>262</v>
      </c>
      <c r="FT3" s="1">
        <v>43005.234027777777</v>
      </c>
      <c r="FU3" s="3" t="s">
        <v>262</v>
      </c>
      <c r="FV3" s="3" t="s">
        <v>262</v>
      </c>
      <c r="FW3" s="3" t="s">
        <v>262</v>
      </c>
      <c r="FX3" s="3" t="s">
        <v>262</v>
      </c>
      <c r="FY3" t="s">
        <v>262</v>
      </c>
      <c r="FZ3" s="3" t="s">
        <v>262</v>
      </c>
      <c r="GA3" t="s">
        <v>262</v>
      </c>
      <c r="GB3">
        <v>900000</v>
      </c>
      <c r="GC3" s="3" t="s">
        <v>262</v>
      </c>
      <c r="GD3" s="3" t="s">
        <v>262</v>
      </c>
      <c r="GE3" s="3" t="s">
        <v>262</v>
      </c>
      <c r="GF3" s="3" t="s">
        <v>262</v>
      </c>
      <c r="GG3" s="3" t="s">
        <v>262</v>
      </c>
      <c r="GH3" s="3" t="s">
        <v>262</v>
      </c>
      <c r="GI3" s="3" t="s">
        <v>262</v>
      </c>
      <c r="GJ3" t="s">
        <v>288</v>
      </c>
      <c r="GK3" s="7" t="s">
        <v>335</v>
      </c>
      <c r="GL3" t="s">
        <v>290</v>
      </c>
      <c r="GM3">
        <v>11664</v>
      </c>
      <c r="GN3">
        <v>199.8</v>
      </c>
      <c r="GO3" t="s">
        <v>258</v>
      </c>
      <c r="GP3" t="s">
        <v>254</v>
      </c>
      <c r="GQ3" t="s">
        <v>254</v>
      </c>
      <c r="GR3" t="s">
        <v>264</v>
      </c>
      <c r="GS3" t="s">
        <v>264</v>
      </c>
      <c r="GT3" s="3" t="s">
        <v>262</v>
      </c>
      <c r="GU3" s="3" t="s">
        <v>262</v>
      </c>
      <c r="GV3" s="3" t="s">
        <v>262</v>
      </c>
      <c r="GW3" s="3" t="s">
        <v>262</v>
      </c>
      <c r="GX3" s="3" t="s">
        <v>262</v>
      </c>
      <c r="GY3" s="3" t="s">
        <v>262</v>
      </c>
      <c r="GZ3" s="3" t="s">
        <v>262</v>
      </c>
      <c r="HA3" s="3" t="s">
        <v>262</v>
      </c>
      <c r="HB3" s="3" t="s">
        <v>262</v>
      </c>
      <c r="HC3" s="3" t="s">
        <v>262</v>
      </c>
      <c r="HD3" s="3" t="s">
        <v>262</v>
      </c>
      <c r="HE3" s="3" t="s">
        <v>262</v>
      </c>
      <c r="HF3" s="3" t="s">
        <v>262</v>
      </c>
      <c r="HG3" s="3" t="s">
        <v>262</v>
      </c>
      <c r="HH3" s="3" t="s">
        <v>262</v>
      </c>
      <c r="HI3" s="3" t="s">
        <v>262</v>
      </c>
      <c r="HJ3" s="3" t="s">
        <v>262</v>
      </c>
      <c r="HK3" s="3" t="s">
        <v>262</v>
      </c>
      <c r="HL3" s="3" t="s">
        <v>262</v>
      </c>
      <c r="HM3" s="3" t="s">
        <v>262</v>
      </c>
      <c r="HN3" s="3" t="s">
        <v>262</v>
      </c>
      <c r="HO3" s="3" t="s">
        <v>262</v>
      </c>
      <c r="HP3" s="3" t="s">
        <v>262</v>
      </c>
      <c r="HQ3" s="3" t="s">
        <v>262</v>
      </c>
      <c r="HR3" s="3" t="s">
        <v>262</v>
      </c>
      <c r="HS3" s="3" t="s">
        <v>262</v>
      </c>
      <c r="HT3" s="3" t="s">
        <v>262</v>
      </c>
      <c r="HU3" s="3" t="s">
        <v>262</v>
      </c>
      <c r="HV3" s="3" t="s">
        <v>262</v>
      </c>
      <c r="HW3" s="3" t="s">
        <v>262</v>
      </c>
      <c r="HX3" s="3" t="s">
        <v>262</v>
      </c>
      <c r="HY3" s="3" t="s">
        <v>262</v>
      </c>
      <c r="HZ3" s="3" t="s">
        <v>262</v>
      </c>
      <c r="IA3" s="3" t="s">
        <v>262</v>
      </c>
      <c r="IB3" s="3" t="s">
        <v>262</v>
      </c>
      <c r="IC3" s="3" t="s">
        <v>262</v>
      </c>
      <c r="ID3" s="3" t="s">
        <v>262</v>
      </c>
      <c r="IE3" s="3" t="s">
        <v>262</v>
      </c>
      <c r="IF3" s="3" t="s">
        <v>262</v>
      </c>
      <c r="IG3" s="3" t="s">
        <v>262</v>
      </c>
      <c r="IH3" s="3" t="s">
        <v>262</v>
      </c>
      <c r="II3" s="3" t="s">
        <v>262</v>
      </c>
      <c r="IJ3" s="3" t="s">
        <v>262</v>
      </c>
      <c r="IK3" s="3" t="s">
        <v>262</v>
      </c>
      <c r="IL3" s="3" t="s">
        <v>262</v>
      </c>
      <c r="IM3" s="3" t="s">
        <v>262</v>
      </c>
      <c r="IN3" t="s">
        <v>262</v>
      </c>
      <c r="IO3" s="3" t="s">
        <v>262</v>
      </c>
      <c r="IP3" s="5">
        <v>11863.8</v>
      </c>
      <c r="IQ3" s="3" t="s">
        <v>262</v>
      </c>
      <c r="IR3" s="3" t="s">
        <v>262</v>
      </c>
    </row>
    <row r="4" spans="1:252" x14ac:dyDescent="0.35">
      <c r="A4" t="s">
        <v>439</v>
      </c>
      <c r="B4" t="s">
        <v>336</v>
      </c>
      <c r="C4">
        <v>0</v>
      </c>
      <c r="D4">
        <v>0</v>
      </c>
      <c r="E4">
        <v>0</v>
      </c>
      <c r="F4" t="s">
        <v>262</v>
      </c>
      <c r="G4">
        <v>1267790624</v>
      </c>
      <c r="H4" s="6">
        <v>43160</v>
      </c>
      <c r="I4">
        <v>1267790621</v>
      </c>
      <c r="J4" t="s">
        <v>253</v>
      </c>
      <c r="K4" s="8">
        <v>43158</v>
      </c>
      <c r="L4" t="s">
        <v>254</v>
      </c>
      <c r="M4" t="s">
        <v>254</v>
      </c>
      <c r="N4" t="s">
        <v>391</v>
      </c>
      <c r="O4" t="s">
        <v>262</v>
      </c>
      <c r="P4" t="s">
        <v>262</v>
      </c>
      <c r="Q4" t="s">
        <v>258</v>
      </c>
      <c r="R4" t="s">
        <v>262</v>
      </c>
      <c r="S4" t="s">
        <v>392</v>
      </c>
      <c r="T4" t="s">
        <v>262</v>
      </c>
      <c r="U4" t="s">
        <v>262</v>
      </c>
      <c r="V4">
        <v>28</v>
      </c>
      <c r="W4" s="6">
        <v>43157.460416666669</v>
      </c>
      <c r="X4" s="7" t="s">
        <v>337</v>
      </c>
      <c r="Y4" s="7">
        <v>93000000</v>
      </c>
      <c r="Z4" s="7">
        <v>71910643</v>
      </c>
      <c r="AA4" s="8">
        <v>43159</v>
      </c>
      <c r="AB4" t="s">
        <v>262</v>
      </c>
      <c r="AC4" s="6">
        <v>43159</v>
      </c>
      <c r="AD4" s="8">
        <v>44985</v>
      </c>
      <c r="AE4" s="7" t="s">
        <v>262</v>
      </c>
      <c r="AF4" s="7" t="s">
        <v>432</v>
      </c>
      <c r="AG4" s="7" t="s">
        <v>433</v>
      </c>
      <c r="AH4" t="s">
        <v>262</v>
      </c>
      <c r="AI4" t="s">
        <v>262</v>
      </c>
      <c r="AJ4" t="s">
        <v>266</v>
      </c>
      <c r="AK4" t="s">
        <v>262</v>
      </c>
      <c r="AL4" t="s">
        <v>395</v>
      </c>
      <c r="AM4" t="s">
        <v>396</v>
      </c>
      <c r="AN4" t="s">
        <v>270</v>
      </c>
      <c r="AO4">
        <v>4</v>
      </c>
      <c r="AP4" t="s">
        <v>434</v>
      </c>
      <c r="AQ4" s="7" t="s">
        <v>271</v>
      </c>
      <c r="AR4" t="s">
        <v>396</v>
      </c>
      <c r="AS4" t="s">
        <v>271</v>
      </c>
      <c r="AT4" t="s">
        <v>398</v>
      </c>
      <c r="AU4" t="s">
        <v>396</v>
      </c>
      <c r="AV4" t="s">
        <v>270</v>
      </c>
      <c r="AW4">
        <v>4</v>
      </c>
      <c r="AX4" t="s">
        <v>434</v>
      </c>
      <c r="AY4" s="7" t="s">
        <v>271</v>
      </c>
      <c r="AZ4" t="s">
        <v>396</v>
      </c>
      <c r="BA4" t="s">
        <v>271</v>
      </c>
      <c r="BB4" s="7" t="s">
        <v>258</v>
      </c>
      <c r="BC4" t="s">
        <v>273</v>
      </c>
      <c r="BD4" s="8">
        <v>43159</v>
      </c>
      <c r="BE4" s="6">
        <v>44985</v>
      </c>
      <c r="BF4">
        <v>0</v>
      </c>
      <c r="BG4">
        <v>1267790623</v>
      </c>
      <c r="BH4" s="6">
        <v>43159</v>
      </c>
      <c r="BI4" s="6">
        <v>44985</v>
      </c>
      <c r="BJ4">
        <v>0</v>
      </c>
      <c r="BK4">
        <v>1267790622</v>
      </c>
      <c r="BL4" s="7">
        <v>2.31</v>
      </c>
      <c r="BM4" s="8">
        <v>43248</v>
      </c>
      <c r="BN4" s="3" t="s">
        <v>262</v>
      </c>
      <c r="BO4" s="7" t="s">
        <v>435</v>
      </c>
      <c r="BP4" s="7" t="s">
        <v>271</v>
      </c>
      <c r="BQ4" t="s">
        <v>392</v>
      </c>
      <c r="BR4" s="7" t="s">
        <v>400</v>
      </c>
      <c r="BS4" s="7" t="s">
        <v>400</v>
      </c>
      <c r="BT4" t="s">
        <v>262</v>
      </c>
      <c r="BU4" t="s">
        <v>262</v>
      </c>
      <c r="BV4" s="7" t="s">
        <v>401</v>
      </c>
      <c r="BW4" t="s">
        <v>262</v>
      </c>
      <c r="BX4" t="s">
        <v>402</v>
      </c>
      <c r="BY4" t="s">
        <v>435</v>
      </c>
      <c r="BZ4" t="s">
        <v>262</v>
      </c>
      <c r="CA4" t="s">
        <v>262</v>
      </c>
      <c r="CB4" t="s">
        <v>262</v>
      </c>
      <c r="CC4" t="s">
        <v>262</v>
      </c>
      <c r="CD4" t="s">
        <v>435</v>
      </c>
      <c r="CE4" t="s">
        <v>262</v>
      </c>
      <c r="CF4" t="s">
        <v>262</v>
      </c>
      <c r="CG4" t="s">
        <v>436</v>
      </c>
      <c r="CH4" s="6">
        <v>44865</v>
      </c>
      <c r="CI4" s="6">
        <v>43248</v>
      </c>
      <c r="CJ4" s="6">
        <v>44865</v>
      </c>
      <c r="CK4" t="s">
        <v>262</v>
      </c>
      <c r="CL4">
        <v>3</v>
      </c>
      <c r="CM4">
        <v>3</v>
      </c>
      <c r="CN4">
        <v>0</v>
      </c>
      <c r="CO4">
        <v>0</v>
      </c>
      <c r="CP4" t="s">
        <v>262</v>
      </c>
      <c r="CQ4" t="s">
        <v>432</v>
      </c>
      <c r="CR4" t="s">
        <v>432</v>
      </c>
      <c r="CS4" t="s">
        <v>262</v>
      </c>
      <c r="CT4" t="s">
        <v>262</v>
      </c>
      <c r="CU4" t="s">
        <v>392</v>
      </c>
      <c r="CV4" t="s">
        <v>262</v>
      </c>
      <c r="CW4" t="s">
        <v>262</v>
      </c>
      <c r="CX4" t="s">
        <v>262</v>
      </c>
      <c r="CY4" t="s">
        <v>262</v>
      </c>
      <c r="CZ4" t="s">
        <v>262</v>
      </c>
      <c r="DA4" t="s">
        <v>262</v>
      </c>
      <c r="DB4">
        <v>30</v>
      </c>
      <c r="DC4" t="s">
        <v>262</v>
      </c>
      <c r="DD4">
        <v>1</v>
      </c>
      <c r="DE4" t="s">
        <v>262</v>
      </c>
      <c r="DF4" t="s">
        <v>276</v>
      </c>
      <c r="DG4" t="s">
        <v>262</v>
      </c>
      <c r="DH4">
        <v>30</v>
      </c>
      <c r="DI4" t="s">
        <v>262</v>
      </c>
      <c r="DJ4" t="s">
        <v>262</v>
      </c>
      <c r="DK4" t="s">
        <v>262</v>
      </c>
      <c r="DL4" s="7" t="s">
        <v>258</v>
      </c>
      <c r="DM4" t="s">
        <v>262</v>
      </c>
      <c r="DN4" t="s">
        <v>433</v>
      </c>
      <c r="DO4" s="9">
        <v>0</v>
      </c>
      <c r="DP4" t="s">
        <v>262</v>
      </c>
      <c r="DQ4" s="9" t="s">
        <v>262</v>
      </c>
      <c r="DR4">
        <v>1267790623</v>
      </c>
      <c r="DS4">
        <v>1267790622</v>
      </c>
      <c r="DT4" t="s">
        <v>262</v>
      </c>
      <c r="DU4" t="s">
        <v>262</v>
      </c>
      <c r="DV4">
        <v>0</v>
      </c>
      <c r="DW4" t="s">
        <v>262</v>
      </c>
      <c r="DX4" t="s">
        <v>262</v>
      </c>
      <c r="DY4" t="s">
        <v>271</v>
      </c>
      <c r="DZ4" t="s">
        <v>262</v>
      </c>
      <c r="EA4" t="s">
        <v>262</v>
      </c>
      <c r="EB4" t="s">
        <v>262</v>
      </c>
      <c r="EC4" t="s">
        <v>262</v>
      </c>
      <c r="ED4">
        <v>28</v>
      </c>
      <c r="EE4">
        <v>28</v>
      </c>
      <c r="EF4" t="s">
        <v>262</v>
      </c>
      <c r="EG4">
        <v>6</v>
      </c>
      <c r="EH4">
        <v>0</v>
      </c>
      <c r="EI4" t="s">
        <v>262</v>
      </c>
      <c r="EJ4">
        <v>0</v>
      </c>
      <c r="EK4" t="s">
        <v>262</v>
      </c>
      <c r="EL4">
        <v>0</v>
      </c>
      <c r="EM4" t="s">
        <v>262</v>
      </c>
      <c r="EN4">
        <v>0</v>
      </c>
      <c r="EO4" t="s">
        <v>262</v>
      </c>
      <c r="EP4">
        <v>0</v>
      </c>
      <c r="EQ4" t="s">
        <v>262</v>
      </c>
      <c r="ER4">
        <v>0</v>
      </c>
      <c r="ES4" t="s">
        <v>262</v>
      </c>
      <c r="ET4" t="s">
        <v>262</v>
      </c>
      <c r="EU4" t="s">
        <v>262</v>
      </c>
      <c r="EV4" t="s">
        <v>392</v>
      </c>
      <c r="EW4" t="s">
        <v>404</v>
      </c>
      <c r="EX4">
        <v>1.9296500000000001</v>
      </c>
      <c r="EY4" t="s">
        <v>437</v>
      </c>
      <c r="EZ4" t="s">
        <v>438</v>
      </c>
      <c r="FA4" t="s">
        <v>284</v>
      </c>
      <c r="FB4" t="s">
        <v>433</v>
      </c>
      <c r="FC4" t="s">
        <v>327</v>
      </c>
      <c r="FD4" t="s">
        <v>286</v>
      </c>
      <c r="FE4" t="s">
        <v>262</v>
      </c>
      <c r="FF4">
        <v>43158.10833333333</v>
      </c>
      <c r="FG4" t="s">
        <v>262</v>
      </c>
      <c r="FH4" t="s">
        <v>262</v>
      </c>
      <c r="FI4" t="s">
        <v>381</v>
      </c>
      <c r="FJ4" t="s">
        <v>258</v>
      </c>
      <c r="FK4" t="s">
        <v>328</v>
      </c>
      <c r="FL4" t="s">
        <v>327</v>
      </c>
      <c r="FM4" t="s">
        <v>262</v>
      </c>
      <c r="FN4" t="s">
        <v>262</v>
      </c>
      <c r="FO4" t="s">
        <v>262</v>
      </c>
      <c r="FP4" t="s">
        <v>262</v>
      </c>
      <c r="FQ4" t="s">
        <v>262</v>
      </c>
      <c r="FR4" t="s">
        <v>262</v>
      </c>
      <c r="FS4" t="s">
        <v>262</v>
      </c>
      <c r="FT4">
        <v>43158.10833333333</v>
      </c>
      <c r="FU4" t="s">
        <v>262</v>
      </c>
      <c r="FV4" t="s">
        <v>262</v>
      </c>
      <c r="FW4" t="s">
        <v>262</v>
      </c>
      <c r="FX4" t="s">
        <v>262</v>
      </c>
      <c r="FY4">
        <v>1267790621</v>
      </c>
      <c r="FZ4" t="s">
        <v>262</v>
      </c>
      <c r="GA4" t="s">
        <v>262</v>
      </c>
      <c r="GB4">
        <v>93000000</v>
      </c>
      <c r="GC4" t="s">
        <v>262</v>
      </c>
      <c r="GD4" t="s">
        <v>262</v>
      </c>
      <c r="GE4" t="s">
        <v>262</v>
      </c>
      <c r="GF4" t="s">
        <v>262</v>
      </c>
      <c r="GG4" t="s">
        <v>262</v>
      </c>
      <c r="GH4" t="s">
        <v>262</v>
      </c>
      <c r="GI4" t="s">
        <v>262</v>
      </c>
      <c r="GJ4" t="s">
        <v>288</v>
      </c>
      <c r="GK4" s="7" t="s">
        <v>439</v>
      </c>
      <c r="GL4" t="s">
        <v>290</v>
      </c>
      <c r="GM4">
        <v>0</v>
      </c>
      <c r="GN4">
        <v>0</v>
      </c>
      <c r="GO4" t="s">
        <v>258</v>
      </c>
      <c r="GP4" t="s">
        <v>409</v>
      </c>
      <c r="GQ4" t="s">
        <v>254</v>
      </c>
      <c r="GR4" t="s">
        <v>432</v>
      </c>
      <c r="GS4" t="s">
        <v>432</v>
      </c>
      <c r="GT4" t="s">
        <v>262</v>
      </c>
      <c r="GU4" t="s">
        <v>262</v>
      </c>
      <c r="GV4" t="s">
        <v>262</v>
      </c>
      <c r="GW4" t="s">
        <v>262</v>
      </c>
      <c r="GX4" t="s">
        <v>262</v>
      </c>
      <c r="GY4" t="s">
        <v>262</v>
      </c>
      <c r="GZ4" t="s">
        <v>262</v>
      </c>
      <c r="HA4" t="s">
        <v>262</v>
      </c>
      <c r="HB4" t="s">
        <v>262</v>
      </c>
      <c r="HC4" t="s">
        <v>262</v>
      </c>
      <c r="HD4" t="s">
        <v>262</v>
      </c>
      <c r="HE4" t="s">
        <v>262</v>
      </c>
      <c r="HF4" t="s">
        <v>262</v>
      </c>
      <c r="HG4" t="s">
        <v>262</v>
      </c>
      <c r="HH4" t="s">
        <v>262</v>
      </c>
      <c r="HI4" t="s">
        <v>262</v>
      </c>
      <c r="HJ4" t="s">
        <v>262</v>
      </c>
      <c r="HK4" t="s">
        <v>262</v>
      </c>
      <c r="HL4" t="s">
        <v>262</v>
      </c>
      <c r="HM4" t="s">
        <v>262</v>
      </c>
      <c r="HN4" t="s">
        <v>262</v>
      </c>
      <c r="HO4" t="s">
        <v>262</v>
      </c>
      <c r="HP4" t="s">
        <v>262</v>
      </c>
      <c r="HQ4" t="s">
        <v>262</v>
      </c>
      <c r="HR4" t="s">
        <v>262</v>
      </c>
      <c r="HS4" t="s">
        <v>262</v>
      </c>
      <c r="HT4" t="s">
        <v>262</v>
      </c>
      <c r="HU4" t="s">
        <v>262</v>
      </c>
      <c r="HV4" t="s">
        <v>262</v>
      </c>
      <c r="HW4" t="s">
        <v>262</v>
      </c>
      <c r="HX4" t="s">
        <v>262</v>
      </c>
      <c r="HY4" t="s">
        <v>262</v>
      </c>
      <c r="HZ4" t="s">
        <v>262</v>
      </c>
      <c r="IA4" t="s">
        <v>262</v>
      </c>
      <c r="IB4" t="s">
        <v>262</v>
      </c>
      <c r="IC4" t="s">
        <v>262</v>
      </c>
      <c r="ID4" t="s">
        <v>262</v>
      </c>
      <c r="IE4" t="s">
        <v>262</v>
      </c>
      <c r="IF4" t="s">
        <v>262</v>
      </c>
      <c r="IG4" t="s">
        <v>262</v>
      </c>
      <c r="IH4" t="s">
        <v>262</v>
      </c>
      <c r="II4" t="s">
        <v>262</v>
      </c>
      <c r="IJ4" t="s">
        <v>262</v>
      </c>
      <c r="IK4" t="s">
        <v>262</v>
      </c>
      <c r="IL4" t="s">
        <v>262</v>
      </c>
      <c r="IM4" t="s">
        <v>262</v>
      </c>
      <c r="IN4" t="s">
        <v>262</v>
      </c>
      <c r="IO4" t="s">
        <v>262</v>
      </c>
      <c r="IP4">
        <v>3129.46</v>
      </c>
      <c r="IQ4" t="s">
        <v>262</v>
      </c>
      <c r="IR4" t="s">
        <v>262</v>
      </c>
    </row>
    <row r="5" spans="1:252" x14ac:dyDescent="0.35">
      <c r="A5" t="s">
        <v>462</v>
      </c>
      <c r="B5" t="s">
        <v>336</v>
      </c>
      <c r="C5">
        <v>0</v>
      </c>
      <c r="D5">
        <v>0</v>
      </c>
      <c r="E5">
        <v>0</v>
      </c>
      <c r="F5" t="s">
        <v>262</v>
      </c>
      <c r="G5">
        <v>1317006924</v>
      </c>
      <c r="H5">
        <v>43180</v>
      </c>
      <c r="I5">
        <v>1317006921</v>
      </c>
      <c r="J5" t="s">
        <v>253</v>
      </c>
      <c r="K5" s="7">
        <v>43178</v>
      </c>
      <c r="L5" t="s">
        <v>254</v>
      </c>
      <c r="M5" t="s">
        <v>254</v>
      </c>
      <c r="N5" t="s">
        <v>391</v>
      </c>
      <c r="O5" t="s">
        <v>262</v>
      </c>
      <c r="P5" t="s">
        <v>262</v>
      </c>
      <c r="Q5" t="s">
        <v>258</v>
      </c>
      <c r="R5" t="s">
        <v>262</v>
      </c>
      <c r="S5" t="s">
        <v>392</v>
      </c>
      <c r="T5" t="s">
        <v>262</v>
      </c>
      <c r="U5" t="s">
        <v>262</v>
      </c>
      <c r="V5">
        <v>21</v>
      </c>
      <c r="W5">
        <v>43178.267361111109</v>
      </c>
      <c r="X5" s="7" t="s">
        <v>337</v>
      </c>
      <c r="Y5" s="7">
        <v>20500000</v>
      </c>
      <c r="Z5" s="7">
        <v>72220402</v>
      </c>
      <c r="AA5" s="7">
        <v>43180</v>
      </c>
      <c r="AB5" t="s">
        <v>262</v>
      </c>
      <c r="AC5">
        <v>43180</v>
      </c>
      <c r="AD5" s="7">
        <v>46833</v>
      </c>
      <c r="AE5" s="7" t="s">
        <v>262</v>
      </c>
      <c r="AF5" s="7" t="s">
        <v>393</v>
      </c>
      <c r="AG5" s="7" t="s">
        <v>394</v>
      </c>
      <c r="AH5" t="s">
        <v>262</v>
      </c>
      <c r="AI5" t="s">
        <v>262</v>
      </c>
      <c r="AJ5" t="s">
        <v>266</v>
      </c>
      <c r="AK5" t="s">
        <v>262</v>
      </c>
      <c r="AL5" t="s">
        <v>395</v>
      </c>
      <c r="AM5" t="s">
        <v>396</v>
      </c>
      <c r="AN5" t="s">
        <v>270</v>
      </c>
      <c r="AO5">
        <v>10</v>
      </c>
      <c r="AP5" t="s">
        <v>397</v>
      </c>
      <c r="AQ5" s="7" t="s">
        <v>302</v>
      </c>
      <c r="AR5" t="s">
        <v>396</v>
      </c>
      <c r="AS5" t="s">
        <v>302</v>
      </c>
      <c r="AT5" t="s">
        <v>398</v>
      </c>
      <c r="AU5" t="s">
        <v>396</v>
      </c>
      <c r="AV5" t="s">
        <v>270</v>
      </c>
      <c r="AW5">
        <v>10</v>
      </c>
      <c r="AX5" t="s">
        <v>397</v>
      </c>
      <c r="AY5" s="7" t="s">
        <v>302</v>
      </c>
      <c r="AZ5" t="s">
        <v>396</v>
      </c>
      <c r="BA5" t="s">
        <v>302</v>
      </c>
      <c r="BB5" s="7" t="s">
        <v>258</v>
      </c>
      <c r="BC5" t="s">
        <v>273</v>
      </c>
      <c r="BD5" s="8">
        <v>43180</v>
      </c>
      <c r="BE5" s="6">
        <v>46833</v>
      </c>
      <c r="BF5" t="s">
        <v>262</v>
      </c>
      <c r="BG5">
        <v>1317006923</v>
      </c>
      <c r="BH5" s="6">
        <v>43180</v>
      </c>
      <c r="BI5" s="6">
        <v>46833</v>
      </c>
      <c r="BJ5">
        <v>2</v>
      </c>
      <c r="BK5">
        <v>1317006922</v>
      </c>
      <c r="BL5" s="7">
        <v>2.9</v>
      </c>
      <c r="BM5" s="8">
        <v>43545</v>
      </c>
      <c r="BN5" s="3" t="s">
        <v>262</v>
      </c>
      <c r="BO5" s="7" t="s">
        <v>399</v>
      </c>
      <c r="BP5" s="7" t="s">
        <v>277</v>
      </c>
      <c r="BQ5" t="s">
        <v>392</v>
      </c>
      <c r="BR5" s="7" t="s">
        <v>322</v>
      </c>
      <c r="BS5" s="7" t="s">
        <v>400</v>
      </c>
      <c r="BT5" t="s">
        <v>262</v>
      </c>
      <c r="BU5" t="s">
        <v>262</v>
      </c>
      <c r="BV5" s="7" t="s">
        <v>401</v>
      </c>
      <c r="BW5" t="s">
        <v>262</v>
      </c>
      <c r="BX5" t="s">
        <v>402</v>
      </c>
      <c r="BY5" t="s">
        <v>399</v>
      </c>
      <c r="BZ5" t="s">
        <v>262</v>
      </c>
      <c r="CA5" t="s">
        <v>262</v>
      </c>
      <c r="CB5" t="s">
        <v>262</v>
      </c>
      <c r="CC5" t="s">
        <v>262</v>
      </c>
      <c r="CD5" t="s">
        <v>399</v>
      </c>
      <c r="CE5" t="s">
        <v>262</v>
      </c>
      <c r="CF5" t="s">
        <v>262</v>
      </c>
      <c r="CG5" t="s">
        <v>403</v>
      </c>
      <c r="CH5" s="6">
        <v>46467</v>
      </c>
      <c r="CI5" s="6">
        <v>43364</v>
      </c>
      <c r="CJ5" s="6">
        <v>46651</v>
      </c>
      <c r="CK5" t="s">
        <v>262</v>
      </c>
      <c r="CL5">
        <v>3</v>
      </c>
      <c r="CM5">
        <v>3</v>
      </c>
      <c r="CN5">
        <v>0</v>
      </c>
      <c r="CO5">
        <v>0</v>
      </c>
      <c r="CP5" t="s">
        <v>262</v>
      </c>
      <c r="CQ5" t="s">
        <v>393</v>
      </c>
      <c r="CR5" t="s">
        <v>393</v>
      </c>
      <c r="CS5" t="s">
        <v>262</v>
      </c>
      <c r="CT5" t="s">
        <v>262</v>
      </c>
      <c r="CU5" t="s">
        <v>392</v>
      </c>
      <c r="CV5" t="s">
        <v>262</v>
      </c>
      <c r="CW5" t="s">
        <v>262</v>
      </c>
      <c r="CX5" t="s">
        <v>262</v>
      </c>
      <c r="CY5" t="s">
        <v>262</v>
      </c>
      <c r="CZ5" t="s">
        <v>262</v>
      </c>
      <c r="DA5" t="s">
        <v>262</v>
      </c>
      <c r="DB5">
        <v>19</v>
      </c>
      <c r="DC5" t="s">
        <v>262</v>
      </c>
      <c r="DD5">
        <v>1</v>
      </c>
      <c r="DE5" t="s">
        <v>262</v>
      </c>
      <c r="DF5" t="s">
        <v>276</v>
      </c>
      <c r="DG5" t="s">
        <v>262</v>
      </c>
      <c r="DH5">
        <v>19</v>
      </c>
      <c r="DI5" t="s">
        <v>262</v>
      </c>
      <c r="DJ5" t="s">
        <v>262</v>
      </c>
      <c r="DK5" t="s">
        <v>262</v>
      </c>
      <c r="DL5" s="7" t="s">
        <v>258</v>
      </c>
      <c r="DM5" t="s">
        <v>262</v>
      </c>
      <c r="DN5" t="s">
        <v>394</v>
      </c>
      <c r="DO5" s="9">
        <v>0</v>
      </c>
      <c r="DP5" t="s">
        <v>262</v>
      </c>
      <c r="DQ5" s="9" t="s">
        <v>262</v>
      </c>
      <c r="DR5">
        <v>1317006923</v>
      </c>
      <c r="DS5">
        <v>1317006922</v>
      </c>
      <c r="DT5" t="s">
        <v>262</v>
      </c>
      <c r="DU5" t="s">
        <v>262</v>
      </c>
      <c r="DV5">
        <v>0</v>
      </c>
      <c r="DW5" t="s">
        <v>262</v>
      </c>
      <c r="DX5" t="s">
        <v>262</v>
      </c>
      <c r="DY5" t="s">
        <v>302</v>
      </c>
      <c r="DZ5" t="s">
        <v>262</v>
      </c>
      <c r="EA5" t="s">
        <v>262</v>
      </c>
      <c r="EB5" t="s">
        <v>262</v>
      </c>
      <c r="EC5" t="s">
        <v>262</v>
      </c>
      <c r="ED5">
        <v>21</v>
      </c>
      <c r="EE5">
        <v>21</v>
      </c>
      <c r="EF5" t="s">
        <v>262</v>
      </c>
      <c r="EG5">
        <v>6</v>
      </c>
      <c r="EH5">
        <v>0</v>
      </c>
      <c r="EI5" t="s">
        <v>262</v>
      </c>
      <c r="EJ5">
        <v>0</v>
      </c>
      <c r="EK5" t="s">
        <v>262</v>
      </c>
      <c r="EL5">
        <v>0</v>
      </c>
      <c r="EM5" t="s">
        <v>262</v>
      </c>
      <c r="EN5">
        <v>0</v>
      </c>
      <c r="EO5" t="s">
        <v>262</v>
      </c>
      <c r="EP5">
        <v>0</v>
      </c>
      <c r="EQ5" t="s">
        <v>262</v>
      </c>
      <c r="ER5">
        <v>0</v>
      </c>
      <c r="ES5" t="s">
        <v>262</v>
      </c>
      <c r="ET5" t="s">
        <v>262</v>
      </c>
      <c r="EU5" t="s">
        <v>262</v>
      </c>
      <c r="EV5" t="s">
        <v>392</v>
      </c>
      <c r="EW5" t="s">
        <v>404</v>
      </c>
      <c r="EX5">
        <v>1.69</v>
      </c>
      <c r="EY5" t="s">
        <v>460</v>
      </c>
      <c r="EZ5" t="s">
        <v>461</v>
      </c>
      <c r="FA5" t="s">
        <v>284</v>
      </c>
      <c r="FB5" t="s">
        <v>394</v>
      </c>
      <c r="FC5" t="s">
        <v>407</v>
      </c>
      <c r="FD5" t="s">
        <v>286</v>
      </c>
      <c r="FE5" t="s">
        <v>262</v>
      </c>
      <c r="FF5">
        <v>43178.450694444444</v>
      </c>
      <c r="FG5" t="s">
        <v>262</v>
      </c>
      <c r="FH5" t="s">
        <v>262</v>
      </c>
      <c r="FI5" t="s">
        <v>381</v>
      </c>
      <c r="FJ5" t="s">
        <v>258</v>
      </c>
      <c r="FK5" t="s">
        <v>262</v>
      </c>
      <c r="FL5" t="s">
        <v>407</v>
      </c>
      <c r="FM5" t="s">
        <v>262</v>
      </c>
      <c r="FN5" t="s">
        <v>262</v>
      </c>
      <c r="FO5" t="s">
        <v>262</v>
      </c>
      <c r="FP5" t="s">
        <v>262</v>
      </c>
      <c r="FQ5" t="s">
        <v>262</v>
      </c>
      <c r="FR5" t="s">
        <v>262</v>
      </c>
      <c r="FS5" t="s">
        <v>262</v>
      </c>
      <c r="FT5">
        <v>43178.450694444444</v>
      </c>
      <c r="FU5" t="s">
        <v>262</v>
      </c>
      <c r="FV5" t="s">
        <v>262</v>
      </c>
      <c r="FW5" t="s">
        <v>262</v>
      </c>
      <c r="FX5" t="s">
        <v>262</v>
      </c>
      <c r="FY5">
        <v>1317006921</v>
      </c>
      <c r="FZ5" t="s">
        <v>262</v>
      </c>
      <c r="GA5" t="s">
        <v>262</v>
      </c>
      <c r="GB5">
        <v>20500000</v>
      </c>
      <c r="GC5" t="s">
        <v>262</v>
      </c>
      <c r="GD5" t="s">
        <v>262</v>
      </c>
      <c r="GE5" t="s">
        <v>262</v>
      </c>
      <c r="GF5" t="s">
        <v>262</v>
      </c>
      <c r="GG5" t="s">
        <v>262</v>
      </c>
      <c r="GH5" t="s">
        <v>262</v>
      </c>
      <c r="GI5" t="s">
        <v>262</v>
      </c>
      <c r="GJ5" t="s">
        <v>288</v>
      </c>
      <c r="GK5" s="7" t="s">
        <v>462</v>
      </c>
      <c r="GL5" t="s">
        <v>320</v>
      </c>
      <c r="GM5">
        <v>0</v>
      </c>
      <c r="GN5">
        <v>0</v>
      </c>
      <c r="GO5" t="s">
        <v>258</v>
      </c>
      <c r="GP5" t="s">
        <v>409</v>
      </c>
      <c r="GQ5" t="s">
        <v>254</v>
      </c>
      <c r="GR5" t="s">
        <v>393</v>
      </c>
      <c r="GS5" t="s">
        <v>393</v>
      </c>
      <c r="GT5" t="s">
        <v>262</v>
      </c>
      <c r="GU5" t="s">
        <v>262</v>
      </c>
      <c r="GV5" t="s">
        <v>262</v>
      </c>
      <c r="GW5" t="s">
        <v>262</v>
      </c>
      <c r="GX5" t="s">
        <v>262</v>
      </c>
      <c r="GY5" t="s">
        <v>262</v>
      </c>
      <c r="GZ5" t="s">
        <v>262</v>
      </c>
      <c r="HA5" t="s">
        <v>262</v>
      </c>
      <c r="HB5" t="s">
        <v>262</v>
      </c>
      <c r="HC5" t="s">
        <v>262</v>
      </c>
      <c r="HD5" t="s">
        <v>262</v>
      </c>
      <c r="HE5" t="s">
        <v>262</v>
      </c>
      <c r="HF5" t="s">
        <v>262</v>
      </c>
      <c r="HG5" t="s">
        <v>262</v>
      </c>
      <c r="HH5" t="s">
        <v>262</v>
      </c>
      <c r="HI5" t="s">
        <v>262</v>
      </c>
      <c r="HJ5" t="s">
        <v>262</v>
      </c>
      <c r="HK5" t="s">
        <v>262</v>
      </c>
      <c r="HL5" t="s">
        <v>262</v>
      </c>
      <c r="HM5" t="s">
        <v>262</v>
      </c>
      <c r="HN5" t="s">
        <v>262</v>
      </c>
      <c r="HO5" t="s">
        <v>262</v>
      </c>
      <c r="HP5" t="s">
        <v>262</v>
      </c>
      <c r="HQ5" t="s">
        <v>262</v>
      </c>
      <c r="HR5" t="s">
        <v>262</v>
      </c>
      <c r="HS5" t="s">
        <v>262</v>
      </c>
      <c r="HT5" t="s">
        <v>262</v>
      </c>
      <c r="HU5" t="s">
        <v>262</v>
      </c>
      <c r="HV5" t="s">
        <v>262</v>
      </c>
      <c r="HW5" t="s">
        <v>262</v>
      </c>
      <c r="HX5" t="s">
        <v>262</v>
      </c>
      <c r="HY5" t="s">
        <v>262</v>
      </c>
      <c r="HZ5" t="s">
        <v>262</v>
      </c>
      <c r="IA5" t="s">
        <v>262</v>
      </c>
      <c r="IB5" t="s">
        <v>262</v>
      </c>
      <c r="IC5" t="s">
        <v>262</v>
      </c>
      <c r="ID5" t="s">
        <v>262</v>
      </c>
      <c r="IE5" t="s">
        <v>262</v>
      </c>
      <c r="IF5" t="s">
        <v>262</v>
      </c>
      <c r="IG5" t="s">
        <v>262</v>
      </c>
      <c r="IH5" t="s">
        <v>262</v>
      </c>
      <c r="II5" t="s">
        <v>262</v>
      </c>
      <c r="IJ5" t="s">
        <v>262</v>
      </c>
      <c r="IK5" t="s">
        <v>262</v>
      </c>
      <c r="IL5" t="s">
        <v>262</v>
      </c>
      <c r="IM5" t="s">
        <v>262</v>
      </c>
      <c r="IN5" t="s">
        <v>262</v>
      </c>
      <c r="IO5" t="s">
        <v>262</v>
      </c>
      <c r="IP5">
        <v>1373.18</v>
      </c>
      <c r="IQ5" t="s">
        <v>262</v>
      </c>
      <c r="IR5" t="s">
        <v>262</v>
      </c>
    </row>
    <row r="6" spans="1:252" x14ac:dyDescent="0.35">
      <c r="A6" t="s">
        <v>477</v>
      </c>
      <c r="B6" t="s">
        <v>336</v>
      </c>
      <c r="C6">
        <v>0</v>
      </c>
      <c r="D6">
        <v>0</v>
      </c>
      <c r="E6">
        <v>0</v>
      </c>
      <c r="F6" t="s">
        <v>469</v>
      </c>
      <c r="G6">
        <v>1455862636</v>
      </c>
      <c r="H6" s="6">
        <v>43242</v>
      </c>
      <c r="I6">
        <v>1455862632</v>
      </c>
      <c r="J6" t="s">
        <v>253</v>
      </c>
      <c r="K6" s="8">
        <v>43242</v>
      </c>
      <c r="L6" t="s">
        <v>254</v>
      </c>
      <c r="M6" t="s">
        <v>254</v>
      </c>
      <c r="N6" t="s">
        <v>255</v>
      </c>
      <c r="O6" t="s">
        <v>470</v>
      </c>
      <c r="P6" t="s">
        <v>296</v>
      </c>
      <c r="Q6" t="s">
        <v>273</v>
      </c>
      <c r="R6" t="s">
        <v>471</v>
      </c>
      <c r="S6" t="s">
        <v>260</v>
      </c>
      <c r="T6" t="s">
        <v>261</v>
      </c>
      <c r="U6" t="s">
        <v>262</v>
      </c>
      <c r="V6">
        <v>20</v>
      </c>
      <c r="W6" s="6">
        <v>43242.422222222223</v>
      </c>
      <c r="X6" s="7" t="s">
        <v>337</v>
      </c>
      <c r="Y6" s="7">
        <v>3400000</v>
      </c>
      <c r="Z6" s="7">
        <v>73209161</v>
      </c>
      <c r="AA6" s="8">
        <v>43243</v>
      </c>
      <c r="AB6">
        <v>1</v>
      </c>
      <c r="AC6" s="6">
        <v>43179</v>
      </c>
      <c r="AD6" s="8">
        <v>45097</v>
      </c>
      <c r="AE6" s="7" t="s">
        <v>472</v>
      </c>
      <c r="AF6" s="7" t="s">
        <v>299</v>
      </c>
      <c r="AG6" s="7" t="s">
        <v>265</v>
      </c>
      <c r="AH6" s="3" t="s">
        <v>262</v>
      </c>
      <c r="AI6" t="s">
        <v>262</v>
      </c>
      <c r="AJ6" t="s">
        <v>266</v>
      </c>
      <c r="AK6" t="s">
        <v>267</v>
      </c>
      <c r="AL6" t="s">
        <v>268</v>
      </c>
      <c r="AM6" t="s">
        <v>269</v>
      </c>
      <c r="AN6" t="s">
        <v>270</v>
      </c>
      <c r="AO6">
        <v>3</v>
      </c>
      <c r="AP6" t="s">
        <v>262</v>
      </c>
      <c r="AQ6" s="7" t="s">
        <v>271</v>
      </c>
      <c r="AR6" t="s">
        <v>269</v>
      </c>
      <c r="AS6" t="s">
        <v>271</v>
      </c>
      <c r="AT6" t="s">
        <v>272</v>
      </c>
      <c r="AU6" t="s">
        <v>269</v>
      </c>
      <c r="AV6" t="s">
        <v>270</v>
      </c>
      <c r="AW6">
        <v>3</v>
      </c>
      <c r="AX6" t="s">
        <v>262</v>
      </c>
      <c r="AY6" s="7" t="s">
        <v>271</v>
      </c>
      <c r="AZ6" t="s">
        <v>269</v>
      </c>
      <c r="BA6" t="s">
        <v>271</v>
      </c>
      <c r="BB6" s="7" t="s">
        <v>273</v>
      </c>
      <c r="BC6" t="s">
        <v>258</v>
      </c>
      <c r="BD6" s="8">
        <v>43179</v>
      </c>
      <c r="BE6" s="6">
        <v>45097</v>
      </c>
      <c r="BF6" t="s">
        <v>262</v>
      </c>
      <c r="BG6">
        <v>1455862633</v>
      </c>
      <c r="BH6" s="6">
        <v>43179</v>
      </c>
      <c r="BI6" s="6">
        <v>45097</v>
      </c>
      <c r="BJ6" t="s">
        <v>262</v>
      </c>
      <c r="BK6">
        <v>1455862634</v>
      </c>
      <c r="BL6" s="7">
        <v>1</v>
      </c>
      <c r="BM6" s="8">
        <v>43271</v>
      </c>
      <c r="BN6" s="3" t="s">
        <v>262</v>
      </c>
      <c r="BO6" s="7" t="s">
        <v>262</v>
      </c>
      <c r="BP6" s="7" t="s">
        <v>262</v>
      </c>
      <c r="BQ6" t="s">
        <v>260</v>
      </c>
      <c r="BR6" s="7" t="s">
        <v>300</v>
      </c>
      <c r="BS6" s="7" t="s">
        <v>262</v>
      </c>
      <c r="BT6" s="3" t="s">
        <v>262</v>
      </c>
      <c r="BU6" s="3" t="s">
        <v>262</v>
      </c>
      <c r="BV6" s="7" t="s">
        <v>262</v>
      </c>
      <c r="BW6" s="3" t="s">
        <v>262</v>
      </c>
      <c r="BX6" t="s">
        <v>262</v>
      </c>
      <c r="BY6" t="s">
        <v>262</v>
      </c>
      <c r="BZ6" s="3" t="s">
        <v>262</v>
      </c>
      <c r="CA6" s="3" t="s">
        <v>262</v>
      </c>
      <c r="CB6" s="3" t="s">
        <v>262</v>
      </c>
      <c r="CC6" s="3" t="s">
        <v>262</v>
      </c>
      <c r="CD6" t="s">
        <v>262</v>
      </c>
      <c r="CE6" s="3" t="s">
        <v>262</v>
      </c>
      <c r="CF6" s="3" t="s">
        <v>262</v>
      </c>
      <c r="CG6" t="s">
        <v>262</v>
      </c>
      <c r="CH6" s="6">
        <v>45005</v>
      </c>
      <c r="CI6" s="6">
        <v>43271</v>
      </c>
      <c r="CJ6" s="6" t="s">
        <v>262</v>
      </c>
      <c r="CK6" s="3" t="s">
        <v>262</v>
      </c>
      <c r="CL6">
        <v>3</v>
      </c>
      <c r="CM6">
        <v>3</v>
      </c>
      <c r="CN6">
        <v>0</v>
      </c>
      <c r="CO6">
        <v>0</v>
      </c>
      <c r="CP6" s="3" t="s">
        <v>262</v>
      </c>
      <c r="CQ6" t="s">
        <v>299</v>
      </c>
      <c r="CR6" t="s">
        <v>299</v>
      </c>
      <c r="CS6" s="3" t="s">
        <v>262</v>
      </c>
      <c r="CT6" s="3" t="s">
        <v>262</v>
      </c>
      <c r="CU6" t="s">
        <v>260</v>
      </c>
      <c r="CV6" t="s">
        <v>262</v>
      </c>
      <c r="CW6" t="s">
        <v>262</v>
      </c>
      <c r="CX6" s="3" t="s">
        <v>262</v>
      </c>
      <c r="CY6" s="3" t="s">
        <v>262</v>
      </c>
      <c r="CZ6" s="3" t="s">
        <v>262</v>
      </c>
      <c r="DA6" t="s">
        <v>262</v>
      </c>
      <c r="DB6">
        <v>28</v>
      </c>
      <c r="DC6" s="3" t="s">
        <v>262</v>
      </c>
      <c r="DD6">
        <v>1</v>
      </c>
      <c r="DE6" t="s">
        <v>275</v>
      </c>
      <c r="DF6" t="s">
        <v>276</v>
      </c>
      <c r="DG6" s="3" t="s">
        <v>262</v>
      </c>
      <c r="DH6">
        <v>28</v>
      </c>
      <c r="DI6" s="3" t="s">
        <v>262</v>
      </c>
      <c r="DJ6" t="s">
        <v>262</v>
      </c>
      <c r="DK6" t="s">
        <v>302</v>
      </c>
      <c r="DL6" s="7" t="s">
        <v>273</v>
      </c>
      <c r="DM6" s="1">
        <v>43859</v>
      </c>
      <c r="DN6" t="s">
        <v>278</v>
      </c>
      <c r="DO6" s="9">
        <v>100.3700808</v>
      </c>
      <c r="DP6" t="s">
        <v>279</v>
      </c>
      <c r="DQ6" s="9">
        <v>92.5</v>
      </c>
      <c r="DR6">
        <v>1455862633</v>
      </c>
      <c r="DS6">
        <v>1455862634</v>
      </c>
      <c r="DT6" s="3" t="s">
        <v>262</v>
      </c>
      <c r="DU6" t="s">
        <v>473</v>
      </c>
      <c r="DV6" t="s">
        <v>262</v>
      </c>
      <c r="DW6" t="s">
        <v>474</v>
      </c>
      <c r="DX6" s="3" t="s">
        <v>262</v>
      </c>
      <c r="DY6" t="s">
        <v>271</v>
      </c>
      <c r="DZ6" t="s">
        <v>261</v>
      </c>
      <c r="EA6" t="s">
        <v>262</v>
      </c>
      <c r="EB6" s="3" t="s">
        <v>262</v>
      </c>
      <c r="EC6" s="3" t="s">
        <v>262</v>
      </c>
      <c r="ED6">
        <v>20</v>
      </c>
      <c r="EE6">
        <v>20</v>
      </c>
      <c r="EF6" s="3" t="s">
        <v>262</v>
      </c>
      <c r="EG6" t="s">
        <v>262</v>
      </c>
      <c r="EH6" s="3">
        <v>0</v>
      </c>
      <c r="EI6" s="3" t="s">
        <v>262</v>
      </c>
      <c r="EJ6" s="3">
        <v>0</v>
      </c>
      <c r="EK6" s="3" t="s">
        <v>262</v>
      </c>
      <c r="EL6" s="3">
        <v>0</v>
      </c>
      <c r="EM6" s="3" t="s">
        <v>262</v>
      </c>
      <c r="EN6" s="3">
        <v>0</v>
      </c>
      <c r="EO6" s="3" t="s">
        <v>262</v>
      </c>
      <c r="EP6" s="3">
        <v>0</v>
      </c>
      <c r="EQ6" s="3" t="s">
        <v>262</v>
      </c>
      <c r="ER6" s="3">
        <v>0</v>
      </c>
      <c r="ES6" t="s">
        <v>262</v>
      </c>
      <c r="ET6" t="s">
        <v>262</v>
      </c>
      <c r="EU6" s="3" t="s">
        <v>262</v>
      </c>
      <c r="EV6" t="s">
        <v>260</v>
      </c>
      <c r="EW6" t="s">
        <v>260</v>
      </c>
      <c r="EX6">
        <v>1.0000000000000001E-5</v>
      </c>
      <c r="EY6" t="s">
        <v>475</v>
      </c>
      <c r="EZ6" t="s">
        <v>476</v>
      </c>
      <c r="FA6" t="s">
        <v>284</v>
      </c>
      <c r="FB6" t="s">
        <v>278</v>
      </c>
      <c r="FC6" t="s">
        <v>317</v>
      </c>
      <c r="FD6" t="s">
        <v>286</v>
      </c>
      <c r="FE6" t="s">
        <v>262</v>
      </c>
      <c r="FF6" s="1">
        <v>43242.665277777778</v>
      </c>
      <c r="FG6" s="3" t="s">
        <v>262</v>
      </c>
      <c r="FH6" s="3" t="s">
        <v>262</v>
      </c>
      <c r="FI6" t="s">
        <v>381</v>
      </c>
      <c r="FJ6" t="s">
        <v>258</v>
      </c>
      <c r="FK6" t="s">
        <v>318</v>
      </c>
      <c r="FL6" t="s">
        <v>317</v>
      </c>
      <c r="FM6" s="3" t="s">
        <v>262</v>
      </c>
      <c r="FN6" s="3" t="s">
        <v>262</v>
      </c>
      <c r="FO6" s="3" t="s">
        <v>262</v>
      </c>
      <c r="FP6" s="3" t="s">
        <v>262</v>
      </c>
      <c r="FQ6" s="3" t="s">
        <v>262</v>
      </c>
      <c r="FR6" s="3" t="s">
        <v>262</v>
      </c>
      <c r="FS6" s="3" t="s">
        <v>262</v>
      </c>
      <c r="FT6" s="1">
        <v>43242.463194444441</v>
      </c>
      <c r="FU6" s="3" t="s">
        <v>262</v>
      </c>
      <c r="FV6" s="3" t="s">
        <v>262</v>
      </c>
      <c r="FW6" s="3" t="s">
        <v>262</v>
      </c>
      <c r="FX6" s="3" t="s">
        <v>262</v>
      </c>
      <c r="FY6" t="s">
        <v>262</v>
      </c>
      <c r="FZ6" s="3" t="s">
        <v>262</v>
      </c>
      <c r="GA6" t="s">
        <v>262</v>
      </c>
      <c r="GB6">
        <v>7200000</v>
      </c>
      <c r="GC6" s="3" t="s">
        <v>262</v>
      </c>
      <c r="GD6" s="3" t="s">
        <v>262</v>
      </c>
      <c r="GE6" s="3" t="s">
        <v>262</v>
      </c>
      <c r="GF6" s="3" t="s">
        <v>262</v>
      </c>
      <c r="GG6" s="3" t="s">
        <v>262</v>
      </c>
      <c r="GH6" s="3" t="s">
        <v>262</v>
      </c>
      <c r="GI6" s="3" t="s">
        <v>262</v>
      </c>
      <c r="GJ6" t="s">
        <v>288</v>
      </c>
      <c r="GK6" s="7" t="s">
        <v>477</v>
      </c>
      <c r="GL6" t="s">
        <v>320</v>
      </c>
      <c r="GM6">
        <v>-26645.82</v>
      </c>
      <c r="GN6">
        <v>-12800</v>
      </c>
      <c r="GO6" t="s">
        <v>273</v>
      </c>
      <c r="GP6" t="s">
        <v>254</v>
      </c>
      <c r="GQ6" t="s">
        <v>254</v>
      </c>
      <c r="GR6" t="s">
        <v>299</v>
      </c>
      <c r="GS6" t="s">
        <v>299</v>
      </c>
      <c r="GT6" s="3" t="s">
        <v>262</v>
      </c>
      <c r="GU6" s="3" t="s">
        <v>262</v>
      </c>
      <c r="GV6" s="3" t="s">
        <v>262</v>
      </c>
      <c r="GW6" s="3" t="s">
        <v>262</v>
      </c>
      <c r="GX6" s="3" t="s">
        <v>262</v>
      </c>
      <c r="GY6" s="3" t="s">
        <v>262</v>
      </c>
      <c r="GZ6" s="3" t="s">
        <v>262</v>
      </c>
      <c r="HA6" s="3" t="s">
        <v>262</v>
      </c>
      <c r="HB6" s="3" t="s">
        <v>262</v>
      </c>
      <c r="HC6" s="3" t="s">
        <v>262</v>
      </c>
      <c r="HD6" s="3" t="s">
        <v>262</v>
      </c>
      <c r="HE6" s="3" t="s">
        <v>262</v>
      </c>
      <c r="HF6" s="3" t="s">
        <v>262</v>
      </c>
      <c r="HG6" s="3" t="s">
        <v>262</v>
      </c>
      <c r="HH6" s="3" t="s">
        <v>262</v>
      </c>
      <c r="HI6" s="3" t="s">
        <v>262</v>
      </c>
      <c r="HJ6" s="3" t="s">
        <v>262</v>
      </c>
      <c r="HK6" s="3" t="s">
        <v>262</v>
      </c>
      <c r="HL6" s="3" t="s">
        <v>262</v>
      </c>
      <c r="HM6" s="3" t="s">
        <v>262</v>
      </c>
      <c r="HN6" s="3" t="s">
        <v>262</v>
      </c>
      <c r="HO6" s="3" t="s">
        <v>262</v>
      </c>
      <c r="HP6" s="3" t="s">
        <v>262</v>
      </c>
      <c r="HQ6" s="3" t="s">
        <v>262</v>
      </c>
      <c r="HR6" s="3" t="s">
        <v>262</v>
      </c>
      <c r="HS6" s="3" t="s">
        <v>262</v>
      </c>
      <c r="HT6" s="3" t="s">
        <v>262</v>
      </c>
      <c r="HU6" s="3" t="s">
        <v>262</v>
      </c>
      <c r="HV6" s="3" t="s">
        <v>262</v>
      </c>
      <c r="HW6" s="3" t="s">
        <v>262</v>
      </c>
      <c r="HX6" s="3" t="s">
        <v>262</v>
      </c>
      <c r="HY6" s="3" t="s">
        <v>262</v>
      </c>
      <c r="HZ6" s="3" t="s">
        <v>262</v>
      </c>
      <c r="IA6" s="3" t="s">
        <v>262</v>
      </c>
      <c r="IB6" s="3" t="s">
        <v>262</v>
      </c>
      <c r="IC6" s="3" t="s">
        <v>262</v>
      </c>
      <c r="ID6" s="3" t="s">
        <v>262</v>
      </c>
      <c r="IE6" s="3" t="s">
        <v>262</v>
      </c>
      <c r="IF6" s="3" t="s">
        <v>262</v>
      </c>
      <c r="IG6" s="3" t="s">
        <v>262</v>
      </c>
      <c r="IH6" s="3" t="s">
        <v>262</v>
      </c>
      <c r="II6" s="3" t="s">
        <v>262</v>
      </c>
      <c r="IJ6" s="3" t="s">
        <v>262</v>
      </c>
      <c r="IK6" s="3" t="s">
        <v>262</v>
      </c>
      <c r="IL6" s="3" t="s">
        <v>262</v>
      </c>
      <c r="IM6" s="3" t="s">
        <v>262</v>
      </c>
      <c r="IN6" t="s">
        <v>262</v>
      </c>
      <c r="IO6" s="3" t="s">
        <v>262</v>
      </c>
      <c r="IP6" s="5">
        <v>39445.82</v>
      </c>
      <c r="IQ6" s="3" t="s">
        <v>262</v>
      </c>
      <c r="IR6" s="3" t="s">
        <v>262</v>
      </c>
    </row>
    <row r="7" spans="1:252" x14ac:dyDescent="0.35">
      <c r="A7" t="s">
        <v>484</v>
      </c>
      <c r="B7" t="s">
        <v>336</v>
      </c>
      <c r="C7">
        <v>0</v>
      </c>
      <c r="D7">
        <v>0</v>
      </c>
      <c r="E7">
        <v>0</v>
      </c>
      <c r="F7" t="s">
        <v>469</v>
      </c>
      <c r="G7">
        <v>1455921061</v>
      </c>
      <c r="H7" s="6">
        <v>43242</v>
      </c>
      <c r="I7">
        <v>1455921057</v>
      </c>
      <c r="J7" t="s">
        <v>253</v>
      </c>
      <c r="K7" s="8">
        <v>43242</v>
      </c>
      <c r="L7" t="s">
        <v>254</v>
      </c>
      <c r="M7" t="s">
        <v>254</v>
      </c>
      <c r="N7" t="s">
        <v>255</v>
      </c>
      <c r="O7" t="s">
        <v>478</v>
      </c>
      <c r="P7" t="s">
        <v>296</v>
      </c>
      <c r="Q7" t="s">
        <v>273</v>
      </c>
      <c r="R7" t="s">
        <v>471</v>
      </c>
      <c r="S7" t="s">
        <v>260</v>
      </c>
      <c r="T7" t="s">
        <v>261</v>
      </c>
      <c r="U7" t="s">
        <v>262</v>
      </c>
      <c r="V7">
        <v>20</v>
      </c>
      <c r="W7" s="6">
        <v>43242.445138888892</v>
      </c>
      <c r="X7" s="7" t="s">
        <v>337</v>
      </c>
      <c r="Y7" s="7">
        <v>7200000</v>
      </c>
      <c r="Z7" s="7">
        <v>73211761</v>
      </c>
      <c r="AA7" s="8">
        <v>43243</v>
      </c>
      <c r="AB7">
        <v>1</v>
      </c>
      <c r="AC7" s="6">
        <v>43179</v>
      </c>
      <c r="AD7" s="8">
        <v>45097</v>
      </c>
      <c r="AE7" s="7" t="s">
        <v>479</v>
      </c>
      <c r="AF7" s="7" t="s">
        <v>299</v>
      </c>
      <c r="AG7" s="7" t="s">
        <v>265</v>
      </c>
      <c r="AH7" s="3" t="s">
        <v>262</v>
      </c>
      <c r="AI7" t="s">
        <v>262</v>
      </c>
      <c r="AJ7" t="s">
        <v>266</v>
      </c>
      <c r="AK7" t="s">
        <v>267</v>
      </c>
      <c r="AL7" t="s">
        <v>268</v>
      </c>
      <c r="AM7" t="s">
        <v>269</v>
      </c>
      <c r="AN7" t="s">
        <v>270</v>
      </c>
      <c r="AO7">
        <v>3</v>
      </c>
      <c r="AP7" t="s">
        <v>262</v>
      </c>
      <c r="AQ7" s="7" t="s">
        <v>271</v>
      </c>
      <c r="AR7" t="s">
        <v>269</v>
      </c>
      <c r="AS7" t="s">
        <v>271</v>
      </c>
      <c r="AT7" t="s">
        <v>272</v>
      </c>
      <c r="AU7" t="s">
        <v>269</v>
      </c>
      <c r="AV7" t="s">
        <v>270</v>
      </c>
      <c r="AW7">
        <v>3</v>
      </c>
      <c r="AX7" t="s">
        <v>262</v>
      </c>
      <c r="AY7" s="7" t="s">
        <v>271</v>
      </c>
      <c r="AZ7" t="s">
        <v>269</v>
      </c>
      <c r="BA7" t="s">
        <v>271</v>
      </c>
      <c r="BB7" s="7" t="s">
        <v>273</v>
      </c>
      <c r="BC7" t="s">
        <v>258</v>
      </c>
      <c r="BD7" s="8">
        <v>43179</v>
      </c>
      <c r="BE7" s="6">
        <v>45097</v>
      </c>
      <c r="BF7" t="s">
        <v>262</v>
      </c>
      <c r="BG7">
        <v>1455921058</v>
      </c>
      <c r="BH7" s="6">
        <v>43179</v>
      </c>
      <c r="BI7" s="6">
        <v>45097</v>
      </c>
      <c r="BJ7" t="s">
        <v>262</v>
      </c>
      <c r="BK7">
        <v>1455921059</v>
      </c>
      <c r="BL7" s="7">
        <v>1</v>
      </c>
      <c r="BM7" s="8">
        <v>43271</v>
      </c>
      <c r="BN7" s="3" t="s">
        <v>262</v>
      </c>
      <c r="BO7" s="7" t="s">
        <v>262</v>
      </c>
      <c r="BP7" s="7" t="s">
        <v>262</v>
      </c>
      <c r="BQ7" t="s">
        <v>260</v>
      </c>
      <c r="BR7" s="7" t="s">
        <v>350</v>
      </c>
      <c r="BS7" s="7" t="s">
        <v>262</v>
      </c>
      <c r="BT7" s="3" t="s">
        <v>262</v>
      </c>
      <c r="BU7" s="3" t="s">
        <v>262</v>
      </c>
      <c r="BV7" s="7" t="s">
        <v>262</v>
      </c>
      <c r="BW7" s="3" t="s">
        <v>262</v>
      </c>
      <c r="BX7" t="s">
        <v>262</v>
      </c>
      <c r="BY7" t="s">
        <v>262</v>
      </c>
      <c r="BZ7" s="3" t="s">
        <v>262</v>
      </c>
      <c r="CA7" s="3" t="s">
        <v>262</v>
      </c>
      <c r="CB7" s="3" t="s">
        <v>262</v>
      </c>
      <c r="CC7" s="3" t="s">
        <v>262</v>
      </c>
      <c r="CD7" t="s">
        <v>262</v>
      </c>
      <c r="CE7" s="3" t="s">
        <v>262</v>
      </c>
      <c r="CF7" s="3" t="s">
        <v>262</v>
      </c>
      <c r="CG7" t="s">
        <v>262</v>
      </c>
      <c r="CH7" s="6">
        <v>45005</v>
      </c>
      <c r="CI7" s="6">
        <v>43271</v>
      </c>
      <c r="CJ7" s="6" t="s">
        <v>262</v>
      </c>
      <c r="CK7" s="3" t="s">
        <v>262</v>
      </c>
      <c r="CL7">
        <v>3</v>
      </c>
      <c r="CM7">
        <v>3</v>
      </c>
      <c r="CN7">
        <v>0</v>
      </c>
      <c r="CO7">
        <v>0</v>
      </c>
      <c r="CP7" s="3" t="s">
        <v>262</v>
      </c>
      <c r="CQ7" t="s">
        <v>299</v>
      </c>
      <c r="CR7" t="s">
        <v>299</v>
      </c>
      <c r="CS7" s="3" t="s">
        <v>262</v>
      </c>
      <c r="CT7" s="3" t="s">
        <v>262</v>
      </c>
      <c r="CU7" t="s">
        <v>260</v>
      </c>
      <c r="CV7" t="s">
        <v>262</v>
      </c>
      <c r="CW7" t="s">
        <v>262</v>
      </c>
      <c r="CX7" s="3" t="s">
        <v>262</v>
      </c>
      <c r="CY7" s="3" t="s">
        <v>262</v>
      </c>
      <c r="CZ7" s="3" t="s">
        <v>262</v>
      </c>
      <c r="DA7" t="s">
        <v>262</v>
      </c>
      <c r="DB7">
        <v>26</v>
      </c>
      <c r="DC7" s="3" t="s">
        <v>262</v>
      </c>
      <c r="DD7">
        <v>1</v>
      </c>
      <c r="DE7" t="s">
        <v>275</v>
      </c>
      <c r="DF7" t="s">
        <v>276</v>
      </c>
      <c r="DG7" s="3" t="s">
        <v>262</v>
      </c>
      <c r="DH7">
        <v>26</v>
      </c>
      <c r="DI7" s="3" t="s">
        <v>262</v>
      </c>
      <c r="DJ7" t="s">
        <v>262</v>
      </c>
      <c r="DK7" t="s">
        <v>302</v>
      </c>
      <c r="DL7" s="7" t="s">
        <v>273</v>
      </c>
      <c r="DM7" s="1">
        <v>43873</v>
      </c>
      <c r="DN7" t="s">
        <v>278</v>
      </c>
      <c r="DO7" s="9">
        <v>100.19708540000001</v>
      </c>
      <c r="DP7" t="s">
        <v>279</v>
      </c>
      <c r="DQ7" s="9">
        <v>96</v>
      </c>
      <c r="DR7">
        <v>1455921058</v>
      </c>
      <c r="DS7">
        <v>1455921059</v>
      </c>
      <c r="DT7" s="3" t="s">
        <v>262</v>
      </c>
      <c r="DU7" t="s">
        <v>480</v>
      </c>
      <c r="DV7" t="s">
        <v>262</v>
      </c>
      <c r="DW7" t="s">
        <v>481</v>
      </c>
      <c r="DX7" s="3" t="s">
        <v>262</v>
      </c>
      <c r="DY7" t="s">
        <v>271</v>
      </c>
      <c r="DZ7" t="s">
        <v>261</v>
      </c>
      <c r="EA7" t="s">
        <v>262</v>
      </c>
      <c r="EB7" s="3" t="s">
        <v>262</v>
      </c>
      <c r="EC7" s="3" t="s">
        <v>262</v>
      </c>
      <c r="ED7">
        <v>20</v>
      </c>
      <c r="EE7">
        <v>20</v>
      </c>
      <c r="EF7" s="3" t="s">
        <v>262</v>
      </c>
      <c r="EG7" t="s">
        <v>262</v>
      </c>
      <c r="EH7" s="3">
        <v>0</v>
      </c>
      <c r="EI7" s="3" t="s">
        <v>262</v>
      </c>
      <c r="EJ7" s="3">
        <v>0</v>
      </c>
      <c r="EK7" s="3" t="s">
        <v>262</v>
      </c>
      <c r="EL7" s="3">
        <v>0</v>
      </c>
      <c r="EM7" s="3" t="s">
        <v>262</v>
      </c>
      <c r="EN7" s="3">
        <v>0</v>
      </c>
      <c r="EO7" s="3" t="s">
        <v>262</v>
      </c>
      <c r="EP7" s="3">
        <v>0</v>
      </c>
      <c r="EQ7" s="3" t="s">
        <v>262</v>
      </c>
      <c r="ER7" s="3">
        <v>0</v>
      </c>
      <c r="ES7" t="s">
        <v>262</v>
      </c>
      <c r="ET7" t="s">
        <v>262</v>
      </c>
      <c r="EU7" s="3" t="s">
        <v>262</v>
      </c>
      <c r="EV7" t="s">
        <v>260</v>
      </c>
      <c r="EW7" t="s">
        <v>260</v>
      </c>
      <c r="EX7">
        <v>1.0000000000000001E-5</v>
      </c>
      <c r="EY7" t="s">
        <v>482</v>
      </c>
      <c r="EZ7" t="s">
        <v>483</v>
      </c>
      <c r="FA7" t="s">
        <v>284</v>
      </c>
      <c r="FB7" t="s">
        <v>278</v>
      </c>
      <c r="FC7" t="s">
        <v>317</v>
      </c>
      <c r="FD7" t="s">
        <v>286</v>
      </c>
      <c r="FE7" t="s">
        <v>262</v>
      </c>
      <c r="FF7" s="1">
        <v>43242.481944444444</v>
      </c>
      <c r="FG7" s="3" t="s">
        <v>262</v>
      </c>
      <c r="FH7" s="3" t="s">
        <v>262</v>
      </c>
      <c r="FI7" t="s">
        <v>381</v>
      </c>
      <c r="FJ7" t="s">
        <v>258</v>
      </c>
      <c r="FK7" t="s">
        <v>318</v>
      </c>
      <c r="FL7" t="s">
        <v>317</v>
      </c>
      <c r="FM7" s="3" t="s">
        <v>262</v>
      </c>
      <c r="FN7" s="3" t="s">
        <v>262</v>
      </c>
      <c r="FO7" s="3" t="s">
        <v>262</v>
      </c>
      <c r="FP7" s="3" t="s">
        <v>262</v>
      </c>
      <c r="FQ7" s="3" t="s">
        <v>262</v>
      </c>
      <c r="FR7" s="3" t="s">
        <v>262</v>
      </c>
      <c r="FS7" s="3" t="s">
        <v>262</v>
      </c>
      <c r="FT7" s="1">
        <v>43242.481944444444</v>
      </c>
      <c r="FU7" s="3" t="s">
        <v>262</v>
      </c>
      <c r="FV7" s="3" t="s">
        <v>262</v>
      </c>
      <c r="FW7" s="3" t="s">
        <v>262</v>
      </c>
      <c r="FX7" s="3" t="s">
        <v>262</v>
      </c>
      <c r="FY7" t="s">
        <v>262</v>
      </c>
      <c r="FZ7" s="3" t="s">
        <v>262</v>
      </c>
      <c r="GA7" t="s">
        <v>262</v>
      </c>
      <c r="GB7">
        <v>7200000</v>
      </c>
      <c r="GC7" s="3" t="s">
        <v>262</v>
      </c>
      <c r="GD7" s="3" t="s">
        <v>262</v>
      </c>
      <c r="GE7" s="3" t="s">
        <v>262</v>
      </c>
      <c r="GF7" s="3" t="s">
        <v>262</v>
      </c>
      <c r="GG7" s="3" t="s">
        <v>262</v>
      </c>
      <c r="GH7" s="3" t="s">
        <v>262</v>
      </c>
      <c r="GI7" s="3" t="s">
        <v>262</v>
      </c>
      <c r="GJ7" t="s">
        <v>288</v>
      </c>
      <c r="GK7" s="7" t="s">
        <v>484</v>
      </c>
      <c r="GL7" t="s">
        <v>320</v>
      </c>
      <c r="GM7">
        <v>-14190.15</v>
      </c>
      <c r="GN7">
        <v>-12800</v>
      </c>
      <c r="GO7" t="s">
        <v>273</v>
      </c>
      <c r="GP7" t="s">
        <v>254</v>
      </c>
      <c r="GQ7" t="s">
        <v>254</v>
      </c>
      <c r="GR7" t="s">
        <v>299</v>
      </c>
      <c r="GS7" t="s">
        <v>299</v>
      </c>
      <c r="GT7" s="3" t="s">
        <v>262</v>
      </c>
      <c r="GU7" s="3" t="s">
        <v>262</v>
      </c>
      <c r="GV7" s="3" t="s">
        <v>262</v>
      </c>
      <c r="GW7" s="3" t="s">
        <v>262</v>
      </c>
      <c r="GX7" s="3" t="s">
        <v>262</v>
      </c>
      <c r="GY7" s="3" t="s">
        <v>262</v>
      </c>
      <c r="GZ7" s="3" t="s">
        <v>262</v>
      </c>
      <c r="HA7" s="3" t="s">
        <v>262</v>
      </c>
      <c r="HB7" s="3" t="s">
        <v>262</v>
      </c>
      <c r="HC7" s="3" t="s">
        <v>262</v>
      </c>
      <c r="HD7" s="3" t="s">
        <v>262</v>
      </c>
      <c r="HE7" s="3" t="s">
        <v>262</v>
      </c>
      <c r="HF7" s="3" t="s">
        <v>262</v>
      </c>
      <c r="HG7" s="3" t="s">
        <v>262</v>
      </c>
      <c r="HH7" s="3" t="s">
        <v>262</v>
      </c>
      <c r="HI7" s="3" t="s">
        <v>262</v>
      </c>
      <c r="HJ7" s="3" t="s">
        <v>262</v>
      </c>
      <c r="HK7" s="3" t="s">
        <v>262</v>
      </c>
      <c r="HL7" s="3" t="s">
        <v>262</v>
      </c>
      <c r="HM7" s="3" t="s">
        <v>262</v>
      </c>
      <c r="HN7" s="3" t="s">
        <v>262</v>
      </c>
      <c r="HO7" s="3" t="s">
        <v>262</v>
      </c>
      <c r="HP7" s="3" t="s">
        <v>262</v>
      </c>
      <c r="HQ7" s="3" t="s">
        <v>262</v>
      </c>
      <c r="HR7" s="3" t="s">
        <v>262</v>
      </c>
      <c r="HS7" s="3" t="s">
        <v>262</v>
      </c>
      <c r="HT7" s="3" t="s">
        <v>262</v>
      </c>
      <c r="HU7" s="3" t="s">
        <v>262</v>
      </c>
      <c r="HV7" s="3" t="s">
        <v>262</v>
      </c>
      <c r="HW7" s="3" t="s">
        <v>262</v>
      </c>
      <c r="HX7" s="3" t="s">
        <v>262</v>
      </c>
      <c r="HY7" s="3" t="s">
        <v>262</v>
      </c>
      <c r="HZ7" s="3" t="s">
        <v>262</v>
      </c>
      <c r="IA7" s="3" t="s">
        <v>262</v>
      </c>
      <c r="IB7" s="3" t="s">
        <v>262</v>
      </c>
      <c r="IC7" s="3" t="s">
        <v>262</v>
      </c>
      <c r="ID7" s="3" t="s">
        <v>262</v>
      </c>
      <c r="IE7" s="3" t="s">
        <v>262</v>
      </c>
      <c r="IF7" s="3" t="s">
        <v>262</v>
      </c>
      <c r="IG7" s="3" t="s">
        <v>262</v>
      </c>
      <c r="IH7" s="3" t="s">
        <v>262</v>
      </c>
      <c r="II7" s="3" t="s">
        <v>262</v>
      </c>
      <c r="IJ7" s="3" t="s">
        <v>262</v>
      </c>
      <c r="IK7" s="3" t="s">
        <v>262</v>
      </c>
      <c r="IL7" s="3" t="s">
        <v>262</v>
      </c>
      <c r="IM7" s="3" t="s">
        <v>262</v>
      </c>
      <c r="IN7" t="s">
        <v>262</v>
      </c>
      <c r="IO7" s="3" t="s">
        <v>262</v>
      </c>
      <c r="IP7" s="5">
        <v>26990.15</v>
      </c>
      <c r="IQ7" s="3" t="s">
        <v>262</v>
      </c>
      <c r="IR7" s="3" t="s">
        <v>262</v>
      </c>
    </row>
    <row r="8" spans="1:252" x14ac:dyDescent="0.35">
      <c r="A8" t="s">
        <v>517</v>
      </c>
      <c r="B8" t="s">
        <v>336</v>
      </c>
      <c r="C8">
        <v>0</v>
      </c>
      <c r="D8">
        <v>0</v>
      </c>
      <c r="E8">
        <v>0</v>
      </c>
      <c r="F8" t="s">
        <v>294</v>
      </c>
      <c r="G8">
        <v>1522285316</v>
      </c>
      <c r="H8" s="6">
        <v>43294</v>
      </c>
      <c r="I8">
        <v>1522285312</v>
      </c>
      <c r="J8" t="s">
        <v>253</v>
      </c>
      <c r="K8" s="8">
        <v>43294</v>
      </c>
      <c r="L8" t="s">
        <v>254</v>
      </c>
      <c r="M8" t="s">
        <v>254</v>
      </c>
      <c r="N8" t="s">
        <v>255</v>
      </c>
      <c r="O8" t="s">
        <v>511</v>
      </c>
      <c r="P8" t="s">
        <v>296</v>
      </c>
      <c r="Q8" t="s">
        <v>273</v>
      </c>
      <c r="R8" t="s">
        <v>297</v>
      </c>
      <c r="S8" t="s">
        <v>260</v>
      </c>
      <c r="T8" t="s">
        <v>261</v>
      </c>
      <c r="U8" t="s">
        <v>262</v>
      </c>
      <c r="V8">
        <v>20</v>
      </c>
      <c r="W8" s="6">
        <v>43290.320833333331</v>
      </c>
      <c r="X8" s="7" t="s">
        <v>337</v>
      </c>
      <c r="Y8" s="7">
        <v>4051724</v>
      </c>
      <c r="Z8" s="7">
        <v>73824197</v>
      </c>
      <c r="AA8" s="8">
        <v>43297</v>
      </c>
      <c r="AB8">
        <v>1</v>
      </c>
      <c r="AC8" s="6">
        <v>43271</v>
      </c>
      <c r="AD8" s="8">
        <v>45097</v>
      </c>
      <c r="AE8" s="7" t="s">
        <v>512</v>
      </c>
      <c r="AF8" s="7" t="s">
        <v>299</v>
      </c>
      <c r="AG8" s="7" t="s">
        <v>265</v>
      </c>
      <c r="AH8" s="3" t="s">
        <v>262</v>
      </c>
      <c r="AI8" t="s">
        <v>262</v>
      </c>
      <c r="AJ8" t="s">
        <v>266</v>
      </c>
      <c r="AK8" t="s">
        <v>267</v>
      </c>
      <c r="AL8" t="s">
        <v>268</v>
      </c>
      <c r="AM8" t="s">
        <v>269</v>
      </c>
      <c r="AN8" t="s">
        <v>270</v>
      </c>
      <c r="AO8">
        <v>3</v>
      </c>
      <c r="AP8" t="s">
        <v>262</v>
      </c>
      <c r="AQ8" s="7" t="s">
        <v>271</v>
      </c>
      <c r="AR8" t="s">
        <v>269</v>
      </c>
      <c r="AS8" t="s">
        <v>271</v>
      </c>
      <c r="AT8" t="s">
        <v>272</v>
      </c>
      <c r="AU8" t="s">
        <v>269</v>
      </c>
      <c r="AV8" t="s">
        <v>270</v>
      </c>
      <c r="AW8">
        <v>3</v>
      </c>
      <c r="AX8" t="s">
        <v>262</v>
      </c>
      <c r="AY8" s="7" t="s">
        <v>271</v>
      </c>
      <c r="AZ8" t="s">
        <v>269</v>
      </c>
      <c r="BA8" t="s">
        <v>271</v>
      </c>
      <c r="BB8" s="7" t="s">
        <v>273</v>
      </c>
      <c r="BC8" t="s">
        <v>258</v>
      </c>
      <c r="BD8" s="8">
        <v>43271</v>
      </c>
      <c r="BE8" s="6">
        <v>45097</v>
      </c>
      <c r="BF8" t="s">
        <v>262</v>
      </c>
      <c r="BG8">
        <v>1522285313</v>
      </c>
      <c r="BH8" s="6">
        <v>43271</v>
      </c>
      <c r="BI8" s="6">
        <v>45097</v>
      </c>
      <c r="BJ8" t="s">
        <v>262</v>
      </c>
      <c r="BK8">
        <v>1522285314</v>
      </c>
      <c r="BL8" s="7">
        <v>5</v>
      </c>
      <c r="BM8" s="8">
        <v>43363</v>
      </c>
      <c r="BN8" s="3" t="s">
        <v>262</v>
      </c>
      <c r="BO8" s="7" t="s">
        <v>262</v>
      </c>
      <c r="BP8" s="7" t="s">
        <v>262</v>
      </c>
      <c r="BQ8" t="s">
        <v>260</v>
      </c>
      <c r="BR8" s="7" t="s">
        <v>274</v>
      </c>
      <c r="BS8" s="7" t="s">
        <v>262</v>
      </c>
      <c r="BT8" s="3" t="s">
        <v>262</v>
      </c>
      <c r="BU8" s="3" t="s">
        <v>262</v>
      </c>
      <c r="BV8" s="7" t="s">
        <v>262</v>
      </c>
      <c r="BW8" s="3" t="s">
        <v>262</v>
      </c>
      <c r="BX8" t="s">
        <v>262</v>
      </c>
      <c r="BY8" t="s">
        <v>262</v>
      </c>
      <c r="BZ8" s="3" t="s">
        <v>262</v>
      </c>
      <c r="CA8" s="3" t="s">
        <v>262</v>
      </c>
      <c r="CB8" s="3" t="s">
        <v>262</v>
      </c>
      <c r="CC8" s="3" t="s">
        <v>262</v>
      </c>
      <c r="CD8" t="s">
        <v>262</v>
      </c>
      <c r="CE8" s="3" t="s">
        <v>262</v>
      </c>
      <c r="CF8" s="3" t="s">
        <v>262</v>
      </c>
      <c r="CG8" t="s">
        <v>262</v>
      </c>
      <c r="CH8" s="6">
        <v>45005</v>
      </c>
      <c r="CI8" s="6">
        <v>43363</v>
      </c>
      <c r="CJ8" s="6" t="s">
        <v>262</v>
      </c>
      <c r="CK8" s="3" t="s">
        <v>262</v>
      </c>
      <c r="CL8">
        <v>3</v>
      </c>
      <c r="CM8">
        <v>3</v>
      </c>
      <c r="CN8">
        <v>0</v>
      </c>
      <c r="CO8">
        <v>0</v>
      </c>
      <c r="CP8" s="3" t="s">
        <v>262</v>
      </c>
      <c r="CQ8" t="s">
        <v>299</v>
      </c>
      <c r="CR8" t="s">
        <v>299</v>
      </c>
      <c r="CS8" s="3" t="s">
        <v>262</v>
      </c>
      <c r="CT8" s="3" t="s">
        <v>262</v>
      </c>
      <c r="CU8" t="s">
        <v>260</v>
      </c>
      <c r="CV8" t="s">
        <v>262</v>
      </c>
      <c r="CW8" t="s">
        <v>262</v>
      </c>
      <c r="CX8" s="3" t="s">
        <v>262</v>
      </c>
      <c r="CY8" s="3" t="s">
        <v>262</v>
      </c>
      <c r="CZ8" s="3" t="s">
        <v>262</v>
      </c>
      <c r="DA8" t="s">
        <v>262</v>
      </c>
      <c r="DB8">
        <v>113</v>
      </c>
      <c r="DC8" s="3" t="s">
        <v>262</v>
      </c>
      <c r="DD8">
        <v>1</v>
      </c>
      <c r="DE8" t="s">
        <v>275</v>
      </c>
      <c r="DF8" t="s">
        <v>276</v>
      </c>
      <c r="DG8" s="3" t="s">
        <v>262</v>
      </c>
      <c r="DH8">
        <v>113</v>
      </c>
      <c r="DI8" s="3" t="s">
        <v>262</v>
      </c>
      <c r="DJ8" t="s">
        <v>262</v>
      </c>
      <c r="DK8" t="s">
        <v>302</v>
      </c>
      <c r="DL8" s="7" t="s">
        <v>273</v>
      </c>
      <c r="DM8" s="1">
        <v>44018</v>
      </c>
      <c r="DN8" t="s">
        <v>278</v>
      </c>
      <c r="DO8" s="9">
        <v>115.87045120000001</v>
      </c>
      <c r="DP8" t="s">
        <v>279</v>
      </c>
      <c r="DQ8" s="9">
        <v>161</v>
      </c>
      <c r="DR8">
        <v>1522285313</v>
      </c>
      <c r="DS8">
        <v>1522285314</v>
      </c>
      <c r="DT8" s="3" t="s">
        <v>262</v>
      </c>
      <c r="DU8" t="s">
        <v>513</v>
      </c>
      <c r="DV8" t="s">
        <v>262</v>
      </c>
      <c r="DW8" t="s">
        <v>514</v>
      </c>
      <c r="DX8" s="3" t="s">
        <v>262</v>
      </c>
      <c r="DY8" t="s">
        <v>271</v>
      </c>
      <c r="DZ8" t="s">
        <v>261</v>
      </c>
      <c r="EA8" t="s">
        <v>262</v>
      </c>
      <c r="EB8" s="3" t="s">
        <v>262</v>
      </c>
      <c r="EC8" s="3" t="s">
        <v>262</v>
      </c>
      <c r="ED8">
        <v>20</v>
      </c>
      <c r="EE8">
        <v>20</v>
      </c>
      <c r="EF8" s="3" t="s">
        <v>262</v>
      </c>
      <c r="EG8" t="s">
        <v>262</v>
      </c>
      <c r="EH8" s="3">
        <v>0</v>
      </c>
      <c r="EI8" s="3" t="s">
        <v>262</v>
      </c>
      <c r="EJ8" s="3">
        <v>0</v>
      </c>
      <c r="EK8" s="3" t="s">
        <v>262</v>
      </c>
      <c r="EL8" s="3">
        <v>0</v>
      </c>
      <c r="EM8" s="3" t="s">
        <v>262</v>
      </c>
      <c r="EN8" s="3">
        <v>0</v>
      </c>
      <c r="EO8" s="3" t="s">
        <v>262</v>
      </c>
      <c r="EP8" s="3">
        <v>0</v>
      </c>
      <c r="EQ8" s="3" t="s">
        <v>262</v>
      </c>
      <c r="ER8" s="3">
        <v>0</v>
      </c>
      <c r="ES8" s="1">
        <v>43363</v>
      </c>
      <c r="ET8" s="1">
        <v>43363</v>
      </c>
      <c r="EU8" s="3" t="s">
        <v>262</v>
      </c>
      <c r="EV8" t="s">
        <v>260</v>
      </c>
      <c r="EW8" t="s">
        <v>260</v>
      </c>
      <c r="EX8">
        <v>1.0000000000000001E-5</v>
      </c>
      <c r="EY8" t="s">
        <v>515</v>
      </c>
      <c r="EZ8" t="s">
        <v>516</v>
      </c>
      <c r="FA8" t="s">
        <v>284</v>
      </c>
      <c r="FB8" t="s">
        <v>278</v>
      </c>
      <c r="FC8" t="s">
        <v>317</v>
      </c>
      <c r="FD8" t="s">
        <v>286</v>
      </c>
      <c r="FE8" t="s">
        <v>262</v>
      </c>
      <c r="FF8" s="1">
        <v>43294.345833333333</v>
      </c>
      <c r="FG8" s="3" t="s">
        <v>262</v>
      </c>
      <c r="FH8" s="3" t="s">
        <v>262</v>
      </c>
      <c r="FI8" t="s">
        <v>381</v>
      </c>
      <c r="FJ8" t="s">
        <v>258</v>
      </c>
      <c r="FK8" t="s">
        <v>318</v>
      </c>
      <c r="FL8" t="s">
        <v>317</v>
      </c>
      <c r="FM8" s="3" t="s">
        <v>262</v>
      </c>
      <c r="FN8" s="3" t="s">
        <v>262</v>
      </c>
      <c r="FO8" s="3" t="s">
        <v>262</v>
      </c>
      <c r="FP8" s="3" t="s">
        <v>262</v>
      </c>
      <c r="FQ8" s="3" t="s">
        <v>262</v>
      </c>
      <c r="FR8" s="3" t="s">
        <v>262</v>
      </c>
      <c r="FS8" s="3" t="s">
        <v>262</v>
      </c>
      <c r="FT8" s="1">
        <v>43294.345833333333</v>
      </c>
      <c r="FU8" s="3" t="s">
        <v>262</v>
      </c>
      <c r="FV8" s="3" t="s">
        <v>262</v>
      </c>
      <c r="FW8" s="3" t="s">
        <v>262</v>
      </c>
      <c r="FX8" s="3" t="s">
        <v>262</v>
      </c>
      <c r="FY8" t="s">
        <v>262</v>
      </c>
      <c r="FZ8" s="3" t="s">
        <v>262</v>
      </c>
      <c r="GA8" t="s">
        <v>262</v>
      </c>
      <c r="GB8">
        <v>4051724</v>
      </c>
      <c r="GC8" s="3" t="s">
        <v>262</v>
      </c>
      <c r="GD8" s="3" t="s">
        <v>262</v>
      </c>
      <c r="GE8" s="3" t="s">
        <v>262</v>
      </c>
      <c r="GF8" s="3" t="s">
        <v>262</v>
      </c>
      <c r="GG8" s="3" t="s">
        <v>262</v>
      </c>
      <c r="GH8" s="3" t="s">
        <v>262</v>
      </c>
      <c r="GI8" s="3" t="s">
        <v>262</v>
      </c>
      <c r="GJ8" t="s">
        <v>288</v>
      </c>
      <c r="GK8" s="7" t="s">
        <v>517</v>
      </c>
      <c r="GL8" t="s">
        <v>320</v>
      </c>
      <c r="GM8">
        <v>-643026.88</v>
      </c>
      <c r="GN8">
        <v>-13505.69</v>
      </c>
      <c r="GO8" t="s">
        <v>273</v>
      </c>
      <c r="GP8" t="s">
        <v>254</v>
      </c>
      <c r="GQ8" t="s">
        <v>254</v>
      </c>
      <c r="GR8" t="s">
        <v>299</v>
      </c>
      <c r="GS8" t="s">
        <v>299</v>
      </c>
      <c r="GT8" s="3" t="s">
        <v>262</v>
      </c>
      <c r="GU8" s="3" t="s">
        <v>262</v>
      </c>
      <c r="GV8" s="3" t="s">
        <v>262</v>
      </c>
      <c r="GW8" s="3" t="s">
        <v>262</v>
      </c>
      <c r="GX8" s="3" t="s">
        <v>262</v>
      </c>
      <c r="GY8" s="3" t="s">
        <v>262</v>
      </c>
      <c r="GZ8" s="3" t="s">
        <v>262</v>
      </c>
      <c r="HA8" s="3" t="s">
        <v>262</v>
      </c>
      <c r="HB8" s="3" t="s">
        <v>262</v>
      </c>
      <c r="HC8" s="3" t="s">
        <v>262</v>
      </c>
      <c r="HD8" s="3" t="s">
        <v>262</v>
      </c>
      <c r="HE8" s="3" t="s">
        <v>262</v>
      </c>
      <c r="HF8" s="3" t="s">
        <v>262</v>
      </c>
      <c r="HG8" s="3" t="s">
        <v>262</v>
      </c>
      <c r="HH8" s="3" t="s">
        <v>262</v>
      </c>
      <c r="HI8" s="3" t="s">
        <v>262</v>
      </c>
      <c r="HJ8" s="3" t="s">
        <v>262</v>
      </c>
      <c r="HK8" s="3" t="s">
        <v>262</v>
      </c>
      <c r="HL8" s="3" t="s">
        <v>262</v>
      </c>
      <c r="HM8" s="3" t="s">
        <v>262</v>
      </c>
      <c r="HN8" s="3" t="s">
        <v>262</v>
      </c>
      <c r="HO8" s="3" t="s">
        <v>262</v>
      </c>
      <c r="HP8" s="3" t="s">
        <v>262</v>
      </c>
      <c r="HQ8" s="3" t="s">
        <v>262</v>
      </c>
      <c r="HR8" s="3" t="s">
        <v>262</v>
      </c>
      <c r="HS8" s="3" t="s">
        <v>262</v>
      </c>
      <c r="HT8" s="3" t="s">
        <v>262</v>
      </c>
      <c r="HU8" s="3" t="s">
        <v>262</v>
      </c>
      <c r="HV8" s="3" t="s">
        <v>262</v>
      </c>
      <c r="HW8" s="3" t="s">
        <v>262</v>
      </c>
      <c r="HX8" s="3" t="s">
        <v>262</v>
      </c>
      <c r="HY8" s="3" t="s">
        <v>262</v>
      </c>
      <c r="HZ8" s="3" t="s">
        <v>262</v>
      </c>
      <c r="IA8" s="3" t="s">
        <v>262</v>
      </c>
      <c r="IB8" s="3" t="s">
        <v>262</v>
      </c>
      <c r="IC8" s="3" t="s">
        <v>262</v>
      </c>
      <c r="ID8" s="3" t="s">
        <v>262</v>
      </c>
      <c r="IE8" s="3" t="s">
        <v>262</v>
      </c>
      <c r="IF8" s="3" t="s">
        <v>262</v>
      </c>
      <c r="IG8" s="3" t="s">
        <v>262</v>
      </c>
      <c r="IH8" s="3" t="s">
        <v>262</v>
      </c>
      <c r="II8" s="3" t="s">
        <v>262</v>
      </c>
      <c r="IJ8" s="3" t="s">
        <v>262</v>
      </c>
      <c r="IK8" s="3" t="s">
        <v>262</v>
      </c>
      <c r="IL8" s="3" t="s">
        <v>262</v>
      </c>
      <c r="IM8" s="3" t="s">
        <v>262</v>
      </c>
      <c r="IN8" t="s">
        <v>262</v>
      </c>
      <c r="IO8" s="3" t="s">
        <v>262</v>
      </c>
      <c r="IP8" s="5">
        <v>656532.56999999995</v>
      </c>
      <c r="IQ8" s="3" t="s">
        <v>262</v>
      </c>
      <c r="IR8" s="3" t="s">
        <v>262</v>
      </c>
    </row>
    <row r="9" spans="1:252" x14ac:dyDescent="0.35">
      <c r="A9" t="s">
        <v>545</v>
      </c>
      <c r="B9" t="s">
        <v>336</v>
      </c>
      <c r="C9">
        <v>0</v>
      </c>
      <c r="D9">
        <v>0</v>
      </c>
      <c r="E9">
        <v>0</v>
      </c>
      <c r="F9" t="s">
        <v>262</v>
      </c>
      <c r="G9">
        <v>1555208040</v>
      </c>
      <c r="H9">
        <v>43314</v>
      </c>
      <c r="I9">
        <v>1555208037</v>
      </c>
      <c r="J9" t="s">
        <v>253</v>
      </c>
      <c r="K9" s="7">
        <v>43314</v>
      </c>
      <c r="L9" t="s">
        <v>254</v>
      </c>
      <c r="M9" t="s">
        <v>254</v>
      </c>
      <c r="N9" t="s">
        <v>391</v>
      </c>
      <c r="O9" t="s">
        <v>262</v>
      </c>
      <c r="P9" t="s">
        <v>262</v>
      </c>
      <c r="Q9" t="s">
        <v>258</v>
      </c>
      <c r="R9" t="s">
        <v>262</v>
      </c>
      <c r="S9" t="s">
        <v>392</v>
      </c>
      <c r="T9" t="s">
        <v>262</v>
      </c>
      <c r="U9" t="s">
        <v>262</v>
      </c>
      <c r="V9">
        <v>2</v>
      </c>
      <c r="W9">
        <v>43314.371527777781</v>
      </c>
      <c r="X9" s="7" t="s">
        <v>337</v>
      </c>
      <c r="Y9" s="7">
        <v>1410000</v>
      </c>
      <c r="Z9" s="7">
        <v>74183729</v>
      </c>
      <c r="AA9" s="7">
        <v>43314</v>
      </c>
      <c r="AB9" t="s">
        <v>262</v>
      </c>
      <c r="AC9">
        <v>43314</v>
      </c>
      <c r="AD9" s="7">
        <v>54272</v>
      </c>
      <c r="AE9" s="7" t="s">
        <v>262</v>
      </c>
      <c r="AF9" s="7" t="s">
        <v>498</v>
      </c>
      <c r="AG9" s="7" t="s">
        <v>394</v>
      </c>
      <c r="AH9" t="s">
        <v>262</v>
      </c>
      <c r="AI9" t="s">
        <v>540</v>
      </c>
      <c r="AJ9" t="s">
        <v>266</v>
      </c>
      <c r="AK9" t="s">
        <v>262</v>
      </c>
      <c r="AL9" t="s">
        <v>395</v>
      </c>
      <c r="AM9" t="s">
        <v>396</v>
      </c>
      <c r="AN9" t="s">
        <v>270</v>
      </c>
      <c r="AO9">
        <v>4</v>
      </c>
      <c r="AP9" t="s">
        <v>500</v>
      </c>
      <c r="AQ9" s="7" t="s">
        <v>277</v>
      </c>
      <c r="AR9" t="s">
        <v>396</v>
      </c>
      <c r="AS9" t="s">
        <v>277</v>
      </c>
      <c r="AT9" t="s">
        <v>398</v>
      </c>
      <c r="AU9" t="s">
        <v>396</v>
      </c>
      <c r="AV9" t="s">
        <v>270</v>
      </c>
      <c r="AW9">
        <v>4</v>
      </c>
      <c r="AX9" t="s">
        <v>500</v>
      </c>
      <c r="AY9" s="7" t="s">
        <v>277</v>
      </c>
      <c r="AZ9" t="s">
        <v>396</v>
      </c>
      <c r="BA9" t="s">
        <v>277</v>
      </c>
      <c r="BB9" s="7" t="s">
        <v>258</v>
      </c>
      <c r="BC9" t="s">
        <v>273</v>
      </c>
      <c r="BD9" s="8">
        <v>43314</v>
      </c>
      <c r="BE9" s="6">
        <v>54272</v>
      </c>
      <c r="BF9" t="s">
        <v>262</v>
      </c>
      <c r="BG9">
        <v>1555208039</v>
      </c>
      <c r="BH9" s="6">
        <v>43314</v>
      </c>
      <c r="BI9" s="6">
        <v>54272</v>
      </c>
      <c r="BJ9">
        <v>0</v>
      </c>
      <c r="BK9">
        <v>1555208038</v>
      </c>
      <c r="BL9" s="7">
        <v>2.8319999999999999</v>
      </c>
      <c r="BM9" s="8">
        <v>43498</v>
      </c>
      <c r="BN9" s="3" t="s">
        <v>262</v>
      </c>
      <c r="BO9" s="7" t="s">
        <v>501</v>
      </c>
      <c r="BP9" s="7" t="s">
        <v>271</v>
      </c>
      <c r="BQ9" t="s">
        <v>392</v>
      </c>
      <c r="BR9" s="7" t="s">
        <v>322</v>
      </c>
      <c r="BS9" s="7" t="s">
        <v>400</v>
      </c>
      <c r="BT9" t="s">
        <v>262</v>
      </c>
      <c r="BU9" t="s">
        <v>262</v>
      </c>
      <c r="BV9" s="7" t="s">
        <v>401</v>
      </c>
      <c r="BW9" t="s">
        <v>262</v>
      </c>
      <c r="BX9" t="s">
        <v>402</v>
      </c>
      <c r="BY9" t="s">
        <v>501</v>
      </c>
      <c r="BZ9" t="s">
        <v>262</v>
      </c>
      <c r="CA9" t="s">
        <v>262</v>
      </c>
      <c r="CB9" t="s">
        <v>262</v>
      </c>
      <c r="CC9" t="s">
        <v>262</v>
      </c>
      <c r="CD9" t="s">
        <v>501</v>
      </c>
      <c r="CE9" t="s">
        <v>262</v>
      </c>
      <c r="CF9" t="s">
        <v>262</v>
      </c>
      <c r="CG9" t="s">
        <v>502</v>
      </c>
      <c r="CH9" s="6">
        <v>54090</v>
      </c>
      <c r="CI9" s="6">
        <v>43498</v>
      </c>
      <c r="CJ9" s="6">
        <v>54090</v>
      </c>
      <c r="CK9" t="s">
        <v>262</v>
      </c>
      <c r="CL9">
        <v>3</v>
      </c>
      <c r="CM9">
        <v>2</v>
      </c>
      <c r="CN9">
        <v>0</v>
      </c>
      <c r="CO9">
        <v>0</v>
      </c>
      <c r="CP9" t="s">
        <v>262</v>
      </c>
      <c r="CQ9" t="s">
        <v>498</v>
      </c>
      <c r="CR9" t="s">
        <v>498</v>
      </c>
      <c r="CS9" t="s">
        <v>262</v>
      </c>
      <c r="CT9" t="s">
        <v>262</v>
      </c>
      <c r="CU9" t="s">
        <v>392</v>
      </c>
      <c r="CV9" t="s">
        <v>262</v>
      </c>
      <c r="CW9" t="s">
        <v>262</v>
      </c>
      <c r="CX9" t="s">
        <v>262</v>
      </c>
      <c r="CY9" t="s">
        <v>262</v>
      </c>
      <c r="CZ9" t="s">
        <v>262</v>
      </c>
      <c r="DA9" t="s">
        <v>262</v>
      </c>
      <c r="DB9">
        <v>55</v>
      </c>
      <c r="DC9" t="s">
        <v>262</v>
      </c>
      <c r="DD9">
        <v>1</v>
      </c>
      <c r="DE9" t="s">
        <v>262</v>
      </c>
      <c r="DF9" t="s">
        <v>276</v>
      </c>
      <c r="DG9" t="s">
        <v>262</v>
      </c>
      <c r="DH9">
        <v>55</v>
      </c>
      <c r="DI9" t="s">
        <v>262</v>
      </c>
      <c r="DJ9" t="s">
        <v>262</v>
      </c>
      <c r="DK9" t="s">
        <v>262</v>
      </c>
      <c r="DL9" s="7" t="s">
        <v>258</v>
      </c>
      <c r="DM9" t="s">
        <v>262</v>
      </c>
      <c r="DN9" t="s">
        <v>394</v>
      </c>
      <c r="DO9" s="9">
        <v>0</v>
      </c>
      <c r="DP9" t="s">
        <v>262</v>
      </c>
      <c r="DQ9" s="9" t="s">
        <v>262</v>
      </c>
      <c r="DR9">
        <v>1555208039</v>
      </c>
      <c r="DS9">
        <v>1555208038</v>
      </c>
      <c r="DT9" t="s">
        <v>262</v>
      </c>
      <c r="DU9" t="s">
        <v>262</v>
      </c>
      <c r="DV9">
        <v>0</v>
      </c>
      <c r="DW9" t="s">
        <v>262</v>
      </c>
      <c r="DX9" t="s">
        <v>262</v>
      </c>
      <c r="DY9" t="s">
        <v>277</v>
      </c>
      <c r="DZ9" t="s">
        <v>262</v>
      </c>
      <c r="EA9" t="s">
        <v>262</v>
      </c>
      <c r="EB9" t="s">
        <v>262</v>
      </c>
      <c r="EC9" t="s">
        <v>262</v>
      </c>
      <c r="ED9">
        <v>2</v>
      </c>
      <c r="EE9">
        <v>2</v>
      </c>
      <c r="EF9" t="s">
        <v>262</v>
      </c>
      <c r="EG9">
        <v>6</v>
      </c>
      <c r="EH9">
        <v>0</v>
      </c>
      <c r="EI9" t="s">
        <v>262</v>
      </c>
      <c r="EJ9">
        <v>0</v>
      </c>
      <c r="EK9" t="s">
        <v>262</v>
      </c>
      <c r="EL9">
        <v>0</v>
      </c>
      <c r="EM9" t="s">
        <v>262</v>
      </c>
      <c r="EN9">
        <v>0</v>
      </c>
      <c r="EO9" t="s">
        <v>262</v>
      </c>
      <c r="EP9">
        <v>0</v>
      </c>
      <c r="EQ9" t="s">
        <v>262</v>
      </c>
      <c r="ER9">
        <v>0</v>
      </c>
      <c r="ES9" t="s">
        <v>262</v>
      </c>
      <c r="ET9" t="s">
        <v>262</v>
      </c>
      <c r="EU9" t="s">
        <v>262</v>
      </c>
      <c r="EV9" t="s">
        <v>392</v>
      </c>
      <c r="EW9" t="s">
        <v>404</v>
      </c>
      <c r="EX9">
        <v>2.21</v>
      </c>
      <c r="EY9" t="s">
        <v>541</v>
      </c>
      <c r="EZ9" t="s">
        <v>542</v>
      </c>
      <c r="FA9" t="s">
        <v>284</v>
      </c>
      <c r="FB9" t="s">
        <v>394</v>
      </c>
      <c r="FC9" t="s">
        <v>543</v>
      </c>
      <c r="FD9" t="s">
        <v>286</v>
      </c>
      <c r="FE9" t="s">
        <v>262</v>
      </c>
      <c r="FF9">
        <v>43314.530555555553</v>
      </c>
      <c r="FG9" t="s">
        <v>262</v>
      </c>
      <c r="FH9" t="s">
        <v>262</v>
      </c>
      <c r="FI9" t="s">
        <v>381</v>
      </c>
      <c r="FJ9" t="s">
        <v>258</v>
      </c>
      <c r="FK9" t="s">
        <v>544</v>
      </c>
      <c r="FL9" t="s">
        <v>543</v>
      </c>
      <c r="FM9" t="s">
        <v>262</v>
      </c>
      <c r="FN9" t="s">
        <v>262</v>
      </c>
      <c r="FO9" t="s">
        <v>262</v>
      </c>
      <c r="FP9" t="s">
        <v>262</v>
      </c>
      <c r="FQ9" t="s">
        <v>262</v>
      </c>
      <c r="FR9" t="s">
        <v>262</v>
      </c>
      <c r="FS9" t="s">
        <v>262</v>
      </c>
      <c r="FT9">
        <v>43314.530555555553</v>
      </c>
      <c r="FU9" t="s">
        <v>262</v>
      </c>
      <c r="FV9" t="s">
        <v>262</v>
      </c>
      <c r="FW9" t="s">
        <v>262</v>
      </c>
      <c r="FX9" t="s">
        <v>262</v>
      </c>
      <c r="FY9">
        <v>1555208037</v>
      </c>
      <c r="FZ9" t="s">
        <v>262</v>
      </c>
      <c r="GA9" t="s">
        <v>262</v>
      </c>
      <c r="GB9">
        <v>1410000</v>
      </c>
      <c r="GC9" t="s">
        <v>262</v>
      </c>
      <c r="GD9" t="s">
        <v>262</v>
      </c>
      <c r="GE9" t="s">
        <v>262</v>
      </c>
      <c r="GF9" t="s">
        <v>262</v>
      </c>
      <c r="GG9" t="s">
        <v>262</v>
      </c>
      <c r="GH9" t="s">
        <v>262</v>
      </c>
      <c r="GI9" t="s">
        <v>262</v>
      </c>
      <c r="GJ9" t="s">
        <v>288</v>
      </c>
      <c r="GK9" s="7" t="s">
        <v>545</v>
      </c>
      <c r="GL9" t="s">
        <v>310</v>
      </c>
      <c r="GM9">
        <v>0</v>
      </c>
      <c r="GN9">
        <v>0</v>
      </c>
      <c r="GO9" t="s">
        <v>258</v>
      </c>
      <c r="GP9" t="s">
        <v>409</v>
      </c>
      <c r="GQ9" t="s">
        <v>254</v>
      </c>
      <c r="GR9" t="s">
        <v>498</v>
      </c>
      <c r="GS9" t="s">
        <v>498</v>
      </c>
      <c r="GT9" t="s">
        <v>262</v>
      </c>
      <c r="GU9" t="s">
        <v>262</v>
      </c>
      <c r="GV9" t="s">
        <v>262</v>
      </c>
      <c r="GW9" t="s">
        <v>262</v>
      </c>
      <c r="GX9" t="s">
        <v>262</v>
      </c>
      <c r="GY9" t="s">
        <v>262</v>
      </c>
      <c r="GZ9" t="s">
        <v>262</v>
      </c>
      <c r="HA9" t="s">
        <v>262</v>
      </c>
      <c r="HB9" t="s">
        <v>262</v>
      </c>
      <c r="HC9" t="s">
        <v>262</v>
      </c>
      <c r="HD9" t="s">
        <v>262</v>
      </c>
      <c r="HE9" t="s">
        <v>262</v>
      </c>
      <c r="HF9" t="s">
        <v>262</v>
      </c>
      <c r="HG9" t="s">
        <v>262</v>
      </c>
      <c r="HH9" t="s">
        <v>262</v>
      </c>
      <c r="HI9" t="s">
        <v>262</v>
      </c>
      <c r="HJ9" t="s">
        <v>262</v>
      </c>
      <c r="HK9" t="s">
        <v>262</v>
      </c>
      <c r="HL9" t="s">
        <v>262</v>
      </c>
      <c r="HM9" t="s">
        <v>262</v>
      </c>
      <c r="HN9" t="s">
        <v>262</v>
      </c>
      <c r="HO9" t="s">
        <v>262</v>
      </c>
      <c r="HP9" t="s">
        <v>262</v>
      </c>
      <c r="HQ9" t="s">
        <v>262</v>
      </c>
      <c r="HR9" t="s">
        <v>262</v>
      </c>
      <c r="HS9" t="s">
        <v>262</v>
      </c>
      <c r="HT9" t="s">
        <v>262</v>
      </c>
      <c r="HU9" t="s">
        <v>262</v>
      </c>
      <c r="HV9" t="s">
        <v>262</v>
      </c>
      <c r="HW9" t="s">
        <v>262</v>
      </c>
      <c r="HX9" t="s">
        <v>262</v>
      </c>
      <c r="HY9" t="s">
        <v>262</v>
      </c>
      <c r="HZ9" t="s">
        <v>262</v>
      </c>
      <c r="IA9" t="s">
        <v>262</v>
      </c>
      <c r="IB9" t="s">
        <v>262</v>
      </c>
      <c r="IC9" t="s">
        <v>262</v>
      </c>
      <c r="ID9" t="s">
        <v>262</v>
      </c>
      <c r="IE9" t="s">
        <v>262</v>
      </c>
      <c r="IF9" t="s">
        <v>262</v>
      </c>
      <c r="IG9" t="s">
        <v>262</v>
      </c>
      <c r="IH9" t="s">
        <v>262</v>
      </c>
      <c r="II9" t="s">
        <v>262</v>
      </c>
      <c r="IJ9" t="s">
        <v>262</v>
      </c>
      <c r="IK9" t="s">
        <v>262</v>
      </c>
      <c r="IL9" t="s">
        <v>262</v>
      </c>
      <c r="IM9" t="s">
        <v>262</v>
      </c>
      <c r="IN9" t="s">
        <v>262</v>
      </c>
      <c r="IO9" t="s">
        <v>262</v>
      </c>
      <c r="IP9">
        <v>519.24</v>
      </c>
      <c r="IQ9" t="s">
        <v>262</v>
      </c>
      <c r="IR9" t="s">
        <v>262</v>
      </c>
    </row>
    <row r="10" spans="1:252" x14ac:dyDescent="0.35">
      <c r="A10" t="s">
        <v>581</v>
      </c>
      <c r="B10" t="s">
        <v>336</v>
      </c>
      <c r="C10">
        <v>0</v>
      </c>
      <c r="D10">
        <v>0</v>
      </c>
      <c r="E10">
        <v>0</v>
      </c>
      <c r="F10" t="s">
        <v>294</v>
      </c>
      <c r="G10">
        <v>1607337287</v>
      </c>
      <c r="H10" s="6">
        <v>43355</v>
      </c>
      <c r="I10">
        <v>1607337284</v>
      </c>
      <c r="J10" t="s">
        <v>253</v>
      </c>
      <c r="K10" s="8">
        <v>43355</v>
      </c>
      <c r="L10" t="s">
        <v>254</v>
      </c>
      <c r="M10" t="s">
        <v>254</v>
      </c>
      <c r="N10" t="s">
        <v>255</v>
      </c>
      <c r="O10" t="s">
        <v>575</v>
      </c>
      <c r="P10" t="s">
        <v>296</v>
      </c>
      <c r="Q10" t="s">
        <v>258</v>
      </c>
      <c r="R10" t="s">
        <v>297</v>
      </c>
      <c r="S10" t="s">
        <v>260</v>
      </c>
      <c r="T10" t="s">
        <v>261</v>
      </c>
      <c r="U10" t="s">
        <v>262</v>
      </c>
      <c r="V10">
        <v>20</v>
      </c>
      <c r="W10" s="6">
        <v>43354.245833333334</v>
      </c>
      <c r="X10" s="7" t="s">
        <v>337</v>
      </c>
      <c r="Y10" s="7">
        <v>3275708</v>
      </c>
      <c r="Z10" s="7">
        <v>74689692</v>
      </c>
      <c r="AA10" s="8">
        <v>43356</v>
      </c>
      <c r="AB10">
        <v>1</v>
      </c>
      <c r="AC10" s="6">
        <v>43271</v>
      </c>
      <c r="AD10" s="8">
        <v>45280</v>
      </c>
      <c r="AE10" s="7" t="s">
        <v>576</v>
      </c>
      <c r="AF10" s="7" t="s">
        <v>299</v>
      </c>
      <c r="AG10" s="7" t="s">
        <v>265</v>
      </c>
      <c r="AH10" s="3" t="s">
        <v>262</v>
      </c>
      <c r="AI10" t="s">
        <v>262</v>
      </c>
      <c r="AJ10" t="s">
        <v>266</v>
      </c>
      <c r="AK10" t="s">
        <v>267</v>
      </c>
      <c r="AL10" t="s">
        <v>268</v>
      </c>
      <c r="AM10" t="s">
        <v>269</v>
      </c>
      <c r="AN10" t="s">
        <v>270</v>
      </c>
      <c r="AO10">
        <v>3</v>
      </c>
      <c r="AP10" t="s">
        <v>262</v>
      </c>
      <c r="AQ10" s="7" t="s">
        <v>271</v>
      </c>
      <c r="AR10" t="s">
        <v>269</v>
      </c>
      <c r="AS10" t="s">
        <v>271</v>
      </c>
      <c r="AT10" t="s">
        <v>272</v>
      </c>
      <c r="AU10" t="s">
        <v>269</v>
      </c>
      <c r="AV10" t="s">
        <v>270</v>
      </c>
      <c r="AW10">
        <v>3</v>
      </c>
      <c r="AX10" t="s">
        <v>262</v>
      </c>
      <c r="AY10" s="7" t="s">
        <v>271</v>
      </c>
      <c r="AZ10" t="s">
        <v>269</v>
      </c>
      <c r="BA10" t="s">
        <v>271</v>
      </c>
      <c r="BB10" s="7" t="s">
        <v>258</v>
      </c>
      <c r="BC10" t="s">
        <v>273</v>
      </c>
      <c r="BD10" s="8">
        <v>43271</v>
      </c>
      <c r="BE10" s="6">
        <v>45280</v>
      </c>
      <c r="BF10" t="s">
        <v>262</v>
      </c>
      <c r="BG10">
        <v>1607337285</v>
      </c>
      <c r="BH10" s="6">
        <v>43271</v>
      </c>
      <c r="BI10" s="6">
        <v>45280</v>
      </c>
      <c r="BJ10" t="s">
        <v>262</v>
      </c>
      <c r="BK10">
        <v>1607337286</v>
      </c>
      <c r="BL10" s="7">
        <v>1</v>
      </c>
      <c r="BM10" s="8">
        <v>43363</v>
      </c>
      <c r="BN10" s="3" t="s">
        <v>262</v>
      </c>
      <c r="BO10" s="7" t="s">
        <v>262</v>
      </c>
      <c r="BP10" s="7" t="s">
        <v>262</v>
      </c>
      <c r="BQ10" t="s">
        <v>260</v>
      </c>
      <c r="BR10" s="7" t="s">
        <v>350</v>
      </c>
      <c r="BS10" s="7" t="s">
        <v>262</v>
      </c>
      <c r="BT10" s="3" t="s">
        <v>262</v>
      </c>
      <c r="BU10" s="3" t="s">
        <v>262</v>
      </c>
      <c r="BV10" s="7" t="s">
        <v>262</v>
      </c>
      <c r="BW10" s="3" t="s">
        <v>262</v>
      </c>
      <c r="BX10" t="s">
        <v>262</v>
      </c>
      <c r="BY10" t="s">
        <v>262</v>
      </c>
      <c r="BZ10" s="3" t="s">
        <v>262</v>
      </c>
      <c r="CA10" s="3" t="s">
        <v>262</v>
      </c>
      <c r="CB10" s="3" t="s">
        <v>262</v>
      </c>
      <c r="CC10" s="3" t="s">
        <v>262</v>
      </c>
      <c r="CD10" t="s">
        <v>262</v>
      </c>
      <c r="CE10" s="3" t="s">
        <v>262</v>
      </c>
      <c r="CF10" s="3" t="s">
        <v>262</v>
      </c>
      <c r="CG10" t="s">
        <v>262</v>
      </c>
      <c r="CH10" s="6">
        <v>45189</v>
      </c>
      <c r="CI10" s="6">
        <v>43363</v>
      </c>
      <c r="CJ10" s="6" t="s">
        <v>262</v>
      </c>
      <c r="CK10" s="3" t="s">
        <v>262</v>
      </c>
      <c r="CL10">
        <v>3</v>
      </c>
      <c r="CM10">
        <v>3</v>
      </c>
      <c r="CN10">
        <v>0</v>
      </c>
      <c r="CO10">
        <v>0</v>
      </c>
      <c r="CP10" s="3" t="s">
        <v>262</v>
      </c>
      <c r="CQ10" t="s">
        <v>299</v>
      </c>
      <c r="CR10" t="s">
        <v>299</v>
      </c>
      <c r="CS10" s="3" t="s">
        <v>262</v>
      </c>
      <c r="CT10" s="3" t="s">
        <v>262</v>
      </c>
      <c r="CU10" t="s">
        <v>260</v>
      </c>
      <c r="CV10" t="s">
        <v>262</v>
      </c>
      <c r="CW10" t="s">
        <v>262</v>
      </c>
      <c r="CX10" s="3" t="s">
        <v>262</v>
      </c>
      <c r="CY10" s="3" t="s">
        <v>262</v>
      </c>
      <c r="CZ10" s="3" t="s">
        <v>262</v>
      </c>
      <c r="DA10" t="s">
        <v>262</v>
      </c>
      <c r="DB10">
        <v>17</v>
      </c>
      <c r="DC10" s="3" t="s">
        <v>262</v>
      </c>
      <c r="DD10">
        <v>1</v>
      </c>
      <c r="DE10" t="s">
        <v>275</v>
      </c>
      <c r="DF10" t="s">
        <v>276</v>
      </c>
      <c r="DG10" s="3" t="s">
        <v>262</v>
      </c>
      <c r="DH10">
        <v>17</v>
      </c>
      <c r="DI10" s="3" t="s">
        <v>262</v>
      </c>
      <c r="DJ10" t="s">
        <v>262</v>
      </c>
      <c r="DK10" t="s">
        <v>302</v>
      </c>
      <c r="DL10" s="7" t="s">
        <v>258</v>
      </c>
      <c r="DM10" s="1">
        <v>43895</v>
      </c>
      <c r="DN10" t="s">
        <v>278</v>
      </c>
      <c r="DO10" s="9">
        <v>100.6668068</v>
      </c>
      <c r="DP10" t="s">
        <v>279</v>
      </c>
      <c r="DQ10" s="9">
        <v>87</v>
      </c>
      <c r="DR10">
        <v>1607337285</v>
      </c>
      <c r="DS10">
        <v>1607337286</v>
      </c>
      <c r="DT10" s="3" t="s">
        <v>262</v>
      </c>
      <c r="DU10" t="s">
        <v>577</v>
      </c>
      <c r="DV10" t="s">
        <v>262</v>
      </c>
      <c r="DW10" t="s">
        <v>578</v>
      </c>
      <c r="DX10" s="3" t="s">
        <v>262</v>
      </c>
      <c r="DY10" t="s">
        <v>271</v>
      </c>
      <c r="DZ10" t="s">
        <v>261</v>
      </c>
      <c r="EA10" t="s">
        <v>262</v>
      </c>
      <c r="EB10" s="3" t="s">
        <v>262</v>
      </c>
      <c r="EC10" s="3" t="s">
        <v>262</v>
      </c>
      <c r="ED10">
        <v>20</v>
      </c>
      <c r="EE10">
        <v>20</v>
      </c>
      <c r="EF10" s="3" t="s">
        <v>262</v>
      </c>
      <c r="EG10" t="s">
        <v>262</v>
      </c>
      <c r="EH10" s="3">
        <v>0</v>
      </c>
      <c r="EI10" s="3" t="s">
        <v>262</v>
      </c>
      <c r="EJ10" s="3">
        <v>0</v>
      </c>
      <c r="EK10" s="3" t="s">
        <v>262</v>
      </c>
      <c r="EL10" s="3">
        <v>0</v>
      </c>
      <c r="EM10" s="3" t="s">
        <v>262</v>
      </c>
      <c r="EN10" s="3">
        <v>0</v>
      </c>
      <c r="EO10" s="3" t="s">
        <v>262</v>
      </c>
      <c r="EP10" s="3">
        <v>0</v>
      </c>
      <c r="EQ10" s="3" t="s">
        <v>262</v>
      </c>
      <c r="ER10" s="3">
        <v>0</v>
      </c>
      <c r="ES10" s="1">
        <v>43363</v>
      </c>
      <c r="ET10" s="1">
        <v>43363</v>
      </c>
      <c r="EU10" s="3" t="s">
        <v>262</v>
      </c>
      <c r="EV10" t="s">
        <v>260</v>
      </c>
      <c r="EW10" t="s">
        <v>260</v>
      </c>
      <c r="EX10">
        <v>1.0000000000000001E-5</v>
      </c>
      <c r="EY10" t="s">
        <v>579</v>
      </c>
      <c r="EZ10" t="s">
        <v>580</v>
      </c>
      <c r="FA10" t="s">
        <v>284</v>
      </c>
      <c r="FB10" t="s">
        <v>278</v>
      </c>
      <c r="FC10" t="s">
        <v>317</v>
      </c>
      <c r="FD10" t="s">
        <v>286</v>
      </c>
      <c r="FE10" t="s">
        <v>262</v>
      </c>
      <c r="FF10" s="1">
        <v>43355.256249999999</v>
      </c>
      <c r="FG10" s="3" t="s">
        <v>262</v>
      </c>
      <c r="FH10" s="3" t="s">
        <v>262</v>
      </c>
      <c r="FI10" t="s">
        <v>381</v>
      </c>
      <c r="FJ10" t="s">
        <v>258</v>
      </c>
      <c r="FK10" t="s">
        <v>318</v>
      </c>
      <c r="FL10" t="s">
        <v>317</v>
      </c>
      <c r="FM10" s="3" t="s">
        <v>262</v>
      </c>
      <c r="FN10" s="3" t="s">
        <v>262</v>
      </c>
      <c r="FO10" s="3" t="s">
        <v>262</v>
      </c>
      <c r="FP10" s="3" t="s">
        <v>262</v>
      </c>
      <c r="FQ10" s="3" t="s">
        <v>262</v>
      </c>
      <c r="FR10" s="3" t="s">
        <v>262</v>
      </c>
      <c r="FS10" s="3" t="s">
        <v>262</v>
      </c>
      <c r="FT10" s="1">
        <v>43355.256249999999</v>
      </c>
      <c r="FU10" s="3" t="s">
        <v>262</v>
      </c>
      <c r="FV10" s="3" t="s">
        <v>262</v>
      </c>
      <c r="FW10" s="3" t="s">
        <v>262</v>
      </c>
      <c r="FX10" s="3" t="s">
        <v>262</v>
      </c>
      <c r="FY10" t="s">
        <v>262</v>
      </c>
      <c r="FZ10" s="3" t="s">
        <v>262</v>
      </c>
      <c r="GA10" t="s">
        <v>262</v>
      </c>
      <c r="GB10">
        <v>3275708</v>
      </c>
      <c r="GC10" s="3" t="s">
        <v>262</v>
      </c>
      <c r="GD10" s="3" t="s">
        <v>262</v>
      </c>
      <c r="GE10" s="3" t="s">
        <v>262</v>
      </c>
      <c r="GF10" s="3" t="s">
        <v>262</v>
      </c>
      <c r="GG10" s="3" t="s">
        <v>262</v>
      </c>
      <c r="GH10" s="3" t="s">
        <v>262</v>
      </c>
      <c r="GI10" s="3" t="s">
        <v>262</v>
      </c>
      <c r="GJ10" t="s">
        <v>288</v>
      </c>
      <c r="GK10" s="7" t="s">
        <v>581</v>
      </c>
      <c r="GL10" t="s">
        <v>320</v>
      </c>
      <c r="GM10">
        <v>21842.639999999999</v>
      </c>
      <c r="GN10">
        <v>7734.31</v>
      </c>
      <c r="GO10" t="s">
        <v>258</v>
      </c>
      <c r="GP10" t="s">
        <v>254</v>
      </c>
      <c r="GQ10" t="s">
        <v>254</v>
      </c>
      <c r="GR10" t="s">
        <v>299</v>
      </c>
      <c r="GS10" t="s">
        <v>299</v>
      </c>
      <c r="GT10" s="3" t="s">
        <v>262</v>
      </c>
      <c r="GU10" s="3" t="s">
        <v>262</v>
      </c>
      <c r="GV10" s="3" t="s">
        <v>262</v>
      </c>
      <c r="GW10" s="3" t="s">
        <v>262</v>
      </c>
      <c r="GX10" s="3" t="s">
        <v>262</v>
      </c>
      <c r="GY10" s="3" t="s">
        <v>262</v>
      </c>
      <c r="GZ10" s="3" t="s">
        <v>262</v>
      </c>
      <c r="HA10" s="3" t="s">
        <v>262</v>
      </c>
      <c r="HB10" s="3" t="s">
        <v>262</v>
      </c>
      <c r="HC10" s="3" t="s">
        <v>262</v>
      </c>
      <c r="HD10" s="3" t="s">
        <v>262</v>
      </c>
      <c r="HE10" s="3" t="s">
        <v>262</v>
      </c>
      <c r="HF10" s="3" t="s">
        <v>262</v>
      </c>
      <c r="HG10" s="3" t="s">
        <v>262</v>
      </c>
      <c r="HH10" s="3" t="s">
        <v>262</v>
      </c>
      <c r="HI10" s="3" t="s">
        <v>262</v>
      </c>
      <c r="HJ10" s="3" t="s">
        <v>262</v>
      </c>
      <c r="HK10" s="3" t="s">
        <v>262</v>
      </c>
      <c r="HL10" s="3" t="s">
        <v>262</v>
      </c>
      <c r="HM10" s="3" t="s">
        <v>262</v>
      </c>
      <c r="HN10" s="3" t="s">
        <v>262</v>
      </c>
      <c r="HO10" s="3" t="s">
        <v>262</v>
      </c>
      <c r="HP10" s="3" t="s">
        <v>262</v>
      </c>
      <c r="HQ10" s="3" t="s">
        <v>262</v>
      </c>
      <c r="HR10" s="3" t="s">
        <v>262</v>
      </c>
      <c r="HS10" s="3" t="s">
        <v>262</v>
      </c>
      <c r="HT10" s="3" t="s">
        <v>262</v>
      </c>
      <c r="HU10" s="3" t="s">
        <v>262</v>
      </c>
      <c r="HV10" s="3" t="s">
        <v>262</v>
      </c>
      <c r="HW10" s="3" t="s">
        <v>262</v>
      </c>
      <c r="HX10" s="3" t="s">
        <v>262</v>
      </c>
      <c r="HY10" s="3" t="s">
        <v>262</v>
      </c>
      <c r="HZ10" s="3" t="s">
        <v>262</v>
      </c>
      <c r="IA10" s="3" t="s">
        <v>262</v>
      </c>
      <c r="IB10" s="3" t="s">
        <v>262</v>
      </c>
      <c r="IC10" s="3" t="s">
        <v>262</v>
      </c>
      <c r="ID10" s="3" t="s">
        <v>262</v>
      </c>
      <c r="IE10" s="3" t="s">
        <v>262</v>
      </c>
      <c r="IF10" s="3" t="s">
        <v>262</v>
      </c>
      <c r="IG10" s="3" t="s">
        <v>262</v>
      </c>
      <c r="IH10" s="3" t="s">
        <v>262</v>
      </c>
      <c r="II10" s="3" t="s">
        <v>262</v>
      </c>
      <c r="IJ10" s="3" t="s">
        <v>262</v>
      </c>
      <c r="IK10" s="3" t="s">
        <v>262</v>
      </c>
      <c r="IL10" s="3" t="s">
        <v>262</v>
      </c>
      <c r="IM10" s="3" t="s">
        <v>262</v>
      </c>
      <c r="IN10" t="s">
        <v>262</v>
      </c>
      <c r="IO10" s="3" t="s">
        <v>262</v>
      </c>
      <c r="IP10" s="5">
        <v>29576.95</v>
      </c>
      <c r="IQ10" s="3" t="s">
        <v>262</v>
      </c>
      <c r="IR10" s="3" t="s">
        <v>262</v>
      </c>
    </row>
    <row r="11" spans="1:252" x14ac:dyDescent="0.35">
      <c r="A11" t="s">
        <v>600</v>
      </c>
      <c r="B11" t="s">
        <v>336</v>
      </c>
      <c r="C11">
        <v>0</v>
      </c>
      <c r="D11">
        <v>0</v>
      </c>
      <c r="E11">
        <v>0</v>
      </c>
      <c r="F11" t="s">
        <v>294</v>
      </c>
      <c r="G11">
        <v>1606332012</v>
      </c>
      <c r="H11" s="6">
        <v>43354</v>
      </c>
      <c r="I11">
        <v>1606332009</v>
      </c>
      <c r="J11" t="s">
        <v>253</v>
      </c>
      <c r="K11" s="8">
        <v>43354</v>
      </c>
      <c r="L11" t="s">
        <v>254</v>
      </c>
      <c r="M11" t="s">
        <v>254</v>
      </c>
      <c r="N11" t="s">
        <v>255</v>
      </c>
      <c r="O11" t="s">
        <v>594</v>
      </c>
      <c r="P11" t="s">
        <v>296</v>
      </c>
      <c r="Q11" t="s">
        <v>258</v>
      </c>
      <c r="R11" t="s">
        <v>297</v>
      </c>
      <c r="S11" t="s">
        <v>260</v>
      </c>
      <c r="T11" t="s">
        <v>261</v>
      </c>
      <c r="U11" t="s">
        <v>262</v>
      </c>
      <c r="V11">
        <v>20</v>
      </c>
      <c r="W11" s="6">
        <v>43354.245833333334</v>
      </c>
      <c r="X11" s="7" t="s">
        <v>337</v>
      </c>
      <c r="Y11" s="7">
        <v>3159655</v>
      </c>
      <c r="Z11" s="7">
        <v>74695757</v>
      </c>
      <c r="AA11" s="8">
        <v>43355</v>
      </c>
      <c r="AB11">
        <v>1</v>
      </c>
      <c r="AC11" s="6">
        <v>43271</v>
      </c>
      <c r="AD11" s="8">
        <v>45280</v>
      </c>
      <c r="AE11" s="7" t="s">
        <v>595</v>
      </c>
      <c r="AF11" s="7" t="s">
        <v>299</v>
      </c>
      <c r="AG11" s="7" t="s">
        <v>265</v>
      </c>
      <c r="AH11" s="3" t="s">
        <v>262</v>
      </c>
      <c r="AI11" t="s">
        <v>262</v>
      </c>
      <c r="AJ11" t="s">
        <v>266</v>
      </c>
      <c r="AK11" t="s">
        <v>267</v>
      </c>
      <c r="AL11" t="s">
        <v>268</v>
      </c>
      <c r="AM11" t="s">
        <v>269</v>
      </c>
      <c r="AN11" t="s">
        <v>270</v>
      </c>
      <c r="AO11">
        <v>3</v>
      </c>
      <c r="AP11" t="s">
        <v>262</v>
      </c>
      <c r="AQ11" s="7" t="s">
        <v>271</v>
      </c>
      <c r="AR11" t="s">
        <v>269</v>
      </c>
      <c r="AS11" t="s">
        <v>271</v>
      </c>
      <c r="AT11" t="s">
        <v>272</v>
      </c>
      <c r="AU11" t="s">
        <v>269</v>
      </c>
      <c r="AV11" t="s">
        <v>270</v>
      </c>
      <c r="AW11">
        <v>3</v>
      </c>
      <c r="AX11" t="s">
        <v>262</v>
      </c>
      <c r="AY11" s="7" t="s">
        <v>271</v>
      </c>
      <c r="AZ11" t="s">
        <v>269</v>
      </c>
      <c r="BA11" t="s">
        <v>271</v>
      </c>
      <c r="BB11" s="7" t="s">
        <v>258</v>
      </c>
      <c r="BC11" t="s">
        <v>273</v>
      </c>
      <c r="BD11" s="8">
        <v>43271</v>
      </c>
      <c r="BE11" s="6">
        <v>45280</v>
      </c>
      <c r="BF11" t="s">
        <v>262</v>
      </c>
      <c r="BG11">
        <v>1606332010</v>
      </c>
      <c r="BH11" s="6">
        <v>43271</v>
      </c>
      <c r="BI11" s="6">
        <v>45280</v>
      </c>
      <c r="BJ11" t="s">
        <v>262</v>
      </c>
      <c r="BK11">
        <v>1606332011</v>
      </c>
      <c r="BL11" s="7">
        <v>1</v>
      </c>
      <c r="BM11" s="8">
        <v>43363</v>
      </c>
      <c r="BN11" s="3" t="s">
        <v>262</v>
      </c>
      <c r="BO11" s="7" t="s">
        <v>262</v>
      </c>
      <c r="BP11" s="7" t="s">
        <v>262</v>
      </c>
      <c r="BQ11" t="s">
        <v>260</v>
      </c>
      <c r="BR11" s="7" t="s">
        <v>300</v>
      </c>
      <c r="BS11" s="7" t="s">
        <v>262</v>
      </c>
      <c r="BT11" s="3" t="s">
        <v>262</v>
      </c>
      <c r="BU11" s="3" t="s">
        <v>262</v>
      </c>
      <c r="BV11" s="7" t="s">
        <v>262</v>
      </c>
      <c r="BW11" s="3" t="s">
        <v>262</v>
      </c>
      <c r="BX11" t="s">
        <v>262</v>
      </c>
      <c r="BY11" t="s">
        <v>262</v>
      </c>
      <c r="BZ11" s="3" t="s">
        <v>262</v>
      </c>
      <c r="CA11" s="3" t="s">
        <v>262</v>
      </c>
      <c r="CB11" s="3" t="s">
        <v>262</v>
      </c>
      <c r="CC11" s="3" t="s">
        <v>262</v>
      </c>
      <c r="CD11" t="s">
        <v>262</v>
      </c>
      <c r="CE11" s="3" t="s">
        <v>262</v>
      </c>
      <c r="CF11" s="3" t="s">
        <v>262</v>
      </c>
      <c r="CG11" t="s">
        <v>262</v>
      </c>
      <c r="CH11" s="6">
        <v>45189</v>
      </c>
      <c r="CI11" s="6">
        <v>43363</v>
      </c>
      <c r="CJ11" s="6" t="s">
        <v>262</v>
      </c>
      <c r="CK11" s="3" t="s">
        <v>262</v>
      </c>
      <c r="CL11">
        <v>3</v>
      </c>
      <c r="CM11">
        <v>3</v>
      </c>
      <c r="CN11">
        <v>0</v>
      </c>
      <c r="CO11">
        <v>0</v>
      </c>
      <c r="CP11" s="3" t="s">
        <v>262</v>
      </c>
      <c r="CQ11" t="s">
        <v>299</v>
      </c>
      <c r="CR11" t="s">
        <v>299</v>
      </c>
      <c r="CS11" s="3" t="s">
        <v>262</v>
      </c>
      <c r="CT11" s="3" t="s">
        <v>262</v>
      </c>
      <c r="CU11" t="s">
        <v>260</v>
      </c>
      <c r="CV11" t="s">
        <v>262</v>
      </c>
      <c r="CW11" t="s">
        <v>262</v>
      </c>
      <c r="CX11" s="3" t="s">
        <v>262</v>
      </c>
      <c r="CY11" s="3" t="s">
        <v>262</v>
      </c>
      <c r="CZ11" s="3" t="s">
        <v>262</v>
      </c>
      <c r="DA11" t="s">
        <v>262</v>
      </c>
      <c r="DB11">
        <v>16</v>
      </c>
      <c r="DC11" s="3" t="s">
        <v>262</v>
      </c>
      <c r="DD11">
        <v>1</v>
      </c>
      <c r="DE11" t="s">
        <v>275</v>
      </c>
      <c r="DF11" t="s">
        <v>276</v>
      </c>
      <c r="DG11" s="3" t="s">
        <v>262</v>
      </c>
      <c r="DH11">
        <v>16</v>
      </c>
      <c r="DI11" s="3" t="s">
        <v>262</v>
      </c>
      <c r="DJ11" t="s">
        <v>262</v>
      </c>
      <c r="DK11" t="s">
        <v>302</v>
      </c>
      <c r="DL11" s="7" t="s">
        <v>258</v>
      </c>
      <c r="DM11" s="1">
        <v>44285</v>
      </c>
      <c r="DN11" t="s">
        <v>278</v>
      </c>
      <c r="DO11" s="9">
        <v>100.0766071</v>
      </c>
      <c r="DP11" t="s">
        <v>279</v>
      </c>
      <c r="DQ11" s="9">
        <v>98.5</v>
      </c>
      <c r="DR11">
        <v>1606332010</v>
      </c>
      <c r="DS11">
        <v>1606332011</v>
      </c>
      <c r="DT11" s="3" t="s">
        <v>262</v>
      </c>
      <c r="DU11" t="s">
        <v>596</v>
      </c>
      <c r="DV11" t="s">
        <v>262</v>
      </c>
      <c r="DW11" t="s">
        <v>597</v>
      </c>
      <c r="DX11" s="3" t="s">
        <v>262</v>
      </c>
      <c r="DY11" t="s">
        <v>271</v>
      </c>
      <c r="DZ11" t="s">
        <v>261</v>
      </c>
      <c r="EA11" t="s">
        <v>262</v>
      </c>
      <c r="EB11" s="3" t="s">
        <v>262</v>
      </c>
      <c r="EC11" s="3" t="s">
        <v>262</v>
      </c>
      <c r="ED11">
        <v>20</v>
      </c>
      <c r="EE11">
        <v>20</v>
      </c>
      <c r="EF11" s="3" t="s">
        <v>262</v>
      </c>
      <c r="EG11" t="s">
        <v>262</v>
      </c>
      <c r="EH11" s="3">
        <v>0</v>
      </c>
      <c r="EI11" s="3" t="s">
        <v>262</v>
      </c>
      <c r="EJ11" s="3">
        <v>0</v>
      </c>
      <c r="EK11" s="3" t="s">
        <v>262</v>
      </c>
      <c r="EL11" s="3">
        <v>0</v>
      </c>
      <c r="EM11" s="3" t="s">
        <v>262</v>
      </c>
      <c r="EN11" s="3">
        <v>0</v>
      </c>
      <c r="EO11" s="3" t="s">
        <v>262</v>
      </c>
      <c r="EP11" s="3">
        <v>0</v>
      </c>
      <c r="EQ11" s="3" t="s">
        <v>262</v>
      </c>
      <c r="ER11" s="3">
        <v>0</v>
      </c>
      <c r="ES11" s="1">
        <v>43363</v>
      </c>
      <c r="ET11" s="1">
        <v>43454</v>
      </c>
      <c r="EU11" s="3" t="s">
        <v>262</v>
      </c>
      <c r="EV11" t="s">
        <v>260</v>
      </c>
      <c r="EW11" t="s">
        <v>260</v>
      </c>
      <c r="EX11">
        <v>1.0000000000000001E-5</v>
      </c>
      <c r="EY11" t="s">
        <v>598</v>
      </c>
      <c r="EZ11" t="s">
        <v>599</v>
      </c>
      <c r="FA11" t="s">
        <v>284</v>
      </c>
      <c r="FB11" t="s">
        <v>278</v>
      </c>
      <c r="FC11" t="s">
        <v>317</v>
      </c>
      <c r="FD11" t="s">
        <v>286</v>
      </c>
      <c r="FE11" t="s">
        <v>262</v>
      </c>
      <c r="FF11" s="1">
        <v>43354.470138888886</v>
      </c>
      <c r="FG11" s="3" t="s">
        <v>262</v>
      </c>
      <c r="FH11" s="3" t="s">
        <v>262</v>
      </c>
      <c r="FI11" t="s">
        <v>381</v>
      </c>
      <c r="FJ11" t="s">
        <v>258</v>
      </c>
      <c r="FK11" t="s">
        <v>318</v>
      </c>
      <c r="FL11" t="s">
        <v>317</v>
      </c>
      <c r="FM11" s="3" t="s">
        <v>262</v>
      </c>
      <c r="FN11" s="3" t="s">
        <v>262</v>
      </c>
      <c r="FO11" s="3" t="s">
        <v>262</v>
      </c>
      <c r="FP11" s="3" t="s">
        <v>262</v>
      </c>
      <c r="FQ11" s="3" t="s">
        <v>262</v>
      </c>
      <c r="FR11" s="3" t="s">
        <v>262</v>
      </c>
      <c r="FS11" s="3" t="s">
        <v>262</v>
      </c>
      <c r="FT11" s="1">
        <v>43354.470138888886</v>
      </c>
      <c r="FU11" s="3" t="s">
        <v>262</v>
      </c>
      <c r="FV11" s="3" t="s">
        <v>262</v>
      </c>
      <c r="FW11" s="3" t="s">
        <v>262</v>
      </c>
      <c r="FX11" s="3" t="s">
        <v>262</v>
      </c>
      <c r="FY11" t="s">
        <v>262</v>
      </c>
      <c r="FZ11" s="3" t="s">
        <v>262</v>
      </c>
      <c r="GA11" t="s">
        <v>262</v>
      </c>
      <c r="GB11">
        <v>3159655</v>
      </c>
      <c r="GC11" s="3" t="s">
        <v>262</v>
      </c>
      <c r="GD11" s="3" t="s">
        <v>262</v>
      </c>
      <c r="GE11" s="3" t="s">
        <v>262</v>
      </c>
      <c r="GF11" s="3" t="s">
        <v>262</v>
      </c>
      <c r="GG11" s="3" t="s">
        <v>262</v>
      </c>
      <c r="GH11" s="3" t="s">
        <v>262</v>
      </c>
      <c r="GI11" s="3" t="s">
        <v>262</v>
      </c>
      <c r="GJ11" t="s">
        <v>288</v>
      </c>
      <c r="GK11" s="7" t="s">
        <v>600</v>
      </c>
      <c r="GL11" t="s">
        <v>320</v>
      </c>
      <c r="GM11">
        <v>2420.52</v>
      </c>
      <c r="GN11">
        <v>7372.53</v>
      </c>
      <c r="GO11" t="s">
        <v>258</v>
      </c>
      <c r="GP11" t="s">
        <v>254</v>
      </c>
      <c r="GQ11" t="s">
        <v>254</v>
      </c>
      <c r="GR11" t="s">
        <v>299</v>
      </c>
      <c r="GS11" t="s">
        <v>299</v>
      </c>
      <c r="GT11" s="3" t="s">
        <v>262</v>
      </c>
      <c r="GU11" s="3" t="s">
        <v>262</v>
      </c>
      <c r="GV11" s="3" t="s">
        <v>262</v>
      </c>
      <c r="GW11" s="3" t="s">
        <v>262</v>
      </c>
      <c r="GX11" s="3" t="s">
        <v>262</v>
      </c>
      <c r="GY11" s="3" t="s">
        <v>262</v>
      </c>
      <c r="GZ11" s="3" t="s">
        <v>262</v>
      </c>
      <c r="HA11" s="3" t="s">
        <v>262</v>
      </c>
      <c r="HB11" s="3" t="s">
        <v>262</v>
      </c>
      <c r="HC11" s="3" t="s">
        <v>262</v>
      </c>
      <c r="HD11" s="3" t="s">
        <v>262</v>
      </c>
      <c r="HE11" s="3" t="s">
        <v>262</v>
      </c>
      <c r="HF11" s="3" t="s">
        <v>262</v>
      </c>
      <c r="HG11" s="3" t="s">
        <v>262</v>
      </c>
      <c r="HH11" s="3" t="s">
        <v>262</v>
      </c>
      <c r="HI11" s="3" t="s">
        <v>262</v>
      </c>
      <c r="HJ11" s="3" t="s">
        <v>262</v>
      </c>
      <c r="HK11" s="3" t="s">
        <v>262</v>
      </c>
      <c r="HL11" s="3" t="s">
        <v>262</v>
      </c>
      <c r="HM11" s="3" t="s">
        <v>262</v>
      </c>
      <c r="HN11" s="3" t="s">
        <v>262</v>
      </c>
      <c r="HO11" s="3" t="s">
        <v>262</v>
      </c>
      <c r="HP11" s="3" t="s">
        <v>262</v>
      </c>
      <c r="HQ11" s="3" t="s">
        <v>262</v>
      </c>
      <c r="HR11" s="3" t="s">
        <v>262</v>
      </c>
      <c r="HS11" s="3" t="s">
        <v>262</v>
      </c>
      <c r="HT11" s="3" t="s">
        <v>262</v>
      </c>
      <c r="HU11" s="3" t="s">
        <v>262</v>
      </c>
      <c r="HV11" s="3" t="s">
        <v>262</v>
      </c>
      <c r="HW11" s="3" t="s">
        <v>262</v>
      </c>
      <c r="HX11" s="3" t="s">
        <v>262</v>
      </c>
      <c r="HY11" s="3" t="s">
        <v>262</v>
      </c>
      <c r="HZ11" s="3" t="s">
        <v>262</v>
      </c>
      <c r="IA11" s="3" t="s">
        <v>262</v>
      </c>
      <c r="IB11" s="3" t="s">
        <v>262</v>
      </c>
      <c r="IC11" s="3" t="s">
        <v>262</v>
      </c>
      <c r="ID11" s="3" t="s">
        <v>262</v>
      </c>
      <c r="IE11" s="3" t="s">
        <v>262</v>
      </c>
      <c r="IF11" s="3" t="s">
        <v>262</v>
      </c>
      <c r="IG11" s="3" t="s">
        <v>262</v>
      </c>
      <c r="IH11" s="3" t="s">
        <v>262</v>
      </c>
      <c r="II11" s="3" t="s">
        <v>262</v>
      </c>
      <c r="IJ11" s="3" t="s">
        <v>262</v>
      </c>
      <c r="IK11" s="3" t="s">
        <v>262</v>
      </c>
      <c r="IL11" s="3" t="s">
        <v>262</v>
      </c>
      <c r="IM11" s="3" t="s">
        <v>262</v>
      </c>
      <c r="IN11" t="s">
        <v>262</v>
      </c>
      <c r="IO11" s="3" t="s">
        <v>262</v>
      </c>
      <c r="IP11" s="5">
        <v>9793.0499999999993</v>
      </c>
      <c r="IQ11" s="3" t="s">
        <v>262</v>
      </c>
      <c r="IR11" s="3" t="s">
        <v>262</v>
      </c>
    </row>
    <row r="12" spans="1:252" x14ac:dyDescent="0.35">
      <c r="A12" t="s">
        <v>653</v>
      </c>
      <c r="B12" t="s">
        <v>640</v>
      </c>
      <c r="C12">
        <v>0</v>
      </c>
      <c r="D12">
        <v>0</v>
      </c>
      <c r="E12">
        <v>0</v>
      </c>
      <c r="F12" t="s">
        <v>641</v>
      </c>
      <c r="G12">
        <v>1615375966</v>
      </c>
      <c r="H12" s="6">
        <v>43361</v>
      </c>
      <c r="I12">
        <v>1615375963</v>
      </c>
      <c r="J12" t="s">
        <v>253</v>
      </c>
      <c r="K12" s="8">
        <v>43361</v>
      </c>
      <c r="L12" t="s">
        <v>254</v>
      </c>
      <c r="M12" t="s">
        <v>254</v>
      </c>
      <c r="N12" t="s">
        <v>255</v>
      </c>
      <c r="O12" t="s">
        <v>642</v>
      </c>
      <c r="P12" t="s">
        <v>321</v>
      </c>
      <c r="Q12" t="s">
        <v>273</v>
      </c>
      <c r="R12" t="s">
        <v>643</v>
      </c>
      <c r="S12" t="s">
        <v>260</v>
      </c>
      <c r="T12" t="s">
        <v>644</v>
      </c>
      <c r="U12" t="s">
        <v>262</v>
      </c>
      <c r="V12">
        <v>20</v>
      </c>
      <c r="W12" s="6">
        <v>43360.670138888891</v>
      </c>
      <c r="X12" s="7">
        <v>4632</v>
      </c>
      <c r="Y12" s="7">
        <v>570000</v>
      </c>
      <c r="Z12" s="7">
        <v>74807548</v>
      </c>
      <c r="AA12" s="8">
        <v>43362</v>
      </c>
      <c r="AB12">
        <v>1</v>
      </c>
      <c r="AC12" s="6">
        <v>43271</v>
      </c>
      <c r="AD12" s="8">
        <v>45280</v>
      </c>
      <c r="AE12" s="7" t="s">
        <v>645</v>
      </c>
      <c r="AF12" s="7" t="s">
        <v>264</v>
      </c>
      <c r="AG12" s="7" t="s">
        <v>265</v>
      </c>
      <c r="AH12" s="3" t="s">
        <v>262</v>
      </c>
      <c r="AI12" t="s">
        <v>262</v>
      </c>
      <c r="AJ12" t="s">
        <v>266</v>
      </c>
      <c r="AK12" t="s">
        <v>646</v>
      </c>
      <c r="AL12" t="s">
        <v>268</v>
      </c>
      <c r="AM12" t="s">
        <v>269</v>
      </c>
      <c r="AN12" t="s">
        <v>270</v>
      </c>
      <c r="AO12">
        <v>3</v>
      </c>
      <c r="AP12" t="s">
        <v>262</v>
      </c>
      <c r="AQ12" s="7" t="s">
        <v>271</v>
      </c>
      <c r="AR12" t="s">
        <v>269</v>
      </c>
      <c r="AS12" t="s">
        <v>271</v>
      </c>
      <c r="AT12" t="s">
        <v>272</v>
      </c>
      <c r="AU12" t="s">
        <v>269</v>
      </c>
      <c r="AV12" t="s">
        <v>270</v>
      </c>
      <c r="AW12">
        <v>3</v>
      </c>
      <c r="AX12" t="s">
        <v>262</v>
      </c>
      <c r="AY12" s="7" t="s">
        <v>271</v>
      </c>
      <c r="AZ12" t="s">
        <v>269</v>
      </c>
      <c r="BA12" t="s">
        <v>271</v>
      </c>
      <c r="BB12" s="7" t="s">
        <v>273</v>
      </c>
      <c r="BC12" t="s">
        <v>258</v>
      </c>
      <c r="BD12" s="8">
        <v>43271</v>
      </c>
      <c r="BE12" s="6">
        <v>45280</v>
      </c>
      <c r="BF12" t="s">
        <v>262</v>
      </c>
      <c r="BG12">
        <v>1615375965</v>
      </c>
      <c r="BH12" s="6">
        <v>43271</v>
      </c>
      <c r="BI12" s="6">
        <v>45280</v>
      </c>
      <c r="BJ12" t="s">
        <v>262</v>
      </c>
      <c r="BK12">
        <v>1615375964</v>
      </c>
      <c r="BL12" s="7">
        <v>1</v>
      </c>
      <c r="BM12" s="8">
        <v>43363</v>
      </c>
      <c r="BN12" s="3" t="s">
        <v>262</v>
      </c>
      <c r="BO12" s="7" t="s">
        <v>262</v>
      </c>
      <c r="BP12" s="7" t="s">
        <v>262</v>
      </c>
      <c r="BQ12" t="s">
        <v>260</v>
      </c>
      <c r="BR12" s="7" t="s">
        <v>274</v>
      </c>
      <c r="BS12" s="7" t="s">
        <v>262</v>
      </c>
      <c r="BT12" s="3" t="s">
        <v>262</v>
      </c>
      <c r="BU12" s="3" t="s">
        <v>262</v>
      </c>
      <c r="BV12" s="7" t="s">
        <v>262</v>
      </c>
      <c r="BW12" s="3" t="s">
        <v>262</v>
      </c>
      <c r="BX12" t="s">
        <v>262</v>
      </c>
      <c r="BY12" t="s">
        <v>262</v>
      </c>
      <c r="BZ12" s="3" t="s">
        <v>262</v>
      </c>
      <c r="CA12" s="3" t="s">
        <v>262</v>
      </c>
      <c r="CB12" s="3" t="s">
        <v>262</v>
      </c>
      <c r="CC12" s="3" t="s">
        <v>262</v>
      </c>
      <c r="CD12" t="s">
        <v>262</v>
      </c>
      <c r="CE12" s="3" t="s">
        <v>262</v>
      </c>
      <c r="CF12" s="3" t="s">
        <v>262</v>
      </c>
      <c r="CG12" t="s">
        <v>262</v>
      </c>
      <c r="CH12" s="6">
        <v>45189</v>
      </c>
      <c r="CI12" s="6">
        <v>43363</v>
      </c>
      <c r="CJ12" s="6" t="s">
        <v>262</v>
      </c>
      <c r="CK12" s="3" t="s">
        <v>262</v>
      </c>
      <c r="CL12">
        <v>3</v>
      </c>
      <c r="CM12">
        <v>3</v>
      </c>
      <c r="CN12">
        <v>0</v>
      </c>
      <c r="CO12">
        <v>0</v>
      </c>
      <c r="CP12" s="3" t="s">
        <v>262</v>
      </c>
      <c r="CQ12" t="s">
        <v>264</v>
      </c>
      <c r="CR12" t="s">
        <v>264</v>
      </c>
      <c r="CS12" s="3" t="s">
        <v>262</v>
      </c>
      <c r="CT12" s="3" t="s">
        <v>262</v>
      </c>
      <c r="CU12" t="s">
        <v>260</v>
      </c>
      <c r="CV12" t="s">
        <v>262</v>
      </c>
      <c r="CW12" t="s">
        <v>262</v>
      </c>
      <c r="CX12" s="3" t="s">
        <v>262</v>
      </c>
      <c r="CY12" s="3" t="s">
        <v>262</v>
      </c>
      <c r="CZ12" s="3" t="s">
        <v>262</v>
      </c>
      <c r="DA12" t="s">
        <v>262</v>
      </c>
      <c r="DB12">
        <v>16</v>
      </c>
      <c r="DC12" s="3" t="s">
        <v>262</v>
      </c>
      <c r="DD12">
        <v>1</v>
      </c>
      <c r="DE12" t="s">
        <v>265</v>
      </c>
      <c r="DF12" t="s">
        <v>276</v>
      </c>
      <c r="DG12" s="3" t="s">
        <v>262</v>
      </c>
      <c r="DH12">
        <v>16</v>
      </c>
      <c r="DI12" s="3" t="s">
        <v>262</v>
      </c>
      <c r="DJ12" t="s">
        <v>262</v>
      </c>
      <c r="DK12" t="s">
        <v>277</v>
      </c>
      <c r="DL12" s="7" t="s">
        <v>273</v>
      </c>
      <c r="DM12" s="1">
        <v>48607</v>
      </c>
      <c r="DN12" t="s">
        <v>278</v>
      </c>
      <c r="DO12" s="9">
        <v>99.28599724</v>
      </c>
      <c r="DP12" t="s">
        <v>279</v>
      </c>
      <c r="DQ12" s="9">
        <v>115.1</v>
      </c>
      <c r="DR12">
        <v>1615375965</v>
      </c>
      <c r="DS12">
        <v>1615375964</v>
      </c>
      <c r="DT12" s="3" t="s">
        <v>262</v>
      </c>
      <c r="DU12">
        <v>2313461</v>
      </c>
      <c r="DV12" t="s">
        <v>262</v>
      </c>
      <c r="DW12" t="s">
        <v>647</v>
      </c>
      <c r="DX12" s="3" t="s">
        <v>262</v>
      </c>
      <c r="DY12" t="s">
        <v>271</v>
      </c>
      <c r="DZ12" t="s">
        <v>644</v>
      </c>
      <c r="EA12" t="s">
        <v>262</v>
      </c>
      <c r="EB12" s="3" t="s">
        <v>262</v>
      </c>
      <c r="EC12" s="3" t="s">
        <v>262</v>
      </c>
      <c r="ED12">
        <v>20</v>
      </c>
      <c r="EE12">
        <v>20</v>
      </c>
      <c r="EF12" s="3" t="s">
        <v>262</v>
      </c>
      <c r="EG12" t="s">
        <v>262</v>
      </c>
      <c r="EH12" s="3">
        <v>0</v>
      </c>
      <c r="EI12" s="3" t="s">
        <v>262</v>
      </c>
      <c r="EJ12" s="3">
        <v>0</v>
      </c>
      <c r="EK12" s="3" t="s">
        <v>262</v>
      </c>
      <c r="EL12" s="3">
        <v>0</v>
      </c>
      <c r="EM12" s="3" t="s">
        <v>262</v>
      </c>
      <c r="EN12" s="3">
        <v>0</v>
      </c>
      <c r="EO12" s="3" t="s">
        <v>262</v>
      </c>
      <c r="EP12" s="3">
        <v>0</v>
      </c>
      <c r="EQ12" s="3" t="s">
        <v>262</v>
      </c>
      <c r="ER12" s="3">
        <v>0</v>
      </c>
      <c r="ES12" s="1">
        <v>43363</v>
      </c>
      <c r="ET12" s="1">
        <v>43363</v>
      </c>
      <c r="EU12" s="3" t="s">
        <v>262</v>
      </c>
      <c r="EV12" t="s">
        <v>260</v>
      </c>
      <c r="EW12" t="s">
        <v>260</v>
      </c>
      <c r="EX12">
        <v>1.0000000000000001E-5</v>
      </c>
      <c r="EY12" t="s">
        <v>648</v>
      </c>
      <c r="EZ12" t="s">
        <v>649</v>
      </c>
      <c r="FA12" t="s">
        <v>284</v>
      </c>
      <c r="FB12" t="s">
        <v>278</v>
      </c>
      <c r="FC12" t="s">
        <v>650</v>
      </c>
      <c r="FD12" t="s">
        <v>286</v>
      </c>
      <c r="FE12" t="s">
        <v>262</v>
      </c>
      <c r="FF12" s="1">
        <v>43361.602083333331</v>
      </c>
      <c r="FG12" s="3" t="s">
        <v>262</v>
      </c>
      <c r="FH12" s="3" t="s">
        <v>262</v>
      </c>
      <c r="FI12" t="s">
        <v>651</v>
      </c>
      <c r="FJ12" t="s">
        <v>258</v>
      </c>
      <c r="FK12" t="s">
        <v>652</v>
      </c>
      <c r="FL12" t="s">
        <v>650</v>
      </c>
      <c r="FM12" s="3" t="s">
        <v>262</v>
      </c>
      <c r="FN12" s="3" t="s">
        <v>262</v>
      </c>
      <c r="FO12" s="3" t="s">
        <v>262</v>
      </c>
      <c r="FP12" s="3" t="s">
        <v>262</v>
      </c>
      <c r="FQ12" s="3" t="s">
        <v>262</v>
      </c>
      <c r="FR12" s="3" t="s">
        <v>262</v>
      </c>
      <c r="FS12" s="3" t="s">
        <v>262</v>
      </c>
      <c r="FT12" s="1">
        <v>43361.602083333331</v>
      </c>
      <c r="FU12" s="3" t="s">
        <v>262</v>
      </c>
      <c r="FV12" s="3" t="s">
        <v>262</v>
      </c>
      <c r="FW12" s="3" t="s">
        <v>262</v>
      </c>
      <c r="FX12" s="3" t="s">
        <v>262</v>
      </c>
      <c r="FY12" t="s">
        <v>262</v>
      </c>
      <c r="FZ12" s="3" t="s">
        <v>262</v>
      </c>
      <c r="GA12" t="s">
        <v>262</v>
      </c>
      <c r="GB12">
        <v>570000</v>
      </c>
      <c r="GC12" s="3" t="s">
        <v>262</v>
      </c>
      <c r="GD12" s="3" t="s">
        <v>262</v>
      </c>
      <c r="GE12" s="3" t="s">
        <v>262</v>
      </c>
      <c r="GF12" s="3" t="s">
        <v>262</v>
      </c>
      <c r="GG12" s="3" t="s">
        <v>262</v>
      </c>
      <c r="GH12" s="3" t="s">
        <v>262</v>
      </c>
      <c r="GI12" s="3" t="s">
        <v>262</v>
      </c>
      <c r="GJ12" t="s">
        <v>288</v>
      </c>
      <c r="GK12" s="7" t="s">
        <v>653</v>
      </c>
      <c r="GL12" t="s">
        <v>310</v>
      </c>
      <c r="GM12">
        <v>4069.82</v>
      </c>
      <c r="GN12">
        <v>-1440.83</v>
      </c>
      <c r="GO12" t="s">
        <v>273</v>
      </c>
      <c r="GP12" t="s">
        <v>254</v>
      </c>
      <c r="GQ12" t="s">
        <v>254</v>
      </c>
      <c r="GR12" t="s">
        <v>264</v>
      </c>
      <c r="GS12" t="s">
        <v>264</v>
      </c>
      <c r="GT12" s="3" t="s">
        <v>262</v>
      </c>
      <c r="GU12" s="3" t="s">
        <v>262</v>
      </c>
      <c r="GV12" s="3" t="s">
        <v>262</v>
      </c>
      <c r="GW12" s="3" t="s">
        <v>262</v>
      </c>
      <c r="GX12" s="3" t="s">
        <v>262</v>
      </c>
      <c r="GY12" s="3" t="s">
        <v>262</v>
      </c>
      <c r="GZ12" s="3" t="s">
        <v>262</v>
      </c>
      <c r="HA12" s="3" t="s">
        <v>262</v>
      </c>
      <c r="HB12" s="3" t="s">
        <v>262</v>
      </c>
      <c r="HC12" s="3" t="s">
        <v>262</v>
      </c>
      <c r="HD12" s="3" t="s">
        <v>262</v>
      </c>
      <c r="HE12" s="3" t="s">
        <v>262</v>
      </c>
      <c r="HF12" s="3" t="s">
        <v>262</v>
      </c>
      <c r="HG12" s="3" t="s">
        <v>262</v>
      </c>
      <c r="HH12" s="3" t="s">
        <v>262</v>
      </c>
      <c r="HI12" s="3" t="s">
        <v>262</v>
      </c>
      <c r="HJ12" s="3" t="s">
        <v>262</v>
      </c>
      <c r="HK12" s="3" t="s">
        <v>262</v>
      </c>
      <c r="HL12" s="3" t="s">
        <v>262</v>
      </c>
      <c r="HM12" s="3" t="s">
        <v>262</v>
      </c>
      <c r="HN12" s="3" t="s">
        <v>262</v>
      </c>
      <c r="HO12" s="3" t="s">
        <v>262</v>
      </c>
      <c r="HP12" s="3" t="s">
        <v>262</v>
      </c>
      <c r="HQ12" s="3" t="s">
        <v>262</v>
      </c>
      <c r="HR12" s="3" t="s">
        <v>262</v>
      </c>
      <c r="HS12" s="3" t="s">
        <v>262</v>
      </c>
      <c r="HT12" s="3" t="s">
        <v>262</v>
      </c>
      <c r="HU12" s="3" t="s">
        <v>262</v>
      </c>
      <c r="HV12" s="3" t="s">
        <v>262</v>
      </c>
      <c r="HW12" s="3" t="s">
        <v>262</v>
      </c>
      <c r="HX12" s="3" t="s">
        <v>262</v>
      </c>
      <c r="HY12" s="3" t="s">
        <v>262</v>
      </c>
      <c r="HZ12" s="3" t="s">
        <v>262</v>
      </c>
      <c r="IA12" s="3" t="s">
        <v>262</v>
      </c>
      <c r="IB12" s="3" t="s">
        <v>262</v>
      </c>
      <c r="IC12" s="3" t="s">
        <v>262</v>
      </c>
      <c r="ID12" s="3" t="s">
        <v>262</v>
      </c>
      <c r="IE12" s="3" t="s">
        <v>262</v>
      </c>
      <c r="IF12" s="3" t="s">
        <v>262</v>
      </c>
      <c r="IG12" s="3" t="s">
        <v>262</v>
      </c>
      <c r="IH12" s="3" t="s">
        <v>262</v>
      </c>
      <c r="II12" s="3" t="s">
        <v>262</v>
      </c>
      <c r="IJ12" s="3" t="s">
        <v>262</v>
      </c>
      <c r="IK12" s="3" t="s">
        <v>262</v>
      </c>
      <c r="IL12" s="3" t="s">
        <v>262</v>
      </c>
      <c r="IM12" s="3" t="s">
        <v>262</v>
      </c>
      <c r="IN12" t="s">
        <v>262</v>
      </c>
      <c r="IO12" s="3" t="s">
        <v>262</v>
      </c>
      <c r="IP12" s="5">
        <v>2628.99</v>
      </c>
      <c r="IQ12" s="3" t="s">
        <v>262</v>
      </c>
      <c r="IR12" s="3" t="s">
        <v>262</v>
      </c>
    </row>
    <row r="13" spans="1:252" x14ac:dyDescent="0.35">
      <c r="A13" t="s">
        <v>663</v>
      </c>
      <c r="B13" t="s">
        <v>640</v>
      </c>
      <c r="C13">
        <v>0</v>
      </c>
      <c r="D13">
        <v>0</v>
      </c>
      <c r="E13">
        <v>0</v>
      </c>
      <c r="F13" t="s">
        <v>654</v>
      </c>
      <c r="G13">
        <v>1615924333</v>
      </c>
      <c r="H13" s="6">
        <v>43362</v>
      </c>
      <c r="I13">
        <v>1615924330</v>
      </c>
      <c r="J13" t="s">
        <v>253</v>
      </c>
      <c r="K13" s="8">
        <v>43362</v>
      </c>
      <c r="L13" t="s">
        <v>254</v>
      </c>
      <c r="M13" t="s">
        <v>254</v>
      </c>
      <c r="N13" t="s">
        <v>255</v>
      </c>
      <c r="O13" t="s">
        <v>655</v>
      </c>
      <c r="P13" t="s">
        <v>321</v>
      </c>
      <c r="Q13" t="s">
        <v>273</v>
      </c>
      <c r="R13" t="s">
        <v>656</v>
      </c>
      <c r="S13" t="s">
        <v>260</v>
      </c>
      <c r="T13" t="s">
        <v>644</v>
      </c>
      <c r="U13" t="s">
        <v>262</v>
      </c>
      <c r="V13">
        <v>20</v>
      </c>
      <c r="W13" s="6">
        <v>43361.703472222223</v>
      </c>
      <c r="X13" s="7">
        <v>4632</v>
      </c>
      <c r="Y13" s="7">
        <v>290000</v>
      </c>
      <c r="Z13" s="7">
        <v>74809678</v>
      </c>
      <c r="AA13" s="8">
        <v>43363</v>
      </c>
      <c r="AB13">
        <v>1</v>
      </c>
      <c r="AC13" s="6">
        <v>43363</v>
      </c>
      <c r="AD13" s="8">
        <v>45280</v>
      </c>
      <c r="AE13" s="7" t="s">
        <v>657</v>
      </c>
      <c r="AF13" s="7" t="s">
        <v>264</v>
      </c>
      <c r="AG13" s="7" t="s">
        <v>265</v>
      </c>
      <c r="AH13" s="3" t="s">
        <v>262</v>
      </c>
      <c r="AI13" t="s">
        <v>262</v>
      </c>
      <c r="AJ13" t="s">
        <v>266</v>
      </c>
      <c r="AK13" t="s">
        <v>646</v>
      </c>
      <c r="AL13" t="s">
        <v>268</v>
      </c>
      <c r="AM13" t="s">
        <v>269</v>
      </c>
      <c r="AN13" t="s">
        <v>270</v>
      </c>
      <c r="AO13">
        <v>3</v>
      </c>
      <c r="AP13" t="s">
        <v>262</v>
      </c>
      <c r="AQ13" s="7" t="s">
        <v>271</v>
      </c>
      <c r="AR13" t="s">
        <v>269</v>
      </c>
      <c r="AS13" t="s">
        <v>271</v>
      </c>
      <c r="AT13" t="s">
        <v>272</v>
      </c>
      <c r="AU13" t="s">
        <v>269</v>
      </c>
      <c r="AV13" t="s">
        <v>270</v>
      </c>
      <c r="AW13">
        <v>3</v>
      </c>
      <c r="AX13" t="s">
        <v>262</v>
      </c>
      <c r="AY13" s="7" t="s">
        <v>271</v>
      </c>
      <c r="AZ13" t="s">
        <v>269</v>
      </c>
      <c r="BA13" t="s">
        <v>271</v>
      </c>
      <c r="BB13" s="7" t="s">
        <v>273</v>
      </c>
      <c r="BC13" t="s">
        <v>258</v>
      </c>
      <c r="BD13" s="8">
        <v>43363</v>
      </c>
      <c r="BE13" s="6">
        <v>45280</v>
      </c>
      <c r="BF13" t="s">
        <v>262</v>
      </c>
      <c r="BG13">
        <v>1615924332</v>
      </c>
      <c r="BH13" s="6">
        <v>43363</v>
      </c>
      <c r="BI13" s="6">
        <v>45280</v>
      </c>
      <c r="BJ13" t="s">
        <v>262</v>
      </c>
      <c r="BK13">
        <v>1615924331</v>
      </c>
      <c r="BL13" s="7">
        <v>1</v>
      </c>
      <c r="BM13" s="8">
        <v>43454</v>
      </c>
      <c r="BN13" s="3" t="s">
        <v>262</v>
      </c>
      <c r="BO13" s="7" t="s">
        <v>262</v>
      </c>
      <c r="BP13" s="7" t="s">
        <v>262</v>
      </c>
      <c r="BQ13" t="s">
        <v>260</v>
      </c>
      <c r="BR13" s="7" t="s">
        <v>300</v>
      </c>
      <c r="BS13" s="7" t="s">
        <v>262</v>
      </c>
      <c r="BT13" s="3" t="s">
        <v>262</v>
      </c>
      <c r="BU13" s="3" t="s">
        <v>262</v>
      </c>
      <c r="BV13" s="7" t="s">
        <v>262</v>
      </c>
      <c r="BW13" s="3" t="s">
        <v>262</v>
      </c>
      <c r="BX13" t="s">
        <v>262</v>
      </c>
      <c r="BY13" t="s">
        <v>262</v>
      </c>
      <c r="BZ13" s="3" t="s">
        <v>262</v>
      </c>
      <c r="CA13" s="3" t="s">
        <v>262</v>
      </c>
      <c r="CB13" s="3" t="s">
        <v>262</v>
      </c>
      <c r="CC13" s="3" t="s">
        <v>262</v>
      </c>
      <c r="CD13" t="s">
        <v>262</v>
      </c>
      <c r="CE13" s="3" t="s">
        <v>262</v>
      </c>
      <c r="CF13" s="3" t="s">
        <v>262</v>
      </c>
      <c r="CG13" t="s">
        <v>262</v>
      </c>
      <c r="CH13" s="6">
        <v>45189</v>
      </c>
      <c r="CI13" s="6">
        <v>43454</v>
      </c>
      <c r="CJ13" s="6" t="s">
        <v>262</v>
      </c>
      <c r="CK13" s="3" t="s">
        <v>262</v>
      </c>
      <c r="CL13">
        <v>3</v>
      </c>
      <c r="CM13">
        <v>3</v>
      </c>
      <c r="CN13">
        <v>0</v>
      </c>
      <c r="CO13">
        <v>0</v>
      </c>
      <c r="CP13" s="3" t="s">
        <v>262</v>
      </c>
      <c r="CQ13" t="s">
        <v>264</v>
      </c>
      <c r="CR13" t="s">
        <v>264</v>
      </c>
      <c r="CS13" s="3" t="s">
        <v>262</v>
      </c>
      <c r="CT13" s="3" t="s">
        <v>262</v>
      </c>
      <c r="CU13" t="s">
        <v>260</v>
      </c>
      <c r="CV13" t="s">
        <v>262</v>
      </c>
      <c r="CW13" t="s">
        <v>262</v>
      </c>
      <c r="CX13" s="3" t="s">
        <v>262</v>
      </c>
      <c r="CY13" s="3" t="s">
        <v>262</v>
      </c>
      <c r="CZ13" s="3" t="s">
        <v>262</v>
      </c>
      <c r="DA13" t="s">
        <v>262</v>
      </c>
      <c r="DB13">
        <v>50</v>
      </c>
      <c r="DC13" s="3" t="s">
        <v>262</v>
      </c>
      <c r="DD13">
        <v>1</v>
      </c>
      <c r="DE13" t="s">
        <v>658</v>
      </c>
      <c r="DF13" t="s">
        <v>276</v>
      </c>
      <c r="DG13" s="3" t="s">
        <v>262</v>
      </c>
      <c r="DH13">
        <v>50</v>
      </c>
      <c r="DI13" s="3" t="s">
        <v>262</v>
      </c>
      <c r="DJ13" t="s">
        <v>262</v>
      </c>
      <c r="DK13" t="s">
        <v>277</v>
      </c>
      <c r="DL13" s="7" t="s">
        <v>273</v>
      </c>
      <c r="DM13" s="1">
        <v>43903</v>
      </c>
      <c r="DN13" t="s">
        <v>278</v>
      </c>
      <c r="DO13" s="9">
        <v>97.830922950000001</v>
      </c>
      <c r="DP13" t="s">
        <v>279</v>
      </c>
      <c r="DQ13" s="9">
        <v>147</v>
      </c>
      <c r="DR13">
        <v>1615924332</v>
      </c>
      <c r="DS13">
        <v>1615924331</v>
      </c>
      <c r="DT13" s="3" t="s">
        <v>262</v>
      </c>
      <c r="DU13" t="s">
        <v>659</v>
      </c>
      <c r="DV13" t="s">
        <v>262</v>
      </c>
      <c r="DW13" t="s">
        <v>660</v>
      </c>
      <c r="DX13" s="3" t="s">
        <v>262</v>
      </c>
      <c r="DY13" t="s">
        <v>271</v>
      </c>
      <c r="DZ13" t="s">
        <v>644</v>
      </c>
      <c r="EA13" t="s">
        <v>262</v>
      </c>
      <c r="EB13" s="3" t="s">
        <v>262</v>
      </c>
      <c r="EC13" s="3" t="s">
        <v>262</v>
      </c>
      <c r="ED13">
        <v>20</v>
      </c>
      <c r="EE13">
        <v>20</v>
      </c>
      <c r="EF13" s="3" t="s">
        <v>262</v>
      </c>
      <c r="EG13" t="s">
        <v>262</v>
      </c>
      <c r="EH13" s="3">
        <v>0</v>
      </c>
      <c r="EI13" s="3" t="s">
        <v>262</v>
      </c>
      <c r="EJ13" s="3">
        <v>0</v>
      </c>
      <c r="EK13" s="3" t="s">
        <v>262</v>
      </c>
      <c r="EL13" s="3">
        <v>0</v>
      </c>
      <c r="EM13" s="3" t="s">
        <v>262</v>
      </c>
      <c r="EN13" s="3">
        <v>0</v>
      </c>
      <c r="EO13" s="3" t="s">
        <v>262</v>
      </c>
      <c r="EP13" s="3">
        <v>0</v>
      </c>
      <c r="EQ13" s="3" t="s">
        <v>262</v>
      </c>
      <c r="ER13" s="3">
        <v>0</v>
      </c>
      <c r="ES13" s="1">
        <v>43454</v>
      </c>
      <c r="ET13" s="1">
        <v>43454</v>
      </c>
      <c r="EU13" s="3" t="s">
        <v>262</v>
      </c>
      <c r="EV13" t="s">
        <v>260</v>
      </c>
      <c r="EW13" t="s">
        <v>260</v>
      </c>
      <c r="EX13">
        <v>1.0000000000000001E-5</v>
      </c>
      <c r="EY13" t="s">
        <v>661</v>
      </c>
      <c r="EZ13" t="s">
        <v>662</v>
      </c>
      <c r="FA13" t="s">
        <v>284</v>
      </c>
      <c r="FB13" t="s">
        <v>278</v>
      </c>
      <c r="FC13" t="s">
        <v>285</v>
      </c>
      <c r="FD13" t="s">
        <v>286</v>
      </c>
      <c r="FE13" t="s">
        <v>262</v>
      </c>
      <c r="FF13" s="1">
        <v>43362.09097222222</v>
      </c>
      <c r="FG13" s="3" t="s">
        <v>262</v>
      </c>
      <c r="FH13" s="3" t="s">
        <v>262</v>
      </c>
      <c r="FI13" t="s">
        <v>651</v>
      </c>
      <c r="FJ13" t="s">
        <v>258</v>
      </c>
      <c r="FK13" t="s">
        <v>287</v>
      </c>
      <c r="FL13" t="s">
        <v>285</v>
      </c>
      <c r="FM13" s="3" t="s">
        <v>262</v>
      </c>
      <c r="FN13" s="3" t="s">
        <v>262</v>
      </c>
      <c r="FO13" s="3" t="s">
        <v>262</v>
      </c>
      <c r="FP13" s="3" t="s">
        <v>262</v>
      </c>
      <c r="FQ13" s="3" t="s">
        <v>262</v>
      </c>
      <c r="FR13" s="3" t="s">
        <v>262</v>
      </c>
      <c r="FS13" s="3" t="s">
        <v>262</v>
      </c>
      <c r="FT13" s="1">
        <v>43362.09097222222</v>
      </c>
      <c r="FU13" s="3" t="s">
        <v>262</v>
      </c>
      <c r="FV13" s="3" t="s">
        <v>262</v>
      </c>
      <c r="FW13" s="3" t="s">
        <v>262</v>
      </c>
      <c r="FX13" s="3" t="s">
        <v>262</v>
      </c>
      <c r="FY13" t="s">
        <v>262</v>
      </c>
      <c r="FZ13" s="3" t="s">
        <v>262</v>
      </c>
      <c r="GA13" t="s">
        <v>262</v>
      </c>
      <c r="GB13">
        <v>290000</v>
      </c>
      <c r="GC13" s="3" t="s">
        <v>262</v>
      </c>
      <c r="GD13" s="3" t="s">
        <v>262</v>
      </c>
      <c r="GE13" s="3" t="s">
        <v>262</v>
      </c>
      <c r="GF13" s="3" t="s">
        <v>262</v>
      </c>
      <c r="GG13" s="3" t="s">
        <v>262</v>
      </c>
      <c r="GH13" s="3" t="s">
        <v>262</v>
      </c>
      <c r="GI13" s="3" t="s">
        <v>262</v>
      </c>
      <c r="GJ13" t="s">
        <v>288</v>
      </c>
      <c r="GK13" s="7" t="s">
        <v>663</v>
      </c>
      <c r="GL13" t="s">
        <v>290</v>
      </c>
      <c r="GM13">
        <v>6290.32</v>
      </c>
      <c r="GN13">
        <v>0</v>
      </c>
      <c r="GO13" t="s">
        <v>273</v>
      </c>
      <c r="GP13" t="s">
        <v>254</v>
      </c>
      <c r="GQ13" t="s">
        <v>254</v>
      </c>
      <c r="GR13" t="s">
        <v>264</v>
      </c>
      <c r="GS13" t="s">
        <v>264</v>
      </c>
      <c r="GT13" s="3" t="s">
        <v>262</v>
      </c>
      <c r="GU13" s="3" t="s">
        <v>262</v>
      </c>
      <c r="GV13" s="3" t="s">
        <v>262</v>
      </c>
      <c r="GW13" s="3" t="s">
        <v>262</v>
      </c>
      <c r="GX13" s="3" t="s">
        <v>262</v>
      </c>
      <c r="GY13" s="3" t="s">
        <v>262</v>
      </c>
      <c r="GZ13" s="3" t="s">
        <v>262</v>
      </c>
      <c r="HA13" s="3" t="s">
        <v>262</v>
      </c>
      <c r="HB13" s="3" t="s">
        <v>262</v>
      </c>
      <c r="HC13" s="3" t="s">
        <v>262</v>
      </c>
      <c r="HD13" s="3" t="s">
        <v>262</v>
      </c>
      <c r="HE13" s="3" t="s">
        <v>262</v>
      </c>
      <c r="HF13" s="3" t="s">
        <v>262</v>
      </c>
      <c r="HG13" s="3" t="s">
        <v>262</v>
      </c>
      <c r="HH13" s="3" t="s">
        <v>262</v>
      </c>
      <c r="HI13" s="3" t="s">
        <v>262</v>
      </c>
      <c r="HJ13" s="3" t="s">
        <v>262</v>
      </c>
      <c r="HK13" s="3" t="s">
        <v>262</v>
      </c>
      <c r="HL13" s="3" t="s">
        <v>262</v>
      </c>
      <c r="HM13" s="3" t="s">
        <v>262</v>
      </c>
      <c r="HN13" s="3" t="s">
        <v>262</v>
      </c>
      <c r="HO13" s="3" t="s">
        <v>262</v>
      </c>
      <c r="HP13" s="3" t="s">
        <v>262</v>
      </c>
      <c r="HQ13" s="3" t="s">
        <v>262</v>
      </c>
      <c r="HR13" s="3" t="s">
        <v>262</v>
      </c>
      <c r="HS13" s="3" t="s">
        <v>262</v>
      </c>
      <c r="HT13" s="3" t="s">
        <v>262</v>
      </c>
      <c r="HU13" s="3" t="s">
        <v>262</v>
      </c>
      <c r="HV13" s="3" t="s">
        <v>262</v>
      </c>
      <c r="HW13" s="3" t="s">
        <v>262</v>
      </c>
      <c r="HX13" s="3" t="s">
        <v>262</v>
      </c>
      <c r="HY13" s="3" t="s">
        <v>262</v>
      </c>
      <c r="HZ13" s="3" t="s">
        <v>262</v>
      </c>
      <c r="IA13" s="3" t="s">
        <v>262</v>
      </c>
      <c r="IB13" s="3" t="s">
        <v>262</v>
      </c>
      <c r="IC13" s="3" t="s">
        <v>262</v>
      </c>
      <c r="ID13" s="3" t="s">
        <v>262</v>
      </c>
      <c r="IE13" s="3" t="s">
        <v>262</v>
      </c>
      <c r="IF13" s="3" t="s">
        <v>262</v>
      </c>
      <c r="IG13" s="3" t="s">
        <v>262</v>
      </c>
      <c r="IH13" s="3" t="s">
        <v>262</v>
      </c>
      <c r="II13" s="3" t="s">
        <v>262</v>
      </c>
      <c r="IJ13" s="3" t="s">
        <v>262</v>
      </c>
      <c r="IK13" s="3" t="s">
        <v>262</v>
      </c>
      <c r="IL13" s="3" t="s">
        <v>262</v>
      </c>
      <c r="IM13" s="3" t="s">
        <v>262</v>
      </c>
      <c r="IN13" t="s">
        <v>262</v>
      </c>
      <c r="IO13" s="3" t="s">
        <v>262</v>
      </c>
      <c r="IP13" s="5">
        <v>6290.32</v>
      </c>
      <c r="IQ13" s="3" t="s">
        <v>262</v>
      </c>
      <c r="IR13" s="3" t="s">
        <v>262</v>
      </c>
    </row>
    <row r="14" spans="1:252" x14ac:dyDescent="0.35">
      <c r="A14" t="s">
        <v>676</v>
      </c>
      <c r="B14" t="s">
        <v>640</v>
      </c>
      <c r="C14">
        <v>0</v>
      </c>
      <c r="D14">
        <v>0</v>
      </c>
      <c r="E14">
        <v>0</v>
      </c>
      <c r="F14" t="s">
        <v>668</v>
      </c>
      <c r="G14">
        <v>1614306050</v>
      </c>
      <c r="H14" s="6">
        <v>43361</v>
      </c>
      <c r="I14">
        <v>1614306046</v>
      </c>
      <c r="J14" t="s">
        <v>253</v>
      </c>
      <c r="K14" s="8">
        <v>43361</v>
      </c>
      <c r="L14" t="s">
        <v>254</v>
      </c>
      <c r="M14" t="s">
        <v>254</v>
      </c>
      <c r="N14" t="s">
        <v>255</v>
      </c>
      <c r="O14" t="s">
        <v>669</v>
      </c>
      <c r="P14" t="s">
        <v>321</v>
      </c>
      <c r="Q14" t="s">
        <v>273</v>
      </c>
      <c r="R14" t="s">
        <v>670</v>
      </c>
      <c r="S14" t="s">
        <v>260</v>
      </c>
      <c r="T14" t="s">
        <v>644</v>
      </c>
      <c r="U14" t="s">
        <v>262</v>
      </c>
      <c r="V14">
        <v>20</v>
      </c>
      <c r="W14" s="6">
        <v>43360.672222222223</v>
      </c>
      <c r="X14" s="7">
        <v>4632</v>
      </c>
      <c r="Y14" s="7">
        <v>588000</v>
      </c>
      <c r="Z14" s="7">
        <v>74817559</v>
      </c>
      <c r="AA14" s="8">
        <v>43362</v>
      </c>
      <c r="AB14">
        <v>1</v>
      </c>
      <c r="AC14" s="6">
        <v>43271</v>
      </c>
      <c r="AD14" s="8">
        <v>45280</v>
      </c>
      <c r="AE14" s="7" t="s">
        <v>671</v>
      </c>
      <c r="AF14" s="7" t="s">
        <v>264</v>
      </c>
      <c r="AG14" s="7" t="s">
        <v>265</v>
      </c>
      <c r="AH14" s="3" t="s">
        <v>262</v>
      </c>
      <c r="AI14" t="s">
        <v>262</v>
      </c>
      <c r="AJ14" t="s">
        <v>266</v>
      </c>
      <c r="AK14" t="s">
        <v>646</v>
      </c>
      <c r="AL14" t="s">
        <v>268</v>
      </c>
      <c r="AM14" t="s">
        <v>269</v>
      </c>
      <c r="AN14" t="s">
        <v>270</v>
      </c>
      <c r="AO14">
        <v>3</v>
      </c>
      <c r="AP14" t="s">
        <v>262</v>
      </c>
      <c r="AQ14" s="7" t="s">
        <v>271</v>
      </c>
      <c r="AR14" t="s">
        <v>269</v>
      </c>
      <c r="AS14" t="s">
        <v>271</v>
      </c>
      <c r="AT14" t="s">
        <v>272</v>
      </c>
      <c r="AU14" t="s">
        <v>269</v>
      </c>
      <c r="AV14" t="s">
        <v>270</v>
      </c>
      <c r="AW14">
        <v>3</v>
      </c>
      <c r="AX14" t="s">
        <v>262</v>
      </c>
      <c r="AY14" s="7" t="s">
        <v>271</v>
      </c>
      <c r="AZ14" t="s">
        <v>269</v>
      </c>
      <c r="BA14" t="s">
        <v>271</v>
      </c>
      <c r="BB14" s="7" t="s">
        <v>273</v>
      </c>
      <c r="BC14" t="s">
        <v>258</v>
      </c>
      <c r="BD14" s="8">
        <v>43271</v>
      </c>
      <c r="BE14" s="6">
        <v>45280</v>
      </c>
      <c r="BF14" t="s">
        <v>262</v>
      </c>
      <c r="BG14">
        <v>1614306047</v>
      </c>
      <c r="BH14" s="6">
        <v>43271</v>
      </c>
      <c r="BI14" s="6">
        <v>45280</v>
      </c>
      <c r="BJ14" t="s">
        <v>262</v>
      </c>
      <c r="BK14">
        <v>1614306048</v>
      </c>
      <c r="BL14" s="7">
        <v>1</v>
      </c>
      <c r="BM14" s="8">
        <v>43363</v>
      </c>
      <c r="BN14" s="3" t="s">
        <v>262</v>
      </c>
      <c r="BO14" s="7" t="s">
        <v>262</v>
      </c>
      <c r="BP14" s="7" t="s">
        <v>262</v>
      </c>
      <c r="BQ14" t="s">
        <v>260</v>
      </c>
      <c r="BR14" s="7" t="s">
        <v>400</v>
      </c>
      <c r="BS14" s="7" t="s">
        <v>262</v>
      </c>
      <c r="BT14" s="3" t="s">
        <v>262</v>
      </c>
      <c r="BU14" s="3" t="s">
        <v>262</v>
      </c>
      <c r="BV14" s="7" t="s">
        <v>262</v>
      </c>
      <c r="BW14" s="3" t="s">
        <v>262</v>
      </c>
      <c r="BX14" t="s">
        <v>262</v>
      </c>
      <c r="BY14" t="s">
        <v>262</v>
      </c>
      <c r="BZ14" s="3" t="s">
        <v>262</v>
      </c>
      <c r="CA14" s="3" t="s">
        <v>262</v>
      </c>
      <c r="CB14" s="3" t="s">
        <v>262</v>
      </c>
      <c r="CC14" s="3" t="s">
        <v>262</v>
      </c>
      <c r="CD14" t="s">
        <v>262</v>
      </c>
      <c r="CE14" s="3" t="s">
        <v>262</v>
      </c>
      <c r="CF14" s="3" t="s">
        <v>262</v>
      </c>
      <c r="CG14" t="s">
        <v>262</v>
      </c>
      <c r="CH14" s="6">
        <v>45189</v>
      </c>
      <c r="CI14" s="6">
        <v>43363</v>
      </c>
      <c r="CJ14" s="6" t="s">
        <v>262</v>
      </c>
      <c r="CK14" s="3" t="s">
        <v>262</v>
      </c>
      <c r="CL14">
        <v>3</v>
      </c>
      <c r="CM14">
        <v>3</v>
      </c>
      <c r="CN14">
        <v>0</v>
      </c>
      <c r="CO14">
        <v>0</v>
      </c>
      <c r="CP14" s="3" t="s">
        <v>262</v>
      </c>
      <c r="CQ14" t="s">
        <v>264</v>
      </c>
      <c r="CR14" t="s">
        <v>264</v>
      </c>
      <c r="CS14" s="3" t="s">
        <v>262</v>
      </c>
      <c r="CT14" s="3" t="s">
        <v>262</v>
      </c>
      <c r="CU14" t="s">
        <v>260</v>
      </c>
      <c r="CV14" t="s">
        <v>262</v>
      </c>
      <c r="CW14" t="s">
        <v>262</v>
      </c>
      <c r="CX14" s="3" t="s">
        <v>262</v>
      </c>
      <c r="CY14" s="3" t="s">
        <v>262</v>
      </c>
      <c r="CZ14" s="3" t="s">
        <v>262</v>
      </c>
      <c r="DA14" t="s">
        <v>262</v>
      </c>
      <c r="DB14">
        <v>28</v>
      </c>
      <c r="DC14" s="3" t="s">
        <v>262</v>
      </c>
      <c r="DD14">
        <v>1</v>
      </c>
      <c r="DE14" t="s">
        <v>658</v>
      </c>
      <c r="DF14" t="s">
        <v>276</v>
      </c>
      <c r="DG14" s="3" t="s">
        <v>262</v>
      </c>
      <c r="DH14">
        <v>28</v>
      </c>
      <c r="DI14" s="3" t="s">
        <v>262</v>
      </c>
      <c r="DJ14" t="s">
        <v>262</v>
      </c>
      <c r="DK14" t="s">
        <v>277</v>
      </c>
      <c r="DL14" s="7" t="s">
        <v>273</v>
      </c>
      <c r="DM14" s="1">
        <v>43899</v>
      </c>
      <c r="DN14" t="s">
        <v>278</v>
      </c>
      <c r="DO14" s="9">
        <v>94.121402529999997</v>
      </c>
      <c r="DP14" t="s">
        <v>279</v>
      </c>
      <c r="DQ14" s="9">
        <v>229.2</v>
      </c>
      <c r="DR14">
        <v>1614306047</v>
      </c>
      <c r="DS14">
        <v>1614306048</v>
      </c>
      <c r="DT14" s="3" t="s">
        <v>262</v>
      </c>
      <c r="DU14" t="s">
        <v>672</v>
      </c>
      <c r="DV14" t="s">
        <v>262</v>
      </c>
      <c r="DW14" t="s">
        <v>673</v>
      </c>
      <c r="DX14" s="3" t="s">
        <v>262</v>
      </c>
      <c r="DY14" t="s">
        <v>271</v>
      </c>
      <c r="DZ14" t="s">
        <v>644</v>
      </c>
      <c r="EA14" t="s">
        <v>262</v>
      </c>
      <c r="EB14" s="3" t="s">
        <v>262</v>
      </c>
      <c r="EC14" s="3" t="s">
        <v>262</v>
      </c>
      <c r="ED14">
        <v>20</v>
      </c>
      <c r="EE14">
        <v>20</v>
      </c>
      <c r="EF14" s="3" t="s">
        <v>262</v>
      </c>
      <c r="EG14" t="s">
        <v>262</v>
      </c>
      <c r="EH14" s="3">
        <v>0</v>
      </c>
      <c r="EI14" s="3" t="s">
        <v>262</v>
      </c>
      <c r="EJ14" s="3">
        <v>0</v>
      </c>
      <c r="EK14" s="3" t="s">
        <v>262</v>
      </c>
      <c r="EL14" s="3">
        <v>0</v>
      </c>
      <c r="EM14" s="3" t="s">
        <v>262</v>
      </c>
      <c r="EN14" s="3">
        <v>0</v>
      </c>
      <c r="EO14" s="3" t="s">
        <v>262</v>
      </c>
      <c r="EP14" s="3">
        <v>0</v>
      </c>
      <c r="EQ14" s="3" t="s">
        <v>262</v>
      </c>
      <c r="ER14" s="3">
        <v>0</v>
      </c>
      <c r="ES14" s="1">
        <v>43363</v>
      </c>
      <c r="ET14" s="1">
        <v>43363</v>
      </c>
      <c r="EU14" s="3" t="s">
        <v>262</v>
      </c>
      <c r="EV14" t="s">
        <v>260</v>
      </c>
      <c r="EW14" t="s">
        <v>260</v>
      </c>
      <c r="EX14">
        <v>1.0000000000000001E-5</v>
      </c>
      <c r="EY14" t="s">
        <v>674</v>
      </c>
      <c r="EZ14" t="s">
        <v>675</v>
      </c>
      <c r="FA14" t="s">
        <v>284</v>
      </c>
      <c r="FB14" t="s">
        <v>278</v>
      </c>
      <c r="FC14" t="s">
        <v>359</v>
      </c>
      <c r="FD14" t="s">
        <v>286</v>
      </c>
      <c r="FE14" t="s">
        <v>262</v>
      </c>
      <c r="FF14" s="1">
        <v>43361.304861111108</v>
      </c>
      <c r="FG14" s="3" t="s">
        <v>262</v>
      </c>
      <c r="FH14" s="3" t="s">
        <v>262</v>
      </c>
      <c r="FI14" t="s">
        <v>651</v>
      </c>
      <c r="FJ14" t="s">
        <v>258</v>
      </c>
      <c r="FK14" t="s">
        <v>360</v>
      </c>
      <c r="FL14" t="s">
        <v>359</v>
      </c>
      <c r="FM14" s="3" t="s">
        <v>262</v>
      </c>
      <c r="FN14" s="3" t="s">
        <v>262</v>
      </c>
      <c r="FO14" s="3" t="s">
        <v>262</v>
      </c>
      <c r="FP14" s="3" t="s">
        <v>262</v>
      </c>
      <c r="FQ14" s="3" t="s">
        <v>262</v>
      </c>
      <c r="FR14" s="3" t="s">
        <v>262</v>
      </c>
      <c r="FS14" s="3" t="s">
        <v>262</v>
      </c>
      <c r="FT14" s="1">
        <v>43361.304861111108</v>
      </c>
      <c r="FU14" s="3" t="s">
        <v>262</v>
      </c>
      <c r="FV14" s="3" t="s">
        <v>262</v>
      </c>
      <c r="FW14" s="3" t="s">
        <v>262</v>
      </c>
      <c r="FX14" s="3" t="s">
        <v>262</v>
      </c>
      <c r="FY14" t="s">
        <v>262</v>
      </c>
      <c r="FZ14" s="3" t="s">
        <v>262</v>
      </c>
      <c r="GA14" t="s">
        <v>262</v>
      </c>
      <c r="GB14">
        <v>588000</v>
      </c>
      <c r="GC14" s="3" t="s">
        <v>262</v>
      </c>
      <c r="GD14" s="3" t="s">
        <v>262</v>
      </c>
      <c r="GE14" s="3" t="s">
        <v>262</v>
      </c>
      <c r="GF14" s="3" t="s">
        <v>262</v>
      </c>
      <c r="GG14" s="3" t="s">
        <v>262</v>
      </c>
      <c r="GH14" s="3" t="s">
        <v>262</v>
      </c>
      <c r="GI14" s="3" t="s">
        <v>262</v>
      </c>
      <c r="GJ14" t="s">
        <v>288</v>
      </c>
      <c r="GK14" s="7" t="s">
        <v>676</v>
      </c>
      <c r="GL14" t="s">
        <v>320</v>
      </c>
      <c r="GM14">
        <v>34566.15</v>
      </c>
      <c r="GN14">
        <v>-1486.33</v>
      </c>
      <c r="GO14" t="s">
        <v>273</v>
      </c>
      <c r="GP14" t="s">
        <v>254</v>
      </c>
      <c r="GQ14" t="s">
        <v>254</v>
      </c>
      <c r="GR14" t="s">
        <v>264</v>
      </c>
      <c r="GS14" t="s">
        <v>264</v>
      </c>
      <c r="GT14" s="3" t="s">
        <v>262</v>
      </c>
      <c r="GU14" s="3" t="s">
        <v>262</v>
      </c>
      <c r="GV14" s="3" t="s">
        <v>262</v>
      </c>
      <c r="GW14" s="3" t="s">
        <v>262</v>
      </c>
      <c r="GX14" s="3" t="s">
        <v>262</v>
      </c>
      <c r="GY14" s="3" t="s">
        <v>262</v>
      </c>
      <c r="GZ14" s="3" t="s">
        <v>262</v>
      </c>
      <c r="HA14" s="3" t="s">
        <v>262</v>
      </c>
      <c r="HB14" s="3" t="s">
        <v>262</v>
      </c>
      <c r="HC14" s="3" t="s">
        <v>262</v>
      </c>
      <c r="HD14" s="3" t="s">
        <v>262</v>
      </c>
      <c r="HE14" s="3" t="s">
        <v>262</v>
      </c>
      <c r="HF14" s="3" t="s">
        <v>262</v>
      </c>
      <c r="HG14" s="3" t="s">
        <v>262</v>
      </c>
      <c r="HH14" s="3" t="s">
        <v>262</v>
      </c>
      <c r="HI14" s="3" t="s">
        <v>262</v>
      </c>
      <c r="HJ14" s="3" t="s">
        <v>262</v>
      </c>
      <c r="HK14" s="3" t="s">
        <v>262</v>
      </c>
      <c r="HL14" s="3" t="s">
        <v>262</v>
      </c>
      <c r="HM14" s="3" t="s">
        <v>262</v>
      </c>
      <c r="HN14" s="3" t="s">
        <v>262</v>
      </c>
      <c r="HO14" s="3" t="s">
        <v>262</v>
      </c>
      <c r="HP14" s="3" t="s">
        <v>262</v>
      </c>
      <c r="HQ14" s="3" t="s">
        <v>262</v>
      </c>
      <c r="HR14" s="3" t="s">
        <v>262</v>
      </c>
      <c r="HS14" s="3" t="s">
        <v>262</v>
      </c>
      <c r="HT14" s="3" t="s">
        <v>262</v>
      </c>
      <c r="HU14" s="3" t="s">
        <v>262</v>
      </c>
      <c r="HV14" s="3" t="s">
        <v>262</v>
      </c>
      <c r="HW14" s="3" t="s">
        <v>262</v>
      </c>
      <c r="HX14" s="3" t="s">
        <v>262</v>
      </c>
      <c r="HY14" s="3" t="s">
        <v>262</v>
      </c>
      <c r="HZ14" s="3" t="s">
        <v>262</v>
      </c>
      <c r="IA14" s="3" t="s">
        <v>262</v>
      </c>
      <c r="IB14" s="3" t="s">
        <v>262</v>
      </c>
      <c r="IC14" s="3" t="s">
        <v>262</v>
      </c>
      <c r="ID14" s="3" t="s">
        <v>262</v>
      </c>
      <c r="IE14" s="3" t="s">
        <v>262</v>
      </c>
      <c r="IF14" s="3" t="s">
        <v>262</v>
      </c>
      <c r="IG14" s="3" t="s">
        <v>262</v>
      </c>
      <c r="IH14" s="3" t="s">
        <v>262</v>
      </c>
      <c r="II14" s="3" t="s">
        <v>262</v>
      </c>
      <c r="IJ14" s="3" t="s">
        <v>262</v>
      </c>
      <c r="IK14" s="3" t="s">
        <v>262</v>
      </c>
      <c r="IL14" s="3" t="s">
        <v>262</v>
      </c>
      <c r="IM14" s="3" t="s">
        <v>262</v>
      </c>
      <c r="IN14" t="s">
        <v>262</v>
      </c>
      <c r="IO14" s="3" t="s">
        <v>262</v>
      </c>
      <c r="IP14" s="5">
        <v>33079.82</v>
      </c>
      <c r="IQ14" s="3" t="s">
        <v>262</v>
      </c>
      <c r="IR14" s="3" t="s">
        <v>262</v>
      </c>
    </row>
    <row r="15" spans="1:252" x14ac:dyDescent="0.35">
      <c r="A15" t="s">
        <v>706</v>
      </c>
      <c r="B15" t="s">
        <v>336</v>
      </c>
      <c r="C15">
        <v>0</v>
      </c>
      <c r="D15">
        <v>0</v>
      </c>
      <c r="E15">
        <v>0</v>
      </c>
      <c r="F15" t="s">
        <v>696</v>
      </c>
      <c r="G15">
        <v>1624153330</v>
      </c>
      <c r="H15" s="6">
        <v>43368</v>
      </c>
      <c r="I15">
        <v>1624153327</v>
      </c>
      <c r="J15" t="s">
        <v>253</v>
      </c>
      <c r="K15" s="8">
        <v>43368</v>
      </c>
      <c r="L15" t="s">
        <v>254</v>
      </c>
      <c r="M15" t="s">
        <v>254</v>
      </c>
      <c r="N15" t="s">
        <v>391</v>
      </c>
      <c r="O15" t="s">
        <v>697</v>
      </c>
      <c r="P15" t="s">
        <v>698</v>
      </c>
      <c r="Q15" t="s">
        <v>258</v>
      </c>
      <c r="R15" t="s">
        <v>679</v>
      </c>
      <c r="S15" t="s">
        <v>680</v>
      </c>
      <c r="T15" t="s">
        <v>681</v>
      </c>
      <c r="U15" t="s">
        <v>699</v>
      </c>
      <c r="V15">
        <v>20</v>
      </c>
      <c r="W15" s="6">
        <v>43368.45208333333</v>
      </c>
      <c r="X15" s="7" t="s">
        <v>337</v>
      </c>
      <c r="Y15" s="7">
        <v>20310000</v>
      </c>
      <c r="Z15" s="7">
        <v>74907061</v>
      </c>
      <c r="AA15" s="8">
        <v>43369</v>
      </c>
      <c r="AB15">
        <v>1</v>
      </c>
      <c r="AC15" s="6">
        <v>43363</v>
      </c>
      <c r="AD15" s="8">
        <v>45280</v>
      </c>
      <c r="AE15" s="7" t="s">
        <v>262</v>
      </c>
      <c r="AF15" s="7" t="s">
        <v>264</v>
      </c>
      <c r="AG15" s="7" t="s">
        <v>683</v>
      </c>
      <c r="AH15" s="3" t="s">
        <v>262</v>
      </c>
      <c r="AI15" t="s">
        <v>262</v>
      </c>
      <c r="AJ15" t="s">
        <v>266</v>
      </c>
      <c r="AK15" t="s">
        <v>699</v>
      </c>
      <c r="AL15" t="s">
        <v>684</v>
      </c>
      <c r="AM15" t="s">
        <v>269</v>
      </c>
      <c r="AN15" t="s">
        <v>270</v>
      </c>
      <c r="AO15">
        <v>3</v>
      </c>
      <c r="AP15" t="s">
        <v>262</v>
      </c>
      <c r="AQ15" s="7" t="s">
        <v>271</v>
      </c>
      <c r="AR15" t="s">
        <v>269</v>
      </c>
      <c r="AS15" t="s">
        <v>271</v>
      </c>
      <c r="AT15" t="s">
        <v>685</v>
      </c>
      <c r="AU15" t="s">
        <v>269</v>
      </c>
      <c r="AV15" t="s">
        <v>270</v>
      </c>
      <c r="AW15">
        <v>3</v>
      </c>
      <c r="AX15" t="s">
        <v>262</v>
      </c>
      <c r="AY15" s="7" t="s">
        <v>271</v>
      </c>
      <c r="AZ15" t="s">
        <v>269</v>
      </c>
      <c r="BA15" t="s">
        <v>271</v>
      </c>
      <c r="BB15" s="7" t="s">
        <v>258</v>
      </c>
      <c r="BC15" t="s">
        <v>273</v>
      </c>
      <c r="BD15" s="8">
        <v>43363</v>
      </c>
      <c r="BE15" s="6">
        <v>45280</v>
      </c>
      <c r="BF15" t="s">
        <v>262</v>
      </c>
      <c r="BG15">
        <v>1624153328</v>
      </c>
      <c r="BH15" s="6">
        <v>43363</v>
      </c>
      <c r="BI15" s="6">
        <v>45280</v>
      </c>
      <c r="BJ15" t="s">
        <v>262</v>
      </c>
      <c r="BK15">
        <v>1624153329</v>
      </c>
      <c r="BL15" s="7">
        <v>1</v>
      </c>
      <c r="BM15" s="8">
        <v>43454</v>
      </c>
      <c r="BN15" s="3" t="s">
        <v>262</v>
      </c>
      <c r="BO15" s="7" t="s">
        <v>262</v>
      </c>
      <c r="BP15" s="7" t="s">
        <v>262</v>
      </c>
      <c r="BQ15" t="s">
        <v>680</v>
      </c>
      <c r="BR15" s="7" t="s">
        <v>274</v>
      </c>
      <c r="BS15" s="7" t="s">
        <v>400</v>
      </c>
      <c r="BT15" s="3" t="s">
        <v>262</v>
      </c>
      <c r="BU15" s="3" t="s">
        <v>262</v>
      </c>
      <c r="BV15" s="7" t="s">
        <v>401</v>
      </c>
      <c r="BW15" s="3" t="s">
        <v>262</v>
      </c>
      <c r="BX15" t="s">
        <v>262</v>
      </c>
      <c r="BY15" t="s">
        <v>262</v>
      </c>
      <c r="BZ15" s="3" t="s">
        <v>262</v>
      </c>
      <c r="CA15" s="3" t="s">
        <v>262</v>
      </c>
      <c r="CB15" s="3" t="s">
        <v>262</v>
      </c>
      <c r="CC15" s="3" t="s">
        <v>262</v>
      </c>
      <c r="CD15" t="s">
        <v>262</v>
      </c>
      <c r="CE15" s="3" t="s">
        <v>262</v>
      </c>
      <c r="CF15" s="3" t="s">
        <v>262</v>
      </c>
      <c r="CG15" t="s">
        <v>262</v>
      </c>
      <c r="CH15" s="6">
        <v>45189</v>
      </c>
      <c r="CI15" s="6">
        <v>43454</v>
      </c>
      <c r="CJ15" s="6" t="s">
        <v>262</v>
      </c>
      <c r="CK15" s="3" t="s">
        <v>262</v>
      </c>
      <c r="CL15">
        <v>3</v>
      </c>
      <c r="CM15">
        <v>3</v>
      </c>
      <c r="CN15">
        <v>0</v>
      </c>
      <c r="CO15">
        <v>0</v>
      </c>
      <c r="CP15" s="3" t="s">
        <v>262</v>
      </c>
      <c r="CQ15" t="s">
        <v>264</v>
      </c>
      <c r="CR15" t="s">
        <v>264</v>
      </c>
      <c r="CS15" s="3" t="s">
        <v>262</v>
      </c>
      <c r="CT15" s="3" t="s">
        <v>262</v>
      </c>
      <c r="CU15" t="s">
        <v>680</v>
      </c>
      <c r="CV15" t="s">
        <v>262</v>
      </c>
      <c r="CW15" t="s">
        <v>262</v>
      </c>
      <c r="CX15" s="3" t="s">
        <v>262</v>
      </c>
      <c r="CY15" s="3" t="s">
        <v>262</v>
      </c>
      <c r="CZ15" s="3" t="s">
        <v>262</v>
      </c>
      <c r="DA15" t="s">
        <v>262</v>
      </c>
      <c r="DB15">
        <v>20</v>
      </c>
      <c r="DC15" s="3" t="s">
        <v>262</v>
      </c>
      <c r="DD15">
        <v>1</v>
      </c>
      <c r="DE15" t="s">
        <v>265</v>
      </c>
      <c r="DF15" t="s">
        <v>276</v>
      </c>
      <c r="DG15" s="3" t="s">
        <v>262</v>
      </c>
      <c r="DH15">
        <v>20</v>
      </c>
      <c r="DI15" s="3" t="s">
        <v>262</v>
      </c>
      <c r="DJ15" t="s">
        <v>697</v>
      </c>
      <c r="DK15" t="s">
        <v>271</v>
      </c>
      <c r="DL15" s="7" t="s">
        <v>258</v>
      </c>
      <c r="DM15" s="1">
        <v>45280</v>
      </c>
      <c r="DN15" t="s">
        <v>683</v>
      </c>
      <c r="DO15" s="9">
        <v>101.77544</v>
      </c>
      <c r="DP15" t="s">
        <v>279</v>
      </c>
      <c r="DQ15" s="9">
        <v>62.75</v>
      </c>
      <c r="DR15">
        <v>1624153328</v>
      </c>
      <c r="DS15">
        <v>1624153329</v>
      </c>
      <c r="DT15" s="3" t="s">
        <v>262</v>
      </c>
      <c r="DU15" t="s">
        <v>262</v>
      </c>
      <c r="DV15" t="s">
        <v>262</v>
      </c>
      <c r="DW15" t="s">
        <v>700</v>
      </c>
      <c r="DX15" s="3" t="s">
        <v>262</v>
      </c>
      <c r="DY15" t="s">
        <v>271</v>
      </c>
      <c r="DZ15" t="s">
        <v>681</v>
      </c>
      <c r="EA15" t="s">
        <v>262</v>
      </c>
      <c r="EB15" s="3" t="s">
        <v>262</v>
      </c>
      <c r="EC15" s="3" t="s">
        <v>262</v>
      </c>
      <c r="ED15">
        <v>20</v>
      </c>
      <c r="EE15">
        <v>20</v>
      </c>
      <c r="EF15" s="3" t="s">
        <v>262</v>
      </c>
      <c r="EG15">
        <v>6</v>
      </c>
      <c r="EH15" s="3">
        <v>0</v>
      </c>
      <c r="EI15" s="3" t="s">
        <v>262</v>
      </c>
      <c r="EJ15" s="3">
        <v>0</v>
      </c>
      <c r="EK15" s="3" t="s">
        <v>262</v>
      </c>
      <c r="EL15" s="3">
        <v>0</v>
      </c>
      <c r="EM15" s="3" t="s">
        <v>262</v>
      </c>
      <c r="EN15" s="3">
        <v>0</v>
      </c>
      <c r="EO15" s="3" t="s">
        <v>262</v>
      </c>
      <c r="EP15" s="3">
        <v>0</v>
      </c>
      <c r="EQ15" s="3" t="s">
        <v>262</v>
      </c>
      <c r="ER15" s="3">
        <v>0</v>
      </c>
      <c r="ES15" s="1">
        <v>43454</v>
      </c>
      <c r="ET15" s="1">
        <v>43454</v>
      </c>
      <c r="EU15" s="3" t="s">
        <v>262</v>
      </c>
      <c r="EV15" t="s">
        <v>680</v>
      </c>
      <c r="EW15" t="s">
        <v>680</v>
      </c>
      <c r="EX15">
        <v>1.0000000000000001E-5</v>
      </c>
      <c r="EY15" t="s">
        <v>701</v>
      </c>
      <c r="EZ15" t="s">
        <v>702</v>
      </c>
      <c r="FA15" t="s">
        <v>284</v>
      </c>
      <c r="FB15" t="s">
        <v>683</v>
      </c>
      <c r="FC15" t="s">
        <v>703</v>
      </c>
      <c r="FD15" t="s">
        <v>286</v>
      </c>
      <c r="FE15" t="s">
        <v>690</v>
      </c>
      <c r="FF15" s="1">
        <v>43368.618055555555</v>
      </c>
      <c r="FG15" s="3" t="s">
        <v>262</v>
      </c>
      <c r="FH15" s="3" t="s">
        <v>262</v>
      </c>
      <c r="FI15" t="s">
        <v>381</v>
      </c>
      <c r="FJ15" t="s">
        <v>258</v>
      </c>
      <c r="FK15" t="s">
        <v>704</v>
      </c>
      <c r="FL15" t="s">
        <v>703</v>
      </c>
      <c r="FM15" s="3" t="s">
        <v>262</v>
      </c>
      <c r="FN15" s="3" t="s">
        <v>262</v>
      </c>
      <c r="FO15" s="3" t="s">
        <v>262</v>
      </c>
      <c r="FP15" s="3" t="s">
        <v>262</v>
      </c>
      <c r="FQ15" s="3" t="s">
        <v>262</v>
      </c>
      <c r="FR15" s="3" t="s">
        <v>262</v>
      </c>
      <c r="FS15" s="3" t="s">
        <v>262</v>
      </c>
      <c r="FT15" s="1">
        <v>43368.618055555555</v>
      </c>
      <c r="FU15" s="3" t="s">
        <v>262</v>
      </c>
      <c r="FV15" s="3" t="s">
        <v>262</v>
      </c>
      <c r="FW15" s="3" t="s">
        <v>262</v>
      </c>
      <c r="FX15" s="3" t="s">
        <v>262</v>
      </c>
      <c r="FY15" t="s">
        <v>705</v>
      </c>
      <c r="FZ15" s="3" t="s">
        <v>262</v>
      </c>
      <c r="GA15" t="s">
        <v>262</v>
      </c>
      <c r="GB15" s="2">
        <v>74700000</v>
      </c>
      <c r="GC15" s="3" t="s">
        <v>262</v>
      </c>
      <c r="GD15" s="3" t="s">
        <v>262</v>
      </c>
      <c r="GE15" s="3" t="s">
        <v>262</v>
      </c>
      <c r="GF15" s="3" t="s">
        <v>262</v>
      </c>
      <c r="GG15" s="3" t="s">
        <v>262</v>
      </c>
      <c r="GH15" s="3" t="s">
        <v>262</v>
      </c>
      <c r="GI15" s="3" t="s">
        <v>262</v>
      </c>
      <c r="GJ15" t="s">
        <v>288</v>
      </c>
      <c r="GK15" s="7" t="s">
        <v>706</v>
      </c>
      <c r="GL15" t="s">
        <v>310</v>
      </c>
      <c r="GM15">
        <v>1325543.5</v>
      </c>
      <c r="GN15">
        <v>12443.33</v>
      </c>
      <c r="GO15" t="s">
        <v>258</v>
      </c>
      <c r="GP15" t="s">
        <v>409</v>
      </c>
      <c r="GQ15" t="s">
        <v>254</v>
      </c>
      <c r="GR15" t="s">
        <v>264</v>
      </c>
      <c r="GS15" t="s">
        <v>264</v>
      </c>
      <c r="GT15" s="3" t="s">
        <v>262</v>
      </c>
      <c r="GU15" s="3" t="s">
        <v>262</v>
      </c>
      <c r="GV15" s="3" t="s">
        <v>262</v>
      </c>
      <c r="GW15" s="3" t="s">
        <v>262</v>
      </c>
      <c r="GX15" s="3" t="s">
        <v>262</v>
      </c>
      <c r="GY15" s="3" t="s">
        <v>262</v>
      </c>
      <c r="GZ15" s="3" t="s">
        <v>262</v>
      </c>
      <c r="HA15" s="3" t="s">
        <v>262</v>
      </c>
      <c r="HB15" s="3" t="s">
        <v>262</v>
      </c>
      <c r="HC15" s="3" t="s">
        <v>262</v>
      </c>
      <c r="HD15" s="3" t="s">
        <v>262</v>
      </c>
      <c r="HE15" s="3" t="s">
        <v>262</v>
      </c>
      <c r="HF15" s="3" t="s">
        <v>262</v>
      </c>
      <c r="HG15" s="3" t="s">
        <v>262</v>
      </c>
      <c r="HH15" s="3" t="s">
        <v>262</v>
      </c>
      <c r="HI15" s="3" t="s">
        <v>262</v>
      </c>
      <c r="HJ15" s="3" t="s">
        <v>262</v>
      </c>
      <c r="HK15" s="3" t="s">
        <v>262</v>
      </c>
      <c r="HL15" s="3" t="s">
        <v>262</v>
      </c>
      <c r="HM15" s="3" t="s">
        <v>262</v>
      </c>
      <c r="HN15" s="3" t="s">
        <v>262</v>
      </c>
      <c r="HO15" s="3" t="s">
        <v>262</v>
      </c>
      <c r="HP15" s="3" t="s">
        <v>262</v>
      </c>
      <c r="HQ15" s="3" t="s">
        <v>262</v>
      </c>
      <c r="HR15" s="3" t="s">
        <v>262</v>
      </c>
      <c r="HS15" s="3" t="s">
        <v>262</v>
      </c>
      <c r="HT15" s="3" t="s">
        <v>262</v>
      </c>
      <c r="HU15" s="3" t="s">
        <v>262</v>
      </c>
      <c r="HV15" s="3" t="s">
        <v>262</v>
      </c>
      <c r="HW15" s="3" t="s">
        <v>262</v>
      </c>
      <c r="HX15" s="3" t="s">
        <v>262</v>
      </c>
      <c r="HY15" s="3" t="s">
        <v>262</v>
      </c>
      <c r="HZ15" s="3" t="s">
        <v>262</v>
      </c>
      <c r="IA15" s="3" t="s">
        <v>262</v>
      </c>
      <c r="IB15" s="3" t="s">
        <v>262</v>
      </c>
      <c r="IC15" s="3" t="s">
        <v>262</v>
      </c>
      <c r="ID15" s="3" t="s">
        <v>262</v>
      </c>
      <c r="IE15" s="3" t="s">
        <v>262</v>
      </c>
      <c r="IF15" s="3" t="s">
        <v>262</v>
      </c>
      <c r="IG15" s="3" t="s">
        <v>262</v>
      </c>
      <c r="IH15" s="3" t="s">
        <v>262</v>
      </c>
      <c r="II15" s="3" t="s">
        <v>262</v>
      </c>
      <c r="IJ15" s="3" t="s">
        <v>262</v>
      </c>
      <c r="IK15" s="3" t="s">
        <v>262</v>
      </c>
      <c r="IL15" s="3" t="s">
        <v>262</v>
      </c>
      <c r="IM15" s="3" t="s">
        <v>262</v>
      </c>
      <c r="IN15" t="s">
        <v>262</v>
      </c>
      <c r="IO15" s="3" t="s">
        <v>262</v>
      </c>
      <c r="IP15" s="5">
        <v>1337586.83</v>
      </c>
      <c r="IQ15" s="3" t="s">
        <v>262</v>
      </c>
      <c r="IR15" s="3" t="s">
        <v>262</v>
      </c>
    </row>
    <row r="16" spans="1:252" x14ac:dyDescent="0.35">
      <c r="A16" t="s">
        <v>761</v>
      </c>
      <c r="B16" t="s">
        <v>314</v>
      </c>
      <c r="C16">
        <v>0</v>
      </c>
      <c r="D16">
        <v>0</v>
      </c>
      <c r="E16">
        <v>0</v>
      </c>
      <c r="F16" t="s">
        <v>696</v>
      </c>
      <c r="G16">
        <v>1645287334</v>
      </c>
      <c r="H16" s="6">
        <v>43384</v>
      </c>
      <c r="I16">
        <v>1645287330</v>
      </c>
      <c r="J16" t="s">
        <v>253</v>
      </c>
      <c r="K16" s="8">
        <v>43384</v>
      </c>
      <c r="L16" t="s">
        <v>254</v>
      </c>
      <c r="M16" t="s">
        <v>254</v>
      </c>
      <c r="N16" t="s">
        <v>391</v>
      </c>
      <c r="O16" t="s">
        <v>754</v>
      </c>
      <c r="P16" t="s">
        <v>698</v>
      </c>
      <c r="Q16" t="s">
        <v>258</v>
      </c>
      <c r="R16" t="s">
        <v>679</v>
      </c>
      <c r="S16" t="s">
        <v>680</v>
      </c>
      <c r="T16" t="s">
        <v>681</v>
      </c>
      <c r="U16" t="s">
        <v>699</v>
      </c>
      <c r="V16">
        <v>20</v>
      </c>
      <c r="W16" s="6">
        <v>43384.334027777775</v>
      </c>
      <c r="X16" s="7">
        <v>9810</v>
      </c>
      <c r="Y16" s="7">
        <v>6000000</v>
      </c>
      <c r="Z16" s="7">
        <v>75185461</v>
      </c>
      <c r="AA16" s="8">
        <v>43385</v>
      </c>
      <c r="AB16">
        <v>0.98</v>
      </c>
      <c r="AC16" s="6">
        <v>43363</v>
      </c>
      <c r="AD16" s="8">
        <v>45280</v>
      </c>
      <c r="AE16" s="7" t="s">
        <v>262</v>
      </c>
      <c r="AF16" s="7" t="s">
        <v>264</v>
      </c>
      <c r="AG16" s="7" t="s">
        <v>683</v>
      </c>
      <c r="AH16" s="3" t="s">
        <v>262</v>
      </c>
      <c r="AI16" t="s">
        <v>262</v>
      </c>
      <c r="AJ16" t="s">
        <v>266</v>
      </c>
      <c r="AK16" t="s">
        <v>699</v>
      </c>
      <c r="AL16" t="s">
        <v>684</v>
      </c>
      <c r="AM16" t="s">
        <v>269</v>
      </c>
      <c r="AN16" t="s">
        <v>270</v>
      </c>
      <c r="AO16">
        <v>3</v>
      </c>
      <c r="AP16" t="s">
        <v>262</v>
      </c>
      <c r="AQ16" s="7" t="s">
        <v>271</v>
      </c>
      <c r="AR16" t="s">
        <v>269</v>
      </c>
      <c r="AS16" t="s">
        <v>271</v>
      </c>
      <c r="AT16" t="s">
        <v>685</v>
      </c>
      <c r="AU16" t="s">
        <v>269</v>
      </c>
      <c r="AV16" t="s">
        <v>270</v>
      </c>
      <c r="AW16">
        <v>3</v>
      </c>
      <c r="AX16" t="s">
        <v>262</v>
      </c>
      <c r="AY16" s="7" t="s">
        <v>271</v>
      </c>
      <c r="AZ16" t="s">
        <v>269</v>
      </c>
      <c r="BA16" t="s">
        <v>271</v>
      </c>
      <c r="BB16" s="7" t="s">
        <v>258</v>
      </c>
      <c r="BC16" t="s">
        <v>273</v>
      </c>
      <c r="BD16" s="8">
        <v>43363</v>
      </c>
      <c r="BE16" s="6">
        <v>45280</v>
      </c>
      <c r="BF16" t="s">
        <v>262</v>
      </c>
      <c r="BG16">
        <v>1645287331</v>
      </c>
      <c r="BH16" s="6">
        <v>43363</v>
      </c>
      <c r="BI16" s="6">
        <v>45280</v>
      </c>
      <c r="BJ16" t="s">
        <v>262</v>
      </c>
      <c r="BK16">
        <v>1645287332</v>
      </c>
      <c r="BL16" s="7">
        <v>5</v>
      </c>
      <c r="BM16" s="8">
        <v>43454</v>
      </c>
      <c r="BN16" s="3" t="s">
        <v>262</v>
      </c>
      <c r="BO16" s="7" t="s">
        <v>262</v>
      </c>
      <c r="BP16" s="7" t="s">
        <v>262</v>
      </c>
      <c r="BQ16" t="s">
        <v>680</v>
      </c>
      <c r="BR16" s="7" t="s">
        <v>274</v>
      </c>
      <c r="BS16" s="7" t="s">
        <v>410</v>
      </c>
      <c r="BT16" s="3" t="s">
        <v>262</v>
      </c>
      <c r="BU16" s="3" t="s">
        <v>262</v>
      </c>
      <c r="BV16" s="7" t="s">
        <v>401</v>
      </c>
      <c r="BW16" s="3" t="s">
        <v>262</v>
      </c>
      <c r="BX16" t="s">
        <v>262</v>
      </c>
      <c r="BY16" t="s">
        <v>262</v>
      </c>
      <c r="BZ16" s="3" t="s">
        <v>262</v>
      </c>
      <c r="CA16" s="3" t="s">
        <v>262</v>
      </c>
      <c r="CB16" s="3" t="s">
        <v>262</v>
      </c>
      <c r="CC16" s="3" t="s">
        <v>262</v>
      </c>
      <c r="CD16" t="s">
        <v>262</v>
      </c>
      <c r="CE16" s="3" t="s">
        <v>262</v>
      </c>
      <c r="CF16" s="3" t="s">
        <v>262</v>
      </c>
      <c r="CG16" t="s">
        <v>262</v>
      </c>
      <c r="CH16" s="6">
        <v>45189</v>
      </c>
      <c r="CI16" s="6">
        <v>43454</v>
      </c>
      <c r="CJ16" s="6" t="s">
        <v>262</v>
      </c>
      <c r="CK16" s="3" t="s">
        <v>262</v>
      </c>
      <c r="CL16">
        <v>3</v>
      </c>
      <c r="CM16">
        <v>3</v>
      </c>
      <c r="CN16">
        <v>0</v>
      </c>
      <c r="CO16">
        <v>0</v>
      </c>
      <c r="CP16" s="3" t="s">
        <v>262</v>
      </c>
      <c r="CQ16" t="s">
        <v>264</v>
      </c>
      <c r="CR16" t="s">
        <v>264</v>
      </c>
      <c r="CS16" s="3" t="s">
        <v>262</v>
      </c>
      <c r="CT16" s="3" t="s">
        <v>262</v>
      </c>
      <c r="CU16" t="s">
        <v>680</v>
      </c>
      <c r="CV16" t="s">
        <v>262</v>
      </c>
      <c r="CW16" t="s">
        <v>262</v>
      </c>
      <c r="CX16" s="3" t="s">
        <v>262</v>
      </c>
      <c r="CY16" s="3" t="s">
        <v>262</v>
      </c>
      <c r="CZ16" s="3" t="s">
        <v>262</v>
      </c>
      <c r="DA16" t="s">
        <v>262</v>
      </c>
      <c r="DB16">
        <v>23</v>
      </c>
      <c r="DC16" s="3" t="s">
        <v>262</v>
      </c>
      <c r="DD16">
        <v>1</v>
      </c>
      <c r="DE16" t="s">
        <v>265</v>
      </c>
      <c r="DF16" t="s">
        <v>276</v>
      </c>
      <c r="DG16" s="3" t="s">
        <v>262</v>
      </c>
      <c r="DH16">
        <v>23</v>
      </c>
      <c r="DI16" s="3" t="s">
        <v>262</v>
      </c>
      <c r="DJ16" t="s">
        <v>754</v>
      </c>
      <c r="DK16" t="s">
        <v>271</v>
      </c>
      <c r="DL16" s="7" t="s">
        <v>258</v>
      </c>
      <c r="DM16" s="1">
        <v>45280</v>
      </c>
      <c r="DN16" t="s">
        <v>683</v>
      </c>
      <c r="DO16" s="9">
        <v>105.995</v>
      </c>
      <c r="DP16" t="s">
        <v>279</v>
      </c>
      <c r="DQ16" s="9">
        <v>359.47449999999998</v>
      </c>
      <c r="DR16">
        <v>1645287331</v>
      </c>
      <c r="DS16">
        <v>1645287332</v>
      </c>
      <c r="DT16" s="3" t="s">
        <v>262</v>
      </c>
      <c r="DU16" t="s">
        <v>262</v>
      </c>
      <c r="DV16" t="s">
        <v>262</v>
      </c>
      <c r="DW16" t="s">
        <v>755</v>
      </c>
      <c r="DX16" s="3" t="s">
        <v>262</v>
      </c>
      <c r="DY16" t="s">
        <v>271</v>
      </c>
      <c r="DZ16" t="s">
        <v>681</v>
      </c>
      <c r="EA16" t="s">
        <v>262</v>
      </c>
      <c r="EB16" s="3" t="s">
        <v>262</v>
      </c>
      <c r="EC16" s="3" t="s">
        <v>262</v>
      </c>
      <c r="ED16">
        <v>20</v>
      </c>
      <c r="EE16">
        <v>20</v>
      </c>
      <c r="EF16" s="3" t="s">
        <v>262</v>
      </c>
      <c r="EG16">
        <v>6</v>
      </c>
      <c r="EH16" s="3">
        <v>0</v>
      </c>
      <c r="EI16" s="3" t="s">
        <v>262</v>
      </c>
      <c r="EJ16" s="3">
        <v>0</v>
      </c>
      <c r="EK16" s="3" t="s">
        <v>262</v>
      </c>
      <c r="EL16" s="3">
        <v>0</v>
      </c>
      <c r="EM16" s="3" t="s">
        <v>262</v>
      </c>
      <c r="EN16" s="3">
        <v>0</v>
      </c>
      <c r="EO16" s="3" t="s">
        <v>262</v>
      </c>
      <c r="EP16" s="3">
        <v>0</v>
      </c>
      <c r="EQ16" s="3" t="s">
        <v>262</v>
      </c>
      <c r="ER16" s="3">
        <v>0</v>
      </c>
      <c r="ES16" s="1">
        <v>43454</v>
      </c>
      <c r="ET16" s="1">
        <v>43454</v>
      </c>
      <c r="EU16" s="3" t="s">
        <v>262</v>
      </c>
      <c r="EV16" t="s">
        <v>680</v>
      </c>
      <c r="EW16" t="s">
        <v>680</v>
      </c>
      <c r="EX16">
        <v>1.0000000000000001E-5</v>
      </c>
      <c r="EY16" t="s">
        <v>756</v>
      </c>
      <c r="EZ16" t="s">
        <v>757</v>
      </c>
      <c r="FA16" t="s">
        <v>284</v>
      </c>
      <c r="FB16" t="s">
        <v>683</v>
      </c>
      <c r="FC16" t="s">
        <v>758</v>
      </c>
      <c r="FD16" t="s">
        <v>286</v>
      </c>
      <c r="FE16" t="s">
        <v>690</v>
      </c>
      <c r="FF16" s="1">
        <v>43384.410416666666</v>
      </c>
      <c r="FG16" s="3" t="s">
        <v>262</v>
      </c>
      <c r="FH16" s="3" t="s">
        <v>262</v>
      </c>
      <c r="FI16" t="s">
        <v>381</v>
      </c>
      <c r="FJ16" t="s">
        <v>258</v>
      </c>
      <c r="FK16" t="s">
        <v>759</v>
      </c>
      <c r="FL16" t="s">
        <v>758</v>
      </c>
      <c r="FM16" s="3" t="s">
        <v>262</v>
      </c>
      <c r="FN16" s="3" t="s">
        <v>262</v>
      </c>
      <c r="FO16" s="3" t="s">
        <v>262</v>
      </c>
      <c r="FP16" s="3" t="s">
        <v>262</v>
      </c>
      <c r="FQ16" s="3" t="s">
        <v>262</v>
      </c>
      <c r="FR16" s="3" t="s">
        <v>262</v>
      </c>
      <c r="FS16" s="3" t="s">
        <v>262</v>
      </c>
      <c r="FT16" s="1">
        <v>43384.410416666666</v>
      </c>
      <c r="FU16" s="3" t="s">
        <v>262</v>
      </c>
      <c r="FV16" s="3" t="s">
        <v>262</v>
      </c>
      <c r="FW16" s="3" t="s">
        <v>262</v>
      </c>
      <c r="FX16" s="3" t="s">
        <v>262</v>
      </c>
      <c r="FY16" t="s">
        <v>760</v>
      </c>
      <c r="FZ16" s="3" t="s">
        <v>262</v>
      </c>
      <c r="GA16" t="s">
        <v>262</v>
      </c>
      <c r="GB16">
        <v>6000000</v>
      </c>
      <c r="GC16" s="3" t="s">
        <v>262</v>
      </c>
      <c r="GD16" s="3" t="s">
        <v>262</v>
      </c>
      <c r="GE16" s="3" t="s">
        <v>262</v>
      </c>
      <c r="GF16" s="3" t="s">
        <v>262</v>
      </c>
      <c r="GG16" s="3" t="s">
        <v>262</v>
      </c>
      <c r="GH16" s="3" t="s">
        <v>262</v>
      </c>
      <c r="GI16" s="3" t="s">
        <v>262</v>
      </c>
      <c r="GJ16" t="s">
        <v>288</v>
      </c>
      <c r="GK16" s="7" t="s">
        <v>761</v>
      </c>
      <c r="GL16" t="s">
        <v>310</v>
      </c>
      <c r="GM16">
        <v>359700</v>
      </c>
      <c r="GN16">
        <v>18333.330000000002</v>
      </c>
      <c r="GO16" t="s">
        <v>258</v>
      </c>
      <c r="GP16" t="s">
        <v>409</v>
      </c>
      <c r="GQ16" t="s">
        <v>254</v>
      </c>
      <c r="GR16" t="s">
        <v>264</v>
      </c>
      <c r="GS16" t="s">
        <v>264</v>
      </c>
      <c r="GT16" s="3" t="s">
        <v>262</v>
      </c>
      <c r="GU16" s="3" t="s">
        <v>262</v>
      </c>
      <c r="GV16" s="3" t="s">
        <v>262</v>
      </c>
      <c r="GW16" s="3" t="s">
        <v>262</v>
      </c>
      <c r="GX16" s="3" t="s">
        <v>262</v>
      </c>
      <c r="GY16" s="3" t="s">
        <v>262</v>
      </c>
      <c r="GZ16" s="3" t="s">
        <v>262</v>
      </c>
      <c r="HA16" s="3" t="s">
        <v>262</v>
      </c>
      <c r="HB16" s="3" t="s">
        <v>262</v>
      </c>
      <c r="HC16" s="3" t="s">
        <v>262</v>
      </c>
      <c r="HD16" s="3" t="s">
        <v>262</v>
      </c>
      <c r="HE16" s="3" t="s">
        <v>262</v>
      </c>
      <c r="HF16" s="3" t="s">
        <v>262</v>
      </c>
      <c r="HG16" s="3" t="s">
        <v>262</v>
      </c>
      <c r="HH16" s="3" t="s">
        <v>262</v>
      </c>
      <c r="HI16" s="3" t="s">
        <v>262</v>
      </c>
      <c r="HJ16" s="3" t="s">
        <v>262</v>
      </c>
      <c r="HK16" s="3" t="s">
        <v>262</v>
      </c>
      <c r="HL16" s="3" t="s">
        <v>262</v>
      </c>
      <c r="HM16" s="3" t="s">
        <v>262</v>
      </c>
      <c r="HN16" s="3" t="s">
        <v>262</v>
      </c>
      <c r="HO16" s="3" t="s">
        <v>262</v>
      </c>
      <c r="HP16" s="3" t="s">
        <v>262</v>
      </c>
      <c r="HQ16" s="3" t="s">
        <v>262</v>
      </c>
      <c r="HR16" s="3" t="s">
        <v>262</v>
      </c>
      <c r="HS16" s="3" t="s">
        <v>262</v>
      </c>
      <c r="HT16" s="3" t="s">
        <v>262</v>
      </c>
      <c r="HU16" s="3" t="s">
        <v>262</v>
      </c>
      <c r="HV16" s="3" t="s">
        <v>262</v>
      </c>
      <c r="HW16" s="3" t="s">
        <v>262</v>
      </c>
      <c r="HX16" s="3" t="s">
        <v>262</v>
      </c>
      <c r="HY16" s="3" t="s">
        <v>262</v>
      </c>
      <c r="HZ16" s="3" t="s">
        <v>262</v>
      </c>
      <c r="IA16" s="3" t="s">
        <v>262</v>
      </c>
      <c r="IB16" s="3" t="s">
        <v>262</v>
      </c>
      <c r="IC16" s="3" t="s">
        <v>262</v>
      </c>
      <c r="ID16" s="3" t="s">
        <v>262</v>
      </c>
      <c r="IE16" s="3" t="s">
        <v>262</v>
      </c>
      <c r="IF16" s="3" t="s">
        <v>262</v>
      </c>
      <c r="IG16" s="3" t="s">
        <v>262</v>
      </c>
      <c r="IH16" s="3" t="s">
        <v>262</v>
      </c>
      <c r="II16" s="3" t="s">
        <v>262</v>
      </c>
      <c r="IJ16" s="3" t="s">
        <v>262</v>
      </c>
      <c r="IK16" s="3" t="s">
        <v>262</v>
      </c>
      <c r="IL16" s="3" t="s">
        <v>262</v>
      </c>
      <c r="IM16" s="3" t="s">
        <v>262</v>
      </c>
      <c r="IN16" t="s">
        <v>262</v>
      </c>
      <c r="IO16" s="3" t="s">
        <v>262</v>
      </c>
      <c r="IP16" s="5">
        <v>377733.33</v>
      </c>
      <c r="IQ16" s="3" t="s">
        <v>262</v>
      </c>
      <c r="IR16" s="3" t="s">
        <v>262</v>
      </c>
    </row>
    <row r="17" spans="1:252" x14ac:dyDescent="0.35">
      <c r="A17" s="4" t="s">
        <v>781</v>
      </c>
      <c r="B17" t="s">
        <v>640</v>
      </c>
      <c r="C17">
        <v>0</v>
      </c>
      <c r="D17">
        <v>0</v>
      </c>
      <c r="E17">
        <v>0</v>
      </c>
      <c r="F17" t="s">
        <v>654</v>
      </c>
      <c r="G17">
        <v>1683373311</v>
      </c>
      <c r="H17" s="6">
        <v>43413</v>
      </c>
      <c r="I17">
        <v>1683373308</v>
      </c>
      <c r="J17" t="s">
        <v>253</v>
      </c>
      <c r="K17" s="8">
        <v>43413</v>
      </c>
      <c r="L17" t="s">
        <v>254</v>
      </c>
      <c r="M17" t="s">
        <v>254</v>
      </c>
      <c r="N17" t="s">
        <v>255</v>
      </c>
      <c r="O17" t="s">
        <v>777</v>
      </c>
      <c r="P17" t="s">
        <v>257</v>
      </c>
      <c r="Q17" t="s">
        <v>273</v>
      </c>
      <c r="R17" t="s">
        <v>656</v>
      </c>
      <c r="S17" t="s">
        <v>260</v>
      </c>
      <c r="T17" t="s">
        <v>261</v>
      </c>
      <c r="U17" t="s">
        <v>262</v>
      </c>
      <c r="V17">
        <v>20</v>
      </c>
      <c r="W17" s="6">
        <v>43412.663888888892</v>
      </c>
      <c r="X17" s="7">
        <v>4632</v>
      </c>
      <c r="Y17" s="7">
        <v>410000</v>
      </c>
      <c r="Z17" s="7">
        <v>75575509</v>
      </c>
      <c r="AA17" s="8">
        <v>43417</v>
      </c>
      <c r="AB17">
        <v>1</v>
      </c>
      <c r="AC17" s="6">
        <v>43363</v>
      </c>
      <c r="AD17" s="8">
        <v>45280</v>
      </c>
      <c r="AE17" s="7" t="s">
        <v>778</v>
      </c>
      <c r="AF17" s="7" t="s">
        <v>264</v>
      </c>
      <c r="AG17" s="7" t="s">
        <v>265</v>
      </c>
      <c r="AH17" s="3" t="s">
        <v>262</v>
      </c>
      <c r="AI17" t="s">
        <v>262</v>
      </c>
      <c r="AJ17" t="s">
        <v>266</v>
      </c>
      <c r="AK17" t="s">
        <v>267</v>
      </c>
      <c r="AL17" t="s">
        <v>268</v>
      </c>
      <c r="AM17" t="s">
        <v>269</v>
      </c>
      <c r="AN17" t="s">
        <v>270</v>
      </c>
      <c r="AO17">
        <v>3</v>
      </c>
      <c r="AP17" t="s">
        <v>262</v>
      </c>
      <c r="AQ17" s="7" t="s">
        <v>271</v>
      </c>
      <c r="AR17" t="s">
        <v>269</v>
      </c>
      <c r="AS17" t="s">
        <v>271</v>
      </c>
      <c r="AT17" t="s">
        <v>272</v>
      </c>
      <c r="AU17" t="s">
        <v>269</v>
      </c>
      <c r="AV17" t="s">
        <v>270</v>
      </c>
      <c r="AW17">
        <v>3</v>
      </c>
      <c r="AX17" t="s">
        <v>262</v>
      </c>
      <c r="AY17" s="7" t="s">
        <v>271</v>
      </c>
      <c r="AZ17" t="s">
        <v>269</v>
      </c>
      <c r="BA17" t="s">
        <v>271</v>
      </c>
      <c r="BB17" s="7" t="s">
        <v>273</v>
      </c>
      <c r="BC17" t="s">
        <v>258</v>
      </c>
      <c r="BD17" s="8">
        <v>43363</v>
      </c>
      <c r="BE17" s="6">
        <v>45280</v>
      </c>
      <c r="BF17" t="s">
        <v>262</v>
      </c>
      <c r="BG17">
        <v>1683373310</v>
      </c>
      <c r="BH17" s="6">
        <v>43363</v>
      </c>
      <c r="BI17" s="6">
        <v>45280</v>
      </c>
      <c r="BJ17" t="s">
        <v>262</v>
      </c>
      <c r="BK17">
        <v>1683373309</v>
      </c>
      <c r="BL17" s="7">
        <v>1</v>
      </c>
      <c r="BM17" s="8">
        <v>43454</v>
      </c>
      <c r="BN17" s="3" t="s">
        <v>262</v>
      </c>
      <c r="BO17" s="7" t="s">
        <v>262</v>
      </c>
      <c r="BP17" s="7" t="s">
        <v>262</v>
      </c>
      <c r="BQ17" t="s">
        <v>260</v>
      </c>
      <c r="BR17" s="7" t="s">
        <v>353</v>
      </c>
      <c r="BS17" s="7" t="s">
        <v>262</v>
      </c>
      <c r="BT17" s="3" t="s">
        <v>262</v>
      </c>
      <c r="BU17" s="3" t="s">
        <v>262</v>
      </c>
      <c r="BV17" s="7" t="s">
        <v>262</v>
      </c>
      <c r="BW17" s="3" t="s">
        <v>262</v>
      </c>
      <c r="BX17" t="s">
        <v>262</v>
      </c>
      <c r="BY17" t="s">
        <v>262</v>
      </c>
      <c r="BZ17" s="3" t="s">
        <v>262</v>
      </c>
      <c r="CA17" s="3" t="s">
        <v>262</v>
      </c>
      <c r="CB17" s="3" t="s">
        <v>262</v>
      </c>
      <c r="CC17" s="3" t="s">
        <v>262</v>
      </c>
      <c r="CD17" t="s">
        <v>262</v>
      </c>
      <c r="CE17" s="3" t="s">
        <v>262</v>
      </c>
      <c r="CF17" s="3" t="s">
        <v>262</v>
      </c>
      <c r="CG17" t="s">
        <v>262</v>
      </c>
      <c r="CH17" s="6">
        <v>45189</v>
      </c>
      <c r="CI17" s="6">
        <v>43454</v>
      </c>
      <c r="CJ17" s="6" t="s">
        <v>262</v>
      </c>
      <c r="CK17" s="3" t="s">
        <v>262</v>
      </c>
      <c r="CL17">
        <v>3</v>
      </c>
      <c r="CM17">
        <v>3</v>
      </c>
      <c r="CN17">
        <v>0</v>
      </c>
      <c r="CO17">
        <v>0</v>
      </c>
      <c r="CP17" s="3" t="s">
        <v>262</v>
      </c>
      <c r="CQ17" t="s">
        <v>264</v>
      </c>
      <c r="CR17" t="s">
        <v>264</v>
      </c>
      <c r="CS17" s="3" t="s">
        <v>262</v>
      </c>
      <c r="CT17" s="3" t="s">
        <v>262</v>
      </c>
      <c r="CU17" t="s">
        <v>260</v>
      </c>
      <c r="CV17" t="s">
        <v>262</v>
      </c>
      <c r="CW17" t="s">
        <v>262</v>
      </c>
      <c r="CX17" s="3" t="s">
        <v>262</v>
      </c>
      <c r="CY17" s="3" t="s">
        <v>262</v>
      </c>
      <c r="CZ17" s="3" t="s">
        <v>262</v>
      </c>
      <c r="DA17" t="s">
        <v>262</v>
      </c>
      <c r="DB17">
        <v>20</v>
      </c>
      <c r="DC17" s="3" t="s">
        <v>262</v>
      </c>
      <c r="DD17">
        <v>1</v>
      </c>
      <c r="DE17" t="s">
        <v>658</v>
      </c>
      <c r="DF17" t="s">
        <v>276</v>
      </c>
      <c r="DG17" s="3" t="s">
        <v>262</v>
      </c>
      <c r="DH17">
        <v>20</v>
      </c>
      <c r="DI17" s="3" t="s">
        <v>262</v>
      </c>
      <c r="DJ17" t="s">
        <v>262</v>
      </c>
      <c r="DK17" t="s">
        <v>277</v>
      </c>
      <c r="DL17" s="7" t="s">
        <v>273</v>
      </c>
      <c r="DM17" s="1">
        <v>44635</v>
      </c>
      <c r="DN17" t="s">
        <v>278</v>
      </c>
      <c r="DO17" s="9">
        <v>99.794449999999998</v>
      </c>
      <c r="DP17" t="s">
        <v>279</v>
      </c>
      <c r="DQ17" s="9">
        <v>104.5</v>
      </c>
      <c r="DR17">
        <v>1683373310</v>
      </c>
      <c r="DS17">
        <v>1683373309</v>
      </c>
      <c r="DT17" s="3" t="s">
        <v>262</v>
      </c>
      <c r="DU17">
        <v>9542042</v>
      </c>
      <c r="DV17" t="s">
        <v>262</v>
      </c>
      <c r="DW17" t="s">
        <v>262</v>
      </c>
      <c r="DX17" s="3" t="s">
        <v>262</v>
      </c>
      <c r="DY17" t="s">
        <v>271</v>
      </c>
      <c r="DZ17" t="s">
        <v>261</v>
      </c>
      <c r="EA17" t="s">
        <v>262</v>
      </c>
      <c r="EB17" s="3" t="s">
        <v>262</v>
      </c>
      <c r="EC17" s="3" t="s">
        <v>262</v>
      </c>
      <c r="ED17">
        <v>20</v>
      </c>
      <c r="EE17">
        <v>20</v>
      </c>
      <c r="EF17" s="3" t="s">
        <v>262</v>
      </c>
      <c r="EG17" t="s">
        <v>262</v>
      </c>
      <c r="EH17" s="3">
        <v>0</v>
      </c>
      <c r="EI17" s="3" t="s">
        <v>262</v>
      </c>
      <c r="EJ17" s="3">
        <v>0</v>
      </c>
      <c r="EK17" s="3" t="s">
        <v>262</v>
      </c>
      <c r="EL17" s="3">
        <v>0</v>
      </c>
      <c r="EM17" s="3" t="s">
        <v>262</v>
      </c>
      <c r="EN17" s="3">
        <v>0</v>
      </c>
      <c r="EO17" s="3" t="s">
        <v>262</v>
      </c>
      <c r="EP17" s="3">
        <v>0</v>
      </c>
      <c r="EQ17" s="3" t="s">
        <v>262</v>
      </c>
      <c r="ER17" s="3">
        <v>0</v>
      </c>
      <c r="ES17" s="1">
        <v>43454</v>
      </c>
      <c r="ET17" s="1">
        <v>43454</v>
      </c>
      <c r="EU17" s="3" t="s">
        <v>262</v>
      </c>
      <c r="EV17" t="s">
        <v>260</v>
      </c>
      <c r="EW17" t="s">
        <v>260</v>
      </c>
      <c r="EX17">
        <v>1.0000000000000001E-5</v>
      </c>
      <c r="EY17" t="s">
        <v>779</v>
      </c>
      <c r="EZ17" t="s">
        <v>780</v>
      </c>
      <c r="FA17" t="s">
        <v>284</v>
      </c>
      <c r="FB17" t="s">
        <v>278</v>
      </c>
      <c r="FC17" t="s">
        <v>535</v>
      </c>
      <c r="FD17" t="s">
        <v>286</v>
      </c>
      <c r="FE17" t="s">
        <v>262</v>
      </c>
      <c r="FF17" s="1">
        <v>43413.206944444442</v>
      </c>
      <c r="FG17" s="3" t="s">
        <v>262</v>
      </c>
      <c r="FH17" s="3" t="s">
        <v>262</v>
      </c>
      <c r="FI17" t="s">
        <v>651</v>
      </c>
      <c r="FJ17" t="s">
        <v>258</v>
      </c>
      <c r="FK17" t="s">
        <v>536</v>
      </c>
      <c r="FL17" t="s">
        <v>535</v>
      </c>
      <c r="FM17" s="3" t="s">
        <v>262</v>
      </c>
      <c r="FN17" s="3" t="s">
        <v>262</v>
      </c>
      <c r="FO17" s="3" t="s">
        <v>262</v>
      </c>
      <c r="FP17" s="3" t="s">
        <v>262</v>
      </c>
      <c r="FQ17" s="3" t="s">
        <v>262</v>
      </c>
      <c r="FR17" s="3" t="s">
        <v>262</v>
      </c>
      <c r="FS17" s="3" t="s">
        <v>262</v>
      </c>
      <c r="FT17" s="1">
        <v>43413.206944444442</v>
      </c>
      <c r="FU17" s="3" t="s">
        <v>262</v>
      </c>
      <c r="FV17" s="3" t="s">
        <v>262</v>
      </c>
      <c r="FW17" s="3" t="s">
        <v>262</v>
      </c>
      <c r="FX17" s="3" t="s">
        <v>262</v>
      </c>
      <c r="FY17" t="s">
        <v>262</v>
      </c>
      <c r="FZ17" s="3" t="s">
        <v>262</v>
      </c>
      <c r="GA17" t="s">
        <v>262</v>
      </c>
      <c r="GB17">
        <v>410000</v>
      </c>
      <c r="GC17" s="3" t="s">
        <v>262</v>
      </c>
      <c r="GD17" s="3" t="s">
        <v>262</v>
      </c>
      <c r="GE17" s="3" t="s">
        <v>262</v>
      </c>
      <c r="GF17" s="3" t="s">
        <v>262</v>
      </c>
      <c r="GG17" s="3" t="s">
        <v>262</v>
      </c>
      <c r="GH17" s="3" t="s">
        <v>262</v>
      </c>
      <c r="GI17" s="3" t="s">
        <v>262</v>
      </c>
      <c r="GJ17" t="s">
        <v>288</v>
      </c>
      <c r="GK17" s="7" t="s">
        <v>781</v>
      </c>
      <c r="GL17" t="s">
        <v>290</v>
      </c>
      <c r="GM17">
        <v>842.76</v>
      </c>
      <c r="GN17">
        <v>-580.83000000000004</v>
      </c>
      <c r="GO17" t="s">
        <v>273</v>
      </c>
      <c r="GP17" t="s">
        <v>254</v>
      </c>
      <c r="GQ17" t="s">
        <v>254</v>
      </c>
      <c r="GR17" t="s">
        <v>264</v>
      </c>
      <c r="GS17" t="s">
        <v>264</v>
      </c>
      <c r="GT17" s="3" t="s">
        <v>262</v>
      </c>
      <c r="GU17" s="3" t="s">
        <v>262</v>
      </c>
      <c r="GV17" s="3" t="s">
        <v>262</v>
      </c>
      <c r="GW17" s="3" t="s">
        <v>262</v>
      </c>
      <c r="GX17" s="3" t="s">
        <v>262</v>
      </c>
      <c r="GY17" s="3" t="s">
        <v>262</v>
      </c>
      <c r="GZ17" s="3" t="s">
        <v>262</v>
      </c>
      <c r="HA17" s="3" t="s">
        <v>262</v>
      </c>
      <c r="HB17" s="3" t="s">
        <v>262</v>
      </c>
      <c r="HC17" s="3" t="s">
        <v>262</v>
      </c>
      <c r="HD17" s="3" t="s">
        <v>262</v>
      </c>
      <c r="HE17" s="3" t="s">
        <v>262</v>
      </c>
      <c r="HF17" s="3" t="s">
        <v>262</v>
      </c>
      <c r="HG17" s="3" t="s">
        <v>262</v>
      </c>
      <c r="HH17" s="3" t="s">
        <v>262</v>
      </c>
      <c r="HI17" s="3" t="s">
        <v>262</v>
      </c>
      <c r="HJ17" s="3" t="s">
        <v>262</v>
      </c>
      <c r="HK17" s="3" t="s">
        <v>262</v>
      </c>
      <c r="HL17" s="3" t="s">
        <v>262</v>
      </c>
      <c r="HM17" s="3" t="s">
        <v>262</v>
      </c>
      <c r="HN17" s="3" t="s">
        <v>262</v>
      </c>
      <c r="HO17" s="3" t="s">
        <v>262</v>
      </c>
      <c r="HP17" s="3" t="s">
        <v>262</v>
      </c>
      <c r="HQ17" s="3" t="s">
        <v>262</v>
      </c>
      <c r="HR17" s="3" t="s">
        <v>262</v>
      </c>
      <c r="HS17" s="3" t="s">
        <v>262</v>
      </c>
      <c r="HT17" s="3" t="s">
        <v>262</v>
      </c>
      <c r="HU17" s="3" t="s">
        <v>262</v>
      </c>
      <c r="HV17" s="3" t="s">
        <v>262</v>
      </c>
      <c r="HW17" s="3" t="s">
        <v>262</v>
      </c>
      <c r="HX17" s="3" t="s">
        <v>262</v>
      </c>
      <c r="HY17" s="3" t="s">
        <v>262</v>
      </c>
      <c r="HZ17" s="3" t="s">
        <v>262</v>
      </c>
      <c r="IA17" s="3" t="s">
        <v>262</v>
      </c>
      <c r="IB17" s="3" t="s">
        <v>262</v>
      </c>
      <c r="IC17" s="3" t="s">
        <v>262</v>
      </c>
      <c r="ID17" s="3" t="s">
        <v>262</v>
      </c>
      <c r="IE17" s="3" t="s">
        <v>262</v>
      </c>
      <c r="IF17" s="3" t="s">
        <v>262</v>
      </c>
      <c r="IG17" s="3" t="s">
        <v>262</v>
      </c>
      <c r="IH17" s="3" t="s">
        <v>262</v>
      </c>
      <c r="II17" s="3" t="s">
        <v>262</v>
      </c>
      <c r="IJ17" s="3" t="s">
        <v>262</v>
      </c>
      <c r="IK17" s="3" t="s">
        <v>262</v>
      </c>
      <c r="IL17" s="3" t="s">
        <v>262</v>
      </c>
      <c r="IM17" s="3" t="s">
        <v>262</v>
      </c>
      <c r="IN17" t="s">
        <v>262</v>
      </c>
      <c r="IO17" s="3" t="s">
        <v>262</v>
      </c>
      <c r="IP17" s="5">
        <v>261.93</v>
      </c>
      <c r="IQ17" s="3" t="s">
        <v>262</v>
      </c>
      <c r="IR17" s="3" t="s">
        <v>262</v>
      </c>
    </row>
    <row r="18" spans="1:252" x14ac:dyDescent="0.35">
      <c r="A18" t="s">
        <v>833</v>
      </c>
      <c r="B18" t="s">
        <v>336</v>
      </c>
      <c r="C18">
        <v>0</v>
      </c>
      <c r="D18">
        <v>0</v>
      </c>
      <c r="E18">
        <v>0</v>
      </c>
      <c r="F18" t="s">
        <v>668</v>
      </c>
      <c r="G18">
        <v>1698381985</v>
      </c>
      <c r="H18" s="6">
        <v>43426</v>
      </c>
      <c r="I18">
        <v>1698381982</v>
      </c>
      <c r="J18" t="s">
        <v>253</v>
      </c>
      <c r="K18" s="8">
        <v>43425</v>
      </c>
      <c r="L18" t="s">
        <v>254</v>
      </c>
      <c r="M18" t="s">
        <v>254</v>
      </c>
      <c r="N18" t="s">
        <v>255</v>
      </c>
      <c r="O18" t="s">
        <v>827</v>
      </c>
      <c r="P18" t="s">
        <v>321</v>
      </c>
      <c r="Q18" t="s">
        <v>258</v>
      </c>
      <c r="R18" t="s">
        <v>670</v>
      </c>
      <c r="S18" t="s">
        <v>260</v>
      </c>
      <c r="T18" t="s">
        <v>644</v>
      </c>
      <c r="U18" t="s">
        <v>262</v>
      </c>
      <c r="V18">
        <v>20</v>
      </c>
      <c r="W18" s="6">
        <v>43424.487500000003</v>
      </c>
      <c r="X18" s="7" t="s">
        <v>337</v>
      </c>
      <c r="Y18" s="7">
        <v>2711321</v>
      </c>
      <c r="Z18" s="7">
        <v>75759928</v>
      </c>
      <c r="AA18" s="8">
        <v>43427</v>
      </c>
      <c r="AB18">
        <v>1</v>
      </c>
      <c r="AC18" s="6">
        <v>43363</v>
      </c>
      <c r="AD18" s="8">
        <v>45280</v>
      </c>
      <c r="AE18" s="7" t="s">
        <v>828</v>
      </c>
      <c r="AF18" s="7" t="s">
        <v>264</v>
      </c>
      <c r="AG18" s="7" t="s">
        <v>265</v>
      </c>
      <c r="AH18" s="3" t="s">
        <v>262</v>
      </c>
      <c r="AI18" t="s">
        <v>262</v>
      </c>
      <c r="AJ18" t="s">
        <v>266</v>
      </c>
      <c r="AK18" t="s">
        <v>646</v>
      </c>
      <c r="AL18" t="s">
        <v>268</v>
      </c>
      <c r="AM18" t="s">
        <v>269</v>
      </c>
      <c r="AN18" t="s">
        <v>270</v>
      </c>
      <c r="AO18">
        <v>3</v>
      </c>
      <c r="AP18" t="s">
        <v>262</v>
      </c>
      <c r="AQ18" s="7" t="s">
        <v>271</v>
      </c>
      <c r="AR18" t="s">
        <v>269</v>
      </c>
      <c r="AS18" t="s">
        <v>271</v>
      </c>
      <c r="AT18" t="s">
        <v>272</v>
      </c>
      <c r="AU18" t="s">
        <v>269</v>
      </c>
      <c r="AV18" t="s">
        <v>270</v>
      </c>
      <c r="AW18">
        <v>3</v>
      </c>
      <c r="AX18" t="s">
        <v>262</v>
      </c>
      <c r="AY18" s="7" t="s">
        <v>271</v>
      </c>
      <c r="AZ18" t="s">
        <v>269</v>
      </c>
      <c r="BA18" t="s">
        <v>271</v>
      </c>
      <c r="BB18" s="7" t="s">
        <v>258</v>
      </c>
      <c r="BC18" t="s">
        <v>273</v>
      </c>
      <c r="BD18" s="8">
        <v>43363</v>
      </c>
      <c r="BE18" s="6">
        <v>45280</v>
      </c>
      <c r="BF18" t="s">
        <v>262</v>
      </c>
      <c r="BG18">
        <v>1698381983</v>
      </c>
      <c r="BH18" s="6">
        <v>43363</v>
      </c>
      <c r="BI18" s="6">
        <v>45280</v>
      </c>
      <c r="BJ18" t="s">
        <v>262</v>
      </c>
      <c r="BK18">
        <v>1698381984</v>
      </c>
      <c r="BL18" s="7">
        <v>1</v>
      </c>
      <c r="BM18" s="8">
        <v>43454</v>
      </c>
      <c r="BN18" s="3" t="s">
        <v>262</v>
      </c>
      <c r="BO18" s="7" t="s">
        <v>262</v>
      </c>
      <c r="BP18" s="7" t="s">
        <v>262</v>
      </c>
      <c r="BQ18" t="s">
        <v>260</v>
      </c>
      <c r="BR18" s="7" t="s">
        <v>353</v>
      </c>
      <c r="BS18" s="7" t="s">
        <v>262</v>
      </c>
      <c r="BT18" s="3" t="s">
        <v>262</v>
      </c>
      <c r="BU18" s="3" t="s">
        <v>262</v>
      </c>
      <c r="BV18" s="7" t="s">
        <v>262</v>
      </c>
      <c r="BW18" s="3" t="s">
        <v>262</v>
      </c>
      <c r="BX18" t="s">
        <v>262</v>
      </c>
      <c r="BY18" t="s">
        <v>262</v>
      </c>
      <c r="BZ18" s="3" t="s">
        <v>262</v>
      </c>
      <c r="CA18" s="3" t="s">
        <v>262</v>
      </c>
      <c r="CB18" s="3" t="s">
        <v>262</v>
      </c>
      <c r="CC18" s="3" t="s">
        <v>262</v>
      </c>
      <c r="CD18" t="s">
        <v>262</v>
      </c>
      <c r="CE18" s="3" t="s">
        <v>262</v>
      </c>
      <c r="CF18" s="3" t="s">
        <v>262</v>
      </c>
      <c r="CG18" t="s">
        <v>262</v>
      </c>
      <c r="CH18" s="6">
        <v>45189</v>
      </c>
      <c r="CI18" s="6">
        <v>43454</v>
      </c>
      <c r="CJ18" s="6" t="s">
        <v>262</v>
      </c>
      <c r="CK18" s="3" t="s">
        <v>262</v>
      </c>
      <c r="CL18">
        <v>3</v>
      </c>
      <c r="CM18">
        <v>3</v>
      </c>
      <c r="CN18">
        <v>0</v>
      </c>
      <c r="CO18">
        <v>0</v>
      </c>
      <c r="CP18" s="3" t="s">
        <v>262</v>
      </c>
      <c r="CQ18" t="s">
        <v>264</v>
      </c>
      <c r="CR18" t="s">
        <v>264</v>
      </c>
      <c r="CS18" s="3" t="s">
        <v>262</v>
      </c>
      <c r="CT18" s="3" t="s">
        <v>262</v>
      </c>
      <c r="CU18" t="s">
        <v>260</v>
      </c>
      <c r="CV18" t="s">
        <v>262</v>
      </c>
      <c r="CW18" t="s">
        <v>262</v>
      </c>
      <c r="CX18" s="3" t="s">
        <v>262</v>
      </c>
      <c r="CY18" s="3" t="s">
        <v>262</v>
      </c>
      <c r="CZ18" s="3" t="s">
        <v>262</v>
      </c>
      <c r="DA18" t="s">
        <v>262</v>
      </c>
      <c r="DB18">
        <v>25</v>
      </c>
      <c r="DC18" s="3" t="s">
        <v>262</v>
      </c>
      <c r="DD18">
        <v>1</v>
      </c>
      <c r="DE18" t="s">
        <v>275</v>
      </c>
      <c r="DF18" t="s">
        <v>276</v>
      </c>
      <c r="DG18" s="3" t="s">
        <v>262</v>
      </c>
      <c r="DH18">
        <v>25</v>
      </c>
      <c r="DI18" s="3" t="s">
        <v>262</v>
      </c>
      <c r="DJ18" t="s">
        <v>262</v>
      </c>
      <c r="DK18" t="s">
        <v>277</v>
      </c>
      <c r="DL18" s="7" t="s">
        <v>258</v>
      </c>
      <c r="DM18" s="1">
        <v>43921</v>
      </c>
      <c r="DN18" t="s">
        <v>278</v>
      </c>
      <c r="DO18" s="9">
        <v>92.177173629999999</v>
      </c>
      <c r="DP18" t="s">
        <v>279</v>
      </c>
      <c r="DQ18" s="9">
        <v>280</v>
      </c>
      <c r="DR18">
        <v>1698381983</v>
      </c>
      <c r="DS18">
        <v>1698381984</v>
      </c>
      <c r="DT18" s="3" t="s">
        <v>262</v>
      </c>
      <c r="DU18" t="s">
        <v>829</v>
      </c>
      <c r="DV18" t="s">
        <v>262</v>
      </c>
      <c r="DW18" t="s">
        <v>830</v>
      </c>
      <c r="DX18" s="3" t="s">
        <v>262</v>
      </c>
      <c r="DY18" t="s">
        <v>271</v>
      </c>
      <c r="DZ18" t="s">
        <v>644</v>
      </c>
      <c r="EA18" t="s">
        <v>262</v>
      </c>
      <c r="EB18" s="3" t="s">
        <v>262</v>
      </c>
      <c r="EC18" s="3" t="s">
        <v>262</v>
      </c>
      <c r="ED18">
        <v>20</v>
      </c>
      <c r="EE18">
        <v>20</v>
      </c>
      <c r="EF18" s="3" t="s">
        <v>262</v>
      </c>
      <c r="EG18" t="s">
        <v>262</v>
      </c>
      <c r="EH18" s="3">
        <v>0</v>
      </c>
      <c r="EI18" s="3" t="s">
        <v>262</v>
      </c>
      <c r="EJ18" s="3">
        <v>0</v>
      </c>
      <c r="EK18" s="3" t="s">
        <v>262</v>
      </c>
      <c r="EL18" s="3">
        <v>0</v>
      </c>
      <c r="EM18" s="3" t="s">
        <v>262</v>
      </c>
      <c r="EN18" s="3">
        <v>0</v>
      </c>
      <c r="EO18" s="3" t="s">
        <v>262</v>
      </c>
      <c r="EP18" s="3">
        <v>0</v>
      </c>
      <c r="EQ18" s="3" t="s">
        <v>262</v>
      </c>
      <c r="ER18" s="3">
        <v>0</v>
      </c>
      <c r="ES18" s="1">
        <v>43454</v>
      </c>
      <c r="ET18" s="1">
        <v>43454</v>
      </c>
      <c r="EU18" s="3" t="s">
        <v>262</v>
      </c>
      <c r="EV18" t="s">
        <v>260</v>
      </c>
      <c r="EW18" t="s">
        <v>260</v>
      </c>
      <c r="EX18">
        <v>1.0000000000000001E-5</v>
      </c>
      <c r="EY18" t="s">
        <v>831</v>
      </c>
      <c r="EZ18" t="s">
        <v>832</v>
      </c>
      <c r="FA18" t="s">
        <v>284</v>
      </c>
      <c r="FB18" t="s">
        <v>278</v>
      </c>
      <c r="FC18" t="s">
        <v>359</v>
      </c>
      <c r="FD18" t="s">
        <v>286</v>
      </c>
      <c r="FE18" t="s">
        <v>262</v>
      </c>
      <c r="FF18" s="1">
        <v>43425.42291666667</v>
      </c>
      <c r="FG18" s="3" t="s">
        <v>262</v>
      </c>
      <c r="FH18" s="3" t="s">
        <v>262</v>
      </c>
      <c r="FI18" t="s">
        <v>381</v>
      </c>
      <c r="FJ18" t="s">
        <v>258</v>
      </c>
      <c r="FK18" t="s">
        <v>360</v>
      </c>
      <c r="FL18" t="s">
        <v>359</v>
      </c>
      <c r="FM18" s="3" t="s">
        <v>262</v>
      </c>
      <c r="FN18" s="3" t="s">
        <v>262</v>
      </c>
      <c r="FO18" s="3" t="s">
        <v>262</v>
      </c>
      <c r="FP18" s="3" t="s">
        <v>262</v>
      </c>
      <c r="FQ18" s="3" t="s">
        <v>262</v>
      </c>
      <c r="FR18" s="3" t="s">
        <v>262</v>
      </c>
      <c r="FS18" s="3" t="s">
        <v>262</v>
      </c>
      <c r="FT18" s="1">
        <v>43425.42291666667</v>
      </c>
      <c r="FU18" s="3" t="s">
        <v>262</v>
      </c>
      <c r="FV18" s="3" t="s">
        <v>262</v>
      </c>
      <c r="FW18" s="3" t="s">
        <v>262</v>
      </c>
      <c r="FX18" s="3" t="s">
        <v>262</v>
      </c>
      <c r="FY18" t="s">
        <v>262</v>
      </c>
      <c r="FZ18" s="3" t="s">
        <v>262</v>
      </c>
      <c r="GA18" t="s">
        <v>262</v>
      </c>
      <c r="GB18">
        <v>2711321</v>
      </c>
      <c r="GC18" s="3" t="s">
        <v>262</v>
      </c>
      <c r="GD18" s="3" t="s">
        <v>262</v>
      </c>
      <c r="GE18" s="3" t="s">
        <v>262</v>
      </c>
      <c r="GF18" s="3" t="s">
        <v>262</v>
      </c>
      <c r="GG18" s="3" t="s">
        <v>262</v>
      </c>
      <c r="GH18" s="3" t="s">
        <v>262</v>
      </c>
      <c r="GI18" s="3" t="s">
        <v>262</v>
      </c>
      <c r="GJ18" t="s">
        <v>288</v>
      </c>
      <c r="GK18" s="7" t="s">
        <v>833</v>
      </c>
      <c r="GL18" t="s">
        <v>320</v>
      </c>
      <c r="GM18">
        <v>-212101.93</v>
      </c>
      <c r="GN18">
        <v>4744.8100000000004</v>
      </c>
      <c r="GO18" t="s">
        <v>258</v>
      </c>
      <c r="GP18" t="s">
        <v>254</v>
      </c>
      <c r="GQ18" t="s">
        <v>254</v>
      </c>
      <c r="GR18" t="s">
        <v>264</v>
      </c>
      <c r="GS18" t="s">
        <v>264</v>
      </c>
      <c r="GT18" s="3" t="s">
        <v>262</v>
      </c>
      <c r="GU18" s="3" t="s">
        <v>262</v>
      </c>
      <c r="GV18" s="3" t="s">
        <v>262</v>
      </c>
      <c r="GW18" s="3" t="s">
        <v>262</v>
      </c>
      <c r="GX18" s="3" t="s">
        <v>262</v>
      </c>
      <c r="GY18" s="3" t="s">
        <v>262</v>
      </c>
      <c r="GZ18" s="3" t="s">
        <v>262</v>
      </c>
      <c r="HA18" s="3" t="s">
        <v>262</v>
      </c>
      <c r="HB18" s="3" t="s">
        <v>262</v>
      </c>
      <c r="HC18" s="3" t="s">
        <v>262</v>
      </c>
      <c r="HD18" s="3" t="s">
        <v>262</v>
      </c>
      <c r="HE18" s="3" t="s">
        <v>262</v>
      </c>
      <c r="HF18" s="3" t="s">
        <v>262</v>
      </c>
      <c r="HG18" s="3" t="s">
        <v>262</v>
      </c>
      <c r="HH18" s="3" t="s">
        <v>262</v>
      </c>
      <c r="HI18" s="3" t="s">
        <v>262</v>
      </c>
      <c r="HJ18" s="3" t="s">
        <v>262</v>
      </c>
      <c r="HK18" s="3" t="s">
        <v>262</v>
      </c>
      <c r="HL18" s="3" t="s">
        <v>262</v>
      </c>
      <c r="HM18" s="3" t="s">
        <v>262</v>
      </c>
      <c r="HN18" s="3" t="s">
        <v>262</v>
      </c>
      <c r="HO18" s="3" t="s">
        <v>262</v>
      </c>
      <c r="HP18" s="3" t="s">
        <v>262</v>
      </c>
      <c r="HQ18" s="3" t="s">
        <v>262</v>
      </c>
      <c r="HR18" s="3" t="s">
        <v>262</v>
      </c>
      <c r="HS18" s="3" t="s">
        <v>262</v>
      </c>
      <c r="HT18" s="3" t="s">
        <v>262</v>
      </c>
      <c r="HU18" s="3" t="s">
        <v>262</v>
      </c>
      <c r="HV18" s="3" t="s">
        <v>262</v>
      </c>
      <c r="HW18" s="3" t="s">
        <v>262</v>
      </c>
      <c r="HX18" s="3" t="s">
        <v>262</v>
      </c>
      <c r="HY18" s="3" t="s">
        <v>262</v>
      </c>
      <c r="HZ18" s="3" t="s">
        <v>262</v>
      </c>
      <c r="IA18" s="3" t="s">
        <v>262</v>
      </c>
      <c r="IB18" s="3" t="s">
        <v>262</v>
      </c>
      <c r="IC18" s="3" t="s">
        <v>262</v>
      </c>
      <c r="ID18" s="3" t="s">
        <v>262</v>
      </c>
      <c r="IE18" s="3" t="s">
        <v>262</v>
      </c>
      <c r="IF18" s="3" t="s">
        <v>262</v>
      </c>
      <c r="IG18" s="3" t="s">
        <v>262</v>
      </c>
      <c r="IH18" s="3" t="s">
        <v>262</v>
      </c>
      <c r="II18" s="3" t="s">
        <v>262</v>
      </c>
      <c r="IJ18" s="3" t="s">
        <v>262</v>
      </c>
      <c r="IK18" s="3" t="s">
        <v>262</v>
      </c>
      <c r="IL18" s="3" t="s">
        <v>262</v>
      </c>
      <c r="IM18" s="3" t="s">
        <v>262</v>
      </c>
      <c r="IN18" t="s">
        <v>262</v>
      </c>
      <c r="IO18" s="3" t="s">
        <v>262</v>
      </c>
      <c r="IP18" s="5">
        <v>207357.12</v>
      </c>
      <c r="IQ18" s="3" t="s">
        <v>262</v>
      </c>
      <c r="IR18" s="3" t="s">
        <v>262</v>
      </c>
    </row>
    <row r="19" spans="1:252" x14ac:dyDescent="0.35">
      <c r="A19" t="s">
        <v>849</v>
      </c>
      <c r="B19" t="s">
        <v>623</v>
      </c>
      <c r="C19">
        <v>0</v>
      </c>
      <c r="D19">
        <v>0</v>
      </c>
      <c r="E19">
        <v>0</v>
      </c>
      <c r="F19" t="s">
        <v>262</v>
      </c>
      <c r="G19">
        <v>1707732652</v>
      </c>
      <c r="H19">
        <v>43432</v>
      </c>
      <c r="I19">
        <v>1707732649</v>
      </c>
      <c r="J19" t="s">
        <v>253</v>
      </c>
      <c r="K19" s="7">
        <v>43432</v>
      </c>
      <c r="L19" t="s">
        <v>254</v>
      </c>
      <c r="M19" t="s">
        <v>254</v>
      </c>
      <c r="N19" t="s">
        <v>391</v>
      </c>
      <c r="O19" t="s">
        <v>262</v>
      </c>
      <c r="P19" t="s">
        <v>262</v>
      </c>
      <c r="Q19" t="s">
        <v>258</v>
      </c>
      <c r="R19" t="s">
        <v>262</v>
      </c>
      <c r="S19" t="s">
        <v>392</v>
      </c>
      <c r="T19" t="s">
        <v>262</v>
      </c>
      <c r="U19" t="s">
        <v>262</v>
      </c>
      <c r="V19">
        <v>28</v>
      </c>
      <c r="W19">
        <v>43432.285416666666</v>
      </c>
      <c r="X19" s="7">
        <v>9878</v>
      </c>
      <c r="Y19" s="7">
        <v>200000</v>
      </c>
      <c r="Z19" s="7">
        <v>75869324</v>
      </c>
      <c r="AA19" s="7">
        <v>43433</v>
      </c>
      <c r="AB19" t="s">
        <v>262</v>
      </c>
      <c r="AC19">
        <v>43432</v>
      </c>
      <c r="AD19" s="7">
        <v>47085</v>
      </c>
      <c r="AE19" s="7" t="s">
        <v>262</v>
      </c>
      <c r="AF19" s="7" t="s">
        <v>301</v>
      </c>
      <c r="AG19" s="7" t="s">
        <v>394</v>
      </c>
      <c r="AH19" t="s">
        <v>262</v>
      </c>
      <c r="AI19" t="s">
        <v>262</v>
      </c>
      <c r="AJ19" t="s">
        <v>266</v>
      </c>
      <c r="AK19" t="s">
        <v>262</v>
      </c>
      <c r="AL19" t="s">
        <v>395</v>
      </c>
      <c r="AM19" t="s">
        <v>396</v>
      </c>
      <c r="AN19" t="s">
        <v>270</v>
      </c>
      <c r="AO19">
        <v>4</v>
      </c>
      <c r="AP19" t="s">
        <v>740</v>
      </c>
      <c r="AQ19" s="7" t="s">
        <v>277</v>
      </c>
      <c r="AR19" t="s">
        <v>396</v>
      </c>
      <c r="AS19" t="s">
        <v>277</v>
      </c>
      <c r="AT19" t="s">
        <v>398</v>
      </c>
      <c r="AU19" t="s">
        <v>396</v>
      </c>
      <c r="AV19" t="s">
        <v>270</v>
      </c>
      <c r="AW19">
        <v>4</v>
      </c>
      <c r="AX19" t="s">
        <v>740</v>
      </c>
      <c r="AY19" s="7" t="s">
        <v>277</v>
      </c>
      <c r="AZ19" t="s">
        <v>396</v>
      </c>
      <c r="BA19" t="s">
        <v>277</v>
      </c>
      <c r="BB19" s="7" t="s">
        <v>258</v>
      </c>
      <c r="BC19" t="s">
        <v>273</v>
      </c>
      <c r="BD19" s="8">
        <v>43432</v>
      </c>
      <c r="BE19" s="6">
        <v>47085</v>
      </c>
      <c r="BF19" t="s">
        <v>262</v>
      </c>
      <c r="BG19">
        <v>1707732651</v>
      </c>
      <c r="BH19" s="6">
        <v>43432</v>
      </c>
      <c r="BI19" s="6">
        <v>47085</v>
      </c>
      <c r="BJ19">
        <v>0</v>
      </c>
      <c r="BK19">
        <v>1707732650</v>
      </c>
      <c r="BL19" s="7">
        <v>1.54931</v>
      </c>
      <c r="BM19" s="8">
        <v>43613</v>
      </c>
      <c r="BN19" s="3" t="s">
        <v>262</v>
      </c>
      <c r="BO19" s="7" t="s">
        <v>741</v>
      </c>
      <c r="BP19" s="7" t="s">
        <v>277</v>
      </c>
      <c r="BQ19" t="s">
        <v>392</v>
      </c>
      <c r="BR19" s="7" t="s">
        <v>400</v>
      </c>
      <c r="BS19" s="7" t="s">
        <v>400</v>
      </c>
      <c r="BT19" t="s">
        <v>262</v>
      </c>
      <c r="BU19" t="s">
        <v>262</v>
      </c>
      <c r="BV19" s="7" t="s">
        <v>401</v>
      </c>
      <c r="BW19" t="s">
        <v>262</v>
      </c>
      <c r="BX19" t="s">
        <v>402</v>
      </c>
      <c r="BY19" t="s">
        <v>741</v>
      </c>
      <c r="BZ19" t="s">
        <v>262</v>
      </c>
      <c r="CA19" t="s">
        <v>262</v>
      </c>
      <c r="CB19" t="s">
        <v>262</v>
      </c>
      <c r="CC19" t="s">
        <v>262</v>
      </c>
      <c r="CD19" t="s">
        <v>741</v>
      </c>
      <c r="CE19" t="s">
        <v>262</v>
      </c>
      <c r="CF19" t="s">
        <v>262</v>
      </c>
      <c r="CG19" t="s">
        <v>742</v>
      </c>
      <c r="CH19" s="6">
        <v>46901</v>
      </c>
      <c r="CI19" s="6">
        <v>43613</v>
      </c>
      <c r="CJ19" s="6">
        <v>46901</v>
      </c>
      <c r="CK19" t="s">
        <v>262</v>
      </c>
      <c r="CL19">
        <v>3</v>
      </c>
      <c r="CM19">
        <v>3</v>
      </c>
      <c r="CN19">
        <v>0</v>
      </c>
      <c r="CO19">
        <v>0</v>
      </c>
      <c r="CP19" t="s">
        <v>262</v>
      </c>
      <c r="CQ19" t="s">
        <v>301</v>
      </c>
      <c r="CR19" t="s">
        <v>301</v>
      </c>
      <c r="CS19" t="s">
        <v>262</v>
      </c>
      <c r="CT19" t="s">
        <v>262</v>
      </c>
      <c r="CU19" t="s">
        <v>392</v>
      </c>
      <c r="CV19" t="s">
        <v>262</v>
      </c>
      <c r="CW19" t="s">
        <v>262</v>
      </c>
      <c r="CX19" t="s">
        <v>262</v>
      </c>
      <c r="CY19" t="s">
        <v>262</v>
      </c>
      <c r="CZ19" t="s">
        <v>262</v>
      </c>
      <c r="DA19" t="s">
        <v>262</v>
      </c>
      <c r="DB19">
        <v>28</v>
      </c>
      <c r="DC19" t="s">
        <v>262</v>
      </c>
      <c r="DD19">
        <v>1</v>
      </c>
      <c r="DE19" t="s">
        <v>262</v>
      </c>
      <c r="DF19" t="s">
        <v>276</v>
      </c>
      <c r="DG19" t="s">
        <v>262</v>
      </c>
      <c r="DH19">
        <v>28</v>
      </c>
      <c r="DI19" t="s">
        <v>262</v>
      </c>
      <c r="DJ19" t="s">
        <v>262</v>
      </c>
      <c r="DK19" t="s">
        <v>262</v>
      </c>
      <c r="DL19" s="7" t="s">
        <v>258</v>
      </c>
      <c r="DM19" t="s">
        <v>262</v>
      </c>
      <c r="DN19" t="s">
        <v>394</v>
      </c>
      <c r="DO19" s="9">
        <v>0</v>
      </c>
      <c r="DP19" t="s">
        <v>262</v>
      </c>
      <c r="DQ19" s="9" t="s">
        <v>262</v>
      </c>
      <c r="DR19">
        <v>1707732651</v>
      </c>
      <c r="DS19">
        <v>1707732650</v>
      </c>
      <c r="DT19" t="s">
        <v>262</v>
      </c>
      <c r="DU19" t="s">
        <v>262</v>
      </c>
      <c r="DV19">
        <v>0</v>
      </c>
      <c r="DW19" t="s">
        <v>262</v>
      </c>
      <c r="DX19" t="s">
        <v>262</v>
      </c>
      <c r="DY19" t="s">
        <v>277</v>
      </c>
      <c r="DZ19" t="s">
        <v>262</v>
      </c>
      <c r="EA19" t="s">
        <v>262</v>
      </c>
      <c r="EB19" t="s">
        <v>262</v>
      </c>
      <c r="EC19" t="s">
        <v>262</v>
      </c>
      <c r="ED19">
        <v>28</v>
      </c>
      <c r="EE19">
        <v>28</v>
      </c>
      <c r="EF19" t="s">
        <v>262</v>
      </c>
      <c r="EG19">
        <v>6</v>
      </c>
      <c r="EH19">
        <v>0</v>
      </c>
      <c r="EI19" t="s">
        <v>262</v>
      </c>
      <c r="EJ19">
        <v>0</v>
      </c>
      <c r="EK19" t="s">
        <v>262</v>
      </c>
      <c r="EL19">
        <v>0</v>
      </c>
      <c r="EM19" t="s">
        <v>262</v>
      </c>
      <c r="EN19">
        <v>0</v>
      </c>
      <c r="EO19" t="s">
        <v>262</v>
      </c>
      <c r="EP19">
        <v>0</v>
      </c>
      <c r="EQ19" t="s">
        <v>262</v>
      </c>
      <c r="ER19">
        <v>0</v>
      </c>
      <c r="ES19" t="s">
        <v>262</v>
      </c>
      <c r="ET19" t="s">
        <v>262</v>
      </c>
      <c r="EU19" t="s">
        <v>262</v>
      </c>
      <c r="EV19" t="s">
        <v>392</v>
      </c>
      <c r="EW19" t="s">
        <v>404</v>
      </c>
      <c r="EX19">
        <v>1.0033799999999999</v>
      </c>
      <c r="EY19" t="s">
        <v>847</v>
      </c>
      <c r="EZ19" t="s">
        <v>848</v>
      </c>
      <c r="FA19" t="s">
        <v>284</v>
      </c>
      <c r="FB19" t="s">
        <v>394</v>
      </c>
      <c r="FC19" t="s">
        <v>407</v>
      </c>
      <c r="FD19" t="s">
        <v>286</v>
      </c>
      <c r="FE19" t="s">
        <v>690</v>
      </c>
      <c r="FF19">
        <v>43432.345833333333</v>
      </c>
      <c r="FG19" t="s">
        <v>262</v>
      </c>
      <c r="FH19" t="s">
        <v>262</v>
      </c>
      <c r="FI19" t="s">
        <v>381</v>
      </c>
      <c r="FJ19" t="s">
        <v>258</v>
      </c>
      <c r="FK19" t="s">
        <v>262</v>
      </c>
      <c r="FL19" t="s">
        <v>407</v>
      </c>
      <c r="FM19" t="s">
        <v>262</v>
      </c>
      <c r="FN19" t="s">
        <v>262</v>
      </c>
      <c r="FO19" t="s">
        <v>262</v>
      </c>
      <c r="FP19" t="s">
        <v>262</v>
      </c>
      <c r="FQ19" t="s">
        <v>262</v>
      </c>
      <c r="FR19" t="s">
        <v>262</v>
      </c>
      <c r="FS19" t="s">
        <v>262</v>
      </c>
      <c r="FT19">
        <v>43432.347222222219</v>
      </c>
      <c r="FU19" t="s">
        <v>262</v>
      </c>
      <c r="FV19" t="s">
        <v>262</v>
      </c>
      <c r="FW19" t="s">
        <v>262</v>
      </c>
      <c r="FX19" t="s">
        <v>262</v>
      </c>
      <c r="FY19">
        <v>1707732649</v>
      </c>
      <c r="FZ19" t="s">
        <v>262</v>
      </c>
      <c r="GA19" t="s">
        <v>262</v>
      </c>
      <c r="GB19">
        <v>200000</v>
      </c>
      <c r="GC19" t="s">
        <v>262</v>
      </c>
      <c r="GD19" t="s">
        <v>262</v>
      </c>
      <c r="GE19" t="s">
        <v>262</v>
      </c>
      <c r="GF19" t="s">
        <v>262</v>
      </c>
      <c r="GG19" t="s">
        <v>262</v>
      </c>
      <c r="GH19" t="s">
        <v>262</v>
      </c>
      <c r="GI19" t="s">
        <v>262</v>
      </c>
      <c r="GJ19" t="s">
        <v>288</v>
      </c>
      <c r="GK19" s="7" t="s">
        <v>849</v>
      </c>
      <c r="GL19" t="s">
        <v>320</v>
      </c>
      <c r="GM19">
        <v>0</v>
      </c>
      <c r="GN19">
        <v>0</v>
      </c>
      <c r="GO19" t="s">
        <v>258</v>
      </c>
      <c r="GP19" t="s">
        <v>409</v>
      </c>
      <c r="GQ19" t="s">
        <v>254</v>
      </c>
      <c r="GR19" t="s">
        <v>301</v>
      </c>
      <c r="GS19" t="s">
        <v>301</v>
      </c>
      <c r="GT19" t="s">
        <v>262</v>
      </c>
      <c r="GU19" t="s">
        <v>262</v>
      </c>
      <c r="GV19" t="s">
        <v>262</v>
      </c>
      <c r="GW19" t="s">
        <v>262</v>
      </c>
      <c r="GX19" t="s">
        <v>262</v>
      </c>
      <c r="GY19" t="s">
        <v>262</v>
      </c>
      <c r="GZ19" t="s">
        <v>262</v>
      </c>
      <c r="HA19" t="s">
        <v>262</v>
      </c>
      <c r="HB19" t="s">
        <v>262</v>
      </c>
      <c r="HC19" t="s">
        <v>262</v>
      </c>
      <c r="HD19" t="s">
        <v>262</v>
      </c>
      <c r="HE19" t="s">
        <v>262</v>
      </c>
      <c r="HF19" t="s">
        <v>262</v>
      </c>
      <c r="HG19" t="s">
        <v>262</v>
      </c>
      <c r="HH19" t="s">
        <v>262</v>
      </c>
      <c r="HI19" t="s">
        <v>262</v>
      </c>
      <c r="HJ19" t="s">
        <v>262</v>
      </c>
      <c r="HK19" t="s">
        <v>262</v>
      </c>
      <c r="HL19" t="s">
        <v>262</v>
      </c>
      <c r="HM19" t="s">
        <v>262</v>
      </c>
      <c r="HN19" t="s">
        <v>262</v>
      </c>
      <c r="HO19" t="s">
        <v>262</v>
      </c>
      <c r="HP19" t="s">
        <v>262</v>
      </c>
      <c r="HQ19" t="s">
        <v>262</v>
      </c>
      <c r="HR19" t="s">
        <v>262</v>
      </c>
      <c r="HS19" t="s">
        <v>262</v>
      </c>
      <c r="HT19" t="s">
        <v>262</v>
      </c>
      <c r="HU19" t="s">
        <v>262</v>
      </c>
      <c r="HV19" t="s">
        <v>262</v>
      </c>
      <c r="HW19" t="s">
        <v>262</v>
      </c>
      <c r="HX19" t="s">
        <v>262</v>
      </c>
      <c r="HY19" t="s">
        <v>262</v>
      </c>
      <c r="HZ19" t="s">
        <v>262</v>
      </c>
      <c r="IA19" t="s">
        <v>262</v>
      </c>
      <c r="IB19" t="s">
        <v>262</v>
      </c>
      <c r="IC19" t="s">
        <v>262</v>
      </c>
      <c r="ID19" t="s">
        <v>262</v>
      </c>
      <c r="IE19" t="s">
        <v>262</v>
      </c>
      <c r="IF19" t="s">
        <v>262</v>
      </c>
      <c r="IG19" t="s">
        <v>262</v>
      </c>
      <c r="IH19" t="s">
        <v>262</v>
      </c>
      <c r="II19" t="s">
        <v>262</v>
      </c>
      <c r="IJ19" t="s">
        <v>262</v>
      </c>
      <c r="IK19" t="s">
        <v>262</v>
      </c>
      <c r="IL19" t="s">
        <v>262</v>
      </c>
      <c r="IM19" t="s">
        <v>262</v>
      </c>
      <c r="IN19" t="s">
        <v>262</v>
      </c>
      <c r="IO19" t="s">
        <v>262</v>
      </c>
      <c r="IP19">
        <v>314</v>
      </c>
      <c r="IQ19" t="s">
        <v>262</v>
      </c>
      <c r="IR19" t="s">
        <v>262</v>
      </c>
    </row>
    <row r="20" spans="1:252" x14ac:dyDescent="0.35">
      <c r="A20" t="s">
        <v>852</v>
      </c>
      <c r="B20" t="s">
        <v>336</v>
      </c>
      <c r="C20">
        <v>0</v>
      </c>
      <c r="D20">
        <v>0</v>
      </c>
      <c r="E20">
        <v>0</v>
      </c>
      <c r="F20" t="s">
        <v>677</v>
      </c>
      <c r="G20">
        <v>1713839711</v>
      </c>
      <c r="H20" s="6">
        <v>43438</v>
      </c>
      <c r="I20">
        <v>1713839686</v>
      </c>
      <c r="J20" t="s">
        <v>253</v>
      </c>
      <c r="K20" s="8">
        <v>43437</v>
      </c>
      <c r="L20" t="s">
        <v>254</v>
      </c>
      <c r="M20" t="s">
        <v>254</v>
      </c>
      <c r="N20" t="s">
        <v>391</v>
      </c>
      <c r="O20" t="s">
        <v>678</v>
      </c>
      <c r="P20" t="s">
        <v>296</v>
      </c>
      <c r="Q20" t="s">
        <v>258</v>
      </c>
      <c r="R20" t="s">
        <v>679</v>
      </c>
      <c r="S20" t="s">
        <v>680</v>
      </c>
      <c r="T20" t="s">
        <v>681</v>
      </c>
      <c r="U20" t="s">
        <v>682</v>
      </c>
      <c r="V20">
        <v>20</v>
      </c>
      <c r="W20" s="6">
        <v>43437.468055555553</v>
      </c>
      <c r="X20" s="7" t="s">
        <v>337</v>
      </c>
      <c r="Y20" s="7">
        <v>20000000</v>
      </c>
      <c r="Z20" s="7">
        <v>75944473</v>
      </c>
      <c r="AA20" s="8">
        <v>43438</v>
      </c>
      <c r="AB20">
        <v>1</v>
      </c>
      <c r="AC20" s="6">
        <v>43363</v>
      </c>
      <c r="AD20" s="8">
        <v>45280</v>
      </c>
      <c r="AE20" s="7" t="s">
        <v>262</v>
      </c>
      <c r="AF20" s="7" t="s">
        <v>299</v>
      </c>
      <c r="AG20" s="7" t="s">
        <v>683</v>
      </c>
      <c r="AH20" s="3" t="s">
        <v>262</v>
      </c>
      <c r="AI20" t="s">
        <v>262</v>
      </c>
      <c r="AJ20" t="s">
        <v>266</v>
      </c>
      <c r="AK20" t="s">
        <v>682</v>
      </c>
      <c r="AL20" t="s">
        <v>684</v>
      </c>
      <c r="AM20" t="s">
        <v>269</v>
      </c>
      <c r="AN20" t="s">
        <v>270</v>
      </c>
      <c r="AO20">
        <v>3</v>
      </c>
      <c r="AP20" t="s">
        <v>262</v>
      </c>
      <c r="AQ20" s="7" t="s">
        <v>271</v>
      </c>
      <c r="AR20" t="s">
        <v>269</v>
      </c>
      <c r="AS20" t="s">
        <v>271</v>
      </c>
      <c r="AT20" t="s">
        <v>685</v>
      </c>
      <c r="AU20" t="s">
        <v>269</v>
      </c>
      <c r="AV20" t="s">
        <v>270</v>
      </c>
      <c r="AW20">
        <v>3</v>
      </c>
      <c r="AX20" t="s">
        <v>262</v>
      </c>
      <c r="AY20" s="7" t="s">
        <v>271</v>
      </c>
      <c r="AZ20" t="s">
        <v>269</v>
      </c>
      <c r="BA20" t="s">
        <v>271</v>
      </c>
      <c r="BB20" s="7" t="s">
        <v>258</v>
      </c>
      <c r="BC20" t="s">
        <v>273</v>
      </c>
      <c r="BD20" s="8">
        <v>43363</v>
      </c>
      <c r="BE20" s="6">
        <v>45280</v>
      </c>
      <c r="BF20" t="s">
        <v>262</v>
      </c>
      <c r="BG20">
        <v>1713839688</v>
      </c>
      <c r="BH20" s="6">
        <v>43363</v>
      </c>
      <c r="BI20" s="6">
        <v>45280</v>
      </c>
      <c r="BJ20" t="s">
        <v>262</v>
      </c>
      <c r="BK20">
        <v>1713839687</v>
      </c>
      <c r="BL20" s="7">
        <v>1</v>
      </c>
      <c r="BM20" s="8">
        <v>43454</v>
      </c>
      <c r="BN20" s="3" t="s">
        <v>262</v>
      </c>
      <c r="BO20" s="7" t="s">
        <v>262</v>
      </c>
      <c r="BP20" s="7" t="s">
        <v>262</v>
      </c>
      <c r="BQ20" t="s">
        <v>680</v>
      </c>
      <c r="BR20" s="7" t="s">
        <v>274</v>
      </c>
      <c r="BS20" s="7" t="s">
        <v>400</v>
      </c>
      <c r="BT20" s="3" t="s">
        <v>262</v>
      </c>
      <c r="BU20" s="3" t="s">
        <v>262</v>
      </c>
      <c r="BV20" s="7" t="s">
        <v>401</v>
      </c>
      <c r="BW20" s="3" t="s">
        <v>262</v>
      </c>
      <c r="BX20" t="s">
        <v>262</v>
      </c>
      <c r="BY20" t="s">
        <v>262</v>
      </c>
      <c r="BZ20" s="3" t="s">
        <v>262</v>
      </c>
      <c r="CA20" s="3" t="s">
        <v>262</v>
      </c>
      <c r="CB20" s="3" t="s">
        <v>262</v>
      </c>
      <c r="CC20" s="3" t="s">
        <v>262</v>
      </c>
      <c r="CD20" t="s">
        <v>262</v>
      </c>
      <c r="CE20" s="3" t="s">
        <v>262</v>
      </c>
      <c r="CF20" s="3" t="s">
        <v>262</v>
      </c>
      <c r="CG20" t="s">
        <v>262</v>
      </c>
      <c r="CH20" s="6">
        <v>45189</v>
      </c>
      <c r="CI20" s="6">
        <v>43454</v>
      </c>
      <c r="CJ20" s="6" t="s">
        <v>262</v>
      </c>
      <c r="CK20" s="3" t="s">
        <v>262</v>
      </c>
      <c r="CL20">
        <v>3</v>
      </c>
      <c r="CM20">
        <v>3</v>
      </c>
      <c r="CN20">
        <v>0</v>
      </c>
      <c r="CO20">
        <v>0</v>
      </c>
      <c r="CP20" s="3" t="s">
        <v>262</v>
      </c>
      <c r="CQ20" t="s">
        <v>299</v>
      </c>
      <c r="CR20" t="s">
        <v>299</v>
      </c>
      <c r="CS20" s="3" t="s">
        <v>262</v>
      </c>
      <c r="CT20" s="3" t="s">
        <v>262</v>
      </c>
      <c r="CU20" t="s">
        <v>680</v>
      </c>
      <c r="CV20" t="s">
        <v>262</v>
      </c>
      <c r="CW20" t="s">
        <v>262</v>
      </c>
      <c r="CX20" s="3" t="s">
        <v>262</v>
      </c>
      <c r="CY20" s="3" t="s">
        <v>262</v>
      </c>
      <c r="CZ20" s="3" t="s">
        <v>262</v>
      </c>
      <c r="DA20" t="s">
        <v>262</v>
      </c>
      <c r="DB20">
        <v>23</v>
      </c>
      <c r="DC20" s="3" t="s">
        <v>262</v>
      </c>
      <c r="DD20">
        <v>1</v>
      </c>
      <c r="DE20" t="s">
        <v>265</v>
      </c>
      <c r="DF20" t="s">
        <v>276</v>
      </c>
      <c r="DG20" s="3" t="s">
        <v>262</v>
      </c>
      <c r="DH20">
        <v>23</v>
      </c>
      <c r="DI20" s="3" t="s">
        <v>262</v>
      </c>
      <c r="DJ20" t="s">
        <v>678</v>
      </c>
      <c r="DK20" t="s">
        <v>271</v>
      </c>
      <c r="DL20" s="7" t="s">
        <v>258</v>
      </c>
      <c r="DM20" s="1">
        <v>45280</v>
      </c>
      <c r="DN20" t="s">
        <v>683</v>
      </c>
      <c r="DO20" s="9">
        <v>101.00427139999999</v>
      </c>
      <c r="DP20" t="s">
        <v>279</v>
      </c>
      <c r="DQ20" s="9">
        <v>79.674999999999997</v>
      </c>
      <c r="DR20">
        <v>1713839688</v>
      </c>
      <c r="DS20">
        <v>1713839687</v>
      </c>
      <c r="DT20" s="3" t="s">
        <v>262</v>
      </c>
      <c r="DU20" t="s">
        <v>262</v>
      </c>
      <c r="DV20" s="2">
        <v>0</v>
      </c>
      <c r="DW20" t="s">
        <v>686</v>
      </c>
      <c r="DX20" s="3" t="s">
        <v>262</v>
      </c>
      <c r="DY20" t="s">
        <v>271</v>
      </c>
      <c r="DZ20" t="s">
        <v>681</v>
      </c>
      <c r="EA20" t="s">
        <v>262</v>
      </c>
      <c r="EB20" s="3" t="s">
        <v>262</v>
      </c>
      <c r="EC20" s="3" t="s">
        <v>262</v>
      </c>
      <c r="ED20">
        <v>20</v>
      </c>
      <c r="EE20">
        <v>20</v>
      </c>
      <c r="EF20" s="3" t="s">
        <v>262</v>
      </c>
      <c r="EG20">
        <v>6</v>
      </c>
      <c r="EH20" s="3">
        <v>0</v>
      </c>
      <c r="EI20" s="3" t="s">
        <v>262</v>
      </c>
      <c r="EJ20" s="3">
        <v>0</v>
      </c>
      <c r="EK20" s="3" t="s">
        <v>262</v>
      </c>
      <c r="EL20" s="3">
        <v>0</v>
      </c>
      <c r="EM20" s="3" t="s">
        <v>262</v>
      </c>
      <c r="EN20" s="3">
        <v>0</v>
      </c>
      <c r="EO20" s="3" t="s">
        <v>262</v>
      </c>
      <c r="EP20" s="3">
        <v>0</v>
      </c>
      <c r="EQ20" s="3" t="s">
        <v>262</v>
      </c>
      <c r="ER20" s="3">
        <v>0</v>
      </c>
      <c r="ES20" s="1">
        <v>43454</v>
      </c>
      <c r="ET20" s="1">
        <v>43454</v>
      </c>
      <c r="EU20" s="3" t="s">
        <v>262</v>
      </c>
      <c r="EV20" t="s">
        <v>680</v>
      </c>
      <c r="EW20" t="s">
        <v>680</v>
      </c>
      <c r="EX20">
        <v>1.0000000000000001E-5</v>
      </c>
      <c r="EY20" t="s">
        <v>850</v>
      </c>
      <c r="EZ20" t="s">
        <v>851</v>
      </c>
      <c r="FA20" t="s">
        <v>284</v>
      </c>
      <c r="FB20" t="s">
        <v>683</v>
      </c>
      <c r="FC20" t="s">
        <v>689</v>
      </c>
      <c r="FD20" t="s">
        <v>286</v>
      </c>
      <c r="FE20" t="s">
        <v>690</v>
      </c>
      <c r="FF20" s="1">
        <v>43437.494444444441</v>
      </c>
      <c r="FG20" s="3" t="s">
        <v>262</v>
      </c>
      <c r="FH20" s="3" t="s">
        <v>262</v>
      </c>
      <c r="FI20" t="s">
        <v>381</v>
      </c>
      <c r="FJ20" t="s">
        <v>258</v>
      </c>
      <c r="FK20" t="s">
        <v>691</v>
      </c>
      <c r="FL20" t="s">
        <v>689</v>
      </c>
      <c r="FM20" s="3" t="s">
        <v>262</v>
      </c>
      <c r="FN20" s="3" t="s">
        <v>262</v>
      </c>
      <c r="FO20" s="3" t="s">
        <v>262</v>
      </c>
      <c r="FP20" s="3" t="s">
        <v>262</v>
      </c>
      <c r="FQ20" s="3" t="s">
        <v>262</v>
      </c>
      <c r="FR20" s="3" t="s">
        <v>262</v>
      </c>
      <c r="FS20" s="3" t="s">
        <v>262</v>
      </c>
      <c r="FT20" s="1">
        <v>43437.495833333334</v>
      </c>
      <c r="FU20" s="3" t="s">
        <v>262</v>
      </c>
      <c r="FV20" s="3" t="s">
        <v>262</v>
      </c>
      <c r="FW20" s="3" t="s">
        <v>262</v>
      </c>
      <c r="FX20" s="3" t="s">
        <v>262</v>
      </c>
      <c r="FY20" t="s">
        <v>692</v>
      </c>
      <c r="FZ20" s="3" t="s">
        <v>262</v>
      </c>
      <c r="GA20" t="s">
        <v>262</v>
      </c>
      <c r="GB20" s="2">
        <v>68000000</v>
      </c>
      <c r="GC20" s="3" t="s">
        <v>262</v>
      </c>
      <c r="GD20" s="3" t="s">
        <v>262</v>
      </c>
      <c r="GE20" s="3" t="s">
        <v>262</v>
      </c>
      <c r="GF20" s="3" t="s">
        <v>262</v>
      </c>
      <c r="GG20" s="3" t="s">
        <v>262</v>
      </c>
      <c r="GH20" s="3" t="s">
        <v>262</v>
      </c>
      <c r="GI20" s="3" t="s">
        <v>262</v>
      </c>
      <c r="GJ20" t="s">
        <v>288</v>
      </c>
      <c r="GK20" s="7" t="s">
        <v>852</v>
      </c>
      <c r="GL20" t="s">
        <v>320</v>
      </c>
      <c r="GM20">
        <v>682904.57</v>
      </c>
      <c r="GN20">
        <v>141666.67000000001</v>
      </c>
      <c r="GO20" t="s">
        <v>258</v>
      </c>
      <c r="GP20" t="s">
        <v>409</v>
      </c>
      <c r="GQ20" t="s">
        <v>254</v>
      </c>
      <c r="GR20" t="s">
        <v>299</v>
      </c>
      <c r="GS20" t="s">
        <v>299</v>
      </c>
      <c r="GT20" s="3" t="s">
        <v>262</v>
      </c>
      <c r="GU20" s="3" t="s">
        <v>262</v>
      </c>
      <c r="GV20" s="3" t="s">
        <v>262</v>
      </c>
      <c r="GW20" s="3" t="s">
        <v>262</v>
      </c>
      <c r="GX20" s="3" t="s">
        <v>262</v>
      </c>
      <c r="GY20" s="3" t="s">
        <v>262</v>
      </c>
      <c r="GZ20" s="3" t="s">
        <v>262</v>
      </c>
      <c r="HA20" s="3" t="s">
        <v>262</v>
      </c>
      <c r="HB20" s="3" t="s">
        <v>262</v>
      </c>
      <c r="HC20" s="3" t="s">
        <v>262</v>
      </c>
      <c r="HD20" s="3" t="s">
        <v>262</v>
      </c>
      <c r="HE20" s="3" t="s">
        <v>262</v>
      </c>
      <c r="HF20" s="3" t="s">
        <v>262</v>
      </c>
      <c r="HG20" s="3" t="s">
        <v>262</v>
      </c>
      <c r="HH20" s="3" t="s">
        <v>262</v>
      </c>
      <c r="HI20" s="3" t="s">
        <v>262</v>
      </c>
      <c r="HJ20" s="3" t="s">
        <v>262</v>
      </c>
      <c r="HK20" s="3" t="s">
        <v>262</v>
      </c>
      <c r="HL20" s="3" t="s">
        <v>262</v>
      </c>
      <c r="HM20" s="3" t="s">
        <v>262</v>
      </c>
      <c r="HN20" s="3" t="s">
        <v>262</v>
      </c>
      <c r="HO20" s="3" t="s">
        <v>262</v>
      </c>
      <c r="HP20" s="3" t="s">
        <v>262</v>
      </c>
      <c r="HQ20" s="3" t="s">
        <v>262</v>
      </c>
      <c r="HR20" s="3" t="s">
        <v>262</v>
      </c>
      <c r="HS20" s="3" t="s">
        <v>262</v>
      </c>
      <c r="HT20" s="3" t="s">
        <v>262</v>
      </c>
      <c r="HU20" s="3" t="s">
        <v>262</v>
      </c>
      <c r="HV20" s="3" t="s">
        <v>262</v>
      </c>
      <c r="HW20" s="3" t="s">
        <v>262</v>
      </c>
      <c r="HX20" s="3" t="s">
        <v>262</v>
      </c>
      <c r="HY20" s="3" t="s">
        <v>262</v>
      </c>
      <c r="HZ20" s="3" t="s">
        <v>262</v>
      </c>
      <c r="IA20" s="3" t="s">
        <v>262</v>
      </c>
      <c r="IB20" s="3" t="s">
        <v>262</v>
      </c>
      <c r="IC20" s="3" t="s">
        <v>262</v>
      </c>
      <c r="ID20" s="3" t="s">
        <v>262</v>
      </c>
      <c r="IE20" s="3" t="s">
        <v>262</v>
      </c>
      <c r="IF20" s="3" t="s">
        <v>262</v>
      </c>
      <c r="IG20" s="3" t="s">
        <v>262</v>
      </c>
      <c r="IH20" s="3" t="s">
        <v>262</v>
      </c>
      <c r="II20" s="3" t="s">
        <v>262</v>
      </c>
      <c r="IJ20" s="3" t="s">
        <v>262</v>
      </c>
      <c r="IK20" s="3" t="s">
        <v>262</v>
      </c>
      <c r="IL20" s="3" t="s">
        <v>262</v>
      </c>
      <c r="IM20" s="3" t="s">
        <v>262</v>
      </c>
      <c r="IN20" t="s">
        <v>262</v>
      </c>
      <c r="IO20" s="3" t="s">
        <v>262</v>
      </c>
      <c r="IP20" s="5">
        <v>824217.96</v>
      </c>
      <c r="IQ20" s="3" t="s">
        <v>262</v>
      </c>
      <c r="IR20" s="3" t="s">
        <v>262</v>
      </c>
    </row>
    <row r="21" spans="1:252" x14ac:dyDescent="0.35">
      <c r="A21" t="s">
        <v>858</v>
      </c>
      <c r="B21" t="s">
        <v>623</v>
      </c>
      <c r="C21">
        <v>0</v>
      </c>
      <c r="D21">
        <v>0</v>
      </c>
      <c r="E21">
        <v>0</v>
      </c>
      <c r="F21" t="s">
        <v>262</v>
      </c>
      <c r="G21">
        <v>1720087230</v>
      </c>
      <c r="H21">
        <v>43445</v>
      </c>
      <c r="I21">
        <v>1720087227</v>
      </c>
      <c r="J21" t="s">
        <v>253</v>
      </c>
      <c r="K21" s="7">
        <v>43441</v>
      </c>
      <c r="L21" t="s">
        <v>254</v>
      </c>
      <c r="M21" t="s">
        <v>254</v>
      </c>
      <c r="N21" t="s">
        <v>391</v>
      </c>
      <c r="O21" t="s">
        <v>262</v>
      </c>
      <c r="P21" t="s">
        <v>262</v>
      </c>
      <c r="Q21" t="s">
        <v>258</v>
      </c>
      <c r="R21" t="s">
        <v>262</v>
      </c>
      <c r="S21" t="s">
        <v>392</v>
      </c>
      <c r="T21" t="s">
        <v>262</v>
      </c>
      <c r="U21" t="s">
        <v>262</v>
      </c>
      <c r="V21">
        <v>11</v>
      </c>
      <c r="W21">
        <v>43441.240972222222</v>
      </c>
      <c r="X21" s="7">
        <v>9878</v>
      </c>
      <c r="Y21" s="7">
        <v>9900000</v>
      </c>
      <c r="Z21" s="7">
        <v>75992314</v>
      </c>
      <c r="AA21" s="7">
        <v>43444</v>
      </c>
      <c r="AB21" t="s">
        <v>262</v>
      </c>
      <c r="AC21">
        <v>43445</v>
      </c>
      <c r="AD21" s="7">
        <v>47098</v>
      </c>
      <c r="AE21" s="7" t="s">
        <v>262</v>
      </c>
      <c r="AF21" s="7" t="s">
        <v>299</v>
      </c>
      <c r="AG21" s="7" t="s">
        <v>394</v>
      </c>
      <c r="AH21" t="s">
        <v>262</v>
      </c>
      <c r="AI21" t="s">
        <v>262</v>
      </c>
      <c r="AJ21" t="s">
        <v>266</v>
      </c>
      <c r="AK21" t="s">
        <v>262</v>
      </c>
      <c r="AL21" t="s">
        <v>395</v>
      </c>
      <c r="AM21" t="s">
        <v>396</v>
      </c>
      <c r="AN21" t="s">
        <v>270</v>
      </c>
      <c r="AO21">
        <v>3</v>
      </c>
      <c r="AP21" t="s">
        <v>853</v>
      </c>
      <c r="AQ21" s="7" t="s">
        <v>277</v>
      </c>
      <c r="AR21" t="s">
        <v>396</v>
      </c>
      <c r="AS21" t="s">
        <v>277</v>
      </c>
      <c r="AT21" t="s">
        <v>398</v>
      </c>
      <c r="AU21" t="s">
        <v>396</v>
      </c>
      <c r="AV21" t="s">
        <v>270</v>
      </c>
      <c r="AW21">
        <v>3</v>
      </c>
      <c r="AX21" t="s">
        <v>853</v>
      </c>
      <c r="AY21" s="7" t="s">
        <v>277</v>
      </c>
      <c r="AZ21" t="s">
        <v>396</v>
      </c>
      <c r="BA21" t="s">
        <v>277</v>
      </c>
      <c r="BB21" s="7" t="s">
        <v>258</v>
      </c>
      <c r="BC21" t="s">
        <v>273</v>
      </c>
      <c r="BD21" s="8">
        <v>43445</v>
      </c>
      <c r="BE21" s="6">
        <v>47098</v>
      </c>
      <c r="BF21">
        <v>2</v>
      </c>
      <c r="BG21">
        <v>1720087229</v>
      </c>
      <c r="BH21" s="6">
        <v>43445</v>
      </c>
      <c r="BI21" s="6">
        <v>47098</v>
      </c>
      <c r="BJ21">
        <v>2</v>
      </c>
      <c r="BK21">
        <v>1720087228</v>
      </c>
      <c r="BL21" s="7">
        <v>1.1109</v>
      </c>
      <c r="BM21" s="8">
        <v>43810</v>
      </c>
      <c r="BN21" s="3" t="s">
        <v>262</v>
      </c>
      <c r="BO21" s="7" t="s">
        <v>854</v>
      </c>
      <c r="BP21" s="7" t="s">
        <v>277</v>
      </c>
      <c r="BQ21" t="s">
        <v>392</v>
      </c>
      <c r="BR21" s="7" t="s">
        <v>322</v>
      </c>
      <c r="BS21" s="7" t="s">
        <v>400</v>
      </c>
      <c r="BT21" t="s">
        <v>262</v>
      </c>
      <c r="BU21" t="s">
        <v>262</v>
      </c>
      <c r="BV21" s="7" t="s">
        <v>401</v>
      </c>
      <c r="BW21" t="s">
        <v>262</v>
      </c>
      <c r="BX21" t="s">
        <v>402</v>
      </c>
      <c r="BY21" t="s">
        <v>854</v>
      </c>
      <c r="BZ21" t="s">
        <v>262</v>
      </c>
      <c r="CA21" t="s">
        <v>262</v>
      </c>
      <c r="CB21" t="s">
        <v>262</v>
      </c>
      <c r="CC21" t="s">
        <v>262</v>
      </c>
      <c r="CD21" t="s">
        <v>854</v>
      </c>
      <c r="CE21" t="s">
        <v>262</v>
      </c>
      <c r="CF21" t="s">
        <v>262</v>
      </c>
      <c r="CG21" t="s">
        <v>855</v>
      </c>
      <c r="CH21" s="6">
        <v>46732</v>
      </c>
      <c r="CI21" s="6">
        <v>43627</v>
      </c>
      <c r="CJ21" s="6">
        <v>46915</v>
      </c>
      <c r="CK21" t="s">
        <v>262</v>
      </c>
      <c r="CL21">
        <v>3</v>
      </c>
      <c r="CM21">
        <v>3</v>
      </c>
      <c r="CN21">
        <v>0</v>
      </c>
      <c r="CO21">
        <v>0</v>
      </c>
      <c r="CP21" t="s">
        <v>262</v>
      </c>
      <c r="CQ21" t="s">
        <v>299</v>
      </c>
      <c r="CR21" t="s">
        <v>299</v>
      </c>
      <c r="CS21" t="s">
        <v>262</v>
      </c>
      <c r="CT21" t="s">
        <v>262</v>
      </c>
      <c r="CU21" t="s">
        <v>392</v>
      </c>
      <c r="CV21" t="s">
        <v>262</v>
      </c>
      <c r="CW21" t="s">
        <v>262</v>
      </c>
      <c r="CX21" t="s">
        <v>262</v>
      </c>
      <c r="CY21" t="s">
        <v>262</v>
      </c>
      <c r="CZ21" t="s">
        <v>262</v>
      </c>
      <c r="DA21" t="s">
        <v>262</v>
      </c>
      <c r="DB21">
        <v>28</v>
      </c>
      <c r="DC21" t="s">
        <v>262</v>
      </c>
      <c r="DD21">
        <v>1</v>
      </c>
      <c r="DE21" t="s">
        <v>262</v>
      </c>
      <c r="DF21" t="s">
        <v>276</v>
      </c>
      <c r="DG21" t="s">
        <v>262</v>
      </c>
      <c r="DH21">
        <v>28</v>
      </c>
      <c r="DI21" t="s">
        <v>262</v>
      </c>
      <c r="DJ21" t="s">
        <v>262</v>
      </c>
      <c r="DK21" t="s">
        <v>262</v>
      </c>
      <c r="DL21" s="7" t="s">
        <v>258</v>
      </c>
      <c r="DM21" t="s">
        <v>262</v>
      </c>
      <c r="DN21" t="s">
        <v>394</v>
      </c>
      <c r="DO21" s="9">
        <v>0</v>
      </c>
      <c r="DP21" t="s">
        <v>262</v>
      </c>
      <c r="DQ21" s="9" t="s">
        <v>262</v>
      </c>
      <c r="DR21">
        <v>1720087229</v>
      </c>
      <c r="DS21">
        <v>1720087228</v>
      </c>
      <c r="DT21" t="s">
        <v>262</v>
      </c>
      <c r="DU21" t="s">
        <v>262</v>
      </c>
      <c r="DV21">
        <v>0</v>
      </c>
      <c r="DW21" t="s">
        <v>262</v>
      </c>
      <c r="DX21" t="s">
        <v>262</v>
      </c>
      <c r="DY21" t="s">
        <v>277</v>
      </c>
      <c r="DZ21" t="s">
        <v>262</v>
      </c>
      <c r="EA21" t="s">
        <v>262</v>
      </c>
      <c r="EB21" t="s">
        <v>262</v>
      </c>
      <c r="EC21" t="s">
        <v>262</v>
      </c>
      <c r="ED21">
        <v>11</v>
      </c>
      <c r="EE21">
        <v>11</v>
      </c>
      <c r="EF21" t="s">
        <v>262</v>
      </c>
      <c r="EG21">
        <v>6</v>
      </c>
      <c r="EH21">
        <v>0</v>
      </c>
      <c r="EI21" t="s">
        <v>262</v>
      </c>
      <c r="EJ21">
        <v>0</v>
      </c>
      <c r="EK21" t="s">
        <v>262</v>
      </c>
      <c r="EL21">
        <v>0</v>
      </c>
      <c r="EM21" t="s">
        <v>262</v>
      </c>
      <c r="EN21">
        <v>0</v>
      </c>
      <c r="EO21" t="s">
        <v>262</v>
      </c>
      <c r="EP21">
        <v>0</v>
      </c>
      <c r="EQ21" t="s">
        <v>262</v>
      </c>
      <c r="ER21">
        <v>0</v>
      </c>
      <c r="ES21" t="s">
        <v>262</v>
      </c>
      <c r="ET21" t="s">
        <v>262</v>
      </c>
      <c r="EU21" t="s">
        <v>262</v>
      </c>
      <c r="EV21" t="s">
        <v>392</v>
      </c>
      <c r="EW21" t="s">
        <v>404</v>
      </c>
      <c r="EX21">
        <v>1.0000000000000001E-5</v>
      </c>
      <c r="EY21" t="s">
        <v>856</v>
      </c>
      <c r="EZ21" t="s">
        <v>857</v>
      </c>
      <c r="FA21" t="s">
        <v>284</v>
      </c>
      <c r="FB21" t="s">
        <v>394</v>
      </c>
      <c r="FC21" t="s">
        <v>407</v>
      </c>
      <c r="FD21" t="s">
        <v>286</v>
      </c>
      <c r="FE21" t="s">
        <v>690</v>
      </c>
      <c r="FF21">
        <v>43441.259027777778</v>
      </c>
      <c r="FG21" t="s">
        <v>262</v>
      </c>
      <c r="FH21" t="s">
        <v>262</v>
      </c>
      <c r="FI21" t="s">
        <v>381</v>
      </c>
      <c r="FJ21" t="s">
        <v>258</v>
      </c>
      <c r="FK21" t="s">
        <v>262</v>
      </c>
      <c r="FL21" t="s">
        <v>407</v>
      </c>
      <c r="FM21" t="s">
        <v>262</v>
      </c>
      <c r="FN21" t="s">
        <v>262</v>
      </c>
      <c r="FO21" t="s">
        <v>262</v>
      </c>
      <c r="FP21" t="s">
        <v>262</v>
      </c>
      <c r="FQ21" t="s">
        <v>262</v>
      </c>
      <c r="FR21" t="s">
        <v>262</v>
      </c>
      <c r="FS21" t="s">
        <v>262</v>
      </c>
      <c r="FT21">
        <v>43441.261805555558</v>
      </c>
      <c r="FU21" t="s">
        <v>262</v>
      </c>
      <c r="FV21" t="s">
        <v>262</v>
      </c>
      <c r="FW21" t="s">
        <v>262</v>
      </c>
      <c r="FX21" t="s">
        <v>262</v>
      </c>
      <c r="FY21">
        <v>1720087227</v>
      </c>
      <c r="FZ21" t="s">
        <v>262</v>
      </c>
      <c r="GA21" t="s">
        <v>262</v>
      </c>
      <c r="GB21">
        <v>9900000</v>
      </c>
      <c r="GC21" t="s">
        <v>262</v>
      </c>
      <c r="GD21" t="s">
        <v>262</v>
      </c>
      <c r="GE21" t="s">
        <v>262</v>
      </c>
      <c r="GF21" t="s">
        <v>262</v>
      </c>
      <c r="GG21" t="s">
        <v>262</v>
      </c>
      <c r="GH21" t="s">
        <v>262</v>
      </c>
      <c r="GI21" t="s">
        <v>262</v>
      </c>
      <c r="GJ21" t="s">
        <v>288</v>
      </c>
      <c r="GK21" s="7" t="s">
        <v>858</v>
      </c>
      <c r="GL21" t="s">
        <v>320</v>
      </c>
      <c r="GM21">
        <v>0</v>
      </c>
      <c r="GN21">
        <v>0</v>
      </c>
      <c r="GO21" t="s">
        <v>258</v>
      </c>
      <c r="GP21" t="s">
        <v>409</v>
      </c>
      <c r="GQ21" t="s">
        <v>254</v>
      </c>
      <c r="GR21" t="s">
        <v>299</v>
      </c>
      <c r="GS21" t="s">
        <v>299</v>
      </c>
      <c r="GT21" t="s">
        <v>262</v>
      </c>
      <c r="GU21" t="s">
        <v>262</v>
      </c>
      <c r="GV21" t="s">
        <v>262</v>
      </c>
      <c r="GW21" t="s">
        <v>262</v>
      </c>
      <c r="GX21" t="s">
        <v>262</v>
      </c>
      <c r="GY21" t="s">
        <v>262</v>
      </c>
      <c r="GZ21" t="s">
        <v>262</v>
      </c>
      <c r="HA21" t="s">
        <v>262</v>
      </c>
      <c r="HB21" t="s">
        <v>262</v>
      </c>
      <c r="HC21" t="s">
        <v>262</v>
      </c>
      <c r="HD21" t="s">
        <v>262</v>
      </c>
      <c r="HE21" t="s">
        <v>262</v>
      </c>
      <c r="HF21" t="s">
        <v>262</v>
      </c>
      <c r="HG21" t="s">
        <v>262</v>
      </c>
      <c r="HH21" t="s">
        <v>262</v>
      </c>
      <c r="HI21" t="s">
        <v>262</v>
      </c>
      <c r="HJ21" t="s">
        <v>262</v>
      </c>
      <c r="HK21" t="s">
        <v>262</v>
      </c>
      <c r="HL21" t="s">
        <v>262</v>
      </c>
      <c r="HM21" t="s">
        <v>262</v>
      </c>
      <c r="HN21" t="s">
        <v>262</v>
      </c>
      <c r="HO21" t="s">
        <v>262</v>
      </c>
      <c r="HP21" t="s">
        <v>262</v>
      </c>
      <c r="HQ21" t="s">
        <v>262</v>
      </c>
      <c r="HR21" t="s">
        <v>262</v>
      </c>
      <c r="HS21" t="s">
        <v>262</v>
      </c>
      <c r="HT21" t="s">
        <v>262</v>
      </c>
      <c r="HU21" t="s">
        <v>262</v>
      </c>
      <c r="HV21" t="s">
        <v>262</v>
      </c>
      <c r="HW21" t="s">
        <v>262</v>
      </c>
      <c r="HX21" t="s">
        <v>262</v>
      </c>
      <c r="HY21" t="s">
        <v>262</v>
      </c>
      <c r="HZ21" t="s">
        <v>262</v>
      </c>
      <c r="IA21" t="s">
        <v>262</v>
      </c>
      <c r="IB21" t="s">
        <v>262</v>
      </c>
      <c r="IC21" t="s">
        <v>262</v>
      </c>
      <c r="ID21" t="s">
        <v>262</v>
      </c>
      <c r="IE21" t="s">
        <v>262</v>
      </c>
      <c r="IF21" t="s">
        <v>262</v>
      </c>
      <c r="IG21" t="s">
        <v>262</v>
      </c>
      <c r="IH21" t="s">
        <v>262</v>
      </c>
      <c r="II21" t="s">
        <v>262</v>
      </c>
      <c r="IJ21" t="s">
        <v>262</v>
      </c>
      <c r="IK21" t="s">
        <v>262</v>
      </c>
      <c r="IL21" t="s">
        <v>262</v>
      </c>
      <c r="IM21" t="s">
        <v>262</v>
      </c>
      <c r="IN21" t="s">
        <v>262</v>
      </c>
      <c r="IO21" t="s">
        <v>262</v>
      </c>
      <c r="IP21">
        <v>351.42</v>
      </c>
      <c r="IQ21" t="s">
        <v>262</v>
      </c>
      <c r="IR21" t="s">
        <v>262</v>
      </c>
    </row>
    <row r="22" spans="1:252" x14ac:dyDescent="0.35">
      <c r="A22" t="s">
        <v>868</v>
      </c>
      <c r="B22" t="s">
        <v>336</v>
      </c>
      <c r="C22">
        <v>0</v>
      </c>
      <c r="D22">
        <v>0</v>
      </c>
      <c r="E22">
        <v>0</v>
      </c>
      <c r="F22" t="s">
        <v>677</v>
      </c>
      <c r="G22">
        <v>1729135611</v>
      </c>
      <c r="H22" s="6">
        <v>43452</v>
      </c>
      <c r="I22">
        <v>1729135607</v>
      </c>
      <c r="J22" t="s">
        <v>253</v>
      </c>
      <c r="K22" s="8">
        <v>43451</v>
      </c>
      <c r="L22" t="s">
        <v>254</v>
      </c>
      <c r="M22" t="s">
        <v>254</v>
      </c>
      <c r="N22" t="s">
        <v>391</v>
      </c>
      <c r="O22" t="s">
        <v>863</v>
      </c>
      <c r="P22" t="s">
        <v>296</v>
      </c>
      <c r="Q22" t="s">
        <v>258</v>
      </c>
      <c r="R22" t="s">
        <v>679</v>
      </c>
      <c r="S22" t="s">
        <v>680</v>
      </c>
      <c r="T22" t="s">
        <v>681</v>
      </c>
      <c r="U22" t="s">
        <v>682</v>
      </c>
      <c r="V22">
        <v>20</v>
      </c>
      <c r="W22" s="6">
        <v>43448.280555555553</v>
      </c>
      <c r="X22" s="7" t="s">
        <v>337</v>
      </c>
      <c r="Y22" s="7">
        <v>33100000</v>
      </c>
      <c r="Z22" s="7">
        <v>76087064</v>
      </c>
      <c r="AA22" s="8">
        <v>43452</v>
      </c>
      <c r="AB22">
        <v>0.98665999999999998</v>
      </c>
      <c r="AC22" s="6">
        <v>43363</v>
      </c>
      <c r="AD22" s="8">
        <v>45280</v>
      </c>
      <c r="AE22" s="7" t="s">
        <v>262</v>
      </c>
      <c r="AF22" s="7" t="s">
        <v>299</v>
      </c>
      <c r="AG22" s="7" t="s">
        <v>683</v>
      </c>
      <c r="AH22" s="3" t="s">
        <v>262</v>
      </c>
      <c r="AI22" t="s">
        <v>262</v>
      </c>
      <c r="AJ22" t="s">
        <v>266</v>
      </c>
      <c r="AK22" t="s">
        <v>682</v>
      </c>
      <c r="AL22" t="s">
        <v>684</v>
      </c>
      <c r="AM22" t="s">
        <v>269</v>
      </c>
      <c r="AN22" t="s">
        <v>270</v>
      </c>
      <c r="AO22">
        <v>3</v>
      </c>
      <c r="AP22" t="s">
        <v>262</v>
      </c>
      <c r="AQ22" s="7" t="s">
        <v>271</v>
      </c>
      <c r="AR22" t="s">
        <v>269</v>
      </c>
      <c r="AS22" t="s">
        <v>271</v>
      </c>
      <c r="AT22" t="s">
        <v>685</v>
      </c>
      <c r="AU22" t="s">
        <v>269</v>
      </c>
      <c r="AV22" t="s">
        <v>270</v>
      </c>
      <c r="AW22">
        <v>3</v>
      </c>
      <c r="AX22" t="s">
        <v>262</v>
      </c>
      <c r="AY22" s="7" t="s">
        <v>271</v>
      </c>
      <c r="AZ22" t="s">
        <v>269</v>
      </c>
      <c r="BA22" t="s">
        <v>271</v>
      </c>
      <c r="BB22" s="7" t="s">
        <v>258</v>
      </c>
      <c r="BC22" t="s">
        <v>273</v>
      </c>
      <c r="BD22" s="8">
        <v>43363</v>
      </c>
      <c r="BE22" s="6">
        <v>45280</v>
      </c>
      <c r="BF22" t="s">
        <v>262</v>
      </c>
      <c r="BG22">
        <v>1729135609</v>
      </c>
      <c r="BH22" s="6">
        <v>43363</v>
      </c>
      <c r="BI22" s="6">
        <v>45280</v>
      </c>
      <c r="BJ22" t="s">
        <v>262</v>
      </c>
      <c r="BK22">
        <v>1729135608</v>
      </c>
      <c r="BL22" s="7">
        <v>5</v>
      </c>
      <c r="BM22" s="8">
        <v>43454</v>
      </c>
      <c r="BN22" s="3" t="s">
        <v>262</v>
      </c>
      <c r="BO22" s="7" t="s">
        <v>262</v>
      </c>
      <c r="BP22" s="7" t="s">
        <v>262</v>
      </c>
      <c r="BQ22" t="s">
        <v>680</v>
      </c>
      <c r="BR22" s="7" t="s">
        <v>400</v>
      </c>
      <c r="BS22" s="7" t="s">
        <v>400</v>
      </c>
      <c r="BT22" s="3" t="s">
        <v>262</v>
      </c>
      <c r="BU22" s="3" t="s">
        <v>262</v>
      </c>
      <c r="BV22" s="7" t="s">
        <v>401</v>
      </c>
      <c r="BW22" s="3" t="s">
        <v>262</v>
      </c>
      <c r="BX22" t="s">
        <v>262</v>
      </c>
      <c r="BY22" t="s">
        <v>262</v>
      </c>
      <c r="BZ22" s="3" t="s">
        <v>262</v>
      </c>
      <c r="CA22" s="3" t="s">
        <v>262</v>
      </c>
      <c r="CB22" s="3" t="s">
        <v>262</v>
      </c>
      <c r="CC22" s="3" t="s">
        <v>262</v>
      </c>
      <c r="CD22" t="s">
        <v>262</v>
      </c>
      <c r="CE22" s="3" t="s">
        <v>262</v>
      </c>
      <c r="CF22" s="3" t="s">
        <v>262</v>
      </c>
      <c r="CG22" t="s">
        <v>262</v>
      </c>
      <c r="CH22" s="6">
        <v>45189</v>
      </c>
      <c r="CI22" s="6">
        <v>43454</v>
      </c>
      <c r="CJ22" s="6" t="s">
        <v>262</v>
      </c>
      <c r="CK22" s="3" t="s">
        <v>262</v>
      </c>
      <c r="CL22">
        <v>3</v>
      </c>
      <c r="CM22">
        <v>3</v>
      </c>
      <c r="CN22">
        <v>0</v>
      </c>
      <c r="CO22">
        <v>0</v>
      </c>
      <c r="CP22" s="3" t="s">
        <v>262</v>
      </c>
      <c r="CQ22" t="s">
        <v>299</v>
      </c>
      <c r="CR22" t="s">
        <v>299</v>
      </c>
      <c r="CS22" s="3" t="s">
        <v>262</v>
      </c>
      <c r="CT22" s="3" t="s">
        <v>262</v>
      </c>
      <c r="CU22" t="s">
        <v>680</v>
      </c>
      <c r="CV22" t="s">
        <v>262</v>
      </c>
      <c r="CW22" t="s">
        <v>262</v>
      </c>
      <c r="CX22" s="3" t="s">
        <v>262</v>
      </c>
      <c r="CY22" s="3" t="s">
        <v>262</v>
      </c>
      <c r="CZ22" s="3" t="s">
        <v>262</v>
      </c>
      <c r="DA22" t="s">
        <v>262</v>
      </c>
      <c r="DB22">
        <v>55</v>
      </c>
      <c r="DC22" s="3" t="s">
        <v>262</v>
      </c>
      <c r="DD22">
        <v>1</v>
      </c>
      <c r="DE22" t="s">
        <v>265</v>
      </c>
      <c r="DF22" t="s">
        <v>276</v>
      </c>
      <c r="DG22" s="3" t="s">
        <v>262</v>
      </c>
      <c r="DH22">
        <v>55</v>
      </c>
      <c r="DI22" s="3" t="s">
        <v>262</v>
      </c>
      <c r="DJ22" t="s">
        <v>863</v>
      </c>
      <c r="DK22" t="s">
        <v>271</v>
      </c>
      <c r="DL22" s="7" t="s">
        <v>258</v>
      </c>
      <c r="DM22" s="1">
        <v>45280</v>
      </c>
      <c r="DN22" t="s">
        <v>683</v>
      </c>
      <c r="DO22" s="9">
        <v>107.1073505</v>
      </c>
      <c r="DP22" t="s">
        <v>279</v>
      </c>
      <c r="DQ22" s="9">
        <v>338.87</v>
      </c>
      <c r="DR22">
        <v>1729135609</v>
      </c>
      <c r="DS22">
        <v>1729135608</v>
      </c>
      <c r="DT22" s="3" t="s">
        <v>262</v>
      </c>
      <c r="DU22" t="s">
        <v>262</v>
      </c>
      <c r="DV22" s="2">
        <v>0</v>
      </c>
      <c r="DW22" t="s">
        <v>864</v>
      </c>
      <c r="DX22" s="3" t="s">
        <v>262</v>
      </c>
      <c r="DY22" t="s">
        <v>271</v>
      </c>
      <c r="DZ22" t="s">
        <v>681</v>
      </c>
      <c r="EA22" t="s">
        <v>262</v>
      </c>
      <c r="EB22" s="3" t="s">
        <v>262</v>
      </c>
      <c r="EC22" s="3" t="s">
        <v>262</v>
      </c>
      <c r="ED22">
        <v>20</v>
      </c>
      <c r="EE22">
        <v>20</v>
      </c>
      <c r="EF22" s="3" t="s">
        <v>262</v>
      </c>
      <c r="EG22">
        <v>6</v>
      </c>
      <c r="EH22" s="3">
        <v>0</v>
      </c>
      <c r="EI22" s="3" t="s">
        <v>262</v>
      </c>
      <c r="EJ22" s="3">
        <v>0</v>
      </c>
      <c r="EK22" s="3" t="s">
        <v>262</v>
      </c>
      <c r="EL22" s="3">
        <v>0</v>
      </c>
      <c r="EM22" s="3" t="s">
        <v>262</v>
      </c>
      <c r="EN22" s="3">
        <v>0</v>
      </c>
      <c r="EO22" s="3" t="s">
        <v>262</v>
      </c>
      <c r="EP22" s="3">
        <v>0</v>
      </c>
      <c r="EQ22" s="3" t="s">
        <v>262</v>
      </c>
      <c r="ER22" s="3">
        <v>0</v>
      </c>
      <c r="ES22" s="1">
        <v>43454</v>
      </c>
      <c r="ET22" s="1">
        <v>43454</v>
      </c>
      <c r="EU22" s="3" t="s">
        <v>262</v>
      </c>
      <c r="EV22" t="s">
        <v>680</v>
      </c>
      <c r="EW22" t="s">
        <v>680</v>
      </c>
      <c r="EX22">
        <v>1.0000000000000001E-5</v>
      </c>
      <c r="EY22" t="s">
        <v>865</v>
      </c>
      <c r="EZ22" t="s">
        <v>866</v>
      </c>
      <c r="FA22" t="s">
        <v>284</v>
      </c>
      <c r="FB22" t="s">
        <v>683</v>
      </c>
      <c r="FC22" t="s">
        <v>689</v>
      </c>
      <c r="FD22" t="s">
        <v>286</v>
      </c>
      <c r="FE22" t="s">
        <v>690</v>
      </c>
      <c r="FF22" s="1">
        <v>43451.393055555556</v>
      </c>
      <c r="FG22" s="3" t="s">
        <v>262</v>
      </c>
      <c r="FH22" s="3" t="s">
        <v>262</v>
      </c>
      <c r="FI22" t="s">
        <v>381</v>
      </c>
      <c r="FJ22" t="s">
        <v>258</v>
      </c>
      <c r="FK22" t="s">
        <v>691</v>
      </c>
      <c r="FL22" t="s">
        <v>689</v>
      </c>
      <c r="FM22" s="3" t="s">
        <v>262</v>
      </c>
      <c r="FN22" s="3" t="s">
        <v>262</v>
      </c>
      <c r="FO22" s="3" t="s">
        <v>262</v>
      </c>
      <c r="FP22" s="3" t="s">
        <v>262</v>
      </c>
      <c r="FQ22" s="3" t="s">
        <v>262</v>
      </c>
      <c r="FR22" s="3" t="s">
        <v>262</v>
      </c>
      <c r="FS22" s="3" t="s">
        <v>262</v>
      </c>
      <c r="FT22" s="1">
        <v>43451.395138888889</v>
      </c>
      <c r="FU22" s="3" t="s">
        <v>262</v>
      </c>
      <c r="FV22" s="3" t="s">
        <v>262</v>
      </c>
      <c r="FW22" s="3" t="s">
        <v>262</v>
      </c>
      <c r="FX22" s="3" t="s">
        <v>262</v>
      </c>
      <c r="FY22" t="s">
        <v>867</v>
      </c>
      <c r="FZ22" s="3" t="s">
        <v>262</v>
      </c>
      <c r="GA22" t="s">
        <v>262</v>
      </c>
      <c r="GB22" s="2">
        <v>41000000</v>
      </c>
      <c r="GC22" s="3" t="s">
        <v>262</v>
      </c>
      <c r="GD22" s="3" t="s">
        <v>262</v>
      </c>
      <c r="GE22" s="3" t="s">
        <v>262</v>
      </c>
      <c r="GF22" s="3" t="s">
        <v>262</v>
      </c>
      <c r="GG22" s="3" t="s">
        <v>262</v>
      </c>
      <c r="GH22" s="3" t="s">
        <v>262</v>
      </c>
      <c r="GI22" s="3" t="s">
        <v>262</v>
      </c>
      <c r="GJ22" t="s">
        <v>288</v>
      </c>
      <c r="GK22" s="7" t="s">
        <v>868</v>
      </c>
      <c r="GL22" t="s">
        <v>320</v>
      </c>
      <c r="GM22">
        <v>2875140.77</v>
      </c>
      <c r="GN22">
        <v>500044.77</v>
      </c>
      <c r="GO22" t="s">
        <v>258</v>
      </c>
      <c r="GP22" t="s">
        <v>409</v>
      </c>
      <c r="GQ22" t="s">
        <v>254</v>
      </c>
      <c r="GR22" t="s">
        <v>299</v>
      </c>
      <c r="GS22" t="s">
        <v>299</v>
      </c>
      <c r="GT22" s="3" t="s">
        <v>262</v>
      </c>
      <c r="GU22" s="3" t="s">
        <v>262</v>
      </c>
      <c r="GV22" s="3" t="s">
        <v>262</v>
      </c>
      <c r="GW22" s="3" t="s">
        <v>262</v>
      </c>
      <c r="GX22" s="3" t="s">
        <v>262</v>
      </c>
      <c r="GY22" s="3" t="s">
        <v>262</v>
      </c>
      <c r="GZ22" s="3" t="s">
        <v>262</v>
      </c>
      <c r="HA22" s="3" t="s">
        <v>262</v>
      </c>
      <c r="HB22" s="3" t="s">
        <v>262</v>
      </c>
      <c r="HC22" s="3" t="s">
        <v>262</v>
      </c>
      <c r="HD22" s="3" t="s">
        <v>262</v>
      </c>
      <c r="HE22" s="3" t="s">
        <v>262</v>
      </c>
      <c r="HF22" s="3" t="s">
        <v>262</v>
      </c>
      <c r="HG22" s="3" t="s">
        <v>262</v>
      </c>
      <c r="HH22" s="3" t="s">
        <v>262</v>
      </c>
      <c r="HI22" s="3" t="s">
        <v>262</v>
      </c>
      <c r="HJ22" s="3" t="s">
        <v>262</v>
      </c>
      <c r="HK22" s="3" t="s">
        <v>262</v>
      </c>
      <c r="HL22" s="3" t="s">
        <v>262</v>
      </c>
      <c r="HM22" s="3" t="s">
        <v>262</v>
      </c>
      <c r="HN22" s="3" t="s">
        <v>262</v>
      </c>
      <c r="HO22" s="3" t="s">
        <v>262</v>
      </c>
      <c r="HP22" s="3" t="s">
        <v>262</v>
      </c>
      <c r="HQ22" s="3" t="s">
        <v>262</v>
      </c>
      <c r="HR22" s="3" t="s">
        <v>262</v>
      </c>
      <c r="HS22" s="3" t="s">
        <v>262</v>
      </c>
      <c r="HT22" s="3" t="s">
        <v>262</v>
      </c>
      <c r="HU22" s="3" t="s">
        <v>262</v>
      </c>
      <c r="HV22" s="3" t="s">
        <v>262</v>
      </c>
      <c r="HW22" s="3" t="s">
        <v>262</v>
      </c>
      <c r="HX22" s="3" t="s">
        <v>262</v>
      </c>
      <c r="HY22" s="3" t="s">
        <v>262</v>
      </c>
      <c r="HZ22" s="3" t="s">
        <v>262</v>
      </c>
      <c r="IA22" s="3" t="s">
        <v>262</v>
      </c>
      <c r="IB22" s="3" t="s">
        <v>262</v>
      </c>
      <c r="IC22" s="3" t="s">
        <v>262</v>
      </c>
      <c r="ID22" s="3" t="s">
        <v>262</v>
      </c>
      <c r="IE22" s="3" t="s">
        <v>262</v>
      </c>
      <c r="IF22" s="3" t="s">
        <v>262</v>
      </c>
      <c r="IG22" s="3" t="s">
        <v>262</v>
      </c>
      <c r="IH22" s="3" t="s">
        <v>262</v>
      </c>
      <c r="II22" s="3" t="s">
        <v>262</v>
      </c>
      <c r="IJ22" s="3" t="s">
        <v>262</v>
      </c>
      <c r="IK22" s="3" t="s">
        <v>262</v>
      </c>
      <c r="IL22" s="3" t="s">
        <v>262</v>
      </c>
      <c r="IM22" s="3" t="s">
        <v>262</v>
      </c>
      <c r="IN22" t="s">
        <v>262</v>
      </c>
      <c r="IO22" s="3" t="s">
        <v>262</v>
      </c>
      <c r="IP22" s="5">
        <v>3374831.48</v>
      </c>
      <c r="IQ22" s="3" t="s">
        <v>262</v>
      </c>
      <c r="IR22" s="3" t="s">
        <v>262</v>
      </c>
    </row>
    <row r="23" spans="1:252" x14ac:dyDescent="0.35">
      <c r="A23" t="s">
        <v>875</v>
      </c>
      <c r="B23" t="s">
        <v>336</v>
      </c>
      <c r="C23">
        <v>0</v>
      </c>
      <c r="D23">
        <v>0</v>
      </c>
      <c r="E23">
        <v>0</v>
      </c>
      <c r="F23" t="s">
        <v>252</v>
      </c>
      <c r="G23">
        <v>1754304114</v>
      </c>
      <c r="H23" s="6">
        <v>43469</v>
      </c>
      <c r="I23">
        <v>1754304111</v>
      </c>
      <c r="J23" t="s">
        <v>253</v>
      </c>
      <c r="K23" s="8">
        <v>43468</v>
      </c>
      <c r="L23" t="s">
        <v>254</v>
      </c>
      <c r="M23" t="s">
        <v>254</v>
      </c>
      <c r="N23" t="s">
        <v>255</v>
      </c>
      <c r="O23" t="s">
        <v>869</v>
      </c>
      <c r="P23" t="s">
        <v>698</v>
      </c>
      <c r="Q23" t="s">
        <v>258</v>
      </c>
      <c r="R23" t="s">
        <v>259</v>
      </c>
      <c r="S23" t="s">
        <v>260</v>
      </c>
      <c r="T23" t="s">
        <v>261</v>
      </c>
      <c r="U23" t="s">
        <v>262</v>
      </c>
      <c r="V23">
        <v>20</v>
      </c>
      <c r="W23" s="6">
        <v>43468.497916666667</v>
      </c>
      <c r="X23" s="7" t="s">
        <v>337</v>
      </c>
      <c r="Y23" s="7">
        <v>2558823</v>
      </c>
      <c r="Z23" s="7">
        <v>76282698</v>
      </c>
      <c r="AA23" s="8">
        <v>43473</v>
      </c>
      <c r="AB23">
        <v>1</v>
      </c>
      <c r="AC23" s="6">
        <v>43454</v>
      </c>
      <c r="AD23" s="8">
        <v>44185</v>
      </c>
      <c r="AE23" s="7" t="s">
        <v>870</v>
      </c>
      <c r="AF23" s="7" t="s">
        <v>264</v>
      </c>
      <c r="AG23" s="7" t="s">
        <v>265</v>
      </c>
      <c r="AH23" s="3" t="s">
        <v>262</v>
      </c>
      <c r="AI23" t="s">
        <v>262</v>
      </c>
      <c r="AJ23" t="s">
        <v>266</v>
      </c>
      <c r="AK23" t="s">
        <v>267</v>
      </c>
      <c r="AL23" t="s">
        <v>268</v>
      </c>
      <c r="AM23" t="s">
        <v>269</v>
      </c>
      <c r="AN23" t="s">
        <v>270</v>
      </c>
      <c r="AO23">
        <v>3</v>
      </c>
      <c r="AP23" t="s">
        <v>262</v>
      </c>
      <c r="AQ23" s="7" t="s">
        <v>271</v>
      </c>
      <c r="AR23" t="s">
        <v>269</v>
      </c>
      <c r="AS23" t="s">
        <v>271</v>
      </c>
      <c r="AT23" t="s">
        <v>272</v>
      </c>
      <c r="AU23" t="s">
        <v>269</v>
      </c>
      <c r="AV23" t="s">
        <v>270</v>
      </c>
      <c r="AW23">
        <v>3</v>
      </c>
      <c r="AX23" t="s">
        <v>262</v>
      </c>
      <c r="AY23" s="7" t="s">
        <v>271</v>
      </c>
      <c r="AZ23" t="s">
        <v>269</v>
      </c>
      <c r="BA23" t="s">
        <v>271</v>
      </c>
      <c r="BB23" s="7" t="s">
        <v>258</v>
      </c>
      <c r="BC23" t="s">
        <v>273</v>
      </c>
      <c r="BD23" s="8">
        <v>43454</v>
      </c>
      <c r="BE23" s="6">
        <v>44185</v>
      </c>
      <c r="BF23" t="s">
        <v>262</v>
      </c>
      <c r="BG23">
        <v>1754304112</v>
      </c>
      <c r="BH23" s="6">
        <v>43454</v>
      </c>
      <c r="BI23" s="6">
        <v>44185</v>
      </c>
      <c r="BJ23" t="s">
        <v>262</v>
      </c>
      <c r="BK23">
        <v>1754304113</v>
      </c>
      <c r="BL23" s="7">
        <v>5</v>
      </c>
      <c r="BM23" s="8">
        <v>43544</v>
      </c>
      <c r="BN23" s="3" t="s">
        <v>262</v>
      </c>
      <c r="BO23" s="7" t="s">
        <v>262</v>
      </c>
      <c r="BP23" s="7" t="s">
        <v>262</v>
      </c>
      <c r="BQ23" t="s">
        <v>260</v>
      </c>
      <c r="BR23" s="7" t="s">
        <v>400</v>
      </c>
      <c r="BS23" s="7" t="s">
        <v>262</v>
      </c>
      <c r="BT23" s="3" t="s">
        <v>262</v>
      </c>
      <c r="BU23" s="3" t="s">
        <v>262</v>
      </c>
      <c r="BV23" s="7" t="s">
        <v>262</v>
      </c>
      <c r="BW23" s="3" t="s">
        <v>262</v>
      </c>
      <c r="BX23" t="s">
        <v>262</v>
      </c>
      <c r="BY23" t="s">
        <v>262</v>
      </c>
      <c r="BZ23" s="3" t="s">
        <v>262</v>
      </c>
      <c r="CA23" s="3" t="s">
        <v>262</v>
      </c>
      <c r="CB23" s="3" t="s">
        <v>262</v>
      </c>
      <c r="CC23" s="3" t="s">
        <v>262</v>
      </c>
      <c r="CD23" t="s">
        <v>262</v>
      </c>
      <c r="CE23" s="3" t="s">
        <v>262</v>
      </c>
      <c r="CF23" s="3" t="s">
        <v>262</v>
      </c>
      <c r="CG23" t="s">
        <v>262</v>
      </c>
      <c r="CH23" s="6">
        <v>44094</v>
      </c>
      <c r="CI23" s="6">
        <v>43544</v>
      </c>
      <c r="CJ23" s="6" t="s">
        <v>262</v>
      </c>
      <c r="CK23" s="3" t="s">
        <v>262</v>
      </c>
      <c r="CL23">
        <v>3</v>
      </c>
      <c r="CM23">
        <v>3</v>
      </c>
      <c r="CN23">
        <v>0</v>
      </c>
      <c r="CO23">
        <v>0</v>
      </c>
      <c r="CP23" s="3" t="s">
        <v>262</v>
      </c>
      <c r="CQ23" t="s">
        <v>264</v>
      </c>
      <c r="CR23" t="s">
        <v>264</v>
      </c>
      <c r="CS23" s="3" t="s">
        <v>262</v>
      </c>
      <c r="CT23" s="3" t="s">
        <v>262</v>
      </c>
      <c r="CU23" t="s">
        <v>260</v>
      </c>
      <c r="CV23" t="s">
        <v>262</v>
      </c>
      <c r="CW23" t="s">
        <v>262</v>
      </c>
      <c r="CX23" s="3" t="s">
        <v>262</v>
      </c>
      <c r="CY23" s="3" t="s">
        <v>262</v>
      </c>
      <c r="CZ23" s="3" t="s">
        <v>262</v>
      </c>
      <c r="DA23" t="s">
        <v>262</v>
      </c>
      <c r="DB23">
        <v>25</v>
      </c>
      <c r="DC23" s="3" t="s">
        <v>262</v>
      </c>
      <c r="DD23">
        <v>1</v>
      </c>
      <c r="DE23" t="s">
        <v>265</v>
      </c>
      <c r="DF23" t="s">
        <v>276</v>
      </c>
      <c r="DG23" s="3" t="s">
        <v>262</v>
      </c>
      <c r="DH23">
        <v>25</v>
      </c>
      <c r="DI23" s="3" t="s">
        <v>262</v>
      </c>
      <c r="DJ23" t="s">
        <v>262</v>
      </c>
      <c r="DK23" t="s">
        <v>277</v>
      </c>
      <c r="DL23" s="7" t="s">
        <v>258</v>
      </c>
      <c r="DM23" s="1">
        <v>46364</v>
      </c>
      <c r="DN23" t="s">
        <v>278</v>
      </c>
      <c r="DO23" s="9">
        <v>106.8369393</v>
      </c>
      <c r="DP23" t="s">
        <v>279</v>
      </c>
      <c r="DQ23" s="9">
        <v>138</v>
      </c>
      <c r="DR23">
        <v>1754304112</v>
      </c>
      <c r="DS23">
        <v>1754304113</v>
      </c>
      <c r="DT23" s="3" t="s">
        <v>262</v>
      </c>
      <c r="DU23" t="s">
        <v>871</v>
      </c>
      <c r="DV23" s="2">
        <v>0</v>
      </c>
      <c r="DW23" t="s">
        <v>872</v>
      </c>
      <c r="DX23" s="3" t="s">
        <v>262</v>
      </c>
      <c r="DY23" t="s">
        <v>271</v>
      </c>
      <c r="DZ23" t="s">
        <v>261</v>
      </c>
      <c r="EA23" t="s">
        <v>262</v>
      </c>
      <c r="EB23" s="3" t="s">
        <v>262</v>
      </c>
      <c r="EC23" s="3" t="s">
        <v>262</v>
      </c>
      <c r="ED23">
        <v>20</v>
      </c>
      <c r="EE23">
        <v>20</v>
      </c>
      <c r="EF23" s="3" t="s">
        <v>262</v>
      </c>
      <c r="EG23" t="s">
        <v>262</v>
      </c>
      <c r="EH23" s="3">
        <v>0</v>
      </c>
      <c r="EI23" s="3" t="s">
        <v>262</v>
      </c>
      <c r="EJ23" s="3">
        <v>0</v>
      </c>
      <c r="EK23" s="3" t="s">
        <v>262</v>
      </c>
      <c r="EL23" s="3">
        <v>0</v>
      </c>
      <c r="EM23" s="3" t="s">
        <v>262</v>
      </c>
      <c r="EN23" s="3">
        <v>0</v>
      </c>
      <c r="EO23" s="3" t="s">
        <v>262</v>
      </c>
      <c r="EP23" s="3">
        <v>0</v>
      </c>
      <c r="EQ23" s="3" t="s">
        <v>262</v>
      </c>
      <c r="ER23" s="3">
        <v>0</v>
      </c>
      <c r="ES23" s="1">
        <v>43544</v>
      </c>
      <c r="ET23" s="1">
        <v>43544</v>
      </c>
      <c r="EU23" s="3" t="s">
        <v>262</v>
      </c>
      <c r="EV23" t="s">
        <v>260</v>
      </c>
      <c r="EW23" t="s">
        <v>260</v>
      </c>
      <c r="EX23">
        <v>1.0000000000000001E-5</v>
      </c>
      <c r="EY23" t="s">
        <v>873</v>
      </c>
      <c r="EZ23" t="s">
        <v>874</v>
      </c>
      <c r="FA23" t="s">
        <v>284</v>
      </c>
      <c r="FB23" t="s">
        <v>278</v>
      </c>
      <c r="FC23" t="s">
        <v>797</v>
      </c>
      <c r="FD23" t="s">
        <v>286</v>
      </c>
      <c r="FE23" t="s">
        <v>262</v>
      </c>
      <c r="FF23" s="1">
        <v>43468.696527777778</v>
      </c>
      <c r="FG23" s="3" t="s">
        <v>262</v>
      </c>
      <c r="FH23" s="3" t="s">
        <v>262</v>
      </c>
      <c r="FI23" t="s">
        <v>381</v>
      </c>
      <c r="FJ23" t="s">
        <v>258</v>
      </c>
      <c r="FK23" t="s">
        <v>262</v>
      </c>
      <c r="FL23" t="s">
        <v>797</v>
      </c>
      <c r="FM23" s="3" t="s">
        <v>262</v>
      </c>
      <c r="FN23" s="3" t="s">
        <v>262</v>
      </c>
      <c r="FO23" s="3" t="s">
        <v>262</v>
      </c>
      <c r="FP23" s="3" t="s">
        <v>262</v>
      </c>
      <c r="FQ23" s="3" t="s">
        <v>262</v>
      </c>
      <c r="FR23" s="3" t="s">
        <v>262</v>
      </c>
      <c r="FS23" s="3" t="s">
        <v>262</v>
      </c>
      <c r="FT23" s="1">
        <v>43468.696527777778</v>
      </c>
      <c r="FU23" s="3" t="s">
        <v>262</v>
      </c>
      <c r="FV23" s="3" t="s">
        <v>262</v>
      </c>
      <c r="FW23" s="3" t="s">
        <v>262</v>
      </c>
      <c r="FX23" s="3" t="s">
        <v>262</v>
      </c>
      <c r="FY23" t="s">
        <v>262</v>
      </c>
      <c r="FZ23" s="3" t="s">
        <v>262</v>
      </c>
      <c r="GA23" t="s">
        <v>262</v>
      </c>
      <c r="GB23">
        <v>2558823</v>
      </c>
      <c r="GC23" s="3" t="s">
        <v>262</v>
      </c>
      <c r="GD23" s="3" t="s">
        <v>262</v>
      </c>
      <c r="GE23" s="3" t="s">
        <v>262</v>
      </c>
      <c r="GF23" s="3" t="s">
        <v>262</v>
      </c>
      <c r="GG23" s="3" t="s">
        <v>262</v>
      </c>
      <c r="GH23" s="3" t="s">
        <v>262</v>
      </c>
      <c r="GI23" s="3" t="s">
        <v>262</v>
      </c>
      <c r="GJ23" t="s">
        <v>288</v>
      </c>
      <c r="GK23" s="7" t="s">
        <v>875</v>
      </c>
      <c r="GL23" t="s">
        <v>310</v>
      </c>
      <c r="GM23">
        <v>174945.18</v>
      </c>
      <c r="GN23">
        <v>5330.88</v>
      </c>
      <c r="GO23" t="s">
        <v>258</v>
      </c>
      <c r="GP23" t="s">
        <v>254</v>
      </c>
      <c r="GQ23" t="s">
        <v>254</v>
      </c>
      <c r="GR23" t="s">
        <v>264</v>
      </c>
      <c r="GS23" t="s">
        <v>264</v>
      </c>
      <c r="GT23" s="3" t="s">
        <v>262</v>
      </c>
      <c r="GU23" s="3" t="s">
        <v>262</v>
      </c>
      <c r="GV23" s="3" t="s">
        <v>262</v>
      </c>
      <c r="GW23" s="3" t="s">
        <v>262</v>
      </c>
      <c r="GX23" s="3" t="s">
        <v>262</v>
      </c>
      <c r="GY23" s="3" t="s">
        <v>262</v>
      </c>
      <c r="GZ23" s="3" t="s">
        <v>262</v>
      </c>
      <c r="HA23" s="3" t="s">
        <v>262</v>
      </c>
      <c r="HB23" s="3" t="s">
        <v>262</v>
      </c>
      <c r="HC23" s="3" t="s">
        <v>262</v>
      </c>
      <c r="HD23" s="3" t="s">
        <v>262</v>
      </c>
      <c r="HE23" s="3" t="s">
        <v>262</v>
      </c>
      <c r="HF23" s="3" t="s">
        <v>262</v>
      </c>
      <c r="HG23" s="3" t="s">
        <v>262</v>
      </c>
      <c r="HH23" s="3" t="s">
        <v>262</v>
      </c>
      <c r="HI23" s="3" t="s">
        <v>262</v>
      </c>
      <c r="HJ23" s="3" t="s">
        <v>262</v>
      </c>
      <c r="HK23" s="3" t="s">
        <v>262</v>
      </c>
      <c r="HL23" s="3" t="s">
        <v>262</v>
      </c>
      <c r="HM23" s="3" t="s">
        <v>262</v>
      </c>
      <c r="HN23" s="3" t="s">
        <v>262</v>
      </c>
      <c r="HO23" s="3" t="s">
        <v>262</v>
      </c>
      <c r="HP23" s="3" t="s">
        <v>262</v>
      </c>
      <c r="HQ23" s="3" t="s">
        <v>262</v>
      </c>
      <c r="HR23" s="3" t="s">
        <v>262</v>
      </c>
      <c r="HS23" s="3" t="s">
        <v>262</v>
      </c>
      <c r="HT23" s="3" t="s">
        <v>262</v>
      </c>
      <c r="HU23" s="3" t="s">
        <v>262</v>
      </c>
      <c r="HV23" s="3" t="s">
        <v>262</v>
      </c>
      <c r="HW23" s="3" t="s">
        <v>262</v>
      </c>
      <c r="HX23" s="3" t="s">
        <v>262</v>
      </c>
      <c r="HY23" s="3" t="s">
        <v>262</v>
      </c>
      <c r="HZ23" s="3" t="s">
        <v>262</v>
      </c>
      <c r="IA23" s="3" t="s">
        <v>262</v>
      </c>
      <c r="IB23" s="3" t="s">
        <v>262</v>
      </c>
      <c r="IC23" s="3" t="s">
        <v>262</v>
      </c>
      <c r="ID23" s="3" t="s">
        <v>262</v>
      </c>
      <c r="IE23" s="3" t="s">
        <v>262</v>
      </c>
      <c r="IF23" s="3" t="s">
        <v>262</v>
      </c>
      <c r="IG23" s="3" t="s">
        <v>262</v>
      </c>
      <c r="IH23" s="3" t="s">
        <v>262</v>
      </c>
      <c r="II23" s="3" t="s">
        <v>262</v>
      </c>
      <c r="IJ23" s="3" t="s">
        <v>262</v>
      </c>
      <c r="IK23" s="3" t="s">
        <v>262</v>
      </c>
      <c r="IL23" s="3" t="s">
        <v>262</v>
      </c>
      <c r="IM23" s="3" t="s">
        <v>262</v>
      </c>
      <c r="IN23" t="s">
        <v>262</v>
      </c>
      <c r="IO23" s="3" t="s">
        <v>262</v>
      </c>
      <c r="IP23" s="5">
        <v>180276.06</v>
      </c>
      <c r="IQ23" s="3" t="s">
        <v>262</v>
      </c>
      <c r="IR23" s="3" t="s">
        <v>262</v>
      </c>
    </row>
    <row r="24" spans="1:252" x14ac:dyDescent="0.35">
      <c r="A24" t="s">
        <v>909</v>
      </c>
      <c r="B24" t="s">
        <v>336</v>
      </c>
      <c r="C24">
        <v>0</v>
      </c>
      <c r="D24">
        <v>0</v>
      </c>
      <c r="E24">
        <v>0</v>
      </c>
      <c r="F24" t="s">
        <v>294</v>
      </c>
      <c r="G24">
        <v>1771857043</v>
      </c>
      <c r="H24" s="6">
        <v>43483</v>
      </c>
      <c r="I24">
        <v>1771857039</v>
      </c>
      <c r="J24" t="s">
        <v>253</v>
      </c>
      <c r="K24" s="8">
        <v>43482</v>
      </c>
      <c r="L24" t="s">
        <v>254</v>
      </c>
      <c r="M24" t="s">
        <v>254</v>
      </c>
      <c r="N24" t="s">
        <v>255</v>
      </c>
      <c r="O24" t="s">
        <v>586</v>
      </c>
      <c r="P24" t="s">
        <v>296</v>
      </c>
      <c r="Q24" t="s">
        <v>258</v>
      </c>
      <c r="R24" t="s">
        <v>297</v>
      </c>
      <c r="S24" t="s">
        <v>260</v>
      </c>
      <c r="T24" t="s">
        <v>261</v>
      </c>
      <c r="U24" t="s">
        <v>262</v>
      </c>
      <c r="V24">
        <v>20</v>
      </c>
      <c r="W24" s="6">
        <v>43482.369444444441</v>
      </c>
      <c r="X24" s="7" t="s">
        <v>337</v>
      </c>
      <c r="Y24" s="7">
        <v>8220000</v>
      </c>
      <c r="Z24" s="7">
        <v>76522930</v>
      </c>
      <c r="AA24" s="8">
        <v>43487</v>
      </c>
      <c r="AB24">
        <v>1</v>
      </c>
      <c r="AC24" s="6">
        <v>43454</v>
      </c>
      <c r="AD24" s="8">
        <v>45280</v>
      </c>
      <c r="AE24" s="7" t="s">
        <v>587</v>
      </c>
      <c r="AF24" s="7" t="s">
        <v>299</v>
      </c>
      <c r="AG24" s="7" t="s">
        <v>275</v>
      </c>
      <c r="AH24" s="3" t="s">
        <v>262</v>
      </c>
      <c r="AI24" t="s">
        <v>262</v>
      </c>
      <c r="AJ24" t="s">
        <v>266</v>
      </c>
      <c r="AK24" t="s">
        <v>267</v>
      </c>
      <c r="AL24" t="s">
        <v>268</v>
      </c>
      <c r="AM24" t="s">
        <v>269</v>
      </c>
      <c r="AN24" t="s">
        <v>270</v>
      </c>
      <c r="AO24">
        <v>3</v>
      </c>
      <c r="AP24" t="s">
        <v>262</v>
      </c>
      <c r="AQ24" s="7" t="s">
        <v>271</v>
      </c>
      <c r="AR24" t="s">
        <v>269</v>
      </c>
      <c r="AS24" t="s">
        <v>271</v>
      </c>
      <c r="AT24" t="s">
        <v>272</v>
      </c>
      <c r="AU24" t="s">
        <v>269</v>
      </c>
      <c r="AV24" t="s">
        <v>270</v>
      </c>
      <c r="AW24">
        <v>3</v>
      </c>
      <c r="AX24" t="s">
        <v>262</v>
      </c>
      <c r="AY24" s="7" t="s">
        <v>271</v>
      </c>
      <c r="AZ24" t="s">
        <v>269</v>
      </c>
      <c r="BA24" t="s">
        <v>271</v>
      </c>
      <c r="BB24" s="7" t="s">
        <v>258</v>
      </c>
      <c r="BC24" t="s">
        <v>273</v>
      </c>
      <c r="BD24" s="8">
        <v>43454</v>
      </c>
      <c r="BE24" s="6">
        <v>45280</v>
      </c>
      <c r="BF24" t="s">
        <v>262</v>
      </c>
      <c r="BG24">
        <v>1771857041</v>
      </c>
      <c r="BH24" s="6">
        <v>43454</v>
      </c>
      <c r="BI24" s="6">
        <v>45280</v>
      </c>
      <c r="BJ24" t="s">
        <v>262</v>
      </c>
      <c r="BK24">
        <v>1771857040</v>
      </c>
      <c r="BL24" s="7">
        <v>1</v>
      </c>
      <c r="BM24" s="8">
        <v>43544</v>
      </c>
      <c r="BN24" s="3" t="s">
        <v>262</v>
      </c>
      <c r="BO24" s="7" t="s">
        <v>262</v>
      </c>
      <c r="BP24" s="7" t="s">
        <v>262</v>
      </c>
      <c r="BQ24" t="s">
        <v>260</v>
      </c>
      <c r="BR24" s="7" t="s">
        <v>400</v>
      </c>
      <c r="BS24" s="7" t="s">
        <v>262</v>
      </c>
      <c r="BT24" s="3" t="s">
        <v>262</v>
      </c>
      <c r="BU24" s="3" t="s">
        <v>262</v>
      </c>
      <c r="BV24" s="7" t="s">
        <v>262</v>
      </c>
      <c r="BW24" s="3" t="s">
        <v>262</v>
      </c>
      <c r="BX24" t="s">
        <v>262</v>
      </c>
      <c r="BY24" t="s">
        <v>262</v>
      </c>
      <c r="BZ24" s="3" t="s">
        <v>262</v>
      </c>
      <c r="CA24" s="3" t="s">
        <v>262</v>
      </c>
      <c r="CB24" s="3" t="s">
        <v>262</v>
      </c>
      <c r="CC24" s="3" t="s">
        <v>262</v>
      </c>
      <c r="CD24" t="s">
        <v>262</v>
      </c>
      <c r="CE24" s="3" t="s">
        <v>262</v>
      </c>
      <c r="CF24" s="3" t="s">
        <v>262</v>
      </c>
      <c r="CG24" t="s">
        <v>262</v>
      </c>
      <c r="CH24" s="6">
        <v>45189</v>
      </c>
      <c r="CI24" s="6">
        <v>43544</v>
      </c>
      <c r="CJ24" s="6" t="s">
        <v>262</v>
      </c>
      <c r="CK24" s="3" t="s">
        <v>262</v>
      </c>
      <c r="CL24">
        <v>3</v>
      </c>
      <c r="CM24">
        <v>3</v>
      </c>
      <c r="CN24">
        <v>0</v>
      </c>
      <c r="CO24">
        <v>0</v>
      </c>
      <c r="CP24" s="3" t="s">
        <v>262</v>
      </c>
      <c r="CQ24" t="s">
        <v>299</v>
      </c>
      <c r="CR24" t="s">
        <v>299</v>
      </c>
      <c r="CS24" s="3" t="s">
        <v>262</v>
      </c>
      <c r="CT24" s="3" t="s">
        <v>262</v>
      </c>
      <c r="CU24" t="s">
        <v>260</v>
      </c>
      <c r="CV24" t="s">
        <v>262</v>
      </c>
      <c r="CW24" t="s">
        <v>262</v>
      </c>
      <c r="CX24" s="3" t="s">
        <v>262</v>
      </c>
      <c r="CY24" s="3" t="s">
        <v>262</v>
      </c>
      <c r="CZ24" s="3" t="s">
        <v>262</v>
      </c>
      <c r="DA24" t="s">
        <v>262</v>
      </c>
      <c r="DB24">
        <v>25</v>
      </c>
      <c r="DC24" s="3" t="s">
        <v>262</v>
      </c>
      <c r="DD24">
        <v>1</v>
      </c>
      <c r="DE24" t="s">
        <v>275</v>
      </c>
      <c r="DF24" t="s">
        <v>276</v>
      </c>
      <c r="DG24" s="3" t="s">
        <v>262</v>
      </c>
      <c r="DH24">
        <v>25</v>
      </c>
      <c r="DI24" s="3" t="s">
        <v>262</v>
      </c>
      <c r="DJ24" t="s">
        <v>262</v>
      </c>
      <c r="DK24" t="s">
        <v>302</v>
      </c>
      <c r="DL24" s="7" t="s">
        <v>258</v>
      </c>
      <c r="DM24" s="1">
        <v>44208</v>
      </c>
      <c r="DN24" t="s">
        <v>278</v>
      </c>
      <c r="DO24" s="9">
        <v>100.8690654</v>
      </c>
      <c r="DP24" t="s">
        <v>279</v>
      </c>
      <c r="DQ24" s="9">
        <v>82</v>
      </c>
      <c r="DR24">
        <v>1771857041</v>
      </c>
      <c r="DS24">
        <v>1771857040</v>
      </c>
      <c r="DT24" s="3" t="s">
        <v>262</v>
      </c>
      <c r="DU24" t="s">
        <v>588</v>
      </c>
      <c r="DV24" s="2">
        <v>0</v>
      </c>
      <c r="DW24" s="2">
        <v>57000000000</v>
      </c>
      <c r="DX24" s="3" t="s">
        <v>262</v>
      </c>
      <c r="DY24" t="s">
        <v>271</v>
      </c>
      <c r="DZ24" t="s">
        <v>261</v>
      </c>
      <c r="EA24" t="s">
        <v>262</v>
      </c>
      <c r="EB24" s="3" t="s">
        <v>262</v>
      </c>
      <c r="EC24" s="3" t="s">
        <v>262</v>
      </c>
      <c r="ED24">
        <v>20</v>
      </c>
      <c r="EE24">
        <v>20</v>
      </c>
      <c r="EF24" s="3" t="s">
        <v>262</v>
      </c>
      <c r="EG24" t="s">
        <v>262</v>
      </c>
      <c r="EH24" s="3">
        <v>0</v>
      </c>
      <c r="EI24" s="3" t="s">
        <v>262</v>
      </c>
      <c r="EJ24" s="3">
        <v>0</v>
      </c>
      <c r="EK24" s="3" t="s">
        <v>262</v>
      </c>
      <c r="EL24" s="3">
        <v>0</v>
      </c>
      <c r="EM24" s="3" t="s">
        <v>262</v>
      </c>
      <c r="EN24" s="3">
        <v>0</v>
      </c>
      <c r="EO24" s="3" t="s">
        <v>262</v>
      </c>
      <c r="EP24" s="3">
        <v>0</v>
      </c>
      <c r="EQ24" s="3" t="s">
        <v>262</v>
      </c>
      <c r="ER24" s="3">
        <v>0</v>
      </c>
      <c r="ES24" s="1">
        <v>43544</v>
      </c>
      <c r="ET24" s="1">
        <v>43544</v>
      </c>
      <c r="EU24" s="3" t="s">
        <v>262</v>
      </c>
      <c r="EV24" t="s">
        <v>260</v>
      </c>
      <c r="EW24" t="s">
        <v>260</v>
      </c>
      <c r="EX24">
        <v>1.0000000000000001E-5</v>
      </c>
      <c r="EY24" t="s">
        <v>907</v>
      </c>
      <c r="EZ24" t="s">
        <v>908</v>
      </c>
      <c r="FA24" t="s">
        <v>284</v>
      </c>
      <c r="FB24" t="s">
        <v>278</v>
      </c>
      <c r="FC24" t="s">
        <v>689</v>
      </c>
      <c r="FD24" t="s">
        <v>286</v>
      </c>
      <c r="FE24" t="s">
        <v>262</v>
      </c>
      <c r="FF24" s="1">
        <v>43482.722222222219</v>
      </c>
      <c r="FG24" s="3" t="s">
        <v>262</v>
      </c>
      <c r="FH24" s="3" t="s">
        <v>262</v>
      </c>
      <c r="FI24" t="s">
        <v>381</v>
      </c>
      <c r="FJ24" t="s">
        <v>258</v>
      </c>
      <c r="FK24" t="s">
        <v>691</v>
      </c>
      <c r="FL24" t="s">
        <v>689</v>
      </c>
      <c r="FM24" s="3" t="s">
        <v>262</v>
      </c>
      <c r="FN24" s="3" t="s">
        <v>262</v>
      </c>
      <c r="FO24" s="3" t="s">
        <v>262</v>
      </c>
      <c r="FP24" s="3" t="s">
        <v>262</v>
      </c>
      <c r="FQ24" s="3" t="s">
        <v>262</v>
      </c>
      <c r="FR24" s="3" t="s">
        <v>262</v>
      </c>
      <c r="FS24" s="3" t="s">
        <v>262</v>
      </c>
      <c r="FT24" s="1">
        <v>43482.472222222219</v>
      </c>
      <c r="FU24" s="3" t="s">
        <v>262</v>
      </c>
      <c r="FV24" s="3" t="s">
        <v>262</v>
      </c>
      <c r="FW24" s="3" t="s">
        <v>262</v>
      </c>
      <c r="FX24" s="3" t="s">
        <v>262</v>
      </c>
      <c r="FY24" t="s">
        <v>262</v>
      </c>
      <c r="FZ24" s="3" t="s">
        <v>262</v>
      </c>
      <c r="GA24" t="s">
        <v>262</v>
      </c>
      <c r="GB24">
        <v>8220000</v>
      </c>
      <c r="GC24" s="3" t="s">
        <v>262</v>
      </c>
      <c r="GD24" s="3" t="s">
        <v>262</v>
      </c>
      <c r="GE24" s="3" t="s">
        <v>262</v>
      </c>
      <c r="GF24" s="3" t="s">
        <v>262</v>
      </c>
      <c r="GG24" s="3" t="s">
        <v>262</v>
      </c>
      <c r="GH24" s="3" t="s">
        <v>262</v>
      </c>
      <c r="GI24" s="3" t="s">
        <v>262</v>
      </c>
      <c r="GJ24" t="s">
        <v>775</v>
      </c>
      <c r="GK24" s="7" t="s">
        <v>909</v>
      </c>
      <c r="GL24" t="s">
        <v>320</v>
      </c>
      <c r="GM24">
        <v>71437.179999999993</v>
      </c>
      <c r="GN24">
        <v>6621.58</v>
      </c>
      <c r="GO24" t="s">
        <v>258</v>
      </c>
      <c r="GP24" t="s">
        <v>254</v>
      </c>
      <c r="GQ24" t="s">
        <v>254</v>
      </c>
      <c r="GR24" t="s">
        <v>299</v>
      </c>
      <c r="GS24" t="s">
        <v>299</v>
      </c>
      <c r="GT24" s="3" t="s">
        <v>262</v>
      </c>
      <c r="GU24" s="3" t="s">
        <v>262</v>
      </c>
      <c r="GV24" s="3" t="s">
        <v>262</v>
      </c>
      <c r="GW24" s="3" t="s">
        <v>262</v>
      </c>
      <c r="GX24" s="3" t="s">
        <v>262</v>
      </c>
      <c r="GY24" s="3" t="s">
        <v>262</v>
      </c>
      <c r="GZ24" s="3" t="s">
        <v>262</v>
      </c>
      <c r="HA24" s="3" t="s">
        <v>262</v>
      </c>
      <c r="HB24" s="3" t="s">
        <v>262</v>
      </c>
      <c r="HC24" s="3" t="s">
        <v>262</v>
      </c>
      <c r="HD24" s="3" t="s">
        <v>262</v>
      </c>
      <c r="HE24" s="3" t="s">
        <v>262</v>
      </c>
      <c r="HF24" s="3" t="s">
        <v>262</v>
      </c>
      <c r="HG24" s="3" t="s">
        <v>262</v>
      </c>
      <c r="HH24" s="3" t="s">
        <v>262</v>
      </c>
      <c r="HI24" s="3" t="s">
        <v>262</v>
      </c>
      <c r="HJ24" s="3" t="s">
        <v>262</v>
      </c>
      <c r="HK24" s="3" t="s">
        <v>262</v>
      </c>
      <c r="HL24" s="3" t="s">
        <v>262</v>
      </c>
      <c r="HM24" s="3" t="s">
        <v>262</v>
      </c>
      <c r="HN24" s="3" t="s">
        <v>262</v>
      </c>
      <c r="HO24" s="3" t="s">
        <v>262</v>
      </c>
      <c r="HP24" s="3" t="s">
        <v>262</v>
      </c>
      <c r="HQ24" s="3" t="s">
        <v>262</v>
      </c>
      <c r="HR24" s="3" t="s">
        <v>262</v>
      </c>
      <c r="HS24" s="3" t="s">
        <v>262</v>
      </c>
      <c r="HT24" s="3" t="s">
        <v>262</v>
      </c>
      <c r="HU24" s="3" t="s">
        <v>262</v>
      </c>
      <c r="HV24" s="3" t="s">
        <v>262</v>
      </c>
      <c r="HW24" s="3" t="s">
        <v>262</v>
      </c>
      <c r="HX24" s="3" t="s">
        <v>262</v>
      </c>
      <c r="HY24" s="3" t="s">
        <v>262</v>
      </c>
      <c r="HZ24" s="3" t="s">
        <v>262</v>
      </c>
      <c r="IA24" s="3" t="s">
        <v>262</v>
      </c>
      <c r="IB24" s="3" t="s">
        <v>262</v>
      </c>
      <c r="IC24" s="3" t="s">
        <v>262</v>
      </c>
      <c r="ID24" s="3" t="s">
        <v>262</v>
      </c>
      <c r="IE24" s="3" t="s">
        <v>262</v>
      </c>
      <c r="IF24" s="3" t="s">
        <v>262</v>
      </c>
      <c r="IG24" s="3" t="s">
        <v>262</v>
      </c>
      <c r="IH24" s="3" t="s">
        <v>262</v>
      </c>
      <c r="II24" s="3" t="s">
        <v>262</v>
      </c>
      <c r="IJ24" s="3" t="s">
        <v>262</v>
      </c>
      <c r="IK24" s="3" t="s">
        <v>262</v>
      </c>
      <c r="IL24" s="3" t="s">
        <v>262</v>
      </c>
      <c r="IM24" s="3" t="s">
        <v>262</v>
      </c>
      <c r="IN24" t="s">
        <v>262</v>
      </c>
      <c r="IO24" s="3" t="s">
        <v>262</v>
      </c>
      <c r="IP24" s="5">
        <v>78058.759999999995</v>
      </c>
      <c r="IQ24" s="3" t="s">
        <v>262</v>
      </c>
      <c r="IR24" s="3" t="s">
        <v>262</v>
      </c>
    </row>
    <row r="25" spans="1:252" x14ac:dyDescent="0.35">
      <c r="A25" t="s">
        <v>916</v>
      </c>
      <c r="B25" t="s">
        <v>336</v>
      </c>
      <c r="C25">
        <v>0</v>
      </c>
      <c r="D25">
        <v>0</v>
      </c>
      <c r="E25">
        <v>0</v>
      </c>
      <c r="F25" t="s">
        <v>252</v>
      </c>
      <c r="G25">
        <v>1778566584</v>
      </c>
      <c r="H25" s="6">
        <v>43489</v>
      </c>
      <c r="I25">
        <v>1778566581</v>
      </c>
      <c r="J25" t="s">
        <v>253</v>
      </c>
      <c r="K25" s="8">
        <v>43488</v>
      </c>
      <c r="L25" t="s">
        <v>254</v>
      </c>
      <c r="M25" t="s">
        <v>254</v>
      </c>
      <c r="N25" t="s">
        <v>255</v>
      </c>
      <c r="O25" t="s">
        <v>910</v>
      </c>
      <c r="P25" t="s">
        <v>698</v>
      </c>
      <c r="Q25" t="s">
        <v>258</v>
      </c>
      <c r="R25" t="s">
        <v>259</v>
      </c>
      <c r="S25" t="s">
        <v>260</v>
      </c>
      <c r="T25" t="s">
        <v>261</v>
      </c>
      <c r="U25" t="s">
        <v>262</v>
      </c>
      <c r="V25">
        <v>20</v>
      </c>
      <c r="W25" s="6">
        <v>43483.583333333336</v>
      </c>
      <c r="X25" s="7" t="s">
        <v>337</v>
      </c>
      <c r="Y25" s="7">
        <v>1434000</v>
      </c>
      <c r="Z25" s="7">
        <v>76556896</v>
      </c>
      <c r="AA25" s="8">
        <v>43493</v>
      </c>
      <c r="AB25">
        <v>1</v>
      </c>
      <c r="AC25" s="6">
        <v>43454</v>
      </c>
      <c r="AD25" s="8">
        <v>45280</v>
      </c>
      <c r="AE25" s="7" t="s">
        <v>911</v>
      </c>
      <c r="AF25" s="7" t="s">
        <v>264</v>
      </c>
      <c r="AG25" s="7" t="s">
        <v>275</v>
      </c>
      <c r="AH25" s="3" t="s">
        <v>262</v>
      </c>
      <c r="AI25" t="s">
        <v>262</v>
      </c>
      <c r="AJ25" t="s">
        <v>266</v>
      </c>
      <c r="AK25" t="s">
        <v>267</v>
      </c>
      <c r="AL25" t="s">
        <v>268</v>
      </c>
      <c r="AM25" t="s">
        <v>269</v>
      </c>
      <c r="AN25" t="s">
        <v>270</v>
      </c>
      <c r="AO25">
        <v>3</v>
      </c>
      <c r="AP25" t="s">
        <v>262</v>
      </c>
      <c r="AQ25" s="7" t="s">
        <v>271</v>
      </c>
      <c r="AR25" t="s">
        <v>269</v>
      </c>
      <c r="AS25" t="s">
        <v>271</v>
      </c>
      <c r="AT25" t="s">
        <v>272</v>
      </c>
      <c r="AU25" t="s">
        <v>269</v>
      </c>
      <c r="AV25" t="s">
        <v>270</v>
      </c>
      <c r="AW25">
        <v>3</v>
      </c>
      <c r="AX25" t="s">
        <v>262</v>
      </c>
      <c r="AY25" s="7" t="s">
        <v>271</v>
      </c>
      <c r="AZ25" t="s">
        <v>269</v>
      </c>
      <c r="BA25" t="s">
        <v>271</v>
      </c>
      <c r="BB25" s="7" t="s">
        <v>258</v>
      </c>
      <c r="BC25" t="s">
        <v>273</v>
      </c>
      <c r="BD25" s="8">
        <v>43454</v>
      </c>
      <c r="BE25" s="6">
        <v>45280</v>
      </c>
      <c r="BF25" t="s">
        <v>262</v>
      </c>
      <c r="BG25">
        <v>1778566582</v>
      </c>
      <c r="BH25" s="6">
        <v>43454</v>
      </c>
      <c r="BI25" s="6">
        <v>45280</v>
      </c>
      <c r="BJ25" t="s">
        <v>262</v>
      </c>
      <c r="BK25">
        <v>1778566583</v>
      </c>
      <c r="BL25" s="7">
        <v>1</v>
      </c>
      <c r="BM25" s="8">
        <v>43544</v>
      </c>
      <c r="BN25" s="3" t="s">
        <v>262</v>
      </c>
      <c r="BO25" s="7" t="s">
        <v>262</v>
      </c>
      <c r="BP25" s="7" t="s">
        <v>262</v>
      </c>
      <c r="BQ25" t="s">
        <v>260</v>
      </c>
      <c r="BR25" s="7" t="s">
        <v>400</v>
      </c>
      <c r="BS25" s="7" t="s">
        <v>262</v>
      </c>
      <c r="BT25" s="3" t="s">
        <v>262</v>
      </c>
      <c r="BU25" s="3" t="s">
        <v>262</v>
      </c>
      <c r="BV25" s="7" t="s">
        <v>262</v>
      </c>
      <c r="BW25" s="3" t="s">
        <v>262</v>
      </c>
      <c r="BX25" t="s">
        <v>262</v>
      </c>
      <c r="BY25" t="s">
        <v>262</v>
      </c>
      <c r="BZ25" s="3" t="s">
        <v>262</v>
      </c>
      <c r="CA25" s="3" t="s">
        <v>262</v>
      </c>
      <c r="CB25" s="3" t="s">
        <v>262</v>
      </c>
      <c r="CC25" s="3" t="s">
        <v>262</v>
      </c>
      <c r="CD25" t="s">
        <v>262</v>
      </c>
      <c r="CE25" s="3" t="s">
        <v>262</v>
      </c>
      <c r="CF25" s="3" t="s">
        <v>262</v>
      </c>
      <c r="CG25" t="s">
        <v>262</v>
      </c>
      <c r="CH25" s="6">
        <v>45189</v>
      </c>
      <c r="CI25" s="6">
        <v>43544</v>
      </c>
      <c r="CJ25" s="6" t="s">
        <v>262</v>
      </c>
      <c r="CK25" s="3" t="s">
        <v>262</v>
      </c>
      <c r="CL25">
        <v>3</v>
      </c>
      <c r="CM25">
        <v>3</v>
      </c>
      <c r="CN25">
        <v>0</v>
      </c>
      <c r="CO25">
        <v>0</v>
      </c>
      <c r="CP25" s="3" t="s">
        <v>262</v>
      </c>
      <c r="CQ25" t="s">
        <v>264</v>
      </c>
      <c r="CR25" t="s">
        <v>264</v>
      </c>
      <c r="CS25" s="3" t="s">
        <v>262</v>
      </c>
      <c r="CT25" s="3" t="s">
        <v>262</v>
      </c>
      <c r="CU25" t="s">
        <v>260</v>
      </c>
      <c r="CV25" t="s">
        <v>262</v>
      </c>
      <c r="CW25" t="s">
        <v>262</v>
      </c>
      <c r="CX25" s="3" t="s">
        <v>262</v>
      </c>
      <c r="CY25" s="3" t="s">
        <v>262</v>
      </c>
      <c r="CZ25" s="3" t="s">
        <v>262</v>
      </c>
      <c r="DA25" t="s">
        <v>262</v>
      </c>
      <c r="DB25">
        <v>33</v>
      </c>
      <c r="DC25" s="3" t="s">
        <v>262</v>
      </c>
      <c r="DD25">
        <v>1</v>
      </c>
      <c r="DE25" t="s">
        <v>265</v>
      </c>
      <c r="DF25" t="s">
        <v>276</v>
      </c>
      <c r="DG25" s="3" t="s">
        <v>262</v>
      </c>
      <c r="DH25">
        <v>33</v>
      </c>
      <c r="DI25" s="3" t="s">
        <v>262</v>
      </c>
      <c r="DJ25" t="s">
        <v>910</v>
      </c>
      <c r="DK25" t="s">
        <v>277</v>
      </c>
      <c r="DL25" s="7" t="s">
        <v>258</v>
      </c>
      <c r="DM25" s="1">
        <v>45017</v>
      </c>
      <c r="DN25" t="s">
        <v>278</v>
      </c>
      <c r="DO25" s="9">
        <v>97.170827630000005</v>
      </c>
      <c r="DP25" t="s">
        <v>279</v>
      </c>
      <c r="DQ25" s="9">
        <v>165</v>
      </c>
      <c r="DR25">
        <v>1778566582</v>
      </c>
      <c r="DS25">
        <v>1778566583</v>
      </c>
      <c r="DT25" s="3" t="s">
        <v>262</v>
      </c>
      <c r="DU25" t="s">
        <v>912</v>
      </c>
      <c r="DV25" s="2">
        <v>0</v>
      </c>
      <c r="DW25" t="s">
        <v>913</v>
      </c>
      <c r="DX25" s="3" t="s">
        <v>262</v>
      </c>
      <c r="DY25" t="s">
        <v>271</v>
      </c>
      <c r="DZ25" t="s">
        <v>261</v>
      </c>
      <c r="EA25" t="s">
        <v>262</v>
      </c>
      <c r="EB25" s="3" t="s">
        <v>262</v>
      </c>
      <c r="EC25" s="3" t="s">
        <v>262</v>
      </c>
      <c r="ED25">
        <v>20</v>
      </c>
      <c r="EE25">
        <v>20</v>
      </c>
      <c r="EF25" s="3" t="s">
        <v>262</v>
      </c>
      <c r="EG25" t="s">
        <v>262</v>
      </c>
      <c r="EH25" s="3">
        <v>0</v>
      </c>
      <c r="EI25" s="3" t="s">
        <v>262</v>
      </c>
      <c r="EJ25" s="3">
        <v>0</v>
      </c>
      <c r="EK25" s="3" t="s">
        <v>262</v>
      </c>
      <c r="EL25" s="3">
        <v>0</v>
      </c>
      <c r="EM25" s="3" t="s">
        <v>262</v>
      </c>
      <c r="EN25" s="3">
        <v>0</v>
      </c>
      <c r="EO25" s="3" t="s">
        <v>262</v>
      </c>
      <c r="EP25" s="3">
        <v>0</v>
      </c>
      <c r="EQ25" s="3" t="s">
        <v>262</v>
      </c>
      <c r="ER25" s="3">
        <v>0</v>
      </c>
      <c r="ES25" t="s">
        <v>262</v>
      </c>
      <c r="ET25" t="s">
        <v>262</v>
      </c>
      <c r="EU25" s="3" t="s">
        <v>262</v>
      </c>
      <c r="EV25" t="s">
        <v>260</v>
      </c>
      <c r="EW25" t="s">
        <v>260</v>
      </c>
      <c r="EX25">
        <v>1.0000000000000001E-5</v>
      </c>
      <c r="EY25" t="s">
        <v>914</v>
      </c>
      <c r="EZ25" t="s">
        <v>915</v>
      </c>
      <c r="FA25" t="s">
        <v>284</v>
      </c>
      <c r="FB25" t="s">
        <v>278</v>
      </c>
      <c r="FC25" t="s">
        <v>797</v>
      </c>
      <c r="FD25" t="s">
        <v>286</v>
      </c>
      <c r="FE25" t="s">
        <v>262</v>
      </c>
      <c r="FF25" s="1">
        <v>43488.98333333333</v>
      </c>
      <c r="FG25" s="3" t="s">
        <v>262</v>
      </c>
      <c r="FH25" s="3" t="s">
        <v>262</v>
      </c>
      <c r="FI25" t="s">
        <v>381</v>
      </c>
      <c r="FJ25" t="s">
        <v>258</v>
      </c>
      <c r="FK25" t="s">
        <v>262</v>
      </c>
      <c r="FL25" t="s">
        <v>797</v>
      </c>
      <c r="FM25" s="3" t="s">
        <v>262</v>
      </c>
      <c r="FN25" s="3" t="s">
        <v>262</v>
      </c>
      <c r="FO25" s="3" t="s">
        <v>262</v>
      </c>
      <c r="FP25" s="3" t="s">
        <v>262</v>
      </c>
      <c r="FQ25" s="3" t="s">
        <v>262</v>
      </c>
      <c r="FR25" s="3" t="s">
        <v>262</v>
      </c>
      <c r="FS25" s="3" t="s">
        <v>262</v>
      </c>
      <c r="FT25" s="1">
        <v>43488.73333333333</v>
      </c>
      <c r="FU25" s="3" t="s">
        <v>262</v>
      </c>
      <c r="FV25" s="3" t="s">
        <v>262</v>
      </c>
      <c r="FW25" s="3" t="s">
        <v>262</v>
      </c>
      <c r="FX25" s="3" t="s">
        <v>262</v>
      </c>
      <c r="FY25" t="s">
        <v>262</v>
      </c>
      <c r="FZ25" s="3" t="s">
        <v>262</v>
      </c>
      <c r="GA25" t="s">
        <v>262</v>
      </c>
      <c r="GB25">
        <v>1434000</v>
      </c>
      <c r="GC25" s="3" t="s">
        <v>262</v>
      </c>
      <c r="GD25" s="3" t="s">
        <v>262</v>
      </c>
      <c r="GE25" s="3" t="s">
        <v>262</v>
      </c>
      <c r="GF25" s="3" t="s">
        <v>262</v>
      </c>
      <c r="GG25" s="3" t="s">
        <v>262</v>
      </c>
      <c r="GH25" s="3" t="s">
        <v>262</v>
      </c>
      <c r="GI25" s="3" t="s">
        <v>262</v>
      </c>
      <c r="GJ25" t="s">
        <v>775</v>
      </c>
      <c r="GK25" s="7" t="s">
        <v>916</v>
      </c>
      <c r="GL25" t="s">
        <v>310</v>
      </c>
      <c r="GM25">
        <v>-40570.33</v>
      </c>
      <c r="GN25">
        <v>1394.14</v>
      </c>
      <c r="GO25" t="s">
        <v>258</v>
      </c>
      <c r="GP25" t="s">
        <v>254</v>
      </c>
      <c r="GQ25" t="s">
        <v>254</v>
      </c>
      <c r="GR25" t="s">
        <v>264</v>
      </c>
      <c r="GS25" t="s">
        <v>264</v>
      </c>
      <c r="GT25" s="3" t="s">
        <v>262</v>
      </c>
      <c r="GU25" s="3" t="s">
        <v>262</v>
      </c>
      <c r="GV25" s="3" t="s">
        <v>262</v>
      </c>
      <c r="GW25" s="3" t="s">
        <v>262</v>
      </c>
      <c r="GX25" s="3" t="s">
        <v>262</v>
      </c>
      <c r="GY25" s="3" t="s">
        <v>262</v>
      </c>
      <c r="GZ25" s="3" t="s">
        <v>262</v>
      </c>
      <c r="HA25" s="3" t="s">
        <v>262</v>
      </c>
      <c r="HB25" s="3" t="s">
        <v>262</v>
      </c>
      <c r="HC25" s="3" t="s">
        <v>262</v>
      </c>
      <c r="HD25" s="3" t="s">
        <v>262</v>
      </c>
      <c r="HE25" s="3" t="s">
        <v>262</v>
      </c>
      <c r="HF25" s="3" t="s">
        <v>262</v>
      </c>
      <c r="HG25" s="3" t="s">
        <v>262</v>
      </c>
      <c r="HH25" s="3" t="s">
        <v>262</v>
      </c>
      <c r="HI25" s="3" t="s">
        <v>262</v>
      </c>
      <c r="HJ25" s="3" t="s">
        <v>262</v>
      </c>
      <c r="HK25" s="3" t="s">
        <v>262</v>
      </c>
      <c r="HL25" s="3" t="s">
        <v>262</v>
      </c>
      <c r="HM25" s="3" t="s">
        <v>262</v>
      </c>
      <c r="HN25" s="3" t="s">
        <v>262</v>
      </c>
      <c r="HO25" s="3" t="s">
        <v>262</v>
      </c>
      <c r="HP25" s="3" t="s">
        <v>262</v>
      </c>
      <c r="HQ25" s="3" t="s">
        <v>262</v>
      </c>
      <c r="HR25" s="3" t="s">
        <v>262</v>
      </c>
      <c r="HS25" s="3" t="s">
        <v>262</v>
      </c>
      <c r="HT25" s="3" t="s">
        <v>262</v>
      </c>
      <c r="HU25" s="3" t="s">
        <v>262</v>
      </c>
      <c r="HV25" s="3" t="s">
        <v>262</v>
      </c>
      <c r="HW25" s="3" t="s">
        <v>262</v>
      </c>
      <c r="HX25" s="3" t="s">
        <v>262</v>
      </c>
      <c r="HY25" s="3" t="s">
        <v>262</v>
      </c>
      <c r="HZ25" s="3" t="s">
        <v>262</v>
      </c>
      <c r="IA25" s="3" t="s">
        <v>262</v>
      </c>
      <c r="IB25" s="3" t="s">
        <v>262</v>
      </c>
      <c r="IC25" s="3" t="s">
        <v>262</v>
      </c>
      <c r="ID25" s="3" t="s">
        <v>262</v>
      </c>
      <c r="IE25" s="3" t="s">
        <v>262</v>
      </c>
      <c r="IF25" s="3" t="s">
        <v>262</v>
      </c>
      <c r="IG25" s="3" t="s">
        <v>262</v>
      </c>
      <c r="IH25" s="3" t="s">
        <v>262</v>
      </c>
      <c r="II25" s="3" t="s">
        <v>262</v>
      </c>
      <c r="IJ25" s="3" t="s">
        <v>262</v>
      </c>
      <c r="IK25" s="3" t="s">
        <v>262</v>
      </c>
      <c r="IL25" s="3" t="s">
        <v>262</v>
      </c>
      <c r="IM25" s="3" t="s">
        <v>262</v>
      </c>
      <c r="IN25" t="s">
        <v>262</v>
      </c>
      <c r="IO25" s="3" t="s">
        <v>262</v>
      </c>
      <c r="IP25" s="5">
        <v>39176.19</v>
      </c>
      <c r="IQ25" s="3" t="s">
        <v>262</v>
      </c>
      <c r="IR25" s="3" t="s">
        <v>262</v>
      </c>
    </row>
    <row r="26" spans="1:252" x14ac:dyDescent="0.35">
      <c r="A26" s="4" t="s">
        <v>938</v>
      </c>
      <c r="B26" t="s">
        <v>623</v>
      </c>
      <c r="C26">
        <v>0</v>
      </c>
      <c r="D26">
        <v>0</v>
      </c>
      <c r="E26">
        <v>0</v>
      </c>
      <c r="F26" t="s">
        <v>696</v>
      </c>
      <c r="G26">
        <v>1805552911</v>
      </c>
      <c r="H26" s="6">
        <v>43546</v>
      </c>
      <c r="I26">
        <v>1781603864</v>
      </c>
      <c r="J26" t="s">
        <v>253</v>
      </c>
      <c r="K26" s="8">
        <v>43545</v>
      </c>
      <c r="L26" t="s">
        <v>254</v>
      </c>
      <c r="M26" t="s">
        <v>254</v>
      </c>
      <c r="N26" t="s">
        <v>391</v>
      </c>
      <c r="O26" t="s">
        <v>678</v>
      </c>
      <c r="P26" t="s">
        <v>321</v>
      </c>
      <c r="Q26" t="s">
        <v>258</v>
      </c>
      <c r="R26" t="s">
        <v>679</v>
      </c>
      <c r="S26" t="s">
        <v>680</v>
      </c>
      <c r="T26" t="s">
        <v>681</v>
      </c>
      <c r="U26" t="s">
        <v>699</v>
      </c>
      <c r="V26">
        <v>20</v>
      </c>
      <c r="W26" s="6">
        <v>43490.279166666667</v>
      </c>
      <c r="X26" s="7">
        <v>9878</v>
      </c>
      <c r="Y26" s="7">
        <v>874000</v>
      </c>
      <c r="Z26" s="7">
        <v>76753011</v>
      </c>
      <c r="AA26" s="8">
        <v>43546</v>
      </c>
      <c r="AB26">
        <v>0.92</v>
      </c>
      <c r="AC26" s="6">
        <v>43553</v>
      </c>
      <c r="AD26" s="8">
        <v>43636</v>
      </c>
      <c r="AE26" s="7" t="s">
        <v>262</v>
      </c>
      <c r="AF26" s="7" t="s">
        <v>264</v>
      </c>
      <c r="AG26" s="7" t="s">
        <v>683</v>
      </c>
      <c r="AH26" s="3" t="s">
        <v>262</v>
      </c>
      <c r="AI26" t="s">
        <v>262</v>
      </c>
      <c r="AJ26" t="s">
        <v>930</v>
      </c>
      <c r="AK26" t="s">
        <v>699</v>
      </c>
      <c r="AL26" t="s">
        <v>684</v>
      </c>
      <c r="AM26" t="s">
        <v>269</v>
      </c>
      <c r="AN26" t="s">
        <v>270</v>
      </c>
      <c r="AO26">
        <v>3</v>
      </c>
      <c r="AP26" t="s">
        <v>262</v>
      </c>
      <c r="AQ26" s="7" t="s">
        <v>271</v>
      </c>
      <c r="AR26" t="s">
        <v>269</v>
      </c>
      <c r="AS26" t="s">
        <v>271</v>
      </c>
      <c r="AT26" t="s">
        <v>685</v>
      </c>
      <c r="AU26" t="s">
        <v>269</v>
      </c>
      <c r="AV26" t="s">
        <v>270</v>
      </c>
      <c r="AW26">
        <v>3</v>
      </c>
      <c r="AX26" t="s">
        <v>262</v>
      </c>
      <c r="AY26" s="7" t="s">
        <v>271</v>
      </c>
      <c r="AZ26" t="s">
        <v>269</v>
      </c>
      <c r="BA26" t="s">
        <v>271</v>
      </c>
      <c r="BB26" s="7" t="s">
        <v>258</v>
      </c>
      <c r="BC26" t="s">
        <v>273</v>
      </c>
      <c r="BD26" s="8">
        <v>43363</v>
      </c>
      <c r="BE26" s="6">
        <v>45280</v>
      </c>
      <c r="BF26" t="s">
        <v>262</v>
      </c>
      <c r="BG26">
        <v>1781603866</v>
      </c>
      <c r="BH26" s="6">
        <v>43363</v>
      </c>
      <c r="BI26" s="6">
        <v>45280</v>
      </c>
      <c r="BJ26" t="s">
        <v>262</v>
      </c>
      <c r="BK26">
        <v>1781603865</v>
      </c>
      <c r="BL26" s="7">
        <v>5</v>
      </c>
      <c r="BM26" s="8">
        <v>43636</v>
      </c>
      <c r="BN26" s="3" t="s">
        <v>262</v>
      </c>
      <c r="BO26" s="7" t="s">
        <v>262</v>
      </c>
      <c r="BP26" s="7" t="s">
        <v>262</v>
      </c>
      <c r="BQ26" t="s">
        <v>680</v>
      </c>
      <c r="BR26" s="7" t="s">
        <v>410</v>
      </c>
      <c r="BS26" s="7" t="s">
        <v>400</v>
      </c>
      <c r="BT26" s="3" t="s">
        <v>262</v>
      </c>
      <c r="BU26" s="3" t="s">
        <v>262</v>
      </c>
      <c r="BV26" s="7" t="s">
        <v>401</v>
      </c>
      <c r="BW26" s="3" t="s">
        <v>262</v>
      </c>
      <c r="BX26" t="s">
        <v>262</v>
      </c>
      <c r="BY26" t="s">
        <v>262</v>
      </c>
      <c r="BZ26" s="3" t="s">
        <v>262</v>
      </c>
      <c r="CA26" s="3" t="s">
        <v>262</v>
      </c>
      <c r="CB26" s="3" t="s">
        <v>262</v>
      </c>
      <c r="CC26" s="3" t="s">
        <v>262</v>
      </c>
      <c r="CD26" t="s">
        <v>262</v>
      </c>
      <c r="CE26" s="3" t="s">
        <v>262</v>
      </c>
      <c r="CF26" s="3" t="s">
        <v>262</v>
      </c>
      <c r="CG26" t="s">
        <v>262</v>
      </c>
      <c r="CH26" s="6">
        <v>45189</v>
      </c>
      <c r="CI26" s="6">
        <v>43454</v>
      </c>
      <c r="CJ26" s="6" t="s">
        <v>262</v>
      </c>
      <c r="CK26" s="3" t="s">
        <v>262</v>
      </c>
      <c r="CL26">
        <v>3</v>
      </c>
      <c r="CM26">
        <v>3</v>
      </c>
      <c r="CN26">
        <v>0</v>
      </c>
      <c r="CO26">
        <v>0</v>
      </c>
      <c r="CP26" s="3" t="s">
        <v>262</v>
      </c>
      <c r="CQ26" t="s">
        <v>264</v>
      </c>
      <c r="CR26" t="s">
        <v>264</v>
      </c>
      <c r="CS26" s="3" t="s">
        <v>262</v>
      </c>
      <c r="CT26" s="3" t="s">
        <v>262</v>
      </c>
      <c r="CU26" t="s">
        <v>680</v>
      </c>
      <c r="CV26" t="s">
        <v>262</v>
      </c>
      <c r="CW26" t="s">
        <v>262</v>
      </c>
      <c r="CX26" s="3" t="s">
        <v>262</v>
      </c>
      <c r="CY26" s="3" t="s">
        <v>262</v>
      </c>
      <c r="CZ26" s="3" t="s">
        <v>262</v>
      </c>
      <c r="DA26" t="s">
        <v>262</v>
      </c>
      <c r="DB26">
        <v>52</v>
      </c>
      <c r="DC26" s="3" t="s">
        <v>262</v>
      </c>
      <c r="DD26">
        <v>1</v>
      </c>
      <c r="DE26" t="s">
        <v>265</v>
      </c>
      <c r="DF26" t="s">
        <v>276</v>
      </c>
      <c r="DG26" s="3" t="s">
        <v>262</v>
      </c>
      <c r="DH26">
        <v>58</v>
      </c>
      <c r="DI26" s="3" t="s">
        <v>262</v>
      </c>
      <c r="DJ26" t="s">
        <v>931</v>
      </c>
      <c r="DK26" t="s">
        <v>271</v>
      </c>
      <c r="DL26" s="7" t="s">
        <v>258</v>
      </c>
      <c r="DM26">
        <v>43636</v>
      </c>
      <c r="DN26" t="s">
        <v>683</v>
      </c>
      <c r="DO26" s="9">
        <v>101.2177336</v>
      </c>
      <c r="DP26" t="s">
        <v>279</v>
      </c>
      <c r="DQ26" s="9">
        <v>74.75</v>
      </c>
      <c r="DR26">
        <v>1781603866</v>
      </c>
      <c r="DS26">
        <v>1781603865</v>
      </c>
      <c r="DT26" s="3" t="s">
        <v>262</v>
      </c>
      <c r="DU26" t="s">
        <v>262</v>
      </c>
      <c r="DV26">
        <v>0</v>
      </c>
      <c r="DW26" t="s">
        <v>932</v>
      </c>
      <c r="DX26" s="3" t="s">
        <v>262</v>
      </c>
      <c r="DY26" t="s">
        <v>271</v>
      </c>
      <c r="DZ26" t="s">
        <v>681</v>
      </c>
      <c r="EA26" t="s">
        <v>262</v>
      </c>
      <c r="EB26" s="3" t="s">
        <v>262</v>
      </c>
      <c r="EC26" s="3" t="s">
        <v>262</v>
      </c>
      <c r="ED26">
        <v>20</v>
      </c>
      <c r="EE26">
        <v>20</v>
      </c>
      <c r="EF26" s="3" t="s">
        <v>262</v>
      </c>
      <c r="EG26">
        <v>6</v>
      </c>
      <c r="EH26" s="3">
        <v>0</v>
      </c>
      <c r="EI26" s="3" t="s">
        <v>262</v>
      </c>
      <c r="EJ26" s="3">
        <v>0</v>
      </c>
      <c r="EK26" s="3" t="s">
        <v>262</v>
      </c>
      <c r="EL26" s="3">
        <v>0</v>
      </c>
      <c r="EM26" s="3" t="s">
        <v>262</v>
      </c>
      <c r="EN26" s="3">
        <v>0</v>
      </c>
      <c r="EO26" s="3" t="s">
        <v>262</v>
      </c>
      <c r="EP26" s="3">
        <v>0</v>
      </c>
      <c r="EQ26" s="3" t="s">
        <v>262</v>
      </c>
      <c r="ER26" s="3">
        <v>0</v>
      </c>
      <c r="ES26">
        <v>43544</v>
      </c>
      <c r="ET26">
        <v>43544</v>
      </c>
      <c r="EU26" s="3" t="s">
        <v>262</v>
      </c>
      <c r="EV26" t="s">
        <v>680</v>
      </c>
      <c r="EW26" t="s">
        <v>680</v>
      </c>
      <c r="EX26">
        <v>1.0000000000000001E-5</v>
      </c>
      <c r="EY26" t="s">
        <v>933</v>
      </c>
      <c r="EZ26" t="s">
        <v>934</v>
      </c>
      <c r="FA26" t="s">
        <v>284</v>
      </c>
      <c r="FB26" t="s">
        <v>683</v>
      </c>
      <c r="FC26" t="s">
        <v>935</v>
      </c>
      <c r="FD26" t="s">
        <v>286</v>
      </c>
      <c r="FE26" t="s">
        <v>690</v>
      </c>
      <c r="FF26">
        <v>43490.552777777775</v>
      </c>
      <c r="FG26" s="3" t="s">
        <v>262</v>
      </c>
      <c r="FH26" s="3" t="s">
        <v>262</v>
      </c>
      <c r="FI26" t="s">
        <v>381</v>
      </c>
      <c r="FJ26" t="s">
        <v>258</v>
      </c>
      <c r="FK26" t="s">
        <v>936</v>
      </c>
      <c r="FL26" t="s">
        <v>935</v>
      </c>
      <c r="FM26" s="3" t="s">
        <v>262</v>
      </c>
      <c r="FN26" s="3" t="s">
        <v>262</v>
      </c>
      <c r="FO26" s="3" t="s">
        <v>262</v>
      </c>
      <c r="FP26" s="3" t="s">
        <v>262</v>
      </c>
      <c r="FQ26" s="3" t="s">
        <v>262</v>
      </c>
      <c r="FR26" s="3" t="s">
        <v>262</v>
      </c>
      <c r="FS26" s="3" t="s">
        <v>262</v>
      </c>
      <c r="FT26">
        <v>43522.502083333333</v>
      </c>
      <c r="FU26" s="3" t="s">
        <v>262</v>
      </c>
      <c r="FV26" s="3" t="s">
        <v>262</v>
      </c>
      <c r="FW26" s="3" t="s">
        <v>262</v>
      </c>
      <c r="FX26" s="3" t="s">
        <v>262</v>
      </c>
      <c r="FY26" t="s">
        <v>937</v>
      </c>
      <c r="FZ26" s="3" t="s">
        <v>262</v>
      </c>
      <c r="GA26" t="s">
        <v>262</v>
      </c>
      <c r="GB26">
        <v>950000</v>
      </c>
      <c r="GC26" s="3" t="s">
        <v>262</v>
      </c>
      <c r="GD26" s="3" t="s">
        <v>262</v>
      </c>
      <c r="GE26" s="3" t="s">
        <v>262</v>
      </c>
      <c r="GF26" s="3" t="s">
        <v>262</v>
      </c>
      <c r="GG26" s="3" t="s">
        <v>262</v>
      </c>
      <c r="GH26" s="3" t="s">
        <v>262</v>
      </c>
      <c r="GI26" s="3" t="s">
        <v>262</v>
      </c>
      <c r="GJ26" t="s">
        <v>775</v>
      </c>
      <c r="GK26" s="7" t="s">
        <v>938</v>
      </c>
      <c r="GL26" t="s">
        <v>310</v>
      </c>
      <c r="GM26">
        <v>11568.47</v>
      </c>
      <c r="GN26">
        <v>976.39</v>
      </c>
      <c r="GO26" t="s">
        <v>258</v>
      </c>
      <c r="GP26" t="s">
        <v>409</v>
      </c>
      <c r="GQ26" t="s">
        <v>254</v>
      </c>
      <c r="GR26" t="s">
        <v>299</v>
      </c>
      <c r="GS26" t="s">
        <v>299</v>
      </c>
      <c r="GT26" s="3" t="s">
        <v>262</v>
      </c>
      <c r="GU26" s="3" t="s">
        <v>262</v>
      </c>
      <c r="GV26" s="3" t="s">
        <v>262</v>
      </c>
      <c r="GW26" s="3" t="s">
        <v>262</v>
      </c>
      <c r="GX26" s="3" t="s">
        <v>262</v>
      </c>
      <c r="GY26" s="3" t="s">
        <v>262</v>
      </c>
      <c r="GZ26" s="3" t="s">
        <v>262</v>
      </c>
      <c r="HA26" s="3" t="s">
        <v>262</v>
      </c>
      <c r="HB26" s="3" t="s">
        <v>262</v>
      </c>
      <c r="HC26" s="3" t="s">
        <v>262</v>
      </c>
      <c r="HD26" s="3" t="s">
        <v>262</v>
      </c>
      <c r="HE26" s="3" t="s">
        <v>262</v>
      </c>
      <c r="HF26" s="3" t="s">
        <v>262</v>
      </c>
      <c r="HG26" s="3" t="s">
        <v>262</v>
      </c>
      <c r="HH26" s="3" t="s">
        <v>262</v>
      </c>
      <c r="HI26" s="3" t="s">
        <v>262</v>
      </c>
      <c r="HJ26" s="3" t="s">
        <v>262</v>
      </c>
      <c r="HK26" s="3" t="s">
        <v>262</v>
      </c>
      <c r="HL26" s="3" t="s">
        <v>262</v>
      </c>
      <c r="HM26" s="3" t="s">
        <v>262</v>
      </c>
      <c r="HN26" s="3" t="s">
        <v>262</v>
      </c>
      <c r="HO26" s="3" t="s">
        <v>262</v>
      </c>
      <c r="HP26" s="3" t="s">
        <v>262</v>
      </c>
      <c r="HQ26" s="3" t="s">
        <v>262</v>
      </c>
      <c r="HR26" s="3" t="s">
        <v>262</v>
      </c>
      <c r="HS26" s="3" t="s">
        <v>262</v>
      </c>
      <c r="HT26" s="3" t="s">
        <v>262</v>
      </c>
      <c r="HU26" s="3" t="s">
        <v>262</v>
      </c>
      <c r="HV26" s="3" t="s">
        <v>262</v>
      </c>
      <c r="HW26" s="3" t="s">
        <v>262</v>
      </c>
      <c r="HX26" s="3" t="s">
        <v>262</v>
      </c>
      <c r="HY26" s="3" t="s">
        <v>262</v>
      </c>
      <c r="HZ26" s="3" t="s">
        <v>262</v>
      </c>
      <c r="IA26" s="3" t="s">
        <v>262</v>
      </c>
      <c r="IB26" s="3" t="s">
        <v>262</v>
      </c>
      <c r="IC26" s="3" t="s">
        <v>262</v>
      </c>
      <c r="ID26" s="3" t="s">
        <v>262</v>
      </c>
      <c r="IE26" s="3" t="s">
        <v>262</v>
      </c>
      <c r="IF26" s="3" t="s">
        <v>262</v>
      </c>
      <c r="IG26" s="3" t="s">
        <v>262</v>
      </c>
      <c r="IH26" s="3" t="s">
        <v>262</v>
      </c>
      <c r="II26" s="3" t="s">
        <v>262</v>
      </c>
      <c r="IJ26" s="3" t="s">
        <v>262</v>
      </c>
      <c r="IK26" s="3" t="s">
        <v>262</v>
      </c>
      <c r="IL26" s="3" t="s">
        <v>262</v>
      </c>
      <c r="IM26" s="3" t="s">
        <v>262</v>
      </c>
      <c r="IN26">
        <v>5</v>
      </c>
      <c r="IO26" s="3" t="s">
        <v>262</v>
      </c>
      <c r="IP26" s="5">
        <v>12144.86</v>
      </c>
      <c r="IQ26" s="3" t="s">
        <v>262</v>
      </c>
      <c r="IR26" s="3" t="s">
        <v>262</v>
      </c>
    </row>
    <row r="27" spans="1:252" x14ac:dyDescent="0.35">
      <c r="A27" t="s">
        <v>946</v>
      </c>
      <c r="B27">
        <v>58084</v>
      </c>
      <c r="C27">
        <v>0</v>
      </c>
      <c r="D27">
        <v>0</v>
      </c>
      <c r="E27">
        <v>0</v>
      </c>
      <c r="F27" t="s">
        <v>252</v>
      </c>
      <c r="G27">
        <v>1859740607</v>
      </c>
      <c r="H27" s="6">
        <v>43570</v>
      </c>
      <c r="I27">
        <v>1859740599</v>
      </c>
      <c r="J27" t="s">
        <v>253</v>
      </c>
      <c r="K27" s="8">
        <v>43570</v>
      </c>
      <c r="L27" t="s">
        <v>254</v>
      </c>
      <c r="M27" t="s">
        <v>254</v>
      </c>
      <c r="N27" t="s">
        <v>255</v>
      </c>
      <c r="O27" t="s">
        <v>939</v>
      </c>
      <c r="P27" t="s">
        <v>698</v>
      </c>
      <c r="Q27" t="s">
        <v>273</v>
      </c>
      <c r="R27" t="s">
        <v>259</v>
      </c>
      <c r="S27" t="s">
        <v>260</v>
      </c>
      <c r="T27" t="s">
        <v>261</v>
      </c>
      <c r="U27" t="s">
        <v>262</v>
      </c>
      <c r="V27">
        <v>20</v>
      </c>
      <c r="W27" s="6">
        <v>43577.388888888891</v>
      </c>
      <c r="X27" s="7">
        <v>3472</v>
      </c>
      <c r="Y27" s="7">
        <v>1000000</v>
      </c>
      <c r="Z27" s="7">
        <v>76945265</v>
      </c>
      <c r="AA27" s="8">
        <v>43573</v>
      </c>
      <c r="AB27">
        <v>1</v>
      </c>
      <c r="AC27" s="6">
        <v>43544</v>
      </c>
      <c r="AD27" s="8">
        <v>45463</v>
      </c>
      <c r="AE27" s="7" t="s">
        <v>940</v>
      </c>
      <c r="AF27" s="7" t="s">
        <v>264</v>
      </c>
      <c r="AG27" s="7" t="s">
        <v>265</v>
      </c>
      <c r="AH27" s="3" t="s">
        <v>262</v>
      </c>
      <c r="AI27" t="s">
        <v>262</v>
      </c>
      <c r="AJ27" t="s">
        <v>266</v>
      </c>
      <c r="AK27" t="s">
        <v>267</v>
      </c>
      <c r="AL27" t="s">
        <v>268</v>
      </c>
      <c r="AM27" t="s">
        <v>269</v>
      </c>
      <c r="AN27" t="s">
        <v>270</v>
      </c>
      <c r="AO27">
        <v>3</v>
      </c>
      <c r="AP27" t="s">
        <v>262</v>
      </c>
      <c r="AQ27" s="7" t="s">
        <v>271</v>
      </c>
      <c r="AR27" t="s">
        <v>269</v>
      </c>
      <c r="AS27" t="s">
        <v>271</v>
      </c>
      <c r="AT27" t="s">
        <v>272</v>
      </c>
      <c r="AU27" t="s">
        <v>269</v>
      </c>
      <c r="AV27" t="s">
        <v>270</v>
      </c>
      <c r="AW27">
        <v>3</v>
      </c>
      <c r="AX27" t="s">
        <v>262</v>
      </c>
      <c r="AY27" s="7" t="s">
        <v>271</v>
      </c>
      <c r="AZ27" t="s">
        <v>269</v>
      </c>
      <c r="BA27" t="s">
        <v>271</v>
      </c>
      <c r="BB27" s="7" t="s">
        <v>273</v>
      </c>
      <c r="BC27" t="s">
        <v>258</v>
      </c>
      <c r="BD27" s="8">
        <v>43544</v>
      </c>
      <c r="BE27" s="6">
        <v>45463</v>
      </c>
      <c r="BF27" t="s">
        <v>262</v>
      </c>
      <c r="BG27">
        <v>1859740601</v>
      </c>
      <c r="BH27" s="6">
        <v>43544</v>
      </c>
      <c r="BI27" s="6">
        <v>45463</v>
      </c>
      <c r="BJ27" t="s">
        <v>262</v>
      </c>
      <c r="BK27">
        <v>1859740604</v>
      </c>
      <c r="BL27" s="7">
        <v>5</v>
      </c>
      <c r="BM27" s="8">
        <v>43636</v>
      </c>
      <c r="BN27" s="3" t="s">
        <v>262</v>
      </c>
      <c r="BO27" s="7" t="s">
        <v>262</v>
      </c>
      <c r="BP27" s="7" t="s">
        <v>262</v>
      </c>
      <c r="BQ27" t="s">
        <v>260</v>
      </c>
      <c r="BR27" s="7" t="s">
        <v>410</v>
      </c>
      <c r="BS27" s="7" t="s">
        <v>262</v>
      </c>
      <c r="BT27" s="3" t="s">
        <v>262</v>
      </c>
      <c r="BU27" s="3" t="s">
        <v>262</v>
      </c>
      <c r="BV27" s="7" t="s">
        <v>262</v>
      </c>
      <c r="BW27" s="3" t="s">
        <v>262</v>
      </c>
      <c r="BX27" t="s">
        <v>262</v>
      </c>
      <c r="BY27" t="s">
        <v>262</v>
      </c>
      <c r="BZ27" s="3" t="s">
        <v>262</v>
      </c>
      <c r="CA27" s="3" t="s">
        <v>262</v>
      </c>
      <c r="CB27" s="3" t="s">
        <v>262</v>
      </c>
      <c r="CC27" s="3" t="s">
        <v>262</v>
      </c>
      <c r="CD27" t="s">
        <v>262</v>
      </c>
      <c r="CE27" s="3" t="s">
        <v>262</v>
      </c>
      <c r="CF27" s="3" t="s">
        <v>262</v>
      </c>
      <c r="CG27" t="s">
        <v>262</v>
      </c>
      <c r="CH27" s="6">
        <v>45371</v>
      </c>
      <c r="CI27" s="6">
        <v>43636</v>
      </c>
      <c r="CJ27" s="6" t="s">
        <v>262</v>
      </c>
      <c r="CK27" s="3" t="s">
        <v>262</v>
      </c>
      <c r="CL27">
        <v>3</v>
      </c>
      <c r="CM27">
        <v>3</v>
      </c>
      <c r="CN27">
        <v>0</v>
      </c>
      <c r="CO27">
        <v>0</v>
      </c>
      <c r="CP27" s="3" t="s">
        <v>262</v>
      </c>
      <c r="CQ27" t="s">
        <v>264</v>
      </c>
      <c r="CR27" t="s">
        <v>264</v>
      </c>
      <c r="CS27" s="3" t="s">
        <v>262</v>
      </c>
      <c r="CT27" s="3" t="s">
        <v>262</v>
      </c>
      <c r="CU27" t="s">
        <v>260</v>
      </c>
      <c r="CV27" t="s">
        <v>262</v>
      </c>
      <c r="CW27" t="s">
        <v>262</v>
      </c>
      <c r="CX27" s="3" t="s">
        <v>262</v>
      </c>
      <c r="CY27" s="3" t="s">
        <v>262</v>
      </c>
      <c r="CZ27" s="3" t="s">
        <v>262</v>
      </c>
      <c r="DA27" t="s">
        <v>262</v>
      </c>
      <c r="DB27">
        <v>25</v>
      </c>
      <c r="DC27" s="3" t="s">
        <v>262</v>
      </c>
      <c r="DD27">
        <v>1</v>
      </c>
      <c r="DE27" t="s">
        <v>265</v>
      </c>
      <c r="DF27" t="s">
        <v>276</v>
      </c>
      <c r="DG27" s="3" t="s">
        <v>262</v>
      </c>
      <c r="DH27">
        <v>25</v>
      </c>
      <c r="DI27" s="3" t="s">
        <v>262</v>
      </c>
      <c r="DJ27" t="s">
        <v>262</v>
      </c>
      <c r="DK27" t="s">
        <v>277</v>
      </c>
      <c r="DL27" s="7" t="s">
        <v>273</v>
      </c>
      <c r="DM27" s="1">
        <v>45731</v>
      </c>
      <c r="DN27" t="s">
        <v>278</v>
      </c>
      <c r="DO27" s="9">
        <v>104.6081633</v>
      </c>
      <c r="DP27" t="s">
        <v>279</v>
      </c>
      <c r="DQ27" s="9">
        <v>390</v>
      </c>
      <c r="DR27">
        <v>1859740601</v>
      </c>
      <c r="DS27">
        <v>1859740604</v>
      </c>
      <c r="DT27" s="3" t="s">
        <v>262</v>
      </c>
      <c r="DU27" t="s">
        <v>941</v>
      </c>
      <c r="DV27" s="2">
        <v>0</v>
      </c>
      <c r="DW27" t="s">
        <v>942</v>
      </c>
      <c r="DX27" s="3" t="s">
        <v>262</v>
      </c>
      <c r="DY27" t="s">
        <v>271</v>
      </c>
      <c r="DZ27" t="s">
        <v>261</v>
      </c>
      <c r="EA27" t="s">
        <v>262</v>
      </c>
      <c r="EB27" s="3" t="s">
        <v>262</v>
      </c>
      <c r="EC27" s="3" t="s">
        <v>262</v>
      </c>
      <c r="ED27">
        <v>20</v>
      </c>
      <c r="EE27">
        <v>20</v>
      </c>
      <c r="EF27" s="3" t="s">
        <v>262</v>
      </c>
      <c r="EG27" t="s">
        <v>262</v>
      </c>
      <c r="EH27" s="3">
        <v>0</v>
      </c>
      <c r="EI27" s="3" t="s">
        <v>262</v>
      </c>
      <c r="EJ27" s="3">
        <v>0</v>
      </c>
      <c r="EK27" s="3" t="s">
        <v>262</v>
      </c>
      <c r="EL27" s="3">
        <v>0</v>
      </c>
      <c r="EM27" s="3" t="s">
        <v>262</v>
      </c>
      <c r="EN27" s="3">
        <v>0</v>
      </c>
      <c r="EO27" s="3" t="s">
        <v>262</v>
      </c>
      <c r="EP27" s="3">
        <v>0</v>
      </c>
      <c r="EQ27" s="3" t="s">
        <v>262</v>
      </c>
      <c r="ER27" s="3">
        <v>0</v>
      </c>
      <c r="ES27" s="1">
        <v>43636</v>
      </c>
      <c r="ET27" s="1">
        <v>43636</v>
      </c>
      <c r="EU27" s="3" t="s">
        <v>262</v>
      </c>
      <c r="EV27" t="s">
        <v>260</v>
      </c>
      <c r="EW27" t="s">
        <v>260</v>
      </c>
      <c r="EX27">
        <v>1.0000000000000001E-5</v>
      </c>
      <c r="EY27" t="s">
        <v>943</v>
      </c>
      <c r="EZ27" t="s">
        <v>944</v>
      </c>
      <c r="FA27" t="s">
        <v>284</v>
      </c>
      <c r="FB27" t="s">
        <v>278</v>
      </c>
      <c r="FC27" t="s">
        <v>935</v>
      </c>
      <c r="FD27" t="s">
        <v>286</v>
      </c>
      <c r="FE27" t="s">
        <v>262</v>
      </c>
      <c r="FF27" s="1">
        <v>43577.620138888888</v>
      </c>
      <c r="FG27" s="3" t="s">
        <v>262</v>
      </c>
      <c r="FH27" s="3" t="s">
        <v>262</v>
      </c>
      <c r="FI27" t="s">
        <v>945</v>
      </c>
      <c r="FJ27" t="s">
        <v>258</v>
      </c>
      <c r="FK27" t="s">
        <v>936</v>
      </c>
      <c r="FL27" t="s">
        <v>935</v>
      </c>
      <c r="FM27" s="3" t="s">
        <v>262</v>
      </c>
      <c r="FN27" s="3" t="s">
        <v>262</v>
      </c>
      <c r="FO27" s="3" t="s">
        <v>262</v>
      </c>
      <c r="FP27" s="3" t="s">
        <v>262</v>
      </c>
      <c r="FQ27" s="3" t="s">
        <v>262</v>
      </c>
      <c r="FR27" s="3" t="s">
        <v>262</v>
      </c>
      <c r="FS27" s="3" t="s">
        <v>262</v>
      </c>
      <c r="FT27" s="1">
        <v>43577.620138888888</v>
      </c>
      <c r="FU27" s="3" t="s">
        <v>262</v>
      </c>
      <c r="FV27" s="3" t="s">
        <v>262</v>
      </c>
      <c r="FW27" s="3" t="s">
        <v>262</v>
      </c>
      <c r="FX27" s="3" t="s">
        <v>262</v>
      </c>
      <c r="FY27" t="s">
        <v>262</v>
      </c>
      <c r="FZ27" s="3" t="s">
        <v>262</v>
      </c>
      <c r="GA27" t="s">
        <v>262</v>
      </c>
      <c r="GB27">
        <v>2000000</v>
      </c>
      <c r="GC27" s="3" t="s">
        <v>262</v>
      </c>
      <c r="GD27" s="3" t="s">
        <v>262</v>
      </c>
      <c r="GE27" s="3" t="s">
        <v>262</v>
      </c>
      <c r="GF27" s="3" t="s">
        <v>262</v>
      </c>
      <c r="GG27" s="3" t="s">
        <v>262</v>
      </c>
      <c r="GH27" s="3" t="s">
        <v>262</v>
      </c>
      <c r="GI27" s="3" t="s">
        <v>262</v>
      </c>
      <c r="GJ27" t="s">
        <v>288</v>
      </c>
      <c r="GK27" s="7" t="s">
        <v>946</v>
      </c>
      <c r="GL27" t="s">
        <v>310</v>
      </c>
      <c r="GM27">
        <v>-92163.27</v>
      </c>
      <c r="GN27">
        <v>-7500</v>
      </c>
      <c r="GO27" t="s">
        <v>273</v>
      </c>
      <c r="GP27" t="s">
        <v>254</v>
      </c>
      <c r="GQ27" t="s">
        <v>254</v>
      </c>
      <c r="GR27" t="s">
        <v>264</v>
      </c>
      <c r="GS27" t="s">
        <v>264</v>
      </c>
      <c r="GT27" s="3" t="s">
        <v>262</v>
      </c>
      <c r="GU27" s="3" t="s">
        <v>262</v>
      </c>
      <c r="GV27" s="3" t="s">
        <v>262</v>
      </c>
      <c r="GW27" s="3" t="s">
        <v>262</v>
      </c>
      <c r="GX27" s="3" t="s">
        <v>262</v>
      </c>
      <c r="GY27" s="3" t="s">
        <v>262</v>
      </c>
      <c r="GZ27" s="3" t="s">
        <v>262</v>
      </c>
      <c r="HA27" s="3" t="s">
        <v>262</v>
      </c>
      <c r="HB27" s="3" t="s">
        <v>262</v>
      </c>
      <c r="HC27" s="3" t="s">
        <v>262</v>
      </c>
      <c r="HD27" s="3" t="s">
        <v>262</v>
      </c>
      <c r="HE27" s="3" t="s">
        <v>262</v>
      </c>
      <c r="HF27" s="3" t="s">
        <v>262</v>
      </c>
      <c r="HG27" s="3" t="s">
        <v>262</v>
      </c>
      <c r="HH27" s="3" t="s">
        <v>262</v>
      </c>
      <c r="HI27" s="3" t="s">
        <v>262</v>
      </c>
      <c r="HJ27" s="3" t="s">
        <v>262</v>
      </c>
      <c r="HK27" s="3" t="s">
        <v>262</v>
      </c>
      <c r="HL27" s="3" t="s">
        <v>262</v>
      </c>
      <c r="HM27" s="3" t="s">
        <v>262</v>
      </c>
      <c r="HN27" s="3" t="s">
        <v>262</v>
      </c>
      <c r="HO27" s="3" t="s">
        <v>262</v>
      </c>
      <c r="HP27" s="3" t="s">
        <v>262</v>
      </c>
      <c r="HQ27" s="3" t="s">
        <v>262</v>
      </c>
      <c r="HR27" s="3" t="s">
        <v>262</v>
      </c>
      <c r="HS27" s="3" t="s">
        <v>262</v>
      </c>
      <c r="HT27" s="3" t="s">
        <v>262</v>
      </c>
      <c r="HU27" s="3" t="s">
        <v>262</v>
      </c>
      <c r="HV27" s="3" t="s">
        <v>262</v>
      </c>
      <c r="HW27" s="3" t="s">
        <v>262</v>
      </c>
      <c r="HX27" s="3" t="s">
        <v>262</v>
      </c>
      <c r="HY27" s="3" t="s">
        <v>262</v>
      </c>
      <c r="HZ27" s="3" t="s">
        <v>262</v>
      </c>
      <c r="IA27" s="3" t="s">
        <v>262</v>
      </c>
      <c r="IB27" s="3" t="s">
        <v>262</v>
      </c>
      <c r="IC27" s="3" t="s">
        <v>262</v>
      </c>
      <c r="ID27" s="3" t="s">
        <v>262</v>
      </c>
      <c r="IE27" s="3" t="s">
        <v>262</v>
      </c>
      <c r="IF27" s="3" t="s">
        <v>262</v>
      </c>
      <c r="IG27" s="3" t="s">
        <v>262</v>
      </c>
      <c r="IH27" s="3" t="s">
        <v>262</v>
      </c>
      <c r="II27" s="3" t="s">
        <v>262</v>
      </c>
      <c r="IJ27" s="3" t="s">
        <v>262</v>
      </c>
      <c r="IK27" s="3" t="s">
        <v>262</v>
      </c>
      <c r="IL27" s="3" t="s">
        <v>262</v>
      </c>
      <c r="IM27" s="3" t="s">
        <v>262</v>
      </c>
      <c r="IN27" t="s">
        <v>262</v>
      </c>
      <c r="IO27" s="3" t="s">
        <v>262</v>
      </c>
      <c r="IP27" s="5">
        <v>99663.27</v>
      </c>
      <c r="IQ27" s="3" t="s">
        <v>262</v>
      </c>
      <c r="IR27" s="3" t="s">
        <v>262</v>
      </c>
    </row>
    <row r="28" spans="1:252" x14ac:dyDescent="0.35">
      <c r="A28" t="s">
        <v>957</v>
      </c>
      <c r="B28" t="s">
        <v>336</v>
      </c>
      <c r="C28">
        <v>0</v>
      </c>
      <c r="D28">
        <v>0</v>
      </c>
      <c r="E28">
        <v>0</v>
      </c>
      <c r="F28" t="s">
        <v>262</v>
      </c>
      <c r="G28">
        <v>1868213826</v>
      </c>
      <c r="H28" s="6">
        <v>43571</v>
      </c>
      <c r="I28">
        <v>1868213823</v>
      </c>
      <c r="J28" t="s">
        <v>253</v>
      </c>
      <c r="K28" s="8">
        <v>43571</v>
      </c>
      <c r="L28" t="s">
        <v>254</v>
      </c>
      <c r="M28" t="s">
        <v>254</v>
      </c>
      <c r="N28" t="s">
        <v>255</v>
      </c>
      <c r="O28" t="s">
        <v>262</v>
      </c>
      <c r="P28" t="s">
        <v>262</v>
      </c>
      <c r="Q28" t="s">
        <v>273</v>
      </c>
      <c r="R28" t="s">
        <v>262</v>
      </c>
      <c r="S28" t="s">
        <v>392</v>
      </c>
      <c r="T28" t="s">
        <v>262</v>
      </c>
      <c r="U28" t="s">
        <v>262</v>
      </c>
      <c r="V28">
        <v>16</v>
      </c>
      <c r="W28" s="6">
        <v>43586.46875</v>
      </c>
      <c r="X28" s="7" t="s">
        <v>337</v>
      </c>
      <c r="Y28" s="7">
        <v>2500000</v>
      </c>
      <c r="Z28" s="7">
        <v>76974068</v>
      </c>
      <c r="AA28" s="8">
        <v>43573</v>
      </c>
      <c r="AB28" t="s">
        <v>262</v>
      </c>
      <c r="AC28" s="6">
        <v>43571</v>
      </c>
      <c r="AD28" s="8">
        <v>44667</v>
      </c>
      <c r="AE28" s="7" t="s">
        <v>262</v>
      </c>
      <c r="AF28" s="7" t="s">
        <v>947</v>
      </c>
      <c r="AG28" s="7" t="s">
        <v>275</v>
      </c>
      <c r="AH28" s="3" t="s">
        <v>262</v>
      </c>
      <c r="AI28" t="s">
        <v>262</v>
      </c>
      <c r="AJ28" t="s">
        <v>266</v>
      </c>
      <c r="AK28" t="s">
        <v>262</v>
      </c>
      <c r="AL28" t="s">
        <v>395</v>
      </c>
      <c r="AM28" t="s">
        <v>396</v>
      </c>
      <c r="AN28" t="s">
        <v>270</v>
      </c>
      <c r="AO28">
        <v>16</v>
      </c>
      <c r="AP28" t="s">
        <v>948</v>
      </c>
      <c r="AQ28" s="7" t="s">
        <v>949</v>
      </c>
      <c r="AR28" t="s">
        <v>396</v>
      </c>
      <c r="AS28" t="s">
        <v>949</v>
      </c>
      <c r="AT28" t="s">
        <v>398</v>
      </c>
      <c r="AU28" t="s">
        <v>396</v>
      </c>
      <c r="AV28" t="s">
        <v>270</v>
      </c>
      <c r="AW28">
        <v>16</v>
      </c>
      <c r="AX28" t="s">
        <v>948</v>
      </c>
      <c r="AY28" s="7" t="s">
        <v>949</v>
      </c>
      <c r="AZ28" t="s">
        <v>396</v>
      </c>
      <c r="BA28" t="s">
        <v>949</v>
      </c>
      <c r="BB28" s="7" t="s">
        <v>273</v>
      </c>
      <c r="BC28" t="s">
        <v>258</v>
      </c>
      <c r="BD28" s="8">
        <v>43571</v>
      </c>
      <c r="BE28" s="6">
        <v>44667</v>
      </c>
      <c r="BF28" t="s">
        <v>262</v>
      </c>
      <c r="BG28">
        <v>1868213824</v>
      </c>
      <c r="BH28" s="6">
        <v>43571</v>
      </c>
      <c r="BI28" s="6">
        <v>44667</v>
      </c>
      <c r="BJ28">
        <v>0</v>
      </c>
      <c r="BK28">
        <v>1868213825</v>
      </c>
      <c r="BL28" s="7">
        <v>1.0000000000000001E-5</v>
      </c>
      <c r="BM28" s="8">
        <v>44667</v>
      </c>
      <c r="BN28" s="3" t="s">
        <v>262</v>
      </c>
      <c r="BO28" s="7" t="s">
        <v>950</v>
      </c>
      <c r="BP28" s="7" t="s">
        <v>951</v>
      </c>
      <c r="BQ28" t="s">
        <v>392</v>
      </c>
      <c r="BR28" s="7" t="s">
        <v>410</v>
      </c>
      <c r="BS28" s="7" t="s">
        <v>262</v>
      </c>
      <c r="BT28" s="3" t="s">
        <v>262</v>
      </c>
      <c r="BU28" s="3" t="s">
        <v>262</v>
      </c>
      <c r="BV28" s="7" t="s">
        <v>262</v>
      </c>
      <c r="BW28" s="3" t="s">
        <v>262</v>
      </c>
      <c r="BX28" t="s">
        <v>952</v>
      </c>
      <c r="BY28" t="s">
        <v>950</v>
      </c>
      <c r="BZ28" s="3" t="s">
        <v>262</v>
      </c>
      <c r="CA28" s="3" t="s">
        <v>262</v>
      </c>
      <c r="CB28" s="3" t="s">
        <v>262</v>
      </c>
      <c r="CC28" s="3" t="s">
        <v>262</v>
      </c>
      <c r="CD28" t="s">
        <v>950</v>
      </c>
      <c r="CE28" s="3" t="s">
        <v>262</v>
      </c>
      <c r="CF28" s="3" t="s">
        <v>262</v>
      </c>
      <c r="CG28" t="s">
        <v>953</v>
      </c>
      <c r="CH28" s="6" t="s">
        <v>262</v>
      </c>
      <c r="CI28" s="6">
        <v>44667</v>
      </c>
      <c r="CJ28" s="6">
        <v>44667</v>
      </c>
      <c r="CK28" s="3" t="s">
        <v>262</v>
      </c>
      <c r="CL28">
        <v>1</v>
      </c>
      <c r="CM28">
        <v>1</v>
      </c>
      <c r="CN28">
        <v>0</v>
      </c>
      <c r="CO28">
        <v>0</v>
      </c>
      <c r="CP28" s="3" t="s">
        <v>262</v>
      </c>
      <c r="CQ28" t="s">
        <v>947</v>
      </c>
      <c r="CR28" t="s">
        <v>947</v>
      </c>
      <c r="CS28" s="3" t="s">
        <v>262</v>
      </c>
      <c r="CT28" s="3" t="s">
        <v>262</v>
      </c>
      <c r="CU28" t="s">
        <v>392</v>
      </c>
      <c r="CV28">
        <v>6.5</v>
      </c>
      <c r="CW28">
        <v>0.830127897</v>
      </c>
      <c r="CX28" s="3" t="s">
        <v>262</v>
      </c>
      <c r="CY28" s="3" t="s">
        <v>262</v>
      </c>
      <c r="CZ28" s="3" t="s">
        <v>262</v>
      </c>
      <c r="DA28">
        <v>6.5</v>
      </c>
      <c r="DB28">
        <v>43</v>
      </c>
      <c r="DC28" s="3" t="s">
        <v>262</v>
      </c>
      <c r="DD28">
        <v>1</v>
      </c>
      <c r="DE28" t="s">
        <v>262</v>
      </c>
      <c r="DF28" t="s">
        <v>276</v>
      </c>
      <c r="DG28" s="3" t="s">
        <v>262</v>
      </c>
      <c r="DH28">
        <v>47</v>
      </c>
      <c r="DI28" s="3" t="s">
        <v>262</v>
      </c>
      <c r="DJ28" t="s">
        <v>262</v>
      </c>
      <c r="DK28" t="s">
        <v>262</v>
      </c>
      <c r="DL28" s="7" t="s">
        <v>273</v>
      </c>
      <c r="DM28" t="s">
        <v>262</v>
      </c>
      <c r="DN28" t="s">
        <v>278</v>
      </c>
      <c r="DO28" s="9">
        <v>0.2</v>
      </c>
      <c r="DP28" t="s">
        <v>262</v>
      </c>
      <c r="DQ28" s="9" t="s">
        <v>262</v>
      </c>
      <c r="DR28">
        <v>1868213824</v>
      </c>
      <c r="DS28">
        <v>1868213825</v>
      </c>
      <c r="DT28" s="3" t="s">
        <v>262</v>
      </c>
      <c r="DU28" t="s">
        <v>262</v>
      </c>
      <c r="DV28" s="2">
        <v>0</v>
      </c>
      <c r="DW28" t="s">
        <v>262</v>
      </c>
      <c r="DX28" s="3" t="s">
        <v>262</v>
      </c>
      <c r="DY28" t="s">
        <v>949</v>
      </c>
      <c r="DZ28" t="s">
        <v>262</v>
      </c>
      <c r="EA28" t="s">
        <v>262</v>
      </c>
      <c r="EB28" s="3" t="s">
        <v>262</v>
      </c>
      <c r="EC28" s="3" t="s">
        <v>262</v>
      </c>
      <c r="ED28">
        <v>16</v>
      </c>
      <c r="EE28">
        <v>16</v>
      </c>
      <c r="EF28" s="3" t="s">
        <v>262</v>
      </c>
      <c r="EG28" t="s">
        <v>262</v>
      </c>
      <c r="EH28" s="3">
        <v>0</v>
      </c>
      <c r="EI28" s="3" t="s">
        <v>262</v>
      </c>
      <c r="EJ28" s="3">
        <v>0</v>
      </c>
      <c r="EK28" s="3" t="s">
        <v>262</v>
      </c>
      <c r="EL28" s="3">
        <v>0</v>
      </c>
      <c r="EM28" s="3" t="s">
        <v>262</v>
      </c>
      <c r="EN28" s="3">
        <v>0</v>
      </c>
      <c r="EO28" s="3" t="s">
        <v>262</v>
      </c>
      <c r="EP28" s="3">
        <v>0</v>
      </c>
      <c r="EQ28" s="3" t="s">
        <v>262</v>
      </c>
      <c r="ER28" s="3">
        <v>0</v>
      </c>
      <c r="ES28" t="s">
        <v>262</v>
      </c>
      <c r="ET28" t="s">
        <v>262</v>
      </c>
      <c r="EU28" s="3" t="s">
        <v>262</v>
      </c>
      <c r="EV28" t="s">
        <v>392</v>
      </c>
      <c r="EW28" t="s">
        <v>954</v>
      </c>
      <c r="EX28">
        <v>1.0000000000000001E-5</v>
      </c>
      <c r="EY28" t="s">
        <v>955</v>
      </c>
      <c r="EZ28" t="s">
        <v>956</v>
      </c>
      <c r="FA28" t="s">
        <v>284</v>
      </c>
      <c r="FB28" t="s">
        <v>394</v>
      </c>
      <c r="FC28" t="s">
        <v>935</v>
      </c>
      <c r="FD28" t="s">
        <v>286</v>
      </c>
      <c r="FE28" t="s">
        <v>262</v>
      </c>
      <c r="FF28" s="1">
        <v>43586.759027777778</v>
      </c>
      <c r="FG28" s="3" t="s">
        <v>262</v>
      </c>
      <c r="FH28" s="3" t="s">
        <v>262</v>
      </c>
      <c r="FI28" t="s">
        <v>381</v>
      </c>
      <c r="FJ28" t="s">
        <v>258</v>
      </c>
      <c r="FK28" t="s">
        <v>936</v>
      </c>
      <c r="FL28" t="s">
        <v>935</v>
      </c>
      <c r="FM28" s="3" t="s">
        <v>262</v>
      </c>
      <c r="FN28" s="3" t="s">
        <v>262</v>
      </c>
      <c r="FO28" s="3" t="s">
        <v>262</v>
      </c>
      <c r="FP28" s="3" t="s">
        <v>262</v>
      </c>
      <c r="FQ28" s="3" t="s">
        <v>262</v>
      </c>
      <c r="FR28" s="3" t="s">
        <v>262</v>
      </c>
      <c r="FS28" s="3" t="s">
        <v>262</v>
      </c>
      <c r="FT28" s="1">
        <v>43586.509027777778</v>
      </c>
      <c r="FU28" s="3" t="s">
        <v>262</v>
      </c>
      <c r="FV28" s="3" t="s">
        <v>262</v>
      </c>
      <c r="FW28" s="3" t="s">
        <v>262</v>
      </c>
      <c r="FX28" s="3" t="s">
        <v>262</v>
      </c>
      <c r="FY28" t="s">
        <v>262</v>
      </c>
      <c r="FZ28" s="3" t="s">
        <v>262</v>
      </c>
      <c r="GA28">
        <v>2075319.7420000001</v>
      </c>
      <c r="GB28">
        <v>2500000</v>
      </c>
      <c r="GC28" s="3" t="s">
        <v>262</v>
      </c>
      <c r="GD28" s="3" t="s">
        <v>262</v>
      </c>
      <c r="GE28" s="3" t="s">
        <v>262</v>
      </c>
      <c r="GF28" s="3" t="s">
        <v>262</v>
      </c>
      <c r="GG28" s="3" t="s">
        <v>262</v>
      </c>
      <c r="GH28" s="3" t="s">
        <v>262</v>
      </c>
      <c r="GI28" s="3" t="s">
        <v>262</v>
      </c>
      <c r="GJ28" t="s">
        <v>775</v>
      </c>
      <c r="GK28" s="7" t="s">
        <v>957</v>
      </c>
      <c r="GL28" t="s">
        <v>310</v>
      </c>
      <c r="GM28">
        <v>5000</v>
      </c>
      <c r="GN28">
        <v>0</v>
      </c>
      <c r="GO28" t="s">
        <v>273</v>
      </c>
      <c r="GP28" t="s">
        <v>254</v>
      </c>
      <c r="GQ28" t="s">
        <v>254</v>
      </c>
      <c r="GR28" t="s">
        <v>947</v>
      </c>
      <c r="GS28" t="s">
        <v>947</v>
      </c>
      <c r="GT28" s="3" t="s">
        <v>262</v>
      </c>
      <c r="GU28" s="3" t="s">
        <v>262</v>
      </c>
      <c r="GV28" s="3" t="s">
        <v>262</v>
      </c>
      <c r="GW28" s="3" t="s">
        <v>262</v>
      </c>
      <c r="GX28" s="3" t="s">
        <v>262</v>
      </c>
      <c r="GY28" s="3" t="s">
        <v>262</v>
      </c>
      <c r="GZ28" s="3" t="s">
        <v>262</v>
      </c>
      <c r="HA28" s="3" t="s">
        <v>262</v>
      </c>
      <c r="HB28" s="3" t="s">
        <v>262</v>
      </c>
      <c r="HC28" s="3" t="s">
        <v>262</v>
      </c>
      <c r="HD28" s="3" t="s">
        <v>262</v>
      </c>
      <c r="HE28" s="3" t="s">
        <v>262</v>
      </c>
      <c r="HF28" s="3" t="s">
        <v>262</v>
      </c>
      <c r="HG28" s="3" t="s">
        <v>262</v>
      </c>
      <c r="HH28" s="3" t="s">
        <v>262</v>
      </c>
      <c r="HI28" s="3" t="s">
        <v>262</v>
      </c>
      <c r="HJ28" s="3" t="s">
        <v>262</v>
      </c>
      <c r="HK28" s="3" t="s">
        <v>262</v>
      </c>
      <c r="HL28" s="3" t="s">
        <v>262</v>
      </c>
      <c r="HM28" s="3" t="s">
        <v>262</v>
      </c>
      <c r="HN28" s="3" t="s">
        <v>262</v>
      </c>
      <c r="HO28" s="3" t="s">
        <v>262</v>
      </c>
      <c r="HP28" s="3" t="s">
        <v>262</v>
      </c>
      <c r="HQ28" s="3" t="s">
        <v>262</v>
      </c>
      <c r="HR28" s="3" t="s">
        <v>262</v>
      </c>
      <c r="HS28" s="3" t="s">
        <v>262</v>
      </c>
      <c r="HT28" s="3" t="s">
        <v>262</v>
      </c>
      <c r="HU28" s="3" t="s">
        <v>262</v>
      </c>
      <c r="HV28" s="3" t="s">
        <v>262</v>
      </c>
      <c r="HW28" s="3" t="s">
        <v>262</v>
      </c>
      <c r="HX28" s="3" t="s">
        <v>262</v>
      </c>
      <c r="HY28" s="3" t="s">
        <v>262</v>
      </c>
      <c r="HZ28" s="3" t="s">
        <v>262</v>
      </c>
      <c r="IA28" s="3" t="s">
        <v>262</v>
      </c>
      <c r="IB28" s="3" t="s">
        <v>262</v>
      </c>
      <c r="IC28" s="3" t="s">
        <v>262</v>
      </c>
      <c r="ID28" s="3" t="s">
        <v>262</v>
      </c>
      <c r="IE28" s="3" t="s">
        <v>262</v>
      </c>
      <c r="IF28" s="3" t="s">
        <v>262</v>
      </c>
      <c r="IG28" s="3" t="s">
        <v>262</v>
      </c>
      <c r="IH28" s="3" t="s">
        <v>262</v>
      </c>
      <c r="II28" s="3" t="s">
        <v>262</v>
      </c>
      <c r="IJ28" s="3" t="s">
        <v>262</v>
      </c>
      <c r="IK28" s="3" t="s">
        <v>262</v>
      </c>
      <c r="IL28" s="3" t="s">
        <v>262</v>
      </c>
      <c r="IM28" s="3" t="s">
        <v>262</v>
      </c>
      <c r="IN28" t="s">
        <v>262</v>
      </c>
      <c r="IO28" s="3" t="s">
        <v>262</v>
      </c>
      <c r="IP28" s="5">
        <v>5000</v>
      </c>
      <c r="IQ28" s="3" t="s">
        <v>262</v>
      </c>
      <c r="IR28" s="3" t="s">
        <v>262</v>
      </c>
    </row>
  </sheetData>
  <autoFilter ref="A1:IR1" xr:uid="{00000000-0009-0000-0000-000001000000}">
    <sortState ref="A2:IR28">
      <sortCondition ref="Z1"/>
    </sortState>
  </autoFilter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Y24"/>
  <sheetViews>
    <sheetView topLeftCell="A13" workbookViewId="0">
      <selection activeCell="C7" sqref="C7"/>
    </sheetView>
  </sheetViews>
  <sheetFormatPr defaultRowHeight="14.5" x14ac:dyDescent="0.35"/>
  <cols>
    <col min="1" max="1" width="18.7265625" style="13" bestFit="1" customWidth="1"/>
    <col min="2" max="2" width="29.81640625" style="13" bestFit="1" customWidth="1"/>
    <col min="3" max="3" width="57.1796875" style="13" bestFit="1" customWidth="1"/>
    <col min="4" max="4" width="22.08984375" style="13" bestFit="1" customWidth="1"/>
    <col min="5" max="5" width="23.7265625" style="13" bestFit="1" customWidth="1"/>
    <col min="6" max="50" width="8.7265625" style="13"/>
    <col min="51" max="51" width="9.1796875" style="14"/>
    <col min="52" max="16384" width="8.7265625" style="13"/>
  </cols>
  <sheetData>
    <row r="1" spans="1:6" x14ac:dyDescent="0.35">
      <c r="A1" s="20" t="s">
        <v>964</v>
      </c>
      <c r="B1" s="20" t="s">
        <v>994</v>
      </c>
      <c r="C1" s="20" t="s">
        <v>993</v>
      </c>
      <c r="D1" s="20" t="s">
        <v>1003</v>
      </c>
      <c r="F1" s="13" t="s">
        <v>990</v>
      </c>
    </row>
    <row r="2" spans="1:6" x14ac:dyDescent="0.35">
      <c r="A2" s="15" t="s">
        <v>24</v>
      </c>
      <c r="B2" s="15" t="s">
        <v>965</v>
      </c>
      <c r="F2" s="16" t="s">
        <v>991</v>
      </c>
    </row>
    <row r="3" spans="1:6" x14ac:dyDescent="0.35">
      <c r="A3" s="15" t="s">
        <v>9</v>
      </c>
      <c r="B3" s="15" t="s">
        <v>966</v>
      </c>
    </row>
    <row r="4" spans="1:6" x14ac:dyDescent="0.35">
      <c r="A4" s="15" t="s">
        <v>54</v>
      </c>
      <c r="B4" s="15" t="s">
        <v>967</v>
      </c>
    </row>
    <row r="5" spans="1:6" x14ac:dyDescent="0.35">
      <c r="A5" s="15" t="s">
        <v>28</v>
      </c>
      <c r="B5" s="15" t="s">
        <v>968</v>
      </c>
    </row>
    <row r="6" spans="1:6" x14ac:dyDescent="0.35">
      <c r="A6" s="15" t="s">
        <v>22</v>
      </c>
      <c r="B6" s="15" t="s">
        <v>969</v>
      </c>
    </row>
    <row r="7" spans="1:6" ht="58" x14ac:dyDescent="0.35">
      <c r="A7" s="15" t="s">
        <v>23</v>
      </c>
      <c r="B7" s="15" t="s">
        <v>970</v>
      </c>
      <c r="C7" s="13" t="s">
        <v>1055</v>
      </c>
      <c r="D7" s="12" t="s">
        <v>1001</v>
      </c>
      <c r="E7" s="15" t="s">
        <v>1002</v>
      </c>
    </row>
    <row r="8" spans="1:6" x14ac:dyDescent="0.35">
      <c r="A8" s="15" t="s">
        <v>25</v>
      </c>
      <c r="B8" s="15" t="s">
        <v>971</v>
      </c>
      <c r="C8" s="13" t="s">
        <v>972</v>
      </c>
    </row>
    <row r="9" spans="1:6" x14ac:dyDescent="0.35">
      <c r="A9" s="15" t="s">
        <v>29</v>
      </c>
      <c r="B9" s="15" t="s">
        <v>973</v>
      </c>
      <c r="C9" s="13" t="s">
        <v>974</v>
      </c>
    </row>
    <row r="10" spans="1:6" x14ac:dyDescent="0.35">
      <c r="A10" s="15" t="s">
        <v>30</v>
      </c>
      <c r="B10" s="15" t="s">
        <v>975</v>
      </c>
    </row>
    <row r="11" spans="1:6" x14ac:dyDescent="0.35">
      <c r="A11" s="15" t="s">
        <v>31</v>
      </c>
      <c r="B11" s="15" t="s">
        <v>976</v>
      </c>
      <c r="C11" s="13" t="s">
        <v>977</v>
      </c>
      <c r="D11" s="15" t="s">
        <v>1000</v>
      </c>
      <c r="E11" s="15" t="s">
        <v>1002</v>
      </c>
    </row>
    <row r="12" spans="1:6" x14ac:dyDescent="0.35">
      <c r="A12" s="15" t="s">
        <v>41</v>
      </c>
      <c r="B12" s="15" t="s">
        <v>978</v>
      </c>
      <c r="C12" s="17" t="s">
        <v>997</v>
      </c>
      <c r="D12" s="17"/>
    </row>
    <row r="13" spans="1:6" ht="43.5" x14ac:dyDescent="0.35">
      <c r="A13" s="15" t="s">
        <v>49</v>
      </c>
      <c r="B13" s="15" t="s">
        <v>979</v>
      </c>
      <c r="C13" s="13" t="s">
        <v>980</v>
      </c>
      <c r="D13" s="12" t="s">
        <v>997</v>
      </c>
      <c r="E13" s="15" t="s">
        <v>1004</v>
      </c>
    </row>
    <row r="14" spans="1:6" x14ac:dyDescent="0.35">
      <c r="A14" s="15" t="s">
        <v>114</v>
      </c>
      <c r="B14" s="15" t="s">
        <v>981</v>
      </c>
      <c r="C14" s="13" t="s">
        <v>972</v>
      </c>
      <c r="D14" s="15" t="s">
        <v>998</v>
      </c>
      <c r="E14" s="15" t="s">
        <v>1002</v>
      </c>
    </row>
    <row r="15" spans="1:6" x14ac:dyDescent="0.35">
      <c r="A15" s="15" t="s">
        <v>52</v>
      </c>
      <c r="B15" s="15" t="s">
        <v>982</v>
      </c>
      <c r="C15" s="13" t="s">
        <v>980</v>
      </c>
      <c r="D15" s="15" t="s">
        <v>999</v>
      </c>
      <c r="E15" s="15" t="s">
        <v>1002</v>
      </c>
    </row>
    <row r="16" spans="1:6" x14ac:dyDescent="0.35">
      <c r="A16" s="15" t="s">
        <v>62</v>
      </c>
      <c r="B16" s="15" t="s">
        <v>983</v>
      </c>
    </row>
    <row r="17" spans="1:5" x14ac:dyDescent="0.35">
      <c r="A17" s="15" t="s">
        <v>63</v>
      </c>
      <c r="B17" s="15" t="s">
        <v>984</v>
      </c>
    </row>
    <row r="18" spans="1:5" x14ac:dyDescent="0.35">
      <c r="A18" s="15" t="s">
        <v>65</v>
      </c>
      <c r="B18" s="15" t="s">
        <v>985</v>
      </c>
      <c r="C18" s="13" t="s">
        <v>980</v>
      </c>
      <c r="D18" s="18"/>
    </row>
    <row r="19" spans="1:5" ht="43.5" x14ac:dyDescent="0.35">
      <c r="A19" s="15" t="s">
        <v>66</v>
      </c>
      <c r="B19" s="15" t="s">
        <v>986</v>
      </c>
      <c r="C19" s="13" t="s">
        <v>980</v>
      </c>
      <c r="D19" s="12" t="s">
        <v>997</v>
      </c>
      <c r="E19" s="12" t="s">
        <v>1004</v>
      </c>
    </row>
    <row r="20" spans="1:5" x14ac:dyDescent="0.35">
      <c r="A20" s="15" t="s">
        <v>68</v>
      </c>
      <c r="B20" s="15" t="s">
        <v>987</v>
      </c>
      <c r="C20" s="13" t="s">
        <v>1007</v>
      </c>
    </row>
    <row r="21" spans="1:5" x14ac:dyDescent="0.35">
      <c r="A21" s="15" t="s">
        <v>69</v>
      </c>
      <c r="B21" s="15" t="s">
        <v>988</v>
      </c>
      <c r="C21" s="13" t="s">
        <v>989</v>
      </c>
    </row>
    <row r="22" spans="1:5" x14ac:dyDescent="0.35">
      <c r="A22" s="15" t="s">
        <v>191</v>
      </c>
      <c r="B22" s="15" t="s">
        <v>992</v>
      </c>
      <c r="C22" s="13" t="s">
        <v>972</v>
      </c>
    </row>
    <row r="23" spans="1:5" x14ac:dyDescent="0.35">
      <c r="A23" s="15" t="s">
        <v>117</v>
      </c>
      <c r="B23" s="15" t="s">
        <v>995</v>
      </c>
      <c r="C23" s="13" t="s">
        <v>980</v>
      </c>
      <c r="D23" s="12" t="s">
        <v>1003</v>
      </c>
      <c r="E23" s="12" t="s">
        <v>1005</v>
      </c>
    </row>
    <row r="24" spans="1:5" x14ac:dyDescent="0.35">
      <c r="A24" s="15" t="s">
        <v>119</v>
      </c>
      <c r="B24" s="15" t="s">
        <v>996</v>
      </c>
      <c r="C24" s="13" t="s">
        <v>980</v>
      </c>
      <c r="D24" s="12" t="s">
        <v>1003</v>
      </c>
      <c r="E24" s="12" t="s">
        <v>1005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B812-277C-4694-B2B3-AE85DC78D912}">
  <dimension ref="A1:D25"/>
  <sheetViews>
    <sheetView tabSelected="1" zoomScale="115" zoomScaleNormal="115" workbookViewId="0">
      <selection activeCell="C4" sqref="C4"/>
    </sheetView>
  </sheetViews>
  <sheetFormatPr defaultRowHeight="14.5" x14ac:dyDescent="0.35"/>
  <cols>
    <col min="1" max="1" width="20.54296875" style="13" bestFit="1" customWidth="1"/>
    <col min="2" max="2" width="29.81640625" style="13" bestFit="1" customWidth="1"/>
    <col min="3" max="3" width="66.453125" style="13" customWidth="1"/>
    <col min="4" max="4" width="11.6328125" style="13" bestFit="1" customWidth="1"/>
    <col min="5" max="16384" width="8.7265625" style="13"/>
  </cols>
  <sheetData>
    <row r="1" spans="1:4" x14ac:dyDescent="0.35">
      <c r="A1" s="20" t="s">
        <v>964</v>
      </c>
      <c r="B1" s="20" t="s">
        <v>994</v>
      </c>
      <c r="C1" s="20" t="s">
        <v>993</v>
      </c>
    </row>
    <row r="2" spans="1:4" x14ac:dyDescent="0.35">
      <c r="A2" s="15" t="s">
        <v>24</v>
      </c>
      <c r="B2" s="15" t="s">
        <v>965</v>
      </c>
      <c r="C2" s="12"/>
    </row>
    <row r="3" spans="1:4" x14ac:dyDescent="0.35">
      <c r="A3" s="15" t="s">
        <v>9</v>
      </c>
      <c r="B3" s="15" t="s">
        <v>966</v>
      </c>
      <c r="C3" s="12"/>
    </row>
    <row r="4" spans="1:4" x14ac:dyDescent="0.35">
      <c r="A4" s="15" t="s">
        <v>28</v>
      </c>
      <c r="B4" s="15" t="s">
        <v>968</v>
      </c>
      <c r="C4" s="12"/>
    </row>
    <row r="5" spans="1:4" x14ac:dyDescent="0.35">
      <c r="A5" s="15" t="s">
        <v>22</v>
      </c>
      <c r="B5" s="15" t="s">
        <v>969</v>
      </c>
      <c r="C5" s="12"/>
    </row>
    <row r="6" spans="1:4" ht="29" x14ac:dyDescent="0.35">
      <c r="A6" s="15" t="s">
        <v>30</v>
      </c>
      <c r="B6" s="15" t="s">
        <v>975</v>
      </c>
      <c r="C6" s="12" t="s">
        <v>1060</v>
      </c>
    </row>
    <row r="7" spans="1:4" ht="29" x14ac:dyDescent="0.35">
      <c r="A7" s="15" t="s">
        <v>31</v>
      </c>
      <c r="B7" s="15" t="s">
        <v>976</v>
      </c>
      <c r="C7" s="12" t="s">
        <v>1061</v>
      </c>
    </row>
    <row r="8" spans="1:4" x14ac:dyDescent="0.35">
      <c r="A8" s="15" t="s">
        <v>62</v>
      </c>
      <c r="B8" s="15" t="s">
        <v>983</v>
      </c>
      <c r="C8" s="12" t="s">
        <v>1066</v>
      </c>
    </row>
    <row r="9" spans="1:4" x14ac:dyDescent="0.35">
      <c r="A9" s="15" t="s">
        <v>63</v>
      </c>
      <c r="B9" s="15" t="s">
        <v>984</v>
      </c>
      <c r="C9" s="12"/>
    </row>
    <row r="10" spans="1:4" x14ac:dyDescent="0.35">
      <c r="A10" s="15" t="s">
        <v>68</v>
      </c>
      <c r="B10" s="15" t="s">
        <v>987</v>
      </c>
      <c r="C10" s="12" t="s">
        <v>1007</v>
      </c>
    </row>
    <row r="11" spans="1:4" x14ac:dyDescent="0.35">
      <c r="A11" s="15" t="s">
        <v>69</v>
      </c>
      <c r="B11" s="15" t="s">
        <v>988</v>
      </c>
      <c r="C11" s="12" t="s">
        <v>989</v>
      </c>
    </row>
    <row r="12" spans="1:4" x14ac:dyDescent="0.35">
      <c r="A12" s="15" t="s">
        <v>23</v>
      </c>
      <c r="B12" s="15" t="s">
        <v>1029</v>
      </c>
      <c r="C12" s="12" t="s">
        <v>1059</v>
      </c>
      <c r="D12" s="13" t="s">
        <v>1070</v>
      </c>
    </row>
    <row r="13" spans="1:4" x14ac:dyDescent="0.35">
      <c r="A13" s="15" t="s">
        <v>31</v>
      </c>
      <c r="B13" s="15" t="s">
        <v>1030</v>
      </c>
      <c r="C13" s="12"/>
      <c r="D13" s="13" t="s">
        <v>1070</v>
      </c>
    </row>
    <row r="14" spans="1:4" ht="43.5" x14ac:dyDescent="0.35">
      <c r="A14" s="15" t="s">
        <v>108</v>
      </c>
      <c r="B14" s="15" t="s">
        <v>1031</v>
      </c>
      <c r="C14" s="12" t="s">
        <v>1072</v>
      </c>
      <c r="D14" s="13" t="s">
        <v>1070</v>
      </c>
    </row>
    <row r="15" spans="1:4" x14ac:dyDescent="0.35">
      <c r="A15" s="15" t="s">
        <v>193</v>
      </c>
      <c r="B15" s="15" t="s">
        <v>1032</v>
      </c>
      <c r="C15" s="12"/>
      <c r="D15" s="13" t="s">
        <v>1070</v>
      </c>
    </row>
    <row r="16" spans="1:4" x14ac:dyDescent="0.35">
      <c r="A16" s="15" t="s">
        <v>92</v>
      </c>
      <c r="B16" s="15" t="s">
        <v>1033</v>
      </c>
      <c r="C16" s="15"/>
      <c r="D16" s="13" t="s">
        <v>1070</v>
      </c>
    </row>
    <row r="17" spans="1:4" x14ac:dyDescent="0.35">
      <c r="A17" s="15" t="s">
        <v>92</v>
      </c>
      <c r="B17" s="15" t="s">
        <v>1034</v>
      </c>
      <c r="C17" s="15"/>
      <c r="D17" s="13" t="s">
        <v>1070</v>
      </c>
    </row>
    <row r="18" spans="1:4" ht="58" x14ac:dyDescent="0.35">
      <c r="A18" s="15" t="s">
        <v>96</v>
      </c>
      <c r="B18" s="15" t="s">
        <v>1035</v>
      </c>
      <c r="C18" s="12" t="s">
        <v>1071</v>
      </c>
      <c r="D18" s="13" t="s">
        <v>1070</v>
      </c>
    </row>
    <row r="19" spans="1:4" x14ac:dyDescent="0.35">
      <c r="A19" s="15" t="s">
        <v>97</v>
      </c>
      <c r="B19" s="15" t="s">
        <v>1036</v>
      </c>
      <c r="C19" s="15" t="s">
        <v>1066</v>
      </c>
      <c r="D19" s="13" t="s">
        <v>1070</v>
      </c>
    </row>
    <row r="20" spans="1:4" x14ac:dyDescent="0.35">
      <c r="A20" s="15" t="s">
        <v>95</v>
      </c>
      <c r="B20" s="15" t="s">
        <v>1037</v>
      </c>
      <c r="C20" s="15" t="s">
        <v>1070</v>
      </c>
      <c r="D20" s="13" t="s">
        <v>1070</v>
      </c>
    </row>
    <row r="21" spans="1:4" x14ac:dyDescent="0.35">
      <c r="A21" s="15" t="s">
        <v>107</v>
      </c>
      <c r="B21" s="15" t="s">
        <v>976</v>
      </c>
      <c r="C21" s="15" t="s">
        <v>1062</v>
      </c>
      <c r="D21" s="13" t="s">
        <v>1070</v>
      </c>
    </row>
    <row r="22" spans="1:4" ht="72.5" x14ac:dyDescent="0.35">
      <c r="A22" s="15" t="s">
        <v>17</v>
      </c>
      <c r="B22" s="15" t="s">
        <v>1038</v>
      </c>
      <c r="C22" s="12" t="s">
        <v>1054</v>
      </c>
      <c r="D22" s="13" t="s">
        <v>1070</v>
      </c>
    </row>
    <row r="23" spans="1:4" ht="43.5" x14ac:dyDescent="0.35">
      <c r="A23" s="12" t="s">
        <v>94</v>
      </c>
      <c r="B23" s="12" t="s">
        <v>1039</v>
      </c>
      <c r="C23" s="12" t="s">
        <v>1067</v>
      </c>
      <c r="D23" s="13" t="s">
        <v>1070</v>
      </c>
    </row>
    <row r="24" spans="1:4" x14ac:dyDescent="0.35">
      <c r="A24" s="12" t="s">
        <v>112</v>
      </c>
      <c r="B24" s="12" t="s">
        <v>1040</v>
      </c>
      <c r="C24" s="12" t="s">
        <v>1041</v>
      </c>
      <c r="D24" s="13" t="s">
        <v>1070</v>
      </c>
    </row>
    <row r="25" spans="1:4" ht="29" x14ac:dyDescent="0.35">
      <c r="A25" s="12" t="s">
        <v>23</v>
      </c>
      <c r="B25" s="12" t="s">
        <v>970</v>
      </c>
      <c r="C25" s="12" t="s">
        <v>1075</v>
      </c>
    </row>
  </sheetData>
  <conditionalFormatting sqref="B13:B22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A0AB-34D8-4F07-8788-B2671786CECF}">
  <dimension ref="A1:E26"/>
  <sheetViews>
    <sheetView topLeftCell="A13" workbookViewId="0">
      <selection activeCell="B16" sqref="B16"/>
    </sheetView>
  </sheetViews>
  <sheetFormatPr defaultRowHeight="14.5" x14ac:dyDescent="0.35"/>
  <cols>
    <col min="1" max="1" width="11.36328125" bestFit="1" customWidth="1"/>
    <col min="2" max="2" width="75.26953125" customWidth="1"/>
    <col min="3" max="3" width="22.90625" customWidth="1"/>
    <col min="4" max="4" width="23.08984375" bestFit="1" customWidth="1"/>
    <col min="5" max="5" width="19" bestFit="1" customWidth="1"/>
  </cols>
  <sheetData>
    <row r="1" spans="1:5" ht="29" x14ac:dyDescent="0.35">
      <c r="A1" s="10" t="s">
        <v>1008</v>
      </c>
      <c r="B1" s="11" t="s">
        <v>1009</v>
      </c>
      <c r="C1" s="11" t="s">
        <v>1010</v>
      </c>
      <c r="D1" s="10" t="s">
        <v>1011</v>
      </c>
      <c r="E1" s="10" t="s">
        <v>1012</v>
      </c>
    </row>
    <row r="2" spans="1:5" ht="29" x14ac:dyDescent="0.35">
      <c r="A2" s="19">
        <v>43622</v>
      </c>
      <c r="B2" s="12" t="s">
        <v>1013</v>
      </c>
      <c r="C2" s="12" t="s">
        <v>1022</v>
      </c>
      <c r="D2" s="12" t="s">
        <v>980</v>
      </c>
      <c r="E2" s="12" t="s">
        <v>1014</v>
      </c>
    </row>
    <row r="3" spans="1:5" ht="29" x14ac:dyDescent="0.35">
      <c r="A3" s="19">
        <v>43622</v>
      </c>
      <c r="B3" s="12" t="s">
        <v>1015</v>
      </c>
      <c r="C3" s="12" t="s">
        <v>1017</v>
      </c>
      <c r="D3" s="12" t="s">
        <v>980</v>
      </c>
      <c r="E3" s="12" t="s">
        <v>1014</v>
      </c>
    </row>
    <row r="4" spans="1:5" ht="29" x14ac:dyDescent="0.35">
      <c r="A4" s="19">
        <v>43622</v>
      </c>
      <c r="B4" s="12" t="s">
        <v>1016</v>
      </c>
      <c r="C4" s="12" t="s">
        <v>1017</v>
      </c>
      <c r="D4" s="12" t="s">
        <v>980</v>
      </c>
      <c r="E4" s="12" t="s">
        <v>1014</v>
      </c>
    </row>
    <row r="5" spans="1:5" ht="43.5" x14ac:dyDescent="0.35">
      <c r="A5" s="19">
        <v>43623</v>
      </c>
      <c r="B5" s="12" t="s">
        <v>1006</v>
      </c>
      <c r="C5" s="12" t="s">
        <v>1018</v>
      </c>
      <c r="D5" s="12"/>
      <c r="E5" s="12" t="s">
        <v>1014</v>
      </c>
    </row>
    <row r="6" spans="1:5" ht="29" x14ac:dyDescent="0.35">
      <c r="A6" s="19">
        <v>43623</v>
      </c>
      <c r="B6" s="12" t="s">
        <v>1019</v>
      </c>
      <c r="C6" s="12" t="s">
        <v>1022</v>
      </c>
      <c r="D6" s="12"/>
      <c r="E6" s="12" t="s">
        <v>1014</v>
      </c>
    </row>
    <row r="7" spans="1:5" ht="29" x14ac:dyDescent="0.35">
      <c r="A7" s="19">
        <v>43623</v>
      </c>
      <c r="B7" s="12" t="s">
        <v>1020</v>
      </c>
      <c r="C7" s="12" t="s">
        <v>1021</v>
      </c>
      <c r="D7" s="12"/>
      <c r="E7" s="12" t="s">
        <v>1014</v>
      </c>
    </row>
    <row r="8" spans="1:5" ht="29" x14ac:dyDescent="0.35">
      <c r="A8" s="19">
        <v>43623</v>
      </c>
      <c r="B8" s="12" t="s">
        <v>1023</v>
      </c>
      <c r="C8" s="12" t="s">
        <v>1024</v>
      </c>
      <c r="D8" s="12"/>
      <c r="E8" s="12" t="s">
        <v>1014</v>
      </c>
    </row>
    <row r="9" spans="1:5" ht="43.5" x14ac:dyDescent="0.35">
      <c r="A9" s="19">
        <v>43622</v>
      </c>
      <c r="B9" s="12" t="s">
        <v>1025</v>
      </c>
      <c r="C9" s="12" t="s">
        <v>1026</v>
      </c>
      <c r="D9" s="12" t="s">
        <v>1027</v>
      </c>
      <c r="E9" s="12" t="s">
        <v>1014</v>
      </c>
    </row>
    <row r="10" spans="1:5" ht="29" x14ac:dyDescent="0.35">
      <c r="A10" s="19">
        <v>43623</v>
      </c>
      <c r="B10" s="12" t="s">
        <v>1028</v>
      </c>
      <c r="C10" s="12" t="s">
        <v>1000</v>
      </c>
      <c r="D10" s="12"/>
      <c r="E10" s="12" t="s">
        <v>1014</v>
      </c>
    </row>
    <row r="11" spans="1:5" ht="43.5" x14ac:dyDescent="0.35">
      <c r="A11" s="21">
        <v>43633</v>
      </c>
      <c r="B11" s="12" t="s">
        <v>1042</v>
      </c>
      <c r="C11" s="12" t="s">
        <v>1043</v>
      </c>
      <c r="D11" s="15" t="s">
        <v>1074</v>
      </c>
      <c r="E11" s="15"/>
    </row>
    <row r="12" spans="1:5" ht="101.5" x14ac:dyDescent="0.35">
      <c r="A12" s="21">
        <v>43633</v>
      </c>
      <c r="B12" s="12" t="s">
        <v>1045</v>
      </c>
      <c r="C12" s="12" t="s">
        <v>1046</v>
      </c>
      <c r="D12" s="15" t="s">
        <v>1044</v>
      </c>
      <c r="E12" s="15"/>
    </row>
    <row r="13" spans="1:5" ht="58" x14ac:dyDescent="0.35">
      <c r="A13" s="21">
        <v>43633</v>
      </c>
      <c r="B13" s="15" t="s">
        <v>1047</v>
      </c>
      <c r="C13" s="12" t="s">
        <v>1048</v>
      </c>
      <c r="D13" s="15"/>
      <c r="E13" s="15"/>
    </row>
    <row r="14" spans="1:5" ht="72.5" x14ac:dyDescent="0.35">
      <c r="A14" s="21">
        <v>43633</v>
      </c>
      <c r="B14" s="15" t="s">
        <v>1049</v>
      </c>
      <c r="C14" s="12" t="s">
        <v>1054</v>
      </c>
      <c r="D14" s="15"/>
      <c r="E14" s="15"/>
    </row>
    <row r="15" spans="1:5" ht="43.5" x14ac:dyDescent="0.35">
      <c r="A15" s="21">
        <v>43633</v>
      </c>
      <c r="B15" s="15" t="s">
        <v>1050</v>
      </c>
      <c r="C15" s="12" t="s">
        <v>1073</v>
      </c>
      <c r="D15" s="15"/>
      <c r="E15" s="15"/>
    </row>
    <row r="16" spans="1:5" x14ac:dyDescent="0.35">
      <c r="A16" s="21">
        <v>43633</v>
      </c>
      <c r="B16" s="15" t="s">
        <v>1051</v>
      </c>
      <c r="C16" s="12" t="s">
        <v>1068</v>
      </c>
      <c r="D16" s="15"/>
      <c r="E16" s="15"/>
    </row>
    <row r="17" spans="1:5" x14ac:dyDescent="0.35">
      <c r="A17" s="21">
        <v>43633</v>
      </c>
      <c r="B17" s="15" t="s">
        <v>1052</v>
      </c>
      <c r="C17" s="12" t="s">
        <v>1053</v>
      </c>
      <c r="D17" s="15"/>
      <c r="E17" s="15"/>
    </row>
    <row r="18" spans="1:5" x14ac:dyDescent="0.35">
      <c r="A18" s="21">
        <v>43633</v>
      </c>
      <c r="B18" s="21" t="s">
        <v>1056</v>
      </c>
      <c r="C18" s="21" t="s">
        <v>1069</v>
      </c>
      <c r="D18" s="21"/>
      <c r="E18" s="21"/>
    </row>
    <row r="19" spans="1:5" ht="29" x14ac:dyDescent="0.35">
      <c r="A19" s="21">
        <v>43633</v>
      </c>
      <c r="B19" s="15" t="s">
        <v>1057</v>
      </c>
      <c r="C19" s="12" t="s">
        <v>1058</v>
      </c>
      <c r="D19" s="12" t="s">
        <v>1063</v>
      </c>
      <c r="E19" s="12" t="s">
        <v>1014</v>
      </c>
    </row>
    <row r="20" spans="1:5" ht="145" x14ac:dyDescent="0.35">
      <c r="A20" s="21">
        <v>43633</v>
      </c>
      <c r="B20" s="15" t="s">
        <v>1065</v>
      </c>
      <c r="C20" s="12" t="s">
        <v>1064</v>
      </c>
      <c r="D20" s="15"/>
      <c r="E20" s="12" t="s">
        <v>1014</v>
      </c>
    </row>
    <row r="21" spans="1:5" x14ac:dyDescent="0.35">
      <c r="A21" s="13"/>
      <c r="B21" s="13"/>
      <c r="C21" s="13"/>
      <c r="D21" s="13"/>
      <c r="E21" s="13"/>
    </row>
    <row r="22" spans="1:5" x14ac:dyDescent="0.35">
      <c r="A22" s="13"/>
      <c r="B22" s="13"/>
      <c r="C22" s="13"/>
      <c r="D22" s="13"/>
      <c r="E22" s="13"/>
    </row>
    <row r="23" spans="1:5" x14ac:dyDescent="0.35">
      <c r="A23" s="13"/>
      <c r="B23" s="13"/>
      <c r="C23" s="13"/>
      <c r="D23" s="13"/>
      <c r="E23" s="13"/>
    </row>
    <row r="24" spans="1:5" x14ac:dyDescent="0.35">
      <c r="A24" s="13"/>
      <c r="B24" s="13"/>
      <c r="C24" s="13"/>
      <c r="D24" s="13"/>
      <c r="E24" s="13"/>
    </row>
    <row r="25" spans="1:5" x14ac:dyDescent="0.35">
      <c r="A25" s="13"/>
      <c r="B25" s="13"/>
      <c r="C25" s="13"/>
      <c r="D25" s="13"/>
      <c r="E25" s="13"/>
    </row>
    <row r="26" spans="1:5" x14ac:dyDescent="0.35">
      <c r="A26" s="13"/>
      <c r="B26" s="13"/>
      <c r="C26" s="13"/>
      <c r="D26" s="13"/>
      <c r="E2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JUAT Conversion File Data</vt:lpstr>
      <vt:lpstr>Unique Positions</vt:lpstr>
      <vt:lpstr>Mapping&amp;Notes</vt:lpstr>
      <vt:lpstr>Mapping_Options</vt:lpstr>
      <vt:lpstr>Change 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Connelly, Patrick</dc:creator>
  <cp:lastModifiedBy>Maninder Singh Kainth</cp:lastModifiedBy>
  <dcterms:created xsi:type="dcterms:W3CDTF">2019-06-03T20:22:20Z</dcterms:created>
  <dcterms:modified xsi:type="dcterms:W3CDTF">2019-06-26T14:44:28Z</dcterms:modified>
</cp:coreProperties>
</file>