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ocuments\"/>
    </mc:Choice>
  </mc:AlternateContent>
  <xr:revisionPtr revIDLastSave="0" documentId="13_ncr:1_{63AF1523-2F4B-4941-BED3-B8B4CAF592C7}" xr6:coauthVersionLast="36" xr6:coauthVersionMax="36" xr10:uidLastSave="{00000000-0000-0000-0000-000000000000}"/>
  <bookViews>
    <workbookView xWindow="0" yWindow="0" windowWidth="28755" windowHeight="13995" xr2:uid="{DBA56634-45E5-4A33-80D6-05E5BDACB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12" i="1" l="1"/>
  <c r="B7" i="1" s="1"/>
  <c r="B4" i="1"/>
  <c r="B3" i="1"/>
  <c r="B11" i="1" l="1"/>
  <c r="B10" i="1"/>
  <c r="B9" i="1"/>
  <c r="B8" i="1"/>
  <c r="B6" i="1"/>
  <c r="B5" i="1"/>
</calcChain>
</file>

<file path=xl/sharedStrings.xml><?xml version="1.0" encoding="utf-8"?>
<sst xmlns="http://schemas.openxmlformats.org/spreadsheetml/2006/main" count="10" uniqueCount="10">
  <si>
    <t>x</t>
  </si>
  <si>
    <t>s20mp</t>
  </si>
  <si>
    <t>s40mp</t>
  </si>
  <si>
    <t>s60mp</t>
  </si>
  <si>
    <t>s20v</t>
  </si>
  <si>
    <t>s60v</t>
  </si>
  <si>
    <t>s40v</t>
  </si>
  <si>
    <t>c30_40_30mn</t>
  </si>
  <si>
    <t>c45_60_45mn</t>
  </si>
  <si>
    <t>c60_80_60mn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</si>
</sst>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3A9-BC96-490A-9295-C6FE161BDF45}">
  <dimension ref="A1:U202"/>
  <sheetViews>
    <sheetView tabSelected="1" zoomScale="80" zoomScaleNormal="80" workbookViewId="0">
      <selection activeCell="L24" sqref="L24"/>
    </sheetView>
  </sheetViews>
  <sheetFormatPr defaultRowHeight="15" x14ac:dyDescent="0.25"/>
  <cols>
    <col min="1" max="1" width="6.140625" style="1" customWidth="1"/>
    <col min="2" max="7" width="9.140625" style="1"/>
    <col min="8" max="10" width="15.42578125" style="1" customWidth="1"/>
    <col min="11" max="16384" width="9.140625" style="1"/>
  </cols>
  <sheetData>
    <row r="1" spans="1:2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8</v>
      </c>
      <c r="J1" s="1" t="s">
        <v>9</v>
      </c>
    </row>
    <row r="2" spans="1:21" x14ac:dyDescent="0.25">
      <c r="A2" s="1">
        <v>0</v>
      </c>
      <c r="B2" s="2">
        <v>0</v>
      </c>
      <c r="C2" s="2">
        <f>$C$22*A2/$A$22</f>
        <v>0</v>
      </c>
      <c r="D2" s="2">
        <f>$D$22*A2/$A$22</f>
        <v>0</v>
      </c>
      <c r="E2" s="2">
        <f>$E$42*A2/$A$42</f>
        <v>0</v>
      </c>
      <c r="F2" s="2">
        <f>$F$32*A2/$A$32</f>
        <v>0</v>
      </c>
      <c r="G2" s="2">
        <f>$G$62*A2/$A$62</f>
        <v>0</v>
      </c>
      <c r="H2" s="2">
        <v>0</v>
      </c>
      <c r="I2" s="2">
        <v>0</v>
      </c>
      <c r="J2" s="2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>
        <v>1</v>
      </c>
      <c r="B3" s="2">
        <f>$B$12*A3/$A$12</f>
        <v>0.5</v>
      </c>
      <c r="C3" s="2">
        <f t="shared" ref="C3:C21" si="0">$C$22*A3/$A$22</f>
        <v>0.05</v>
      </c>
      <c r="D3" s="2">
        <f t="shared" ref="D3:D21" si="1">$D$22*A3/$A$22</f>
        <v>0.5</v>
      </c>
      <c r="E3" s="2">
        <f t="shared" ref="E3:E41" si="2">$E$42*A3/$A$42</f>
        <v>2.5000000000000001E-2</v>
      </c>
      <c r="F3" s="2">
        <f t="shared" ref="F3:F31" si="3">$F$32*A3/$A$32</f>
        <v>0.5</v>
      </c>
      <c r="G3" s="2">
        <f t="shared" ref="G3:G61" si="4">$G$62*A3/$A$62</f>
        <v>1.6666666666666666E-2</v>
      </c>
      <c r="H3" s="2">
        <v>0.23099999152752559</v>
      </c>
      <c r="I3" s="2">
        <v>0.23100000005098942</v>
      </c>
      <c r="J3" s="2">
        <v>0.23099999152752559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1">
        <v>2</v>
      </c>
      <c r="B4" s="2">
        <f t="shared" ref="B4:B11" si="5">$B$12*A4/$A$12</f>
        <v>1</v>
      </c>
      <c r="C4" s="2">
        <f t="shared" si="0"/>
        <v>0.1</v>
      </c>
      <c r="D4" s="2">
        <f t="shared" si="1"/>
        <v>1</v>
      </c>
      <c r="E4" s="2">
        <f t="shared" si="2"/>
        <v>0.05</v>
      </c>
      <c r="F4" s="2">
        <f t="shared" si="3"/>
        <v>1</v>
      </c>
      <c r="G4" s="2">
        <f t="shared" si="4"/>
        <v>3.3333333333333333E-2</v>
      </c>
      <c r="H4" s="2">
        <v>0.46199998305505119</v>
      </c>
      <c r="I4" s="2">
        <v>0.46200000010197884</v>
      </c>
      <c r="J4" s="2">
        <v>0.46199998305505119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>
        <v>3</v>
      </c>
      <c r="B5" s="2">
        <f t="shared" si="5"/>
        <v>1.5</v>
      </c>
      <c r="C5" s="2">
        <f t="shared" si="0"/>
        <v>0.15</v>
      </c>
      <c r="D5" s="2">
        <f t="shared" si="1"/>
        <v>1.5</v>
      </c>
      <c r="E5" s="2">
        <f t="shared" si="2"/>
        <v>7.4999999999999997E-2</v>
      </c>
      <c r="F5" s="2">
        <f t="shared" si="3"/>
        <v>1.5</v>
      </c>
      <c r="G5" s="2">
        <f t="shared" si="4"/>
        <v>0.05</v>
      </c>
      <c r="H5" s="2">
        <v>0.69299997458257678</v>
      </c>
      <c r="I5" s="2">
        <v>0.69300000015296825</v>
      </c>
      <c r="J5" s="2">
        <v>0.69299997458257678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1">
        <v>4</v>
      </c>
      <c r="B6" s="2">
        <f t="shared" si="5"/>
        <v>2</v>
      </c>
      <c r="C6" s="2">
        <f t="shared" si="0"/>
        <v>0.2</v>
      </c>
      <c r="D6" s="2">
        <f t="shared" si="1"/>
        <v>2</v>
      </c>
      <c r="E6" s="2">
        <f t="shared" si="2"/>
        <v>0.1</v>
      </c>
      <c r="F6" s="2">
        <f t="shared" si="3"/>
        <v>2</v>
      </c>
      <c r="G6" s="2">
        <f t="shared" si="4"/>
        <v>6.6666666666666666E-2</v>
      </c>
      <c r="H6" s="2">
        <v>0.90999996660665394</v>
      </c>
      <c r="I6" s="2">
        <v>0.92400000020395767</v>
      </c>
      <c r="J6" s="2">
        <v>0.92399996611010238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1">
        <v>5</v>
      </c>
      <c r="B7" s="2">
        <f t="shared" si="5"/>
        <v>2.5</v>
      </c>
      <c r="C7" s="2">
        <f t="shared" si="0"/>
        <v>0.25</v>
      </c>
      <c r="D7" s="2">
        <f t="shared" si="1"/>
        <v>2.5</v>
      </c>
      <c r="E7" s="2">
        <f t="shared" si="2"/>
        <v>0.125</v>
      </c>
      <c r="F7" s="2">
        <f t="shared" si="3"/>
        <v>2.5</v>
      </c>
      <c r="G7" s="2">
        <f t="shared" si="4"/>
        <v>8.3333333333333329E-2</v>
      </c>
      <c r="H7" s="2">
        <v>1.1269999586307311</v>
      </c>
      <c r="I7" s="2">
        <v>1.148000000244936</v>
      </c>
      <c r="J7" s="2">
        <v>1.154999957637628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1">
        <v>6</v>
      </c>
      <c r="B8" s="2">
        <f t="shared" si="5"/>
        <v>3</v>
      </c>
      <c r="C8" s="2">
        <f t="shared" si="0"/>
        <v>0.3</v>
      </c>
      <c r="D8" s="2">
        <f t="shared" si="1"/>
        <v>3</v>
      </c>
      <c r="E8" s="2">
        <f t="shared" si="2"/>
        <v>0.15</v>
      </c>
      <c r="F8" s="2">
        <f t="shared" si="3"/>
        <v>3</v>
      </c>
      <c r="G8" s="2">
        <f t="shared" si="4"/>
        <v>0.1</v>
      </c>
      <c r="H8" s="2">
        <v>1.3439999506548084</v>
      </c>
      <c r="I8" s="2">
        <v>1.3650000002759035</v>
      </c>
      <c r="J8" s="2">
        <v>1.3859999491651536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>
        <v>7</v>
      </c>
      <c r="B9" s="2">
        <f t="shared" si="5"/>
        <v>3.5</v>
      </c>
      <c r="C9" s="2">
        <f t="shared" si="0"/>
        <v>0.35</v>
      </c>
      <c r="D9" s="2">
        <f t="shared" si="1"/>
        <v>3.5</v>
      </c>
      <c r="E9" s="2">
        <f t="shared" si="2"/>
        <v>0.17499999999999999</v>
      </c>
      <c r="F9" s="2">
        <f t="shared" si="3"/>
        <v>3.5</v>
      </c>
      <c r="G9" s="2">
        <f t="shared" si="4"/>
        <v>0.11666666666666667</v>
      </c>
      <c r="H9" s="2">
        <v>1.5329999436952675</v>
      </c>
      <c r="I9" s="2">
        <v>1.5820000003068708</v>
      </c>
      <c r="J9" s="2">
        <v>1.6029999411892306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>
        <v>8</v>
      </c>
      <c r="B10" s="2">
        <f t="shared" si="5"/>
        <v>4</v>
      </c>
      <c r="C10" s="2">
        <f t="shared" si="0"/>
        <v>0.4</v>
      </c>
      <c r="D10" s="2">
        <f t="shared" si="1"/>
        <v>4</v>
      </c>
      <c r="E10" s="2">
        <f t="shared" si="2"/>
        <v>0.2</v>
      </c>
      <c r="F10" s="2">
        <f t="shared" si="3"/>
        <v>4</v>
      </c>
      <c r="G10" s="2">
        <f t="shared" si="4"/>
        <v>0.13333333333333333</v>
      </c>
      <c r="H10" s="2">
        <v>1.7219999367357264</v>
      </c>
      <c r="I10" s="2">
        <v>1.7990000003378381</v>
      </c>
      <c r="J10" s="2">
        <v>1.8199999332133079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1">
        <v>9</v>
      </c>
      <c r="B11" s="2">
        <f t="shared" si="5"/>
        <v>4.5</v>
      </c>
      <c r="C11" s="2">
        <f t="shared" si="0"/>
        <v>0.45</v>
      </c>
      <c r="D11" s="2">
        <f t="shared" si="1"/>
        <v>4.5</v>
      </c>
      <c r="E11" s="2">
        <f t="shared" si="2"/>
        <v>0.22500000000000001</v>
      </c>
      <c r="F11" s="2">
        <f t="shared" si="3"/>
        <v>4.5</v>
      </c>
      <c r="G11" s="2">
        <f t="shared" si="4"/>
        <v>0.15</v>
      </c>
      <c r="H11" s="2">
        <v>1.9109999297761853</v>
      </c>
      <c r="I11" s="2">
        <v>2.0160000003688054</v>
      </c>
      <c r="J11" s="2">
        <v>2.0369999252373852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">
        <v>10</v>
      </c>
      <c r="B12" s="2">
        <f>20/4</f>
        <v>5</v>
      </c>
      <c r="C12" s="2">
        <f t="shared" si="0"/>
        <v>0.5</v>
      </c>
      <c r="D12" s="2">
        <f t="shared" si="1"/>
        <v>5</v>
      </c>
      <c r="E12" s="2">
        <f t="shared" si="2"/>
        <v>0.25</v>
      </c>
      <c r="F12" s="2">
        <f t="shared" si="3"/>
        <v>5</v>
      </c>
      <c r="G12" s="2">
        <f t="shared" si="4"/>
        <v>0.16666666666666666</v>
      </c>
      <c r="H12" s="2">
        <v>2.0579999243528611</v>
      </c>
      <c r="I12" s="2">
        <v>2.2050000003830075</v>
      </c>
      <c r="J12" s="2">
        <v>2.2539999172614622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1">
        <v>11</v>
      </c>
      <c r="B13" s="2">
        <v>4.5</v>
      </c>
      <c r="C13" s="2">
        <f t="shared" si="0"/>
        <v>0.55000000000000004</v>
      </c>
      <c r="D13" s="2">
        <f t="shared" si="1"/>
        <v>5.5</v>
      </c>
      <c r="E13" s="2">
        <f t="shared" si="2"/>
        <v>0.27500000000000002</v>
      </c>
      <c r="F13" s="2">
        <f t="shared" si="3"/>
        <v>5.5</v>
      </c>
      <c r="G13" s="2">
        <f t="shared" si="4"/>
        <v>0.18333333333333332</v>
      </c>
      <c r="H13" s="2">
        <v>2.2049999189295368</v>
      </c>
      <c r="I13" s="2">
        <v>2.3940000003972099</v>
      </c>
      <c r="J13" s="2">
        <v>2.4709999092855393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1">
        <v>12</v>
      </c>
      <c r="B14" s="2">
        <v>4</v>
      </c>
      <c r="C14" s="2">
        <f t="shared" si="0"/>
        <v>0.6</v>
      </c>
      <c r="D14" s="2">
        <f t="shared" si="1"/>
        <v>6</v>
      </c>
      <c r="E14" s="2">
        <f t="shared" si="2"/>
        <v>0.3</v>
      </c>
      <c r="F14" s="2">
        <f t="shared" si="3"/>
        <v>6</v>
      </c>
      <c r="G14" s="2">
        <f t="shared" si="4"/>
        <v>0.2</v>
      </c>
      <c r="H14" s="2">
        <v>2.3519999135062122</v>
      </c>
      <c r="I14" s="2">
        <v>2.583000000411412</v>
      </c>
      <c r="J14" s="2">
        <v>2.6879999013096167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1">
        <v>13</v>
      </c>
      <c r="B15" s="2">
        <v>3.5</v>
      </c>
      <c r="C15" s="2">
        <f t="shared" si="0"/>
        <v>0.65</v>
      </c>
      <c r="D15" s="2">
        <f t="shared" si="1"/>
        <v>6.5</v>
      </c>
      <c r="E15" s="2">
        <f t="shared" si="2"/>
        <v>0.32500000000000001</v>
      </c>
      <c r="F15" s="2">
        <f t="shared" si="3"/>
        <v>6.5</v>
      </c>
      <c r="G15" s="2">
        <f t="shared" si="4"/>
        <v>0.21666666666666667</v>
      </c>
      <c r="H15" s="2">
        <v>2.4429999101389388</v>
      </c>
      <c r="I15" s="2">
        <v>2.7720000004256145</v>
      </c>
      <c r="J15" s="2">
        <v>2.876999894264511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1">
        <v>14</v>
      </c>
      <c r="B16" s="2">
        <v>3</v>
      </c>
      <c r="C16" s="2">
        <f t="shared" si="0"/>
        <v>0.7</v>
      </c>
      <c r="D16" s="2">
        <f t="shared" si="1"/>
        <v>7</v>
      </c>
      <c r="E16" s="2">
        <f t="shared" si="2"/>
        <v>0.35</v>
      </c>
      <c r="F16" s="2">
        <f t="shared" si="3"/>
        <v>7</v>
      </c>
      <c r="G16" s="2">
        <f t="shared" si="4"/>
        <v>0.23333333333333334</v>
      </c>
      <c r="H16" s="2">
        <v>2.5339999067716654</v>
      </c>
      <c r="I16" s="2">
        <v>2.9400000004330646</v>
      </c>
      <c r="J16" s="2">
        <v>3.0659998872194052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1">
        <v>15</v>
      </c>
      <c r="B17" s="2">
        <v>2.5</v>
      </c>
      <c r="C17" s="2">
        <f t="shared" si="0"/>
        <v>0.75</v>
      </c>
      <c r="D17" s="2">
        <f t="shared" si="1"/>
        <v>7.5</v>
      </c>
      <c r="E17" s="2">
        <f t="shared" si="2"/>
        <v>0.375</v>
      </c>
      <c r="F17" s="2">
        <f t="shared" si="3"/>
        <v>7.5</v>
      </c>
      <c r="G17" s="2">
        <f t="shared" si="4"/>
        <v>0.25</v>
      </c>
      <c r="H17" s="2">
        <v>2.624999903404392</v>
      </c>
      <c r="I17" s="2">
        <v>3.0870000004337634</v>
      </c>
      <c r="J17" s="2">
        <v>3.2549998801742994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1">
        <v>16</v>
      </c>
      <c r="B18" s="2">
        <v>2</v>
      </c>
      <c r="C18" s="2">
        <f t="shared" si="0"/>
        <v>0.8</v>
      </c>
      <c r="D18" s="2">
        <f t="shared" si="1"/>
        <v>8</v>
      </c>
      <c r="E18" s="2">
        <f t="shared" si="2"/>
        <v>0.4</v>
      </c>
      <c r="F18" s="2">
        <f t="shared" si="3"/>
        <v>8</v>
      </c>
      <c r="G18" s="2">
        <f t="shared" si="4"/>
        <v>0.26666666666666666</v>
      </c>
      <c r="H18" s="2">
        <v>2.6459999026130006</v>
      </c>
      <c r="I18" s="2">
        <v>3.2340000004344622</v>
      </c>
      <c r="J18" s="2">
        <v>3.4439998731291936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1">
        <v>17</v>
      </c>
      <c r="B19" s="2">
        <v>1.5</v>
      </c>
      <c r="C19" s="2">
        <f t="shared" si="0"/>
        <v>0.85</v>
      </c>
      <c r="D19" s="2">
        <f t="shared" si="1"/>
        <v>8.5</v>
      </c>
      <c r="E19" s="2">
        <f t="shared" si="2"/>
        <v>0.42499999999999999</v>
      </c>
      <c r="F19" s="2">
        <f t="shared" si="3"/>
        <v>8.5</v>
      </c>
      <c r="G19" s="2">
        <f t="shared" si="4"/>
        <v>0.28333333333333333</v>
      </c>
      <c r="H19" s="2">
        <v>2.6669999018216086</v>
      </c>
      <c r="I19" s="2">
        <v>3.381000000435161</v>
      </c>
      <c r="J19" s="2">
        <v>3.6329998660840879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1">
        <v>18</v>
      </c>
      <c r="B20" s="2">
        <v>1</v>
      </c>
      <c r="C20" s="2">
        <f t="shared" si="0"/>
        <v>0.9</v>
      </c>
      <c r="D20" s="2">
        <f t="shared" si="1"/>
        <v>9</v>
      </c>
      <c r="E20" s="2">
        <f t="shared" si="2"/>
        <v>0.45</v>
      </c>
      <c r="F20" s="2">
        <f t="shared" si="3"/>
        <v>9</v>
      </c>
      <c r="G20" s="2">
        <f t="shared" si="4"/>
        <v>0.3</v>
      </c>
      <c r="H20" s="2">
        <v>2.6879999010302171</v>
      </c>
      <c r="I20" s="2">
        <v>3.5280000004358598</v>
      </c>
      <c r="J20" s="2">
        <v>3.8219998590389821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1">
        <v>19</v>
      </c>
      <c r="B21" s="2">
        <v>0.5</v>
      </c>
      <c r="C21" s="2">
        <f t="shared" si="0"/>
        <v>0.95</v>
      </c>
      <c r="D21" s="2">
        <f t="shared" si="1"/>
        <v>9.5</v>
      </c>
      <c r="E21" s="2">
        <f t="shared" si="2"/>
        <v>0.47499999999999998</v>
      </c>
      <c r="F21" s="2">
        <f t="shared" si="3"/>
        <v>9.5</v>
      </c>
      <c r="G21" s="2">
        <f t="shared" si="4"/>
        <v>0.31666666666666665</v>
      </c>
      <c r="H21" s="2">
        <v>2.6249999033345421</v>
      </c>
      <c r="I21" s="2">
        <v>3.6190000004263139</v>
      </c>
      <c r="J21" s="2">
        <v>3.968999853617404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1">
        <v>20</v>
      </c>
      <c r="B22" s="2">
        <v>0</v>
      </c>
      <c r="C22" s="2">
        <v>1</v>
      </c>
      <c r="D22" s="2">
        <v>10</v>
      </c>
      <c r="E22" s="2">
        <f t="shared" si="2"/>
        <v>0.5</v>
      </c>
      <c r="F22" s="2">
        <f t="shared" si="3"/>
        <v>10</v>
      </c>
      <c r="G22" s="2">
        <f t="shared" si="4"/>
        <v>0.33333333333333331</v>
      </c>
      <c r="H22" s="2">
        <v>2.5619999056388676</v>
      </c>
      <c r="I22" s="2">
        <v>3.7100000004167675</v>
      </c>
      <c r="J22" s="2">
        <v>4.115999848195826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1">
        <v>21</v>
      </c>
      <c r="B23" s="2"/>
      <c r="C23" s="2"/>
      <c r="D23" s="2">
        <v>9.5</v>
      </c>
      <c r="E23" s="2">
        <f t="shared" si="2"/>
        <v>0.52500000000000002</v>
      </c>
      <c r="F23" s="2">
        <f t="shared" si="3"/>
        <v>10.5</v>
      </c>
      <c r="G23" s="2">
        <f t="shared" si="4"/>
        <v>0.35</v>
      </c>
      <c r="H23" s="2">
        <v>2.498999907943193</v>
      </c>
      <c r="I23" s="2">
        <v>3.8010000004072211</v>
      </c>
      <c r="J23" s="2">
        <v>4.2629998427742475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1">
        <v>22</v>
      </c>
      <c r="B24" s="2"/>
      <c r="C24" s="2"/>
      <c r="D24" s="2">
        <v>9</v>
      </c>
      <c r="E24" s="2">
        <f t="shared" si="2"/>
        <v>0.55000000000000004</v>
      </c>
      <c r="F24" s="2">
        <f t="shared" si="3"/>
        <v>11</v>
      </c>
      <c r="G24" s="2">
        <f t="shared" si="4"/>
        <v>0.36666666666666664</v>
      </c>
      <c r="H24" s="2">
        <v>2.337999914012078</v>
      </c>
      <c r="I24" s="2">
        <v>3.8920000003976751</v>
      </c>
      <c r="J24" s="2">
        <v>4.4099998373526699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1">
        <v>23</v>
      </c>
      <c r="B25" s="2"/>
      <c r="C25" s="2"/>
      <c r="D25" s="2">
        <v>8.5</v>
      </c>
      <c r="E25" s="2">
        <f t="shared" si="2"/>
        <v>0.57499999999999996</v>
      </c>
      <c r="F25" s="2">
        <f t="shared" si="3"/>
        <v>11.5</v>
      </c>
      <c r="G25" s="2">
        <f t="shared" si="4"/>
        <v>0.38333333333333336</v>
      </c>
      <c r="H25" s="2">
        <v>2.1769999200809629</v>
      </c>
      <c r="I25" s="2">
        <v>3.9480000003846363</v>
      </c>
      <c r="J25" s="2">
        <v>4.5569998319310914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1">
        <v>24</v>
      </c>
      <c r="B26" s="2"/>
      <c r="C26" s="2"/>
      <c r="D26" s="2">
        <v>8</v>
      </c>
      <c r="E26" s="2">
        <f t="shared" si="2"/>
        <v>0.6</v>
      </c>
      <c r="F26" s="2">
        <f t="shared" si="3"/>
        <v>12</v>
      </c>
      <c r="G26" s="2">
        <f t="shared" si="4"/>
        <v>0.4</v>
      </c>
      <c r="H26" s="2">
        <v>2.0159999261498474</v>
      </c>
      <c r="I26" s="2">
        <v>3.969000000368105</v>
      </c>
      <c r="J26" s="2">
        <v>4.7039998265095129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1">
        <v>25</v>
      </c>
      <c r="B27" s="2"/>
      <c r="C27" s="2"/>
      <c r="D27" s="2">
        <v>7.5</v>
      </c>
      <c r="E27" s="2">
        <f t="shared" si="2"/>
        <v>0.625</v>
      </c>
      <c r="F27" s="2">
        <f t="shared" si="3"/>
        <v>12.5</v>
      </c>
      <c r="G27" s="2">
        <f t="shared" si="4"/>
        <v>0.41666666666666669</v>
      </c>
      <c r="H27" s="2">
        <v>1.7429999361503885</v>
      </c>
      <c r="I27" s="2">
        <v>3.9900000003515741</v>
      </c>
      <c r="J27" s="2">
        <v>4.7949998232260578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1">
        <v>26</v>
      </c>
      <c r="B28" s="2"/>
      <c r="C28" s="2"/>
      <c r="D28" s="2">
        <v>7</v>
      </c>
      <c r="E28" s="2">
        <f t="shared" si="2"/>
        <v>0.65</v>
      </c>
      <c r="F28" s="2">
        <f t="shared" si="3"/>
        <v>13</v>
      </c>
      <c r="G28" s="2">
        <f t="shared" si="4"/>
        <v>0.43333333333333335</v>
      </c>
      <c r="H28" s="2">
        <v>1.4699999461509305</v>
      </c>
      <c r="I28" s="2">
        <v>4.0110000003350423</v>
      </c>
      <c r="J28" s="2">
        <v>4.8859998199426027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1">
        <v>27</v>
      </c>
      <c r="B29" s="2"/>
      <c r="C29" s="2"/>
      <c r="D29" s="2">
        <v>6.5</v>
      </c>
      <c r="E29" s="2">
        <f t="shared" si="2"/>
        <v>0.67500000000000004</v>
      </c>
      <c r="F29" s="2">
        <f t="shared" si="3"/>
        <v>13.5</v>
      </c>
      <c r="G29" s="2">
        <f t="shared" si="4"/>
        <v>0.45</v>
      </c>
      <c r="H29" s="2">
        <v>1.1969999561514726</v>
      </c>
      <c r="I29" s="2">
        <v>4.0320000003185115</v>
      </c>
      <c r="J29" s="2">
        <v>4.9769998166591485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1">
        <v>28</v>
      </c>
      <c r="B30" s="2"/>
      <c r="C30" s="2"/>
      <c r="D30" s="2">
        <v>6</v>
      </c>
      <c r="E30" s="2">
        <f t="shared" si="2"/>
        <v>0.7</v>
      </c>
      <c r="F30" s="2">
        <f t="shared" si="3"/>
        <v>14</v>
      </c>
      <c r="G30" s="2">
        <f t="shared" si="4"/>
        <v>0.46666666666666667</v>
      </c>
      <c r="H30" s="2">
        <v>0.79799997076764839</v>
      </c>
      <c r="I30" s="2">
        <v>3.9690000002982551</v>
      </c>
      <c r="J30" s="2">
        <v>5.0679998133756934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1">
        <v>29</v>
      </c>
      <c r="B31" s="2"/>
      <c r="C31" s="2"/>
      <c r="D31" s="2">
        <v>5.5</v>
      </c>
      <c r="E31" s="2">
        <f t="shared" si="2"/>
        <v>0.72499999999999998</v>
      </c>
      <c r="F31" s="2">
        <f t="shared" si="3"/>
        <v>14.5</v>
      </c>
      <c r="G31" s="2">
        <f t="shared" si="4"/>
        <v>0.48333333333333334</v>
      </c>
      <c r="H31" s="2">
        <v>0.3989999853838242</v>
      </c>
      <c r="I31" s="2">
        <v>3.9060000002779995</v>
      </c>
      <c r="J31" s="2">
        <v>5.1589998100922383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1">
        <v>30</v>
      </c>
      <c r="B32" s="2"/>
      <c r="C32" s="2"/>
      <c r="D32" s="2">
        <v>5</v>
      </c>
      <c r="E32" s="2">
        <f t="shared" si="2"/>
        <v>0.75</v>
      </c>
      <c r="F32" s="2">
        <v>15</v>
      </c>
      <c r="G32" s="2">
        <f t="shared" si="4"/>
        <v>0.5</v>
      </c>
      <c r="H32" s="2">
        <v>0</v>
      </c>
      <c r="I32" s="2">
        <v>3.8430000002577431</v>
      </c>
      <c r="J32" s="2">
        <v>5.2499998068087841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1">
        <v>31</v>
      </c>
      <c r="B33" s="2"/>
      <c r="C33" s="2"/>
      <c r="D33" s="2">
        <v>4.5</v>
      </c>
      <c r="E33" s="2">
        <f t="shared" si="2"/>
        <v>0.77500000000000002</v>
      </c>
      <c r="F33" s="2">
        <v>14.5</v>
      </c>
      <c r="G33" s="2">
        <f t="shared" si="4"/>
        <v>0.51666666666666672</v>
      </c>
      <c r="H33" s="2">
        <v>0.44400001378450504</v>
      </c>
      <c r="I33" s="2">
        <v>3.7800000002374872</v>
      </c>
      <c r="J33" s="2">
        <v>5.2709998060173922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1">
        <v>32</v>
      </c>
      <c r="B34" s="2"/>
      <c r="C34" s="2"/>
      <c r="D34" s="2">
        <v>4</v>
      </c>
      <c r="E34" s="2">
        <f t="shared" si="2"/>
        <v>0.8</v>
      </c>
      <c r="F34" s="2">
        <v>14</v>
      </c>
      <c r="G34" s="2">
        <f t="shared" si="4"/>
        <v>0.53333333333333333</v>
      </c>
      <c r="H34" s="2">
        <v>0.88800002756901009</v>
      </c>
      <c r="I34" s="2">
        <v>3.6680000002169981</v>
      </c>
      <c r="J34" s="2">
        <v>5.2919998052260011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">
        <v>33</v>
      </c>
      <c r="B35" s="2"/>
      <c r="C35" s="2"/>
      <c r="D35" s="2">
        <v>3.5</v>
      </c>
      <c r="E35" s="2">
        <f t="shared" si="2"/>
        <v>0.82499999999999996</v>
      </c>
      <c r="F35" s="2">
        <v>13.5</v>
      </c>
      <c r="G35" s="2">
        <f t="shared" si="4"/>
        <v>0.55000000000000004</v>
      </c>
      <c r="H35" s="2">
        <v>1.3320000413535151</v>
      </c>
      <c r="I35" s="2">
        <v>3.5070000001962764</v>
      </c>
      <c r="J35" s="2">
        <v>5.3129998044346092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">
        <v>34</v>
      </c>
      <c r="B36" s="2"/>
      <c r="C36" s="2"/>
      <c r="D36" s="2">
        <v>3</v>
      </c>
      <c r="E36" s="2">
        <f t="shared" si="2"/>
        <v>0.85</v>
      </c>
      <c r="F36" s="2">
        <v>13</v>
      </c>
      <c r="G36" s="2">
        <f t="shared" si="4"/>
        <v>0.56666666666666665</v>
      </c>
      <c r="H36" s="2">
        <v>1.7760000551380184</v>
      </c>
      <c r="I36" s="2">
        <v>3.3460000001755539</v>
      </c>
      <c r="J36" s="2">
        <v>5.3339998036432172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1">
        <v>35</v>
      </c>
      <c r="B37" s="2"/>
      <c r="C37" s="2"/>
      <c r="D37" s="2">
        <v>2.5</v>
      </c>
      <c r="E37" s="2">
        <f t="shared" si="2"/>
        <v>0.875</v>
      </c>
      <c r="F37" s="2">
        <v>12.5</v>
      </c>
      <c r="G37" s="2">
        <f t="shared" si="4"/>
        <v>0.58333333333333337</v>
      </c>
      <c r="H37" s="2">
        <v>2.0573333964955243</v>
      </c>
      <c r="I37" s="2">
        <v>3.1850000001548322</v>
      </c>
      <c r="J37" s="2">
        <v>5.3549998028518262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1">
        <v>36</v>
      </c>
      <c r="B38" s="2"/>
      <c r="C38" s="2"/>
      <c r="D38" s="2">
        <v>2</v>
      </c>
      <c r="E38" s="2">
        <f t="shared" si="2"/>
        <v>0.9</v>
      </c>
      <c r="F38" s="2">
        <v>12</v>
      </c>
      <c r="G38" s="2">
        <f t="shared" si="4"/>
        <v>0.6</v>
      </c>
      <c r="H38" s="2">
        <v>2.3386667378530284</v>
      </c>
      <c r="I38" s="2">
        <v>3.0240000001341105</v>
      </c>
      <c r="J38" s="2">
        <v>5.3759998020604343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1">
        <v>37</v>
      </c>
      <c r="B39" s="2"/>
      <c r="C39" s="2"/>
      <c r="D39" s="2">
        <v>1.5</v>
      </c>
      <c r="E39" s="2">
        <f t="shared" si="2"/>
        <v>0.92500000000000004</v>
      </c>
      <c r="F39" s="2">
        <v>11.5</v>
      </c>
      <c r="G39" s="2">
        <f t="shared" si="4"/>
        <v>0.6166666666666667</v>
      </c>
      <c r="H39" s="2">
        <v>2.6200000792105325</v>
      </c>
      <c r="I39" s="2">
        <v>2.7510000002104782</v>
      </c>
      <c r="J39" s="2">
        <v>5.3129998043647593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1">
        <v>38</v>
      </c>
      <c r="B40" s="2"/>
      <c r="C40" s="2"/>
      <c r="D40" s="2">
        <v>1</v>
      </c>
      <c r="E40" s="2">
        <f t="shared" si="2"/>
        <v>0.95</v>
      </c>
      <c r="F40" s="2">
        <v>11</v>
      </c>
      <c r="G40" s="2">
        <f t="shared" si="4"/>
        <v>0.6333333333333333</v>
      </c>
      <c r="H40" s="2">
        <v>2.9013334205680374</v>
      </c>
      <c r="I40" s="2">
        <v>2.4780000002868476</v>
      </c>
      <c r="J40" s="2">
        <v>5.2499998066690843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1">
        <v>39</v>
      </c>
      <c r="B41" s="2"/>
      <c r="C41" s="2"/>
      <c r="D41" s="2">
        <v>0.5</v>
      </c>
      <c r="E41" s="2">
        <f t="shared" si="2"/>
        <v>0.97499999999999998</v>
      </c>
      <c r="F41" s="2">
        <v>10.5</v>
      </c>
      <c r="G41" s="2">
        <f t="shared" si="4"/>
        <v>0.65</v>
      </c>
      <c r="H41" s="2">
        <v>3.0440000902899333</v>
      </c>
      <c r="I41" s="2">
        <v>2.2050000003632153</v>
      </c>
      <c r="J41" s="2">
        <v>5.1869998089734102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1">
        <v>40</v>
      </c>
      <c r="B42" s="2"/>
      <c r="C42" s="2"/>
      <c r="D42" s="2">
        <v>0</v>
      </c>
      <c r="E42" s="2">
        <v>1</v>
      </c>
      <c r="F42" s="2">
        <v>10</v>
      </c>
      <c r="G42" s="2">
        <f t="shared" si="4"/>
        <v>0.66666666666666663</v>
      </c>
      <c r="H42" s="2">
        <v>3.1866667600118292</v>
      </c>
      <c r="I42" s="2">
        <v>1.9320000004395848</v>
      </c>
      <c r="J42" s="2">
        <v>5.1239998112777352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1">
        <v>41</v>
      </c>
      <c r="B43" s="2"/>
      <c r="C43" s="2"/>
      <c r="D43" s="2"/>
      <c r="E43" s="2"/>
      <c r="F43" s="2">
        <v>9.5</v>
      </c>
      <c r="G43" s="2">
        <f t="shared" si="4"/>
        <v>0.68333333333333335</v>
      </c>
      <c r="H43" s="2">
        <v>3.3293334297337251</v>
      </c>
      <c r="I43" s="2">
        <v>1.5960000004246808</v>
      </c>
      <c r="J43" s="2">
        <v>5.0609998135820611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1">
        <v>42</v>
      </c>
      <c r="B44" s="2"/>
      <c r="C44" s="2"/>
      <c r="D44" s="2"/>
      <c r="E44" s="2"/>
      <c r="F44" s="2">
        <v>9</v>
      </c>
      <c r="G44" s="2">
        <f t="shared" si="4"/>
        <v>0.7</v>
      </c>
      <c r="H44" s="2">
        <v>3.4720000994556219</v>
      </c>
      <c r="I44" s="2">
        <v>1.1970000003185106</v>
      </c>
      <c r="J44" s="2">
        <v>4.997999815886387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1">
        <v>43</v>
      </c>
      <c r="B45" s="2"/>
      <c r="C45" s="2"/>
      <c r="D45" s="2"/>
      <c r="E45" s="2"/>
      <c r="F45" s="2">
        <v>8.5</v>
      </c>
      <c r="G45" s="2">
        <f t="shared" si="4"/>
        <v>0.71666666666666667</v>
      </c>
      <c r="H45" s="2">
        <v>3.5113025990264237</v>
      </c>
      <c r="I45" s="2">
        <v>0.79800000021234041</v>
      </c>
      <c r="J45" s="2">
        <v>4.8369998218062609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1">
        <v>44</v>
      </c>
      <c r="B46" s="2"/>
      <c r="C46" s="2"/>
      <c r="D46" s="2"/>
      <c r="E46" s="2"/>
      <c r="F46" s="2">
        <v>8</v>
      </c>
      <c r="G46" s="2">
        <f t="shared" si="4"/>
        <v>0.73333333333333328</v>
      </c>
      <c r="H46" s="2">
        <v>3.5506050985972264</v>
      </c>
      <c r="I46" s="2">
        <v>0.39900000010616665</v>
      </c>
      <c r="J46" s="2">
        <v>4.6759998277261339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1">
        <v>45</v>
      </c>
      <c r="B47" s="2"/>
      <c r="C47" s="2"/>
      <c r="D47" s="2"/>
      <c r="E47" s="2"/>
      <c r="F47" s="2">
        <v>7.5</v>
      </c>
      <c r="G47" s="2">
        <f t="shared" si="4"/>
        <v>0.75</v>
      </c>
      <c r="H47" s="2">
        <v>3.5899075981680291</v>
      </c>
      <c r="I47" s="2">
        <v>0</v>
      </c>
      <c r="J47" s="2">
        <v>4.5149998336460069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1">
        <v>46</v>
      </c>
      <c r="B48" s="2"/>
      <c r="C48" s="2"/>
      <c r="D48" s="2"/>
      <c r="E48" s="2"/>
      <c r="F48" s="2">
        <v>7</v>
      </c>
      <c r="G48" s="2">
        <f t="shared" si="4"/>
        <v>0.76666666666666672</v>
      </c>
      <c r="H48" s="2">
        <v>3.5840000964750782</v>
      </c>
      <c r="I48" s="2">
        <v>0.44399999999091833</v>
      </c>
      <c r="J48" s="2">
        <v>4.3539998395658808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1">
        <v>47</v>
      </c>
      <c r="B49" s="2"/>
      <c r="C49" s="2"/>
      <c r="D49" s="2"/>
      <c r="E49" s="2"/>
      <c r="F49" s="2">
        <v>6.5</v>
      </c>
      <c r="G49" s="2">
        <f t="shared" si="4"/>
        <v>0.78333333333333333</v>
      </c>
      <c r="H49" s="2">
        <v>3.5213334263371916</v>
      </c>
      <c r="I49" s="2">
        <v>0.88799999998183665</v>
      </c>
      <c r="J49" s="2">
        <v>4.1929998454857547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1">
        <v>48</v>
      </c>
      <c r="B50" s="2"/>
      <c r="C50" s="2"/>
      <c r="D50" s="2"/>
      <c r="E50" s="2"/>
      <c r="F50" s="2">
        <v>6</v>
      </c>
      <c r="G50" s="2">
        <f t="shared" si="4"/>
        <v>0.8</v>
      </c>
      <c r="H50" s="2">
        <v>3.458666756199305</v>
      </c>
      <c r="I50" s="2">
        <v>1.3319999999727585</v>
      </c>
      <c r="J50" s="2">
        <v>4.0319998514056259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1">
        <v>49</v>
      </c>
      <c r="B51" s="2"/>
      <c r="C51" s="2"/>
      <c r="D51" s="2"/>
      <c r="E51" s="2"/>
      <c r="F51" s="2">
        <v>5.5</v>
      </c>
      <c r="G51" s="2">
        <f t="shared" si="4"/>
        <v>0.81666666666666665</v>
      </c>
      <c r="H51" s="2">
        <v>3.3960000860614183</v>
      </c>
      <c r="I51" s="2">
        <v>1.7759999999636769</v>
      </c>
      <c r="J51" s="2">
        <v>3.7589998614608842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1">
        <v>50</v>
      </c>
      <c r="B52" s="2"/>
      <c r="C52" s="2"/>
      <c r="D52" s="2"/>
      <c r="E52" s="2"/>
      <c r="F52" s="2">
        <v>5</v>
      </c>
      <c r="G52" s="2">
        <f t="shared" si="4"/>
        <v>0.83333333333333337</v>
      </c>
      <c r="H52" s="2">
        <v>3.3333334159235317</v>
      </c>
      <c r="I52" s="2">
        <v>2.2199999999545987</v>
      </c>
      <c r="J52" s="2">
        <v>3.4859998715161407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1">
        <v>51</v>
      </c>
      <c r="B53" s="2"/>
      <c r="C53" s="2"/>
      <c r="D53" s="2"/>
      <c r="E53" s="2"/>
      <c r="F53" s="2">
        <v>4.5</v>
      </c>
      <c r="G53" s="2">
        <f t="shared" si="4"/>
        <v>0.85</v>
      </c>
      <c r="H53" s="2">
        <v>3.2040000774671737</v>
      </c>
      <c r="I53" s="2">
        <v>2.6639999999455171</v>
      </c>
      <c r="J53" s="2">
        <v>3.2129998815713972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1">
        <v>52</v>
      </c>
      <c r="B54" s="2"/>
      <c r="C54" s="2"/>
      <c r="D54" s="2"/>
      <c r="E54" s="2"/>
      <c r="F54" s="2">
        <v>4</v>
      </c>
      <c r="G54" s="2">
        <f t="shared" si="4"/>
        <v>0.8666666666666667</v>
      </c>
      <c r="H54" s="2">
        <v>3.0746667390108167</v>
      </c>
      <c r="I54" s="2">
        <v>2.9453333332680636</v>
      </c>
      <c r="J54" s="2">
        <v>2.9399998916266536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1">
        <v>53</v>
      </c>
      <c r="B55" s="2"/>
      <c r="C55" s="2"/>
      <c r="D55" s="2"/>
      <c r="E55" s="2"/>
      <c r="F55" s="2">
        <v>3.5</v>
      </c>
      <c r="G55" s="2">
        <f t="shared" si="4"/>
        <v>0.8833333333333333</v>
      </c>
      <c r="H55" s="2">
        <v>2.9453334005544596</v>
      </c>
      <c r="I55" s="2">
        <v>3.2266666665906083</v>
      </c>
      <c r="J55" s="2">
        <v>2.6669999016819119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1">
        <v>54</v>
      </c>
      <c r="B56" s="2"/>
      <c r="C56" s="2"/>
      <c r="D56" s="2"/>
      <c r="E56" s="2"/>
      <c r="F56" s="2">
        <v>3</v>
      </c>
      <c r="G56" s="2">
        <f t="shared" si="4"/>
        <v>0.9</v>
      </c>
      <c r="H56" s="2">
        <v>2.8160000620981016</v>
      </c>
      <c r="I56" s="2">
        <v>3.5079999999131548</v>
      </c>
      <c r="J56" s="2">
        <v>2.3939999117371684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1">
        <v>55</v>
      </c>
      <c r="B57" s="2"/>
      <c r="C57" s="2"/>
      <c r="D57" s="2"/>
      <c r="E57" s="2"/>
      <c r="F57" s="2">
        <v>2.5</v>
      </c>
      <c r="G57" s="2">
        <f t="shared" si="4"/>
        <v>0.91666666666666663</v>
      </c>
      <c r="H57" s="2">
        <v>2.6440000563975534</v>
      </c>
      <c r="I57" s="2">
        <v>3.7893333332356995</v>
      </c>
      <c r="J57" s="2">
        <v>1.9949999264476403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1">
        <v>56</v>
      </c>
      <c r="B58" s="2"/>
      <c r="C58" s="2"/>
      <c r="D58" s="2"/>
      <c r="E58" s="2"/>
      <c r="F58" s="2">
        <v>2</v>
      </c>
      <c r="G58" s="2">
        <f t="shared" si="4"/>
        <v>0.93333333333333335</v>
      </c>
      <c r="H58" s="2">
        <v>2.472000050697007</v>
      </c>
      <c r="I58" s="2">
        <v>4.0706666665582443</v>
      </c>
      <c r="J58" s="2">
        <v>1.5959999411581123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1">
        <v>57</v>
      </c>
      <c r="B59" s="2"/>
      <c r="C59" s="2"/>
      <c r="D59" s="2"/>
      <c r="E59" s="2"/>
      <c r="F59" s="2">
        <v>1.5</v>
      </c>
      <c r="G59" s="2">
        <f t="shared" si="4"/>
        <v>0.95</v>
      </c>
      <c r="H59" s="2">
        <v>2.3000000449964588</v>
      </c>
      <c r="I59" s="2">
        <v>4.3519999998807926</v>
      </c>
      <c r="J59" s="2">
        <v>1.1969999558685842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1">
        <v>58</v>
      </c>
      <c r="B60" s="2"/>
      <c r="C60" s="2"/>
      <c r="D60" s="2"/>
      <c r="E60" s="2"/>
      <c r="F60" s="2">
        <v>1</v>
      </c>
      <c r="G60" s="2">
        <f t="shared" si="4"/>
        <v>0.96666666666666667</v>
      </c>
      <c r="H60" s="2">
        <v>2.1280000392959124</v>
      </c>
      <c r="I60" s="2">
        <v>4.494666666536359</v>
      </c>
      <c r="J60" s="2">
        <v>0.79799997057905614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1">
        <v>59</v>
      </c>
      <c r="B61" s="2"/>
      <c r="C61" s="2"/>
      <c r="D61" s="2"/>
      <c r="E61" s="2"/>
      <c r="F61" s="2">
        <v>0.5</v>
      </c>
      <c r="G61" s="2">
        <f t="shared" si="4"/>
        <v>0.98333333333333328</v>
      </c>
      <c r="H61" s="2">
        <v>1.9373333674254543</v>
      </c>
      <c r="I61" s="2">
        <v>4.6373333331919273</v>
      </c>
      <c r="J61" s="2">
        <v>0.39899998528952807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1">
        <v>60</v>
      </c>
      <c r="B62" s="2"/>
      <c r="C62" s="2"/>
      <c r="D62" s="2"/>
      <c r="E62" s="2"/>
      <c r="F62" s="2">
        <v>0</v>
      </c>
      <c r="G62" s="2">
        <v>1</v>
      </c>
      <c r="H62" s="2">
        <v>1.7466666955549979</v>
      </c>
      <c r="I62" s="2">
        <v>4.7799999998474956</v>
      </c>
      <c r="J62" s="2">
        <v>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1">
        <v>61</v>
      </c>
      <c r="B63" s="2"/>
      <c r="C63" s="2"/>
      <c r="D63" s="2"/>
      <c r="E63" s="2"/>
      <c r="F63" s="2"/>
      <c r="G63" s="2"/>
      <c r="H63" s="2">
        <v>1.5560000236845397</v>
      </c>
      <c r="I63" s="2">
        <v>4.9226666665030638</v>
      </c>
      <c r="J63" s="2">
        <v>0.44400001387880295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1">
        <v>62</v>
      </c>
      <c r="B64" s="2"/>
      <c r="C64" s="2"/>
      <c r="D64" s="2"/>
      <c r="E64" s="2"/>
      <c r="F64" s="2"/>
      <c r="G64" s="2"/>
      <c r="H64" s="2">
        <v>1.3653333518140833</v>
      </c>
      <c r="I64" s="2">
        <v>5.0653333331586321</v>
      </c>
      <c r="J64" s="2">
        <v>0.88800002775760234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1">
        <v>63</v>
      </c>
      <c r="B65" s="2"/>
      <c r="C65" s="2"/>
      <c r="D65" s="2"/>
      <c r="E65" s="2"/>
      <c r="F65" s="2"/>
      <c r="G65" s="2"/>
      <c r="H65" s="2">
        <v>1.1800000148375194</v>
      </c>
      <c r="I65" s="2">
        <v>5.2079999998142004</v>
      </c>
      <c r="J65" s="2">
        <v>1.3320000416364053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1">
        <v>64</v>
      </c>
      <c r="B66" s="2"/>
      <c r="C66" s="2"/>
      <c r="D66" s="2"/>
      <c r="E66" s="2"/>
      <c r="F66" s="2"/>
      <c r="G66" s="2"/>
      <c r="H66" s="2">
        <v>0.99466667786095542</v>
      </c>
      <c r="I66" s="2">
        <v>5.2473023892205664</v>
      </c>
      <c r="J66" s="2">
        <v>1.7760000555152047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1">
        <v>65</v>
      </c>
      <c r="B67" s="2"/>
      <c r="C67" s="2"/>
      <c r="D67" s="2"/>
      <c r="E67" s="2"/>
      <c r="F67" s="2"/>
      <c r="G67" s="2"/>
      <c r="H67" s="2">
        <v>0.80933334088439146</v>
      </c>
      <c r="I67" s="2">
        <v>5.2866047786269323</v>
      </c>
      <c r="J67" s="2">
        <v>2.2200000693940041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1">
        <v>66</v>
      </c>
      <c r="B68" s="2"/>
      <c r="C68" s="2"/>
      <c r="D68" s="2"/>
      <c r="E68" s="2"/>
      <c r="F68" s="2"/>
      <c r="G68" s="2"/>
      <c r="H68" s="2">
        <v>0.62400000390782928</v>
      </c>
      <c r="I68" s="2">
        <v>5.3259071680332983</v>
      </c>
      <c r="J68" s="2">
        <v>2.664000083272807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1">
        <v>67</v>
      </c>
      <c r="B69" s="2"/>
      <c r="C69" s="2"/>
      <c r="D69" s="2"/>
      <c r="E69" s="2"/>
      <c r="F69" s="2"/>
      <c r="G69" s="2"/>
      <c r="H69" s="2">
        <v>0.46800000293087152</v>
      </c>
      <c r="I69" s="2">
        <v>5.3652095574396643</v>
      </c>
      <c r="J69" s="2">
        <v>3.1080000971516064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1">
        <v>68</v>
      </c>
      <c r="B70" s="2"/>
      <c r="C70" s="2"/>
      <c r="D70" s="2"/>
      <c r="E70" s="2"/>
      <c r="F70" s="2"/>
      <c r="G70" s="2"/>
      <c r="H70" s="2">
        <v>0.31200000195391375</v>
      </c>
      <c r="I70" s="2">
        <v>5.3869304521982686</v>
      </c>
      <c r="J70" s="2">
        <v>3.5520001110304094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1">
        <v>69</v>
      </c>
      <c r="B71" s="2"/>
      <c r="C71" s="2"/>
      <c r="D71" s="2"/>
      <c r="E71" s="2"/>
      <c r="F71" s="2"/>
      <c r="G71" s="2"/>
      <c r="H71" s="2">
        <v>0.15600000097695776</v>
      </c>
      <c r="I71" s="2">
        <v>5.3759999997541321</v>
      </c>
      <c r="J71" s="2">
        <v>3.8333334522936191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1">
        <v>70</v>
      </c>
      <c r="B72" s="2"/>
      <c r="C72" s="2"/>
      <c r="D72" s="2"/>
      <c r="E72" s="2"/>
      <c r="F72" s="2"/>
      <c r="G72" s="2"/>
      <c r="H72" s="2">
        <v>0</v>
      </c>
      <c r="I72" s="2">
        <v>5.313333333079937</v>
      </c>
      <c r="J72" s="2">
        <v>4.1146667935568253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1">
        <v>71</v>
      </c>
      <c r="B73" s="2"/>
      <c r="C73" s="2"/>
      <c r="D73" s="2"/>
      <c r="E73" s="2"/>
      <c r="F73" s="2"/>
      <c r="G73" s="2"/>
      <c r="H73" s="2">
        <v>-0.11399999938625793</v>
      </c>
      <c r="I73" s="2">
        <v>5.250666666405742</v>
      </c>
      <c r="J73" s="2">
        <v>4.396000134820035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1">
        <v>72</v>
      </c>
      <c r="B74" s="2"/>
      <c r="C74" s="2"/>
      <c r="D74" s="2"/>
      <c r="E74" s="2"/>
      <c r="F74" s="2"/>
      <c r="G74" s="2"/>
      <c r="H74" s="2">
        <v>-0.22799999877251675</v>
      </c>
      <c r="I74" s="2">
        <v>5.1879999997315469</v>
      </c>
      <c r="J74" s="2">
        <v>4.6773334760832412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1">
        <v>73</v>
      </c>
      <c r="B75" s="2"/>
      <c r="C75" s="2"/>
      <c r="D75" s="2"/>
      <c r="E75" s="2"/>
      <c r="F75" s="2"/>
      <c r="G75" s="2"/>
      <c r="H75" s="2">
        <v>-0.34199999815877469</v>
      </c>
      <c r="I75" s="2">
        <v>5.1253333330573518</v>
      </c>
      <c r="J75" s="2">
        <v>4.958666817346451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1">
        <v>74</v>
      </c>
      <c r="B76" s="2"/>
      <c r="C76" s="2"/>
      <c r="D76" s="2"/>
      <c r="E76" s="2"/>
      <c r="F76" s="2"/>
      <c r="G76" s="2"/>
      <c r="H76" s="2">
        <v>-0.41999999769963203</v>
      </c>
      <c r="I76" s="2">
        <v>5.0626666663831568</v>
      </c>
      <c r="J76" s="2">
        <v>5.2400001586096607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1">
        <v>75</v>
      </c>
      <c r="B77" s="2"/>
      <c r="C77" s="2"/>
      <c r="D77" s="2"/>
      <c r="E77" s="2"/>
      <c r="F77" s="2"/>
      <c r="G77" s="2"/>
      <c r="H77" s="2">
        <v>-0.49799999724049027</v>
      </c>
      <c r="I77" s="2">
        <v>4.9999999997089617</v>
      </c>
      <c r="J77" s="2">
        <v>5.5213334998728669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1">
        <v>76</v>
      </c>
      <c r="B78" s="2"/>
      <c r="C78" s="2"/>
      <c r="D78" s="2"/>
      <c r="E78" s="2"/>
      <c r="F78" s="2"/>
      <c r="G78" s="2"/>
      <c r="H78" s="2">
        <v>-0.57599999678134894</v>
      </c>
      <c r="I78" s="2">
        <v>4.8706666663719798</v>
      </c>
      <c r="J78" s="2">
        <v>5.8026668411360749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1">
        <v>77</v>
      </c>
      <c r="B79" s="2"/>
      <c r="C79" s="2"/>
      <c r="D79" s="2"/>
      <c r="E79" s="2"/>
      <c r="F79" s="2"/>
      <c r="G79" s="2"/>
      <c r="H79" s="2">
        <v>-0.62199999661666006</v>
      </c>
      <c r="I79" s="2">
        <v>4.7413333330349978</v>
      </c>
      <c r="J79" s="2">
        <v>5.9453335108579708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1">
        <v>78</v>
      </c>
      <c r="B80" s="2"/>
      <c r="C80" s="2"/>
      <c r="D80" s="2"/>
      <c r="E80" s="2"/>
      <c r="F80" s="2"/>
      <c r="G80" s="2"/>
      <c r="H80" s="2">
        <v>-0.66799999645197072</v>
      </c>
      <c r="I80" s="2">
        <v>4.6119999996980177</v>
      </c>
      <c r="J80" s="2">
        <v>6.0880001805798667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1">
        <v>79</v>
      </c>
      <c r="B81" s="2"/>
      <c r="C81" s="2"/>
      <c r="D81" s="2"/>
      <c r="E81" s="2"/>
      <c r="F81" s="2"/>
      <c r="G81" s="2"/>
      <c r="H81" s="2">
        <v>-0.71399999628728161</v>
      </c>
      <c r="I81" s="2">
        <v>4.4826666663610357</v>
      </c>
      <c r="J81" s="2">
        <v>6.2306668503017626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1">
        <v>80</v>
      </c>
      <c r="B82" s="2"/>
      <c r="C82" s="2"/>
      <c r="D82" s="2"/>
      <c r="E82" s="2"/>
      <c r="F82" s="2"/>
      <c r="G82" s="2"/>
      <c r="H82" s="2">
        <v>-0.73199999619368383</v>
      </c>
      <c r="I82" s="2">
        <v>4.3533333330240556</v>
      </c>
      <c r="J82" s="2">
        <v>6.3733335200236585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1">
        <v>81</v>
      </c>
      <c r="B83" s="2"/>
      <c r="C83" s="2"/>
      <c r="D83" s="2"/>
      <c r="E83" s="2"/>
      <c r="F83" s="2"/>
      <c r="G83" s="2"/>
      <c r="H83" s="2">
        <v>-0.74999999610008605</v>
      </c>
      <c r="I83" s="2">
        <v>4.2239999996870736</v>
      </c>
      <c r="J83" s="2">
        <v>6.5160001897455544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1">
        <v>82</v>
      </c>
      <c r="B84" s="2"/>
      <c r="C84" s="2"/>
      <c r="D84" s="2"/>
      <c r="E84" s="2"/>
      <c r="F84" s="2"/>
      <c r="G84" s="2"/>
      <c r="H84" s="2">
        <v>-0.76799999600648805</v>
      </c>
      <c r="I84" s="2">
        <v>4.0519999996887037</v>
      </c>
      <c r="J84" s="2">
        <v>6.6586668594674503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1">
        <v>83</v>
      </c>
      <c r="B85" s="2"/>
      <c r="C85" s="2"/>
      <c r="D85" s="2"/>
      <c r="E85" s="2"/>
      <c r="F85" s="2"/>
      <c r="G85" s="2"/>
      <c r="H85" s="2">
        <v>-0.76199999603768731</v>
      </c>
      <c r="I85" s="2">
        <v>3.8799999996903338</v>
      </c>
      <c r="J85" s="2">
        <v>6.8013335291893462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1">
        <v>84</v>
      </c>
      <c r="B86" s="2"/>
      <c r="C86" s="2"/>
      <c r="D86" s="2"/>
      <c r="E86" s="2"/>
      <c r="F86" s="2"/>
      <c r="G86" s="2"/>
      <c r="H86" s="2">
        <v>-0.75599999606888657</v>
      </c>
      <c r="I86" s="2">
        <v>3.7079999996919639</v>
      </c>
      <c r="J86" s="2">
        <v>6.9440001989112439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1">
        <v>85</v>
      </c>
      <c r="B87" s="2"/>
      <c r="C87" s="2"/>
      <c r="D87" s="2"/>
      <c r="E87" s="2"/>
      <c r="F87" s="2"/>
      <c r="G87" s="2"/>
      <c r="H87" s="2">
        <v>-0.74999999610008627</v>
      </c>
      <c r="I87" s="2">
        <v>3.5359999996935922</v>
      </c>
      <c r="J87" s="2">
        <v>6.9833026984820457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1">
        <v>86</v>
      </c>
      <c r="B88" s="2"/>
      <c r="C88" s="2"/>
      <c r="D88" s="2"/>
      <c r="E88" s="2"/>
      <c r="F88" s="2"/>
      <c r="G88" s="2"/>
      <c r="H88" s="2">
        <v>-0.72399999623528322</v>
      </c>
      <c r="I88" s="2">
        <v>3.3639999996952223</v>
      </c>
      <c r="J88" s="2">
        <v>7.0226051980528474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1">
        <v>87</v>
      </c>
      <c r="B89" s="2"/>
      <c r="C89" s="2"/>
      <c r="D89" s="2"/>
      <c r="E89" s="2"/>
      <c r="F89" s="2"/>
      <c r="G89" s="2"/>
      <c r="H89" s="2">
        <v>-0.69799999637048016</v>
      </c>
      <c r="I89" s="2">
        <v>3.1919999996968542</v>
      </c>
      <c r="J89" s="2">
        <v>7.061907697623651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1">
        <v>88</v>
      </c>
      <c r="B90" s="2"/>
      <c r="C90" s="2"/>
      <c r="D90" s="2"/>
      <c r="E90" s="2"/>
      <c r="F90" s="2"/>
      <c r="G90" s="2"/>
      <c r="H90" s="2">
        <v>-0.6719999965056771</v>
      </c>
      <c r="I90" s="2">
        <v>3.0013333330384917</v>
      </c>
      <c r="J90" s="2">
        <v>7.1012101971944528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5">
      <c r="A91" s="1">
        <v>89</v>
      </c>
      <c r="B91" s="2"/>
      <c r="C91" s="2"/>
      <c r="D91" s="2"/>
      <c r="E91" s="2"/>
      <c r="F91" s="2"/>
      <c r="G91" s="2"/>
      <c r="H91" s="2">
        <v>-0.62999999672407236</v>
      </c>
      <c r="I91" s="2">
        <v>2.8106666663801292</v>
      </c>
      <c r="J91" s="2">
        <v>7.1405126967652546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1">
        <v>90</v>
      </c>
      <c r="B92" s="2"/>
      <c r="C92" s="2"/>
      <c r="D92" s="2"/>
      <c r="E92" s="2"/>
      <c r="F92" s="2"/>
      <c r="G92" s="2"/>
      <c r="H92" s="2">
        <v>-0.58799999694246763</v>
      </c>
      <c r="I92" s="2">
        <v>2.6199999997217667</v>
      </c>
      <c r="J92" s="2">
        <v>7.1798151963360581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1">
        <v>91</v>
      </c>
      <c r="B93" s="2"/>
      <c r="C93" s="2"/>
      <c r="D93" s="2"/>
      <c r="E93" s="2"/>
      <c r="F93" s="2"/>
      <c r="G93" s="2"/>
      <c r="H93" s="2">
        <v>-0.54599999716086245</v>
      </c>
      <c r="I93" s="2">
        <v>2.4293333330634042</v>
      </c>
      <c r="J93" s="2">
        <v>7.1789310281168568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1">
        <v>92</v>
      </c>
      <c r="B94" s="2"/>
      <c r="C94" s="2"/>
      <c r="D94" s="2"/>
      <c r="E94" s="2"/>
      <c r="F94" s="2"/>
      <c r="G94" s="2"/>
      <c r="H94" s="2">
        <v>-0.49199999744165623</v>
      </c>
      <c r="I94" s="2">
        <v>2.2386666664050452</v>
      </c>
      <c r="J94" s="2">
        <v>7.1680001929501564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1">
        <v>93</v>
      </c>
      <c r="B95" s="2"/>
      <c r="C95" s="2"/>
      <c r="D95" s="2"/>
      <c r="E95" s="2"/>
      <c r="F95" s="2"/>
      <c r="G95" s="2"/>
      <c r="H95" s="2">
        <v>-0.43799999772245002</v>
      </c>
      <c r="I95" s="2">
        <v>2.0479999997466827</v>
      </c>
      <c r="J95" s="2">
        <v>7.1053335228122698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1">
        <v>94</v>
      </c>
      <c r="B96" s="2"/>
      <c r="C96" s="2"/>
      <c r="D96" s="2"/>
      <c r="E96" s="2"/>
      <c r="F96" s="2"/>
      <c r="G96" s="2"/>
      <c r="H96" s="2">
        <v>-0.38399999800324469</v>
      </c>
      <c r="I96" s="2">
        <v>1.8626666664297247</v>
      </c>
      <c r="J96" s="2">
        <v>7.0426668526743832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1">
        <v>95</v>
      </c>
      <c r="B97" s="2"/>
      <c r="C97" s="2"/>
      <c r="D97" s="2"/>
      <c r="E97" s="2"/>
      <c r="F97" s="2"/>
      <c r="G97" s="2"/>
      <c r="H97" s="2">
        <v>-0.32199999832563719</v>
      </c>
      <c r="I97" s="2">
        <v>1.6773333331127667</v>
      </c>
      <c r="J97" s="2">
        <v>6.9800001825364966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1">
        <v>96</v>
      </c>
      <c r="B98" s="2"/>
      <c r="C98" s="2"/>
      <c r="D98" s="2"/>
      <c r="E98" s="2"/>
      <c r="F98" s="2"/>
      <c r="G98" s="2"/>
      <c r="H98" s="2">
        <v>-0.25999999864803058</v>
      </c>
      <c r="I98" s="2">
        <v>1.4919999997958087</v>
      </c>
      <c r="J98" s="2">
        <v>6.9173335123986099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1">
        <v>97</v>
      </c>
      <c r="B99" s="2"/>
      <c r="C99" s="2"/>
      <c r="D99" s="2"/>
      <c r="E99" s="2"/>
      <c r="F99" s="2"/>
      <c r="G99" s="2"/>
      <c r="H99" s="2">
        <v>-0.19799999897042309</v>
      </c>
      <c r="I99" s="2">
        <v>1.3066666664788507</v>
      </c>
      <c r="J99" s="2">
        <v>6.8546668422607233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1">
        <v>98</v>
      </c>
      <c r="B100" s="2"/>
      <c r="C100" s="2"/>
      <c r="D100" s="2"/>
      <c r="E100" s="2"/>
      <c r="F100" s="2"/>
      <c r="G100" s="2"/>
      <c r="H100" s="2">
        <v>-0.13199999931361539</v>
      </c>
      <c r="I100" s="2">
        <v>1.1213333331618927</v>
      </c>
      <c r="J100" s="2">
        <v>6.7920001721228367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1">
        <v>99</v>
      </c>
      <c r="B101" s="2"/>
      <c r="C101" s="2"/>
      <c r="D101" s="2"/>
      <c r="E101" s="2"/>
      <c r="F101" s="2"/>
      <c r="G101" s="2"/>
      <c r="H101" s="2">
        <v>-6.5999999656807695E-2</v>
      </c>
      <c r="I101" s="2">
        <v>0.93599999984493643</v>
      </c>
      <c r="J101" s="2">
        <v>6.7293335019849501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1">
        <v>100</v>
      </c>
      <c r="B102" s="2"/>
      <c r="C102" s="2"/>
      <c r="D102" s="2"/>
      <c r="E102" s="2"/>
      <c r="F102" s="2"/>
      <c r="G102" s="2"/>
      <c r="H102" s="2">
        <v>0</v>
      </c>
      <c r="I102" s="2">
        <v>0.77999999987078006</v>
      </c>
      <c r="J102" s="2">
        <v>6.6666668318470634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>
        <v>0.62399999989662547</v>
      </c>
      <c r="J103" s="2">
        <v>6.5373334933907046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>
        <v>0.4679999999224691</v>
      </c>
      <c r="J104" s="2">
        <v>6.4080001549343475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>
        <v>0.31199999994831273</v>
      </c>
      <c r="J105" s="2">
        <v>6.2786668164779904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>
        <v>0.15599999997415637</v>
      </c>
      <c r="J106" s="2">
        <v>6.1493334780216333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>
        <v>0</v>
      </c>
      <c r="J107" s="2">
        <v>6.0200001395652762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>
        <v>-0.11399999995250276</v>
      </c>
      <c r="J108" s="2">
        <v>5.8906668011089192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>
        <v>-0.22799999990500552</v>
      </c>
      <c r="J109" s="2">
        <v>5.7613334626525621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>
        <v>-0.34199999985750829</v>
      </c>
      <c r="J110" s="2">
        <v>5.6320001241962032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>
        <v>-0.45599999981001105</v>
      </c>
      <c r="J111" s="2">
        <v>5.4600001184956568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>
        <v>-0.55199999978765923</v>
      </c>
      <c r="J112" s="2">
        <v>5.2880001127951068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>
        <v>-0.62999999979045285</v>
      </c>
      <c r="J113" s="2">
        <v>5.1160001070945604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>
        <v>-0.70799999979324646</v>
      </c>
      <c r="J114" s="2">
        <v>4.944000101394014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>
        <v>-0.78599999979604007</v>
      </c>
      <c r="J115" s="2">
        <v>4.7720000956934641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>
        <v>-0.86399999979883368</v>
      </c>
      <c r="J116" s="2">
        <v>4.6000000899929177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>
        <v>-0.9099999997881234</v>
      </c>
      <c r="J117" s="2">
        <v>4.4280000842923677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>
        <v>-0.95599999977741312</v>
      </c>
      <c r="J118" s="2">
        <v>4.2560000785918248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>
        <v>-1.0019999997667028</v>
      </c>
      <c r="J119" s="2">
        <v>4.0653334067213649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>
        <v>-1.0479999997559926</v>
      </c>
      <c r="J120" s="2">
        <v>3.8746667348509085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>
        <v>-1.079999999748543</v>
      </c>
      <c r="J121" s="2">
        <v>3.6840000629804521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>
        <v>-1.0979999997443519</v>
      </c>
      <c r="J122" s="2">
        <v>3.4933333911099957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1">
        <v>121</v>
      </c>
      <c r="B123" s="2"/>
      <c r="C123" s="2"/>
      <c r="D123" s="2"/>
      <c r="E123" s="2"/>
      <c r="F123" s="2"/>
      <c r="G123" s="2"/>
      <c r="H123" s="2"/>
      <c r="I123" s="2">
        <v>-1.1159999997401613</v>
      </c>
      <c r="J123" s="2">
        <v>3.3026667192395394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1">
        <v>122</v>
      </c>
      <c r="B124" s="2"/>
      <c r="C124" s="2"/>
      <c r="D124" s="2"/>
      <c r="E124" s="2"/>
      <c r="F124" s="2"/>
      <c r="G124" s="2"/>
      <c r="H124" s="2"/>
      <c r="I124" s="2">
        <v>-1.1339999997359702</v>
      </c>
      <c r="J124" s="2">
        <v>3.1120000473690794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1">
        <v>123</v>
      </c>
      <c r="B125" s="2"/>
      <c r="C125" s="2"/>
      <c r="D125" s="2"/>
      <c r="E125" s="2"/>
      <c r="F125" s="2"/>
      <c r="G125" s="2"/>
      <c r="H125" s="2"/>
      <c r="I125" s="2">
        <v>-1.1519999997317796</v>
      </c>
      <c r="J125" s="2">
        <v>2.921333375498623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1">
        <v>124</v>
      </c>
      <c r="B126" s="2"/>
      <c r="C126" s="2"/>
      <c r="D126" s="2"/>
      <c r="E126" s="2"/>
      <c r="F126" s="2"/>
      <c r="G126" s="2"/>
      <c r="H126" s="2"/>
      <c r="I126" s="2">
        <v>-1.1459999997331765</v>
      </c>
      <c r="J126" s="2">
        <v>2.7306667036281667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1">
        <v>125</v>
      </c>
      <c r="B127" s="2"/>
      <c r="C127" s="2"/>
      <c r="D127" s="2"/>
      <c r="E127" s="2"/>
      <c r="F127" s="2"/>
      <c r="G127" s="2"/>
      <c r="H127" s="2"/>
      <c r="I127" s="2">
        <v>-1.1399999997345733</v>
      </c>
      <c r="J127" s="2">
        <v>2.5453333666620814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1">
        <v>126</v>
      </c>
      <c r="B128" s="2"/>
      <c r="C128" s="2"/>
      <c r="D128" s="2"/>
      <c r="E128" s="2"/>
      <c r="F128" s="2"/>
      <c r="G128" s="2"/>
      <c r="H128" s="2"/>
      <c r="I128" s="2">
        <v>-1.1339999997359702</v>
      </c>
      <c r="J128" s="2">
        <v>2.3600000296959962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1">
        <v>127</v>
      </c>
      <c r="B129" s="2"/>
      <c r="C129" s="2"/>
      <c r="D129" s="2"/>
      <c r="E129" s="2"/>
      <c r="F129" s="2"/>
      <c r="G129" s="2"/>
      <c r="H129" s="2"/>
      <c r="I129" s="2">
        <v>-1.1279999997373671</v>
      </c>
      <c r="J129" s="2">
        <v>2.1746666927299074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1">
        <v>128</v>
      </c>
      <c r="B130" s="2"/>
      <c r="C130" s="2"/>
      <c r="D130" s="2"/>
      <c r="E130" s="2"/>
      <c r="F130" s="2"/>
      <c r="G130" s="2"/>
      <c r="H130" s="2"/>
      <c r="I130" s="2">
        <v>-1.1119999997410925</v>
      </c>
      <c r="J130" s="2">
        <v>1.9893333557638222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1">
        <v>129</v>
      </c>
      <c r="B131" s="2"/>
      <c r="C131" s="2"/>
      <c r="D131" s="2"/>
      <c r="E131" s="2"/>
      <c r="F131" s="2"/>
      <c r="G131" s="2"/>
      <c r="H131" s="2"/>
      <c r="I131" s="2">
        <v>-1.0859999997471461</v>
      </c>
      <c r="J131" s="2">
        <v>1.804000018797737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1">
        <v>130</v>
      </c>
      <c r="B132" s="2"/>
      <c r="C132" s="2"/>
      <c r="D132" s="2"/>
      <c r="E132" s="2"/>
      <c r="F132" s="2"/>
      <c r="G132" s="2"/>
      <c r="H132" s="2"/>
      <c r="I132" s="2">
        <v>-1.0599999997531997</v>
      </c>
      <c r="J132" s="2">
        <v>1.6186666818316482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1">
        <v>131</v>
      </c>
      <c r="B133" s="2"/>
      <c r="C133" s="2"/>
      <c r="D133" s="2"/>
      <c r="E133" s="2"/>
      <c r="F133" s="2"/>
      <c r="G133" s="2"/>
      <c r="H133" s="2"/>
      <c r="I133" s="2">
        <v>-1.0339999997592533</v>
      </c>
      <c r="J133" s="2">
        <v>1.433333344865563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1">
        <v>132</v>
      </c>
      <c r="B134" s="2"/>
      <c r="C134" s="2"/>
      <c r="D134" s="2"/>
      <c r="E134" s="2"/>
      <c r="F134" s="2"/>
      <c r="G134" s="2"/>
      <c r="H134" s="2"/>
      <c r="I134" s="2">
        <v>-1.0079999997653069</v>
      </c>
      <c r="J134" s="2">
        <v>1.2480000078994777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1">
        <v>133</v>
      </c>
      <c r="B135" s="2"/>
      <c r="C135" s="2"/>
      <c r="D135" s="2"/>
      <c r="E135" s="2"/>
      <c r="F135" s="2"/>
      <c r="G135" s="2"/>
      <c r="H135" s="2"/>
      <c r="I135" s="2">
        <v>-0.96599999977508588</v>
      </c>
      <c r="J135" s="2">
        <v>1.0920000069120448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1">
        <v>134</v>
      </c>
      <c r="B136" s="2"/>
      <c r="C136" s="2"/>
      <c r="D136" s="2"/>
      <c r="E136" s="2"/>
      <c r="F136" s="2"/>
      <c r="G136" s="2"/>
      <c r="H136" s="2"/>
      <c r="I136" s="2">
        <v>-0.92399999978486402</v>
      </c>
      <c r="J136" s="2">
        <v>0.9360000059246083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1">
        <v>135</v>
      </c>
      <c r="B137" s="2"/>
      <c r="C137" s="2"/>
      <c r="D137" s="2"/>
      <c r="E137" s="2"/>
      <c r="F137" s="2"/>
      <c r="G137" s="2"/>
      <c r="H137" s="2"/>
      <c r="I137" s="2">
        <v>-0.88199999979464305</v>
      </c>
      <c r="J137" s="2">
        <v>0.78000000493717536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1">
        <v>136</v>
      </c>
      <c r="B138" s="2"/>
      <c r="C138" s="2"/>
      <c r="D138" s="2"/>
      <c r="E138" s="2"/>
      <c r="F138" s="2"/>
      <c r="G138" s="2"/>
      <c r="H138" s="2"/>
      <c r="I138" s="2">
        <v>-0.83999999980442208</v>
      </c>
      <c r="J138" s="2">
        <v>0.62400000394973887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1">
        <v>137</v>
      </c>
      <c r="B139" s="2"/>
      <c r="C139" s="2"/>
      <c r="D139" s="2"/>
      <c r="E139" s="2"/>
      <c r="F139" s="2"/>
      <c r="G139" s="2"/>
      <c r="H139" s="2"/>
      <c r="I139" s="2">
        <v>-0.79199999981559799</v>
      </c>
      <c r="J139" s="2">
        <v>0.46800000296230593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1">
        <v>138</v>
      </c>
      <c r="B140" s="2"/>
      <c r="C140" s="2"/>
      <c r="D140" s="2"/>
      <c r="E140" s="2"/>
      <c r="F140" s="2"/>
      <c r="G140" s="2"/>
      <c r="H140" s="2"/>
      <c r="I140" s="2">
        <v>-0.73799999982817077</v>
      </c>
      <c r="J140" s="2">
        <v>0.31200000197486943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1">
        <v>139</v>
      </c>
      <c r="B141" s="2"/>
      <c r="C141" s="2"/>
      <c r="D141" s="2"/>
      <c r="E141" s="2"/>
      <c r="F141" s="2"/>
      <c r="G141" s="2"/>
      <c r="H141" s="2"/>
      <c r="I141" s="2">
        <v>-0.68399999984074356</v>
      </c>
      <c r="J141" s="2">
        <v>0.15600000098743649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1">
        <v>140</v>
      </c>
      <c r="B142" s="2"/>
      <c r="C142" s="2"/>
      <c r="D142" s="2"/>
      <c r="E142" s="2"/>
      <c r="F142" s="2"/>
      <c r="G142" s="2"/>
      <c r="H142" s="2"/>
      <c r="I142" s="2">
        <v>-0.62999999985331634</v>
      </c>
      <c r="J142" s="2">
        <v>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1">
        <v>141</v>
      </c>
      <c r="B143" s="2"/>
      <c r="C143" s="2"/>
      <c r="D143" s="2"/>
      <c r="E143" s="2"/>
      <c r="F143" s="2"/>
      <c r="G143" s="2"/>
      <c r="H143" s="2"/>
      <c r="I143" s="2">
        <v>-0.57599999986588912</v>
      </c>
      <c r="J143" s="2">
        <v>-0.11399999940721095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1">
        <v>142</v>
      </c>
      <c r="B144" s="2"/>
      <c r="C144" s="2"/>
      <c r="D144" s="2"/>
      <c r="E144" s="2"/>
      <c r="F144" s="2"/>
      <c r="G144" s="2"/>
      <c r="H144" s="2"/>
      <c r="I144" s="2">
        <v>-0.51399999988032619</v>
      </c>
      <c r="J144" s="2">
        <v>-0.22799999881442723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1">
        <v>143</v>
      </c>
      <c r="B145" s="2"/>
      <c r="C145" s="2"/>
      <c r="D145" s="2"/>
      <c r="E145" s="2"/>
      <c r="F145" s="2"/>
      <c r="G145" s="2"/>
      <c r="H145" s="2"/>
      <c r="I145" s="2">
        <v>-0.45199999989476147</v>
      </c>
      <c r="J145" s="2">
        <v>-0.34199999822163996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1">
        <v>144</v>
      </c>
      <c r="B146" s="2"/>
      <c r="C146" s="2"/>
      <c r="D146" s="2"/>
      <c r="E146" s="2"/>
      <c r="F146" s="2"/>
      <c r="G146" s="2"/>
      <c r="H146" s="2"/>
      <c r="I146" s="2">
        <v>-0.38999999990919676</v>
      </c>
      <c r="J146" s="2">
        <v>-0.45599999762885268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1">
        <v>145</v>
      </c>
      <c r="B147" s="2"/>
      <c r="C147" s="2"/>
      <c r="D147" s="2"/>
      <c r="E147" s="2"/>
      <c r="F147" s="2"/>
      <c r="G147" s="2"/>
      <c r="H147" s="2"/>
      <c r="I147" s="2">
        <v>-0.32799999992363205</v>
      </c>
      <c r="J147" s="2">
        <v>-0.56999999703606541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1">
        <v>146</v>
      </c>
      <c r="B148" s="2"/>
      <c r="C148" s="2"/>
      <c r="D148" s="2"/>
      <c r="E148" s="2"/>
      <c r="F148" s="2"/>
      <c r="G148" s="2"/>
      <c r="H148" s="2"/>
      <c r="I148" s="2">
        <v>-0.26399999993853385</v>
      </c>
      <c r="J148" s="2">
        <v>-0.68399999644327814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1">
        <v>147</v>
      </c>
      <c r="B149" s="2"/>
      <c r="C149" s="2"/>
      <c r="D149" s="2"/>
      <c r="E149" s="2"/>
      <c r="F149" s="2"/>
      <c r="G149" s="2"/>
      <c r="H149" s="2"/>
      <c r="I149" s="2">
        <v>-0.19799999995390039</v>
      </c>
      <c r="J149" s="2">
        <v>-0.76199999603768731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1">
        <v>148</v>
      </c>
      <c r="B150" s="2"/>
      <c r="C150" s="2"/>
      <c r="D150" s="2"/>
      <c r="E150" s="2"/>
      <c r="F150" s="2"/>
      <c r="G150" s="2"/>
      <c r="H150" s="2"/>
      <c r="I150" s="2">
        <v>-0.13199999996926692</v>
      </c>
      <c r="J150" s="2">
        <v>-0.83999999563209649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1">
        <v>149</v>
      </c>
      <c r="B151" s="2"/>
      <c r="C151" s="2"/>
      <c r="D151" s="2"/>
      <c r="E151" s="2"/>
      <c r="F151" s="2"/>
      <c r="G151" s="2"/>
      <c r="H151" s="2"/>
      <c r="I151" s="2">
        <v>-6.5999999984633462E-2</v>
      </c>
      <c r="J151" s="2">
        <v>-0.91799999522650566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1">
        <v>150</v>
      </c>
      <c r="B152" s="2"/>
      <c r="C152" s="2"/>
      <c r="D152" s="2"/>
      <c r="E152" s="2"/>
      <c r="F152" s="2"/>
      <c r="G152" s="2"/>
      <c r="H152" s="2"/>
      <c r="I152" s="2">
        <v>0</v>
      </c>
      <c r="J152" s="2">
        <v>-0.99599999482091484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>
        <v>-1.073999994415324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>
        <v>-1.1519999940097323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>
        <v>-1.1979999937705372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>
        <v>-1.2439999935313431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>
        <v>-1.289999993292148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>
        <v>-1.3359999930529529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>
        <v>-1.3819999928137587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>
        <v>-1.4279999925745632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>
        <v>-1.4459999924809654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>
        <v>-1.4639999923873677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>
        <v>-1.4819999922937699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>
        <v>-1.4999999922001721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>
        <v>-1.5179999921065739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>
        <v>-1.5359999920129761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>
        <v>-1.5299999920441754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>
        <v>-1.5239999920753746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>
        <v>-1.5179999921065739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>
        <v>-1.5119999921377731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>
        <v>-1.5059999921689724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>
        <v>-1.4999999922001717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>
        <v>-1.4739999923633089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>
        <v>-1.4479999925264453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>
        <v>-1.4219999926895817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>
        <v>-1.3959999928527189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>
        <v>-1.3699999930158553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>
        <v>-1.3439999931789917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>
        <v>-1.3019999933877831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>
        <v>-1.2599999935965736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>
        <v>-1.2179999938053641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>
        <v>-1.1759999940141554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>
        <v>-1.1339999942229468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>
        <v>-1.0919999944317382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>
        <v>-1.0379999946941965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>
        <v>-0.98399999495665469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>
        <v>-0.92999999521911292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>
        <v>-0.87599999548157115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>
        <v>-0.82199999574402938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>
        <v>-0.76799999600648938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>
        <v>-0.705999996328881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>
        <v>-0.64399999665127439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>
        <v>-0.58199999697366778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>
        <v>-0.51999999729606117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>
        <v>-0.45799999761845278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>
        <v>-0.39599999794084617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>
        <v>-0.32999999828403759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>
        <v>-0.26399999862723078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>
        <v>-0.1979999989704222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>
        <v>-0.13199999931361539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>
        <v>-6.5999999656806807E-2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</sheetData>
  <sortState ref="F33:F62">
    <sortCondition descending="1" ref="F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2020-01-13T12:24:18Z</dcterms:modified>
</cp:coreProperties>
</file>